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OTTFS01\User\Groups\Creative_Language_Services\350_Publishing\2023\Design\Health_Workforce_Info\Pharm_Data_Tables\"/>
    </mc:Choice>
  </mc:AlternateContent>
  <xr:revisionPtr revIDLastSave="0" documentId="13_ncr:1_{046793E7-1A6C-4406-8DAC-DFBF47E01AA5}" xr6:coauthVersionLast="47" xr6:coauthVersionMax="47" xr10:uidLastSave="{00000000-0000-0000-0000-000000000000}"/>
  <bookViews>
    <workbookView xWindow="-120" yWindow="-120" windowWidth="29040" windowHeight="15840" tabRatio="915" xr2:uid="{00000000-000D-0000-FFFF-FFFF00000000}"/>
  </bookViews>
  <sheets>
    <sheet name="Pharmaciens, 2022" sheetId="21" r:id="rId1"/>
    <sheet name="Avis aux lecteurs" sheetId="22" r:id="rId2"/>
    <sheet name="Terminologie" sheetId="23" r:id="rId3"/>
    <sheet name="Table des matières" sheetId="24" r:id="rId4"/>
    <sheet name="1 Nombre de diplômés Pharmacie " sheetId="25" r:id="rId5"/>
    <sheet name="2 Effectif " sheetId="26" r:id="rId6"/>
    <sheet name="3 Main-d'oeuvre" sheetId="27" r:id="rId7"/>
    <sheet name="Remarques — tableaux 2 et 3" sheetId="28" r:id="rId8"/>
    <sheet name="4 Effectif lieu obtention dipl" sheetId="29" r:id="rId9"/>
    <sheet name="5 Soins dir. par hab." sheetId="30" r:id="rId10"/>
    <sheet name="6 Statut emp. par hab." sheetId="31" r:id="rId11"/>
    <sheet name="7 Soins directs, ratio" sheetId="32" r:id="rId12"/>
    <sheet name="8 Soins directs, âge" sheetId="33" r:id="rId13"/>
    <sheet name="9 Soins directs, pays" sheetId="45" r:id="rId14"/>
    <sheet name="10 Soins directs, milieu" sheetId="35" r:id="rId15"/>
    <sheet name="10a Soins directs, milieu, prov" sheetId="44" r:id="rId16"/>
    <sheet name="11 Soins directs, région" sheetId="42" r:id="rId17"/>
    <sheet name="12 Soins directs, rég. par hab." sheetId="43" r:id="rId18"/>
    <sheet name="13 Estimations démographiques" sheetId="41" state="hidden" r:id="rId19"/>
    <sheet name="13 Estimations démographique" sheetId="39" r:id="rId20"/>
    <sheet name="14 Groupes homologues" sheetId="40" r:id="rId21"/>
  </sheets>
  <definedNames>
    <definedName name="_xlnm._FilterDatabase" localSheetId="14" hidden="1">'10 Soins directs, milieu'!$A$5:$B$5</definedName>
    <definedName name="_xlnm._FilterDatabase" localSheetId="19" hidden="1">'13 Estimations démographique'!$A$4:$D$108</definedName>
    <definedName name="_xlnm._FilterDatabase" localSheetId="18" hidden="1">'13 Estimations démographiques'!$A$4:$C$106</definedName>
    <definedName name="_xlnm._FilterDatabase" localSheetId="5" hidden="1">'2 Effectif '!$A$5:$C$145</definedName>
    <definedName name="_xlnm._FilterDatabase" localSheetId="6" hidden="1">'3 Main-d''oeuvre'!$A$5:$C$111</definedName>
    <definedName name="_xlnm._FilterDatabase" localSheetId="9" hidden="1">'5 Soins dir. par hab.'!$A$4:$B$13</definedName>
    <definedName name="_xlnm._FilterDatabase" localSheetId="10" hidden="1">'6 Statut emp. par hab.'!$A$5:$B$14</definedName>
    <definedName name="_xlnm._FilterDatabase" localSheetId="12" hidden="1">'8 Soins directs, âge'!$A$5:$B$13</definedName>
    <definedName name="_xlnm._FilterDatabase" localSheetId="13" hidden="1">'9 Soins directs, pays'!$A$4:$A$123</definedName>
    <definedName name="_xlnm.Print_Area" localSheetId="18">'13 Estimations démographiques'!$A$2:$L$111</definedName>
    <definedName name="_xlnm.Print_Titles" localSheetId="18">'13 Estimations démographiques'!$4:$4</definedName>
    <definedName name="Title..L106.13" localSheetId="18">'13 Estimations démographiques'!$A$4</definedName>
    <definedName name="Title_Tableau1..L15">'1 Nombre de diplômés Pharmacie '!$A$4</definedName>
    <definedName name="Title_Tableau10..J15">'10 Soins directs, milieu'!$A$5</definedName>
    <definedName name="Title_Tableau10a..K135">'10a Soins directs, milieu, prov'!$A$5</definedName>
    <definedName name="Title_Tableau11..L105">'11 Soins directs, région'!$A$4</definedName>
    <definedName name="Title_Tableau12..M104">'12 Soins directs, rég. par hab.'!$A$4</definedName>
    <definedName name="Title_Tableau13..M108" localSheetId="19">'13 Estimations démographique'!$A$4</definedName>
    <definedName name="Title_Tableau14..D46">'14 Groupes homologues'!$A$4</definedName>
    <definedName name="Title_Tableau2..AQ145">'2 Effectif '!$A$5</definedName>
    <definedName name="Title_Tableau3..T145">'3 Main-d''oeuvre'!$A$5</definedName>
    <definedName name="Title_Tableau4..AA20">'4 Effectif lieu obtention dipl'!$A$6</definedName>
    <definedName name="Title_Tableau5..P14">'5 Soins dir. par hab.'!$A$4</definedName>
    <definedName name="Title_Tableau6..F15">'6 Statut emp. par hab.'!$A$5</definedName>
    <definedName name="Title_Tableau7..E14">'7 Soins directs, ratio'!$A$4</definedName>
    <definedName name="Title_Tableau8..T15">'8 Soins directs, âge'!$A$5</definedName>
    <definedName name="Title_Tableau9..C114">'9 Soins directs, pays'!$A$4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<sst xmlns="http://schemas.openxmlformats.org/spreadsheetml/2006/main" count="23089" uniqueCount="17030">
  <si>
    <t>Source</t>
  </si>
  <si>
    <t>Fin de l’onglet</t>
  </si>
  <si>
    <t>Comment citer ce document</t>
  </si>
  <si>
    <t>Médias sociaux :</t>
  </si>
  <si>
    <t>media@icis.ca</t>
  </si>
  <si>
    <t xml:space="preserve">Demandes des médias : </t>
  </si>
  <si>
    <t>rhs@icis.ca</t>
  </si>
  <si>
    <t>Renseignements sur les données :</t>
  </si>
  <si>
    <t>Contactez-nous</t>
  </si>
  <si>
    <r>
      <t xml:space="preserve">Les produits complémentaires suivants sur les pharmaciens sont disponibles sur le </t>
    </r>
    <r>
      <rPr>
        <u/>
        <sz val="11"/>
        <color rgb="FF0070C0"/>
        <rFont val="Arial"/>
        <family val="2"/>
      </rPr>
      <t>site Web de l’ICIS</t>
    </r>
    <r>
      <rPr>
        <sz val="11"/>
        <rFont val="Arial"/>
        <family val="2"/>
      </rPr>
      <t> :</t>
    </r>
  </si>
  <si>
    <t>Autres ressources</t>
  </si>
  <si>
    <t>Les données de l’ICIS seront différentes des statistiques des provinces et territoires en raison de la méthodologie de collecte, de traitement et de publication des données utilisée par l’ICIS.</t>
  </si>
  <si>
    <r>
      <t xml:space="preserve">Toutes les données et les analyses concernant la main-d’œuvre dans le présent produit analytique tiennent uniquement compte du premier emploi des membres de la main-d’œuvre de la santé. Le terme </t>
    </r>
    <r>
      <rPr>
        <i/>
        <sz val="11"/>
        <rFont val="Arial"/>
        <family val="2"/>
      </rPr>
      <t>premier emploi</t>
    </r>
    <r>
      <rPr>
        <sz val="11"/>
        <rFont val="Arial"/>
        <family val="2"/>
      </rPr>
      <t xml:space="preserve"> désigne l’emploi, auprès d’un employeur ou comme travailleur autonome, associé au nombre le plus élevé d’heures habituelles de travail par semaine.</t>
    </r>
  </si>
  <si>
    <t>Disponibilité des données</t>
  </si>
  <si>
    <t>Dans le cas des données sur l’effectif, les cellules de faible valeur ont été supprimées à la demande du fournisseur de données seulement.</t>
  </si>
  <si>
    <r>
      <t xml:space="preserve">Sauf indication ou référence contraire, les données et informations proviennent de la Base de données sur la main-d’œuvre de la santé (BDMOS) de l’ICIS. </t>
    </r>
    <r>
      <rPr>
        <strike/>
        <sz val="11"/>
        <rFont val="Arial"/>
        <family val="2"/>
      </rPr>
      <t xml:space="preserve">
</t>
    </r>
  </si>
  <si>
    <t>En voici une courte description :</t>
  </si>
  <si>
    <t>Les pharmaciens sont des professionnels réglementés au Canada. Chaque province et territoire a établi sa propre législation régissant leur pratique et son propre organisme de réglementation et de délivrance de permis aux membres de cette profession.</t>
  </si>
  <si>
    <t>Les pharmaciens</t>
  </si>
  <si>
    <t>Ces tableaux de données présentent les tendances relatives à l’effectif, à la main-d’œuvre, aux caractéristiques démographiques, à la formation et à l’emploi des pharmaciens au Canada.</t>
  </si>
  <si>
    <t>Sommaire</t>
  </si>
  <si>
    <t>La fonction de tri des données doit être utilisée avec prudence lorsque des filtres sont appliqués. Il se peut que les colonnes sans filtres ne soient pas triées correctement.</t>
  </si>
  <si>
    <t xml:space="preserve">Avis aux lecteurs </t>
  </si>
  <si>
    <r>
      <t>• Le terme</t>
    </r>
    <r>
      <rPr>
        <i/>
        <sz val="11"/>
        <rFont val="Arial"/>
        <family val="2"/>
      </rPr>
      <t xml:space="preserve"> provinces et territoires dont les données sont disponibles</t>
    </r>
    <r>
      <rPr>
        <sz val="11"/>
        <rFont val="Arial"/>
        <family val="2"/>
      </rPr>
      <t xml:space="preserve"> est utilisé à la place de </t>
    </r>
    <r>
      <rPr>
        <i/>
        <sz val="11"/>
        <rFont val="Arial"/>
        <family val="2"/>
      </rPr>
      <t>Canada</t>
    </r>
    <r>
      <rPr>
        <sz val="11"/>
        <rFont val="Arial"/>
        <family val="2"/>
      </rPr>
      <t xml:space="preserve"> pour préciser que les données du tableau concernent seulement les provinces et territoires qui ont soumis des données à l’ICIS. Les totaux ne comprennent donc pas nécessairement tous les dispensateurs de soins de santé du Canada.</t>
    </r>
  </si>
  <si>
    <r>
      <t xml:space="preserve">• Le terme </t>
    </r>
    <r>
      <rPr>
        <i/>
        <sz val="11"/>
        <rFont val="Arial"/>
        <family val="2"/>
      </rPr>
      <t>renouvellement</t>
    </r>
    <r>
      <rPr>
        <sz val="11"/>
        <rFont val="Arial"/>
        <family val="2"/>
      </rPr>
      <t xml:space="preserve"> désigne le nombre de membres qui renouvellent leur inscription dans la même province ou le même territoire que l’année précédente.</t>
    </r>
  </si>
  <si>
    <r>
      <t xml:space="preserve">• Le terme </t>
    </r>
    <r>
      <rPr>
        <i/>
        <sz val="11"/>
        <rFont val="Arial"/>
        <family val="2"/>
      </rPr>
      <t>main-d’œuvre</t>
    </r>
    <r>
      <rPr>
        <sz val="11"/>
        <rFont val="Arial"/>
        <family val="2"/>
      </rPr>
      <t xml:space="preserve"> désigne uniquement les membres inscrits qui occupaient un emploi dans la profession au moment de l’inscription annuelle</t>
    </r>
    <r>
      <rPr>
        <sz val="11"/>
        <rFont val="Arial"/>
        <family val="2"/>
      </rPr>
      <t xml:space="preserve">.                                                                                                                                                                                </t>
    </r>
  </si>
  <si>
    <t>Dans les présents tableaux de données,</t>
  </si>
  <si>
    <t>Terminologie</t>
  </si>
  <si>
    <t>Tableau 14  Sommaire des groupes homologues de régions sanitaires et caractéristiques principales</t>
  </si>
  <si>
    <t>Remarques — tableaux 2 et 3 : effectif et main-d’œuvre des pharmaciens</t>
  </si>
  <si>
    <t>Table des matières</t>
  </si>
  <si>
    <t>Sources</t>
  </si>
  <si>
    <t>— Données sans objet, non existantes ou non déclarées en raison de problèmes de qualité de données.</t>
  </si>
  <si>
    <t>Remarques</t>
  </si>
  <si>
    <t>Tous les établissements d’enseignement</t>
  </si>
  <si>
    <t>Canada</t>
  </si>
  <si>
    <t>Université de la Colombie-Britannique</t>
  </si>
  <si>
    <t>Colombie-Britannique</t>
  </si>
  <si>
    <t>Université de l’Alberta</t>
  </si>
  <si>
    <t>Alberta</t>
  </si>
  <si>
    <t>Université de la Saskatchewan</t>
  </si>
  <si>
    <t>Saskatchewan</t>
  </si>
  <si>
    <t>Université du Manitoba</t>
  </si>
  <si>
    <t>Manitoba</t>
  </si>
  <si>
    <t>Université de Waterloo</t>
  </si>
  <si>
    <t>Ontario</t>
  </si>
  <si>
    <t>Université de Toronto</t>
  </si>
  <si>
    <t>Université de Montréal</t>
  </si>
  <si>
    <t>Québec</t>
  </si>
  <si>
    <t>Université Laval</t>
  </si>
  <si>
    <t>Université Dalhousie</t>
  </si>
  <si>
    <t>Nouvelle-Écosse</t>
  </si>
  <si>
    <t>Terre-Neuve-et-Labrador</t>
  </si>
  <si>
    <t>Établissement d’enseignement</t>
  </si>
  <si>
    <t>Province</t>
  </si>
  <si>
    <t>Retour à la table des matières</t>
  </si>
  <si>
    <t>—</t>
  </si>
  <si>
    <t>Pharmaciens</t>
  </si>
  <si>
    <t>Provinces et territoires dont les données sont disponibles</t>
  </si>
  <si>
    <t>Nunavut</t>
  </si>
  <si>
    <t>Territoires du Nord-Ouest</t>
  </si>
  <si>
    <t>Yukon</t>
  </si>
  <si>
    <t>Nouveau-Brunswick</t>
  </si>
  <si>
    <t>Île-du-Prince-Édouard</t>
  </si>
  <si>
    <t>†</t>
  </si>
  <si>
    <t>Effectif : 
nombre d’années depuis l’obtention du diplôme, non précisé</t>
  </si>
  <si>
    <t>Effectif : 
lieu d’obtention 
du diplôme, 
non précisé</t>
  </si>
  <si>
    <t>Effectif : 
âge non précisé</t>
  </si>
  <si>
    <t>Effectif : 
groupe d’âge 60 +</t>
  </si>
  <si>
    <t>Effectif : 
groupe d’âge 
50-59</t>
  </si>
  <si>
    <t>Effectif : 
groupe d’âge 
40-49</t>
  </si>
  <si>
    <t>Effectif : 
groupe d’âge 
30-39</t>
  </si>
  <si>
    <t>Effectif : 
âge moyen</t>
  </si>
  <si>
    <t>Effectif : 
statut d’emploi, non précisé</t>
  </si>
  <si>
    <t>Effectif : 
statut d’emploi, ne travaille pas et cherche un emploi dans la profession</t>
  </si>
  <si>
    <t>Effectif : 
statut d’emploi, occupe un emploi dans un domaine autre que la profession et ne cherche pas d’emploi dans la profession</t>
  </si>
  <si>
    <t>Effectif : 
statut d’emploi, occupe un emploi dans un domaine autre que la profession et cherche un emploi dans la profession</t>
  </si>
  <si>
    <t>Effectif : renouvellements, groupe d’âge 60 +</t>
  </si>
  <si>
    <t>Effectif : renouvellements, groupe d’âge 40-59</t>
  </si>
  <si>
    <t>Effectif : renouvellements, groupe d’âge &lt; 40</t>
  </si>
  <si>
    <t>Effectif : 
sorties, âge 
non précisé</t>
  </si>
  <si>
    <t>Effectif : 
sorties, groupe d’âge 60 +</t>
  </si>
  <si>
    <t>Effectif : 
sorties, groupe d’âge 40-59</t>
  </si>
  <si>
    <t>Effectif : 
sorties, groupe d’âge &lt; 40</t>
  </si>
  <si>
    <t>Effectif : entrées, âge non précisé</t>
  </si>
  <si>
    <t>Effectif : entrées, groupe d’âge 60 +</t>
  </si>
  <si>
    <t>Effectif : entrées, groupe d’âge 40-59</t>
  </si>
  <si>
    <t>Effectif : entrées, groupe d’âge &lt; 40</t>
  </si>
  <si>
    <t>Effectif : renouvellements</t>
  </si>
  <si>
    <t>Effectif : 
sorties</t>
  </si>
  <si>
    <t>Effectif : 
entrées</t>
  </si>
  <si>
    <t>Effectif : 
nombre de dispensateurs</t>
  </si>
  <si>
    <t>Profession</t>
  </si>
  <si>
    <t>Province ou territoire</t>
  </si>
  <si>
    <t>Année</t>
  </si>
  <si>
    <t>Main-d’œuvre : répartition géographique, non précisé</t>
  </si>
  <si>
    <t>Main-d’œuvre : répartition géographique, région urbaine</t>
  </si>
  <si>
    <t>Main-d’œuvre : poste, non précisé</t>
  </si>
  <si>
    <t>Main-d’œuvre : poste, autre</t>
  </si>
  <si>
    <t>Main-d’œuvre : poste, pharmacien salarié</t>
  </si>
  <si>
    <t>Main-d’œuvre : poste, propriétaire-gestionnaire de pharmacie</t>
  </si>
  <si>
    <t>Main-d’œuvre : catégorie d’emploi, travailleur autonome</t>
  </si>
  <si>
    <t>Main-d’œuvre : catégorie d’emploi, employé occasionnel</t>
  </si>
  <si>
    <t>Main-d’œuvre : catégorie d’emploi, employé temporaire</t>
  </si>
  <si>
    <t>Main-d’œuvre : catégorie d’emploi, employé permanent</t>
  </si>
  <si>
    <t>Main-d’œuvre : nombre de dispensateurs</t>
  </si>
  <si>
    <t xml:space="preserve">Base de données sur la main-d’œuvre de la santé, Institut canadien d’information sur la santé. </t>
  </si>
  <si>
    <r>
      <rPr>
        <i/>
        <sz val="11"/>
        <rFont val="Arial"/>
        <family val="2"/>
      </rPr>
      <t>Autre </t>
    </r>
    <r>
      <rPr>
        <sz val="11"/>
        <rFont val="Arial"/>
        <family val="2"/>
      </rPr>
      <t>: Comprend les enseignants, les chercheurs, les directeurs de pharmacie, les chefs ou coordonnateurs en milieu institutionnel, les pharmaciens-conseils, les pharmaciens industriels et d’autres postes non précisés ailleurs.</t>
    </r>
  </si>
  <si>
    <r>
      <rPr>
        <i/>
        <sz val="11"/>
        <rFont val="Arial"/>
        <family val="2"/>
      </rPr>
      <t>Pharmacien salarié </t>
    </r>
    <r>
      <rPr>
        <sz val="11"/>
        <rFont val="Arial"/>
        <family val="2"/>
      </rPr>
      <t>: Professionnel dont les fonctions principales consistent à fournir directement des services de pharmacie aux clients.</t>
    </r>
  </si>
  <si>
    <r>
      <rPr>
        <i/>
        <sz val="11"/>
        <rFont val="Arial"/>
        <family val="2"/>
      </rPr>
      <t>Propriétaire-gestionnaire de pharmacie </t>
    </r>
    <r>
      <rPr>
        <sz val="11"/>
        <rFont val="Arial"/>
        <family val="2"/>
      </rPr>
      <t>: Propriétaire de pharmacie qui joue un rôle important dans la gestion au quotidien de la pharmacie et peut prendre part à la prestation de services directs auprès des clients. Le gestionnaire de pharmacie joue un rôle important dans l’exploitation quotidienne d’une pharmacie et assume une part importante des services directs à la clientèle.</t>
    </r>
  </si>
  <si>
    <t xml:space="preserve">Poste                       </t>
  </si>
  <si>
    <t>Lieu d’emploi</t>
  </si>
  <si>
    <r>
      <rPr>
        <i/>
        <sz val="11"/>
        <rFont val="Arial"/>
        <family val="2"/>
      </rPr>
      <t>Travailleur autonome</t>
    </r>
    <r>
      <rPr>
        <sz val="11"/>
        <rFont val="Arial"/>
        <family val="2"/>
      </rPr>
      <t> : Personne qui exerce la profession de façon autonome et qui exploite sa propre entreprise économique. La personne peut être le propriétaire actif d’une entreprise constituée ou non en personne morale, ou entretenir une relation d’affaires caractérisée par des ententes verbales ou écrites stipulant qu’elle consent à fournir un service précis à un payeur qui en retour lui versera une somme d’argent.</t>
    </r>
  </si>
  <si>
    <r>
      <rPr>
        <i/>
        <sz val="11"/>
        <rFont val="Arial"/>
        <family val="2"/>
      </rPr>
      <t>Employé occasionnel</t>
    </r>
    <r>
      <rPr>
        <sz val="11"/>
        <rFont val="Arial"/>
        <family val="2"/>
      </rPr>
      <t> : Statut d’employé embauché suivant les besoins. L’emploi ne prévoit pas un nombre d’heures de travail par semaine garanti ou fixe.</t>
    </r>
  </si>
  <si>
    <r>
      <rPr>
        <i/>
        <sz val="11"/>
        <rFont val="Arial"/>
        <family val="2"/>
      </rPr>
      <t>Employé permanent </t>
    </r>
    <r>
      <rPr>
        <sz val="11"/>
        <rFont val="Arial"/>
        <family val="2"/>
      </rPr>
      <t>: Statut d’employé permanent avec une durée d’emploi indéterminée (aucune date de fin prévue) et un nombre d’heures de travail par semaine garanti ou fixe.</t>
    </r>
  </si>
  <si>
    <t xml:space="preserve">Catégorie d’emploi          </t>
  </si>
  <si>
    <t>— Données sans objet, non existantes ou non déclarées en raison de problèmes de qualité des données.</t>
  </si>
  <si>
    <t xml:space="preserve"> † Chiffre supprimé pour prévenir la divulgation des cellules de faible valeur.</t>
  </si>
  <si>
    <t>La valeur 0 représente une vraie valeur nulle.</t>
  </si>
  <si>
    <t>3 Main-d’œuvre</t>
  </si>
  <si>
    <t>2 Effectif</t>
  </si>
  <si>
    <t xml:space="preserve">Les remarques ci-dessous accompagnent les données fournies dans les onglets suivants :  </t>
  </si>
  <si>
    <t>Remarques — tableaux 2 et 3 : effectif 
et main-d’œuvre des pharmaciens</t>
  </si>
  <si>
    <t>Base de données sur la main-d’œuvre de la santé, Institut canadien d’information sur la santé.</t>
  </si>
  <si>
    <t xml:space="preserve">Le nombre de diplômés pour le Québec représente les diplômés qui se sont inscrits à l’extérieur de la province. </t>
  </si>
  <si>
    <t>Il n’existe aucun programme d’études en pharmacie à l’Île-du-Prince-Édouard, au Nouveau-Brunswick et dans les territoires.</t>
  </si>
  <si>
    <t>Les données portent uniquement sur les diplômés d’un programme canadien qui ont obtenu leur permis d’exercice dans une province ou un territoire canadien.</t>
  </si>
  <si>
    <t>N : nombre.</t>
  </si>
  <si>
    <t>&lt; 0,1 : représente une valeur inférieure à 0,05 %; la valeur est remplacée afin que ne soient pas affichées des cellules 0 qui ne sont pas de vraies valeurs nulles.</t>
  </si>
  <si>
    <t>Les valeurs 0 représentent de vraies valeurs nulles.</t>
  </si>
  <si>
    <t xml:space="preserve">% 
Province ou territoire d’inscription :
Yukon   </t>
  </si>
  <si>
    <t>Province ou territoire d’obtention du diplôme</t>
  </si>
  <si>
    <t>Territoires du 
Nord-Ouest</t>
  </si>
  <si>
    <t>Province ou territoire d’inscription</t>
  </si>
  <si>
    <t>Base de données sur la main-d’œuvre de la santé, Institut canadien d’information sur la santé; Statistique Canada.</t>
  </si>
  <si>
    <t>&lt; 0,1 : représente une valeur inférieure à 0,1 par 100 000 habitants; la valeur est remplacée afin que ne soient pas affichées des cellules 0 qui ne sont pas de vraies valeurs nulles.</t>
  </si>
  <si>
    <t xml:space="preserve">Provinces et territoires dont 
les données 
sont disponibles </t>
  </si>
  <si>
    <t>Terre-Neuve-
et-Labrador</t>
  </si>
  <si>
    <t xml:space="preserve">
Ne travaille pas
Taux par 100 000 habitants</t>
  </si>
  <si>
    <t>Travaille dans 
un domaine autre 
que la profession
Taux par 100 000 habitants</t>
  </si>
  <si>
    <t>Travaille dans 
un domaine autre 
que les soins directs
Taux par 100 000 habitants</t>
  </si>
  <si>
    <t xml:space="preserve">
Travaille en 
soins directs
Taux par 100 000 habitants</t>
  </si>
  <si>
    <t>Taux par 100 000 habitants</t>
  </si>
  <si>
    <t>Ratio</t>
  </si>
  <si>
    <t>Effectif</t>
  </si>
  <si>
    <t>Travaille en soins directs</t>
  </si>
  <si>
    <t>N : nombre.</t>
  </si>
  <si>
    <t>Non précisé</t>
  </si>
  <si>
    <t>60 et plus</t>
  </si>
  <si>
    <t>55-59 ans</t>
  </si>
  <si>
    <t>50-54 ans</t>
  </si>
  <si>
    <t>45-49 ans</t>
  </si>
  <si>
    <t>40-44 ans</t>
  </si>
  <si>
    <t>35-39 ans</t>
  </si>
  <si>
    <t>30-34 ans</t>
  </si>
  <si>
    <t>&lt; 30 ans</t>
  </si>
  <si>
    <t>Les résultats du Canada pourraient ne pas être représentatifs en raison de la disponibilité de certaines données ou de changements dans la déclaration des données. Vous trouverez dans le tableau 5 de l’information détaillée selon l’autorité compétente et les totaux des provinces et territoires dont les données sont disponibles.</t>
  </si>
  <si>
    <t>Australie</t>
  </si>
  <si>
    <t>Jordanie</t>
  </si>
  <si>
    <t>Nigéria</t>
  </si>
  <si>
    <t>Iran</t>
  </si>
  <si>
    <t>Pakistan</t>
  </si>
  <si>
    <t>Philippines</t>
  </si>
  <si>
    <t>Royaume-Uni</t>
  </si>
  <si>
    <t>États-Unis</t>
  </si>
  <si>
    <t>Inde</t>
  </si>
  <si>
    <t>Égypte</t>
  </si>
  <si>
    <t>Corée du Sud</t>
  </si>
  <si>
    <t>Afrique du Sud, République d’</t>
  </si>
  <si>
    <t xml:space="preserve">Nigéria </t>
  </si>
  <si>
    <t>Nombre</t>
  </si>
  <si>
    <t>Pays d’obtention du diplôme</t>
  </si>
  <si>
    <t xml:space="preserve">Source </t>
  </si>
  <si>
    <t>Autre</t>
  </si>
  <si>
    <t>Santé communautaire</t>
  </si>
  <si>
    <t>Hôpital</t>
  </si>
  <si>
    <t>Base de données sur la main-d’œuvre de la santé, Institut canadien d’information sur la santé; Statistique Canada, Division de la démographie.</t>
  </si>
  <si>
    <t>HSDA : Health service delivery area (ou zone de prestation de services de santé).</t>
  </si>
  <si>
    <t>RLISS : réseau local d’intégration des services de santé.</t>
  </si>
  <si>
    <t xml:space="preserve">Certains professionnels peuvent être affectés à une province ou un territoire, mais pas à une région sanitaire en particulier. Il est donc possible que le total de la main-d’œuvre en soins directs des régions sanitaires d’une autorité compétente ne corresponde pas au total de la main-d’œuvre dans cette autorité compétente. </t>
  </si>
  <si>
    <t>Northeast HSDA</t>
  </si>
  <si>
    <t>Northern Interior HSDA</t>
  </si>
  <si>
    <t>Northwest HSDA</t>
  </si>
  <si>
    <t>North Vancouver Island HSDA</t>
  </si>
  <si>
    <t>Central Vancouver Island HSDA</t>
  </si>
  <si>
    <t>South Vancouver Island HSDA</t>
  </si>
  <si>
    <t>North Shore/Coast Garibaldi HSDA</t>
  </si>
  <si>
    <t>Vancouver HSDA</t>
  </si>
  <si>
    <t>Richmond HSDA</t>
  </si>
  <si>
    <t>Fraser South HSDA</t>
  </si>
  <si>
    <t>Fraser North HSDA</t>
  </si>
  <si>
    <t>Fraser East HSDA</t>
  </si>
  <si>
    <t>Thompson/Cariboo HSDA</t>
  </si>
  <si>
    <t>Okanagan HSDA</t>
  </si>
  <si>
    <t>Kootenay–Boundary HSDA</t>
  </si>
  <si>
    <t>East Kootenay HSDA</t>
  </si>
  <si>
    <t>Colombie-Britannique (zones de prestation de services de santé)</t>
  </si>
  <si>
    <t>North Zone</t>
  </si>
  <si>
    <t>Edmonton Zone</t>
  </si>
  <si>
    <t>Central Zone</t>
  </si>
  <si>
    <t>Calgary Zone</t>
  </si>
  <si>
    <t>South Zone</t>
  </si>
  <si>
    <t>Alberta (autorités sanitaires régionales)</t>
  </si>
  <si>
    <t>Régions sanitaires Mamawetan Churchill River/Région sanitaire Keewatin Yatthé/Autorité sanitaire Athabasca</t>
  </si>
  <si>
    <t>Région sanitaire Prairie North</t>
  </si>
  <si>
    <t>Région sanitaire Prince Albert Parkland</t>
  </si>
  <si>
    <t xml:space="preserve">Région sanitaire Kelsey Trail </t>
  </si>
  <si>
    <t xml:space="preserve">Région sanitaire Heartland </t>
  </si>
  <si>
    <t>Région sanitaire de Saskatoon</t>
  </si>
  <si>
    <t xml:space="preserve">Région sanitaire Sunrise </t>
  </si>
  <si>
    <t>Région sanitaire Regina Qu’Appelle</t>
  </si>
  <si>
    <t xml:space="preserve">Région sanitaire Cypress </t>
  </si>
  <si>
    <t xml:space="preserve">Région sanitaire Five Hills </t>
  </si>
  <si>
    <t>Région sanitaire Sun Country</t>
  </si>
  <si>
    <t>Saskatchewan (autorités sanitaires régionales)</t>
  </si>
  <si>
    <t>Southern Health — Santé Sud</t>
  </si>
  <si>
    <t>Région sanitaire du Nord</t>
  </si>
  <si>
    <t xml:space="preserve">Office régional de la santé d’Entre-les-Lacs et de l’Est </t>
  </si>
  <si>
    <t xml:space="preserve">Santé Prairie Mountain </t>
  </si>
  <si>
    <t>Office régional de la santé de Winnipeg</t>
  </si>
  <si>
    <t>Manitoba (autorités sanitaires régionales)</t>
  </si>
  <si>
    <t>RLISS du Nord-Ouest</t>
  </si>
  <si>
    <t>RLISS du Nord-Est</t>
  </si>
  <si>
    <t>RLISS de Simcoe-Nord Muskoka</t>
  </si>
  <si>
    <t>RLISS de Champlain</t>
  </si>
  <si>
    <t>RLISS du Sud-Est</t>
  </si>
  <si>
    <t>RLISS du Centre-Est</t>
  </si>
  <si>
    <t>RLISS du Centre</t>
  </si>
  <si>
    <t>RLISS du Centre-Toronto</t>
  </si>
  <si>
    <t>RLISS de Mississauga Halton</t>
  </si>
  <si>
    <t>RLISS du Centre-Ouest</t>
  </si>
  <si>
    <t>RLISS de Hamilton Niagara Haldimand Brant</t>
  </si>
  <si>
    <t>RLISS de Waterloo Wellington</t>
  </si>
  <si>
    <t>RLISS du Sud-Ouest</t>
  </si>
  <si>
    <t>RLISS d’Érié St. Clair</t>
  </si>
  <si>
    <t>Ontario (réseaux locaux d’intégration des services de santé)</t>
  </si>
  <si>
    <t>Région des Terres-Cries-de-la-Baie-James</t>
  </si>
  <si>
    <t>Région du Nunavik</t>
  </si>
  <si>
    <t>Région de la Montérégie</t>
  </si>
  <si>
    <t>Région des Laurentides</t>
  </si>
  <si>
    <t>Région de Lanaudière</t>
  </si>
  <si>
    <t>Région de Laval</t>
  </si>
  <si>
    <t>Région de Chaudière-Appalaches</t>
  </si>
  <si>
    <t>Région de la Gaspésie–Îles-de-la-Madeleine</t>
  </si>
  <si>
    <t>Région du Nord-du-Québec</t>
  </si>
  <si>
    <t>Région de la Côte-Nord</t>
  </si>
  <si>
    <t>Région de l’Abitibi-Témiscamingue</t>
  </si>
  <si>
    <t>Région de l’Outaouais</t>
  </si>
  <si>
    <t>Région de Montréal</t>
  </si>
  <si>
    <t>Région de l’Estrie</t>
  </si>
  <si>
    <t>Région de la Mauricie et du Centre-du-Québec</t>
  </si>
  <si>
    <t>Région de la Capitale-Nationale</t>
  </si>
  <si>
    <t>Région du Saguenay–Lac-Saint-Jean</t>
  </si>
  <si>
    <t>Région du Bas-Saint-Laurent</t>
  </si>
  <si>
    <t>Québec (régions sociosanitaires)</t>
  </si>
  <si>
    <t>Zone 7 (région de Miramichi)</t>
  </si>
  <si>
    <t>Zone 6 (région de Bathurst)</t>
  </si>
  <si>
    <t>Zone 5 (région de Campbellton)</t>
  </si>
  <si>
    <t>Zone 4 (région d’Edmundston)</t>
  </si>
  <si>
    <t>Zone 3 (région de Fredericton)</t>
  </si>
  <si>
    <t>Zone 2 (région de Saint John)</t>
  </si>
  <si>
    <t>Zone 1 (région de Moncton)</t>
  </si>
  <si>
    <t>Eastern Zone</t>
  </si>
  <si>
    <t>Northern Zone</t>
  </si>
  <si>
    <t>Western Zone</t>
  </si>
  <si>
    <t>Nouvelle-Écosse (autorités sanitaires de district)</t>
  </si>
  <si>
    <t>Santé Î.-P.-É.</t>
  </si>
  <si>
    <t>Labrador–Grenfell Health</t>
  </si>
  <si>
    <t>Western Health</t>
  </si>
  <si>
    <t>Central Health</t>
  </si>
  <si>
    <t>Eastern Health</t>
  </si>
  <si>
    <t>Terre-Neuve-et-Labrador (autorités sanitaires régionales intégrées)</t>
  </si>
  <si>
    <t xml:space="preserve">2019
                                                                                                                                                                                                                                                                                                                                                                                                                                                  </t>
  </si>
  <si>
    <t xml:space="preserve">2018
                                                                                                                                                                                                                                                                                                                                                                                                                                                       </t>
  </si>
  <si>
    <t xml:space="preserve">2017
                                                                                                                                                                                                                                                                                                                                                                                                                                                </t>
  </si>
  <si>
    <t xml:space="preserve">2016
                                                                                                                                                                                                                                                                                                                                                                                                                                                           </t>
  </si>
  <si>
    <t xml:space="preserve">2015
                                                                                                                                                                                                                                                                                                                                                                                                                                                       </t>
  </si>
  <si>
    <t xml:space="preserve">2014
                                                                                                                                                                                                                                                                                                                                                                                                                                                          </t>
  </si>
  <si>
    <t xml:space="preserve">2013
                                                                                                                                                                                                                                                                                                                                                                                                                                                   </t>
  </si>
  <si>
    <t xml:space="preserve">2012
                                                                                                                                                                                                                                                                                                                                                                                                                                                         </t>
  </si>
  <si>
    <t xml:space="preserve">2011
                                                                                                                                                                                                                                                                                                                                                                                                                                           </t>
  </si>
  <si>
    <t>Région sanitaire</t>
  </si>
  <si>
    <t>F</t>
  </si>
  <si>
    <t>A</t>
  </si>
  <si>
    <t>D</t>
  </si>
  <si>
    <t>C</t>
  </si>
  <si>
    <t>B</t>
  </si>
  <si>
    <t>H</t>
  </si>
  <si>
    <t>G</t>
  </si>
  <si>
    <t>E</t>
  </si>
  <si>
    <t>Groupe homologue</t>
  </si>
  <si>
    <r>
      <t xml:space="preserve">Statistique Canada, principales caractéristiques des groupes homologues. Annexe C. </t>
    </r>
    <r>
      <rPr>
        <u/>
        <sz val="9"/>
        <color rgb="FF0070C0"/>
        <rFont val="Arial"/>
        <family val="2"/>
      </rPr>
      <t>https://www150.statcan.gc.ca/n1/pub/82-622-x/82-622-x2018001-fra.htm</t>
    </r>
    <r>
      <rPr>
        <sz val="9"/>
        <rFont val="Arial"/>
        <family val="2"/>
      </rPr>
      <t>.</t>
    </r>
  </si>
  <si>
    <r>
      <t xml:space="preserve">Statistique Canada. Tableau 17-10-0086-01 : </t>
    </r>
    <r>
      <rPr>
        <u/>
        <sz val="9"/>
        <color rgb="FF0070C0"/>
        <rFont val="Arial"/>
        <family val="2"/>
      </rPr>
      <t>Estimations de la population (Recensement de 2011 et données administratives), selon le groupe d’âge et le sexe au 1er juillet, Canada, provinces, territoires, régions sociosanitaires (limites de 2017) et groupes de régions homologues, inactif</t>
    </r>
    <r>
      <rPr>
        <sz val="9"/>
        <rFont val="Arial"/>
        <family val="2"/>
      </rPr>
      <t>.</t>
    </r>
  </si>
  <si>
    <t>6201</t>
  </si>
  <si>
    <t>6101</t>
  </si>
  <si>
    <t>6001</t>
  </si>
  <si>
    <t>5953</t>
  </si>
  <si>
    <t>5952</t>
  </si>
  <si>
    <t>5951</t>
  </si>
  <si>
    <t>5943</t>
  </si>
  <si>
    <t>5942</t>
  </si>
  <si>
    <t>5941</t>
  </si>
  <si>
    <t>5933</t>
  </si>
  <si>
    <t>5932</t>
  </si>
  <si>
    <t>5931</t>
  </si>
  <si>
    <t>5923</t>
  </si>
  <si>
    <t>5922</t>
  </si>
  <si>
    <t>5921</t>
  </si>
  <si>
    <t>5914</t>
  </si>
  <si>
    <t>5913</t>
  </si>
  <si>
    <t>5912</t>
  </si>
  <si>
    <t>5911</t>
  </si>
  <si>
    <t>4835</t>
  </si>
  <si>
    <t>4834</t>
  </si>
  <si>
    <t>4833</t>
  </si>
  <si>
    <t>4832</t>
  </si>
  <si>
    <t>4831</t>
  </si>
  <si>
    <t>4714</t>
  </si>
  <si>
    <t>4710</t>
  </si>
  <si>
    <t>4709</t>
  </si>
  <si>
    <t>4708</t>
  </si>
  <si>
    <t>4707</t>
  </si>
  <si>
    <t>4706</t>
  </si>
  <si>
    <t>4705</t>
  </si>
  <si>
    <t>4704</t>
  </si>
  <si>
    <t>4703</t>
  </si>
  <si>
    <t>4702</t>
  </si>
  <si>
    <t>4701</t>
  </si>
  <si>
    <t>4605</t>
  </si>
  <si>
    <t>4604</t>
  </si>
  <si>
    <t>4603</t>
  </si>
  <si>
    <t>4602</t>
  </si>
  <si>
    <t>4601</t>
  </si>
  <si>
    <t>Ontario (RLISS)</t>
  </si>
  <si>
    <t>3514</t>
  </si>
  <si>
    <t>3513</t>
  </si>
  <si>
    <t>3512</t>
  </si>
  <si>
    <t>3511</t>
  </si>
  <si>
    <t>3510</t>
  </si>
  <si>
    <t>3509</t>
  </si>
  <si>
    <t>3508</t>
  </si>
  <si>
    <t>3507</t>
  </si>
  <si>
    <t>3506</t>
  </si>
  <si>
    <t>3505</t>
  </si>
  <si>
    <t>3504</t>
  </si>
  <si>
    <t>3503</t>
  </si>
  <si>
    <t>3502</t>
  </si>
  <si>
    <t>3501</t>
  </si>
  <si>
    <t>2418</t>
  </si>
  <si>
    <t>2417</t>
  </si>
  <si>
    <t>2416</t>
  </si>
  <si>
    <t>2415</t>
  </si>
  <si>
    <t>2414</t>
  </si>
  <si>
    <t>2413</t>
  </si>
  <si>
    <t>2412</t>
  </si>
  <si>
    <t>2411</t>
  </si>
  <si>
    <t>2410</t>
  </si>
  <si>
    <t>2409</t>
  </si>
  <si>
    <t>2408</t>
  </si>
  <si>
    <t>2407</t>
  </si>
  <si>
    <t>2406</t>
  </si>
  <si>
    <t>2405</t>
  </si>
  <si>
    <t>2404</t>
  </si>
  <si>
    <t>2403</t>
  </si>
  <si>
    <t>2402</t>
  </si>
  <si>
    <t>2401</t>
  </si>
  <si>
    <t>1307</t>
  </si>
  <si>
    <t>1306</t>
  </si>
  <si>
    <t>1305</t>
  </si>
  <si>
    <t>1304</t>
  </si>
  <si>
    <t>1303</t>
  </si>
  <si>
    <t>1302</t>
  </si>
  <si>
    <t>1301</t>
  </si>
  <si>
    <t xml:space="preserve">Nouvelle-Écosse </t>
  </si>
  <si>
    <t>1204</t>
  </si>
  <si>
    <t>1203</t>
  </si>
  <si>
    <t>1202</t>
  </si>
  <si>
    <t>1201</t>
  </si>
  <si>
    <t>1100</t>
  </si>
  <si>
    <t>1014</t>
  </si>
  <si>
    <t>1013</t>
  </si>
  <si>
    <t>1012</t>
  </si>
  <si>
    <t>1011</t>
  </si>
  <si>
    <t>Code de la région</t>
  </si>
  <si>
    <r>
      <rPr>
        <b/>
        <sz val="12"/>
        <rFont val="Arial"/>
        <family val="2"/>
      </rPr>
      <t xml:space="preserve">Tableau 13  </t>
    </r>
    <r>
      <rPr>
        <sz val="12"/>
        <rFont val="Arial"/>
        <family val="2"/>
      </rPr>
      <t xml:space="preserve">Estimations démographiques, selon le groupe homologue, le code, le nom de la région sanitaire et l’autorité compétente, Canada, </t>
    </r>
    <r>
      <rPr>
        <strike/>
        <sz val="12"/>
        <color rgb="FFFF0000"/>
        <rFont val="Arial"/>
        <family val="2"/>
      </rPr>
      <t>2010 à 2018</t>
    </r>
    <r>
      <rPr>
        <sz val="12"/>
        <rFont val="Arial"/>
        <family val="2"/>
      </rPr>
      <t xml:space="preserve"> 2011 à 2019</t>
    </r>
  </si>
  <si>
    <r>
      <t xml:space="preserve">Utilisateurs d’un lecteur d’écran : Le tableau dans cet onglet s’intitule Tableau 13  Estimations démographiques, selon le groupe homologue, le code, le nom de la région sanitaire et l’autorité compétente, Canada, </t>
    </r>
    <r>
      <rPr>
        <strike/>
        <sz val="11"/>
        <color rgb="FFFF0000"/>
        <rFont val="Arial"/>
        <family val="2"/>
      </rPr>
      <t>2010 à 2018</t>
    </r>
    <r>
      <rPr>
        <sz val="11"/>
        <rFont val="Arial"/>
        <family val="2"/>
      </rPr>
      <t xml:space="preserve"> 2011 à 2019. Il commence à la cellule A4 et se termine à la cellule L106. Les remarques commencent à la cellule A107 et les sources, à la cellule A111. Un lien de retour à la table des matières se trouve dans la cellule A2. </t>
    </r>
  </si>
  <si>
    <t>Population très élevée d’immigrants et de membres des minorités visibles</t>
  </si>
  <si>
    <t>Valeur moyenne très élevée des logements</t>
  </si>
  <si>
    <t>Proportion faible d’Autochtones</t>
  </si>
  <si>
    <t>Croissance démographique rapide de 2011 à 2016</t>
  </si>
  <si>
    <t>Principalement des centres urbains de l’Ontario et de la Colombie-Britannique à densité de population très élevée</t>
  </si>
  <si>
    <t>Proportion élevée de ménages qui consacrent 30 % ou plus de leur revenu total mensuel moyen aux coûts de l’habitation</t>
  </si>
  <si>
    <t>Proportion très élevée de diplômés postsecondaires</t>
  </si>
  <si>
    <t>Population élevée d’immigrants et de membres des minorités visibles</t>
  </si>
  <si>
    <t>Pourcentage modérément élevé de revenus provenant de transferts gouvernementaux</t>
  </si>
  <si>
    <t>Proportion très faible d’Autochtones</t>
  </si>
  <si>
    <t>Centres métropolitains les plus grands à densité de population moyenne de 4 389 personnes par kilomètre carré</t>
  </si>
  <si>
    <t>Proportion très élevée d’enfants de moins de 20 ans</t>
  </si>
  <si>
    <t>Population très faible d’immigrants et de membres des minorités visibles</t>
  </si>
  <si>
    <t>Proportion très élevée de familles monoparentales</t>
  </si>
  <si>
    <t>Faible proportion de diplômés postsecondaires</t>
  </si>
  <si>
    <t>Proportion très élevée d’Autochtones</t>
  </si>
  <si>
    <t>Régions du Nord éloignées à très faible densité de population</t>
  </si>
  <si>
    <t>Taux élevé de chômage de longue durée</t>
  </si>
  <si>
    <t>Population élevée d’aînés âgés de 65 ans et plus</t>
  </si>
  <si>
    <t>Croissance démographique négative de 2011 à 2016</t>
  </si>
  <si>
    <t>Proportion très importante de la population recevant des revenus provenant de transferts gouvernementaux</t>
  </si>
  <si>
    <t>Principalement des régions rurales de l’Est à faible densité de population</t>
  </si>
  <si>
    <t>Taux d’emploi élevé</t>
  </si>
  <si>
    <t>Proportion modérée d’Autochtones</t>
  </si>
  <si>
    <t>Principalement des régions rurales du Québec, de l’Ontario et des Prairies</t>
  </si>
  <si>
    <t>Proportion modérément élevée de la population recevant des revenus provenant de transferts gouvernementaux</t>
  </si>
  <si>
    <t>Croissance démographique très lente de 2011 à 2016</t>
  </si>
  <si>
    <t>Pourcentage faible de population des minorités visibles</t>
  </si>
  <si>
    <t>Mélange de zones urbaines et rurales peu peuplées d’un océan à l’autre</t>
  </si>
  <si>
    <t>Taux d’emploi très élevé</t>
  </si>
  <si>
    <t>Principalement des centres urbains à densité de population modérément forte</t>
  </si>
  <si>
    <t>Proportion élevée d’Autochtones</t>
  </si>
  <si>
    <t>Taux d’emploi moyen</t>
  </si>
  <si>
    <t>Proportion plus élevée de la population âgée de moins de 20 ans</t>
  </si>
  <si>
    <t>Faible densité de population</t>
  </si>
  <si>
    <t>Principalement des régions rurales et éloignées des provinces de l’Ouest et des Territoires</t>
  </si>
  <si>
    <t>Caractéristiques principales</t>
  </si>
  <si>
    <t>Pourcentage de la population canadienne (Recensement de 2016)</t>
  </si>
  <si>
    <t>Nombre de 
régions sanitaires</t>
  </si>
  <si>
    <r>
      <rPr>
        <b/>
        <sz val="12"/>
        <color theme="1"/>
        <rFont val="Arial"/>
        <family val="2"/>
      </rPr>
      <t>Tableau 14</t>
    </r>
    <r>
      <rPr>
        <sz val="12"/>
        <color theme="1"/>
        <rFont val="Arial"/>
        <family val="2"/>
      </rPr>
      <t xml:space="preserve">  Sommaire des groupes homologues de régions sanitaires et caractéristiques principales</t>
    </r>
  </si>
  <si>
    <t>2013</t>
  </si>
  <si>
    <t>2014</t>
  </si>
  <si>
    <t>2015</t>
  </si>
  <si>
    <t>2016</t>
  </si>
  <si>
    <t>2017</t>
  </si>
  <si>
    <t>2018</t>
  </si>
  <si>
    <t>2019</t>
  </si>
  <si>
    <t>2020</t>
  </si>
  <si>
    <t xml:space="preserve">N 
Province ou territoire d’inscription :
Terre-Neuve-et-Labrador                                                                                                                                                                                              </t>
  </si>
  <si>
    <t xml:space="preserve">% 
Province ou territoire d’inscription :
Terre-Neuve-et-Labrador                                                                                                                                                                                              </t>
  </si>
  <si>
    <t xml:space="preserve">N 
Province ou territoire d’inscription :
Île-du-Prince-Édouard                                                                                                                                                                                                </t>
  </si>
  <si>
    <t xml:space="preserve">% 
Province ou territoire d’inscription :
Île-du-Prince-Édouard                                                                                                                                                                                                </t>
  </si>
  <si>
    <t xml:space="preserve">N 
Province ou territoire d’inscription :
Nouvelle-Écosse                                                                                                                                                                                                      </t>
  </si>
  <si>
    <t xml:space="preserve">% 
Province ou territoire d’inscription :
Nouvelle-Écosse                                                                                                                                                                                                      </t>
  </si>
  <si>
    <t xml:space="preserve">N 
Province ou territoire d’inscription :
Nouveau-Brunswick                                                                                                                                                                                                    </t>
  </si>
  <si>
    <t xml:space="preserve">% 
Province ou territoire d’inscription :
Nouveau-Brunswick                                                                                                                                                                                                    </t>
  </si>
  <si>
    <t xml:space="preserve">N 
Province ou territoire d’inscription :
Québec                                                                                                                                                                                                               </t>
  </si>
  <si>
    <t xml:space="preserve">% 
Province ou territoire d’inscription :
Québec                                                                                                                                                                                                               </t>
  </si>
  <si>
    <t xml:space="preserve">N 
Province ou territoire d’inscription :
Ontario                                                                                                                                                                                                              </t>
  </si>
  <si>
    <t xml:space="preserve">% 
Province ou territoire d’inscription :
Ontario                                                                                                                                                                                                              </t>
  </si>
  <si>
    <t xml:space="preserve">N 
Province ou territoire d’inscription :
Manitoba                                                                                                                                                                                                             </t>
  </si>
  <si>
    <t xml:space="preserve">% 
Province ou territoire d’inscription :
Manitoba                                                                                                                                                                                                             </t>
  </si>
  <si>
    <t xml:space="preserve">N 
Province ou territoire d’inscription :
Saskatchewan                                                                                                                                                                                                         </t>
  </si>
  <si>
    <t xml:space="preserve">% 
Province ou territoire d’inscription :
Saskatchewan                                                                                                                                                                                                         </t>
  </si>
  <si>
    <t xml:space="preserve">N 
Province ou territoire d’inscription :
Alberta                                                                                                                                                                                                              </t>
  </si>
  <si>
    <t xml:space="preserve">% 
Province ou territoire d’inscription :
Alberta                                                                                                                                                                                                              </t>
  </si>
  <si>
    <t xml:space="preserve">N 
Province ou territoire d’inscription :
Colombie-Britannique                                                                                                                                                                                                 </t>
  </si>
  <si>
    <t xml:space="preserve">% 
Province ou territoire d’inscription :
Colombie-Britannique                                                                                                                                                                                                 </t>
  </si>
  <si>
    <t xml:space="preserve">N 
Province ou territoire d’inscription :
Yukon                                                                                                                                                                                                                </t>
  </si>
  <si>
    <t xml:space="preserve">N 
Province ou territoire d’inscription :
Nunavut                                                                                                                                                                                                              </t>
  </si>
  <si>
    <t xml:space="preserve">% 
Province ou territoire d’inscription :
Nunavut                                                                                                                                                                                                              </t>
  </si>
  <si>
    <t xml:space="preserve">N 
Groupe d’âge moins de 30 ans                                                                                                                                                                                                                                </t>
  </si>
  <si>
    <t xml:space="preserve">% 
Groupe d’âge moins de 30 ans                                                                                                                                                                                                                                </t>
  </si>
  <si>
    <t xml:space="preserve">N 
Groupe d’âge 30 à 34 ans                                                                                                                                                                                                                                    </t>
  </si>
  <si>
    <t xml:space="preserve">% 
Groupe d’âge 30 à 34 ans                                                                                                                                                                                                                                    </t>
  </si>
  <si>
    <t xml:space="preserve">N 
Groupe d’âge 35 à 39 ans                                                                                                                                                                                                                                    </t>
  </si>
  <si>
    <t xml:space="preserve">% 
Groupe d’âge 35 à 39 ans                                                                                                                                                                                                                                    </t>
  </si>
  <si>
    <t xml:space="preserve">N 
Groupe d’âge 40 à 44 ans                                                                                                                                                                                                                                    </t>
  </si>
  <si>
    <t xml:space="preserve">% 
Groupe d’âge 40 à 44 ans                                                                                                                                                                                                                                    </t>
  </si>
  <si>
    <t xml:space="preserve">N 
Groupe d’âge 45 à 49 ans                                                                                                                                                                                                                                    </t>
  </si>
  <si>
    <t xml:space="preserve">% 
Groupe d’âge 45 à 49 ans                                                                                                                                                                                                                                    </t>
  </si>
  <si>
    <t xml:space="preserve">N 
Groupe d’âge 50 à 54 ans                                                                                                                                                                                                                                    </t>
  </si>
  <si>
    <t xml:space="preserve">% 
Groupe d’âge 50 à 54 ans                                                                                                                                                                                                                                    </t>
  </si>
  <si>
    <t xml:space="preserve">N 
Groupe d’âge 55 à 59 ans                                                                                                                                                                                                                                    </t>
  </si>
  <si>
    <t xml:space="preserve">% 
Groupe d’âge 55 à 59 ans                                                                                                                                                                                                                                    </t>
  </si>
  <si>
    <t xml:space="preserve">N 
Groupe d’âge 60 ans et plus                                                                                                                                                                                                                                 </t>
  </si>
  <si>
    <t xml:space="preserve">% 
Groupe d’âge 60 ans et plus                                                                                                                                                                                                                                 </t>
  </si>
  <si>
    <t xml:space="preserve">N 
Groupe d’âge non précisé                                                                                                                                                                                                                                    </t>
  </si>
  <si>
    <t xml:space="preserve">% 
Groupe d’âge non précisé                                                                                                                                                                                                                                    </t>
  </si>
  <si>
    <t xml:space="preserve">N 
Hôpital                                                                                                                                                                                                                                                     </t>
  </si>
  <si>
    <t xml:space="preserve">% 
Hôpital                                                                                                                                                                                                                                                     </t>
  </si>
  <si>
    <t xml:space="preserve">N 
Santé communautaire                                                                                                                                                                                                                                         </t>
  </si>
  <si>
    <t xml:space="preserve">% 
Santé communautaire                                                                                                                                                                                                                                         </t>
  </si>
  <si>
    <t xml:space="preserve">N 
Autre                                                                                                                                                                                                                                                       </t>
  </si>
  <si>
    <t xml:space="preserve">% 
Autre                                                                                                                                                                                                                                                       </t>
  </si>
  <si>
    <t xml:space="preserve">N 
Non précisé                                                                                                                                                                                                                                                 </t>
  </si>
  <si>
    <t xml:space="preserve">% 
Non précisé                                                                                                                                                                                                                                                 </t>
  </si>
  <si>
    <t xml:space="preserve">2013
                                                                                                                                                                                                                                                          </t>
  </si>
  <si>
    <t xml:space="preserve">2017
                                                                                                                                                                                                                                                          </t>
  </si>
  <si>
    <t>Main-d’œuvre : lieu d’emploi, hôpital</t>
  </si>
  <si>
    <t>Main-d’œuvre : lieu d’emploi, autre</t>
  </si>
  <si>
    <t>Main-d’œuvre : lieu d’emploi, non précisé</t>
  </si>
  <si>
    <r>
      <rPr>
        <i/>
        <sz val="11"/>
        <rFont val="Arial"/>
        <family val="2"/>
      </rPr>
      <t>Employé temporaire </t>
    </r>
    <r>
      <rPr>
        <sz val="11"/>
        <rFont val="Arial"/>
        <family val="2"/>
      </rPr>
      <t>:</t>
    </r>
    <r>
      <rPr>
        <i/>
        <sz val="11"/>
        <rFont val="Arial"/>
        <family val="2"/>
      </rPr>
      <t xml:space="preserve"> </t>
    </r>
    <r>
      <rPr>
        <sz val="11"/>
        <rFont val="Arial"/>
        <family val="2"/>
      </rPr>
      <t>Statut d’employé temporaire avec une durée d’emploi déterminée, dont la date 
de début et la date de fin sont précisées par contrat, et un nombre d’heures de travail par semaine 
garanti ou fixe.</t>
    </r>
  </si>
  <si>
    <t>Effectif : 
lieu d’obtention 
du diplôme, 
à l’étranger</t>
  </si>
  <si>
    <t>Effectif : 
renouvellements, 
âge non précisé</t>
  </si>
  <si>
    <t>Effectif : 
statut d’emploi, 
occupe un emploi 
dans la profession</t>
  </si>
  <si>
    <t>Effectif : 
statut d’emploi, ne travaille 
pas et ne cherche pas 
d’emploi dans la profession</t>
  </si>
  <si>
    <t>Effectif : 
groupe d’âge
 &lt; 30</t>
  </si>
  <si>
    <t>Effectif : 
lieu d’obtention 
du diplôme, 
Canada</t>
  </si>
  <si>
    <t>Effectif : 
nombre d’années 
depuis l’obtention 
du diplôme, 0-10</t>
  </si>
  <si>
    <t>Effectif : 
nombre d’années 
depuis l’obtention 
du diplôme, 11-20</t>
  </si>
  <si>
    <t>Effectif : 
nombre d’années depuis l’obtention 
du diplôme, 21-30</t>
  </si>
  <si>
    <t>Effectif : 
nombre d’années depuis l’obtention 
du diplôme, 31 +</t>
  </si>
  <si>
    <t>Main-d’œuvre : 
lieu d’emploi, 
milieu communautaire</t>
  </si>
  <si>
    <t>Main-d’œuvre : 
répartition 
géographique, 
région rurale 
ou éloignée</t>
  </si>
  <si>
    <t>Main-d’œuvre : 
catégorie 
d’emploi, 
non précisé</t>
  </si>
  <si>
    <t>L’ICIS sur Twitter</t>
  </si>
  <si>
    <t>L’ICIS sur Facebook</t>
  </si>
  <si>
    <t>L’ICIS sur LinkedIn</t>
  </si>
  <si>
    <t>L’ICIS sur Instagram</t>
  </si>
  <si>
    <t>L’ICIS sur YouTube</t>
  </si>
  <si>
    <t>Effectif : 
genre, femme</t>
  </si>
  <si>
    <t>Effectif : 
genre, homme</t>
  </si>
  <si>
    <t>Effectif : 
genre, non précisé</t>
  </si>
  <si>
    <r>
      <t>Hôpital </t>
    </r>
    <r>
      <rPr>
        <sz val="11"/>
        <color theme="1"/>
        <rFont val="Arial"/>
        <family val="2"/>
      </rPr>
      <t>: Comprend les hôpitaux généraux et d’autres établissements de santé comme les établissements de réadaptation, les établissements de santé mentale et les établissements de soins en hébergement.</t>
    </r>
  </si>
  <si>
    <r>
      <rPr>
        <i/>
        <sz val="11"/>
        <color theme="1"/>
        <rFont val="Arial"/>
        <family val="2"/>
      </rPr>
      <t>Milieu communautaire</t>
    </r>
    <r>
      <rPr>
        <sz val="11"/>
        <color theme="1"/>
        <rFont val="Arial"/>
        <family val="2"/>
      </rPr>
      <t> : Comprend les pharmacies communautaires, les centres de santé communautaire, les cliniques ou centres de pratique professionnelle en groupe et d’autres pharmacies en milieu communautaire.</t>
    </r>
  </si>
  <si>
    <r>
      <t>Autre </t>
    </r>
    <r>
      <rPr>
        <sz val="11"/>
        <color theme="1"/>
        <rFont val="Arial"/>
        <family val="2"/>
      </rPr>
      <t>: Comprend les autres pharmacies, les établissements d’enseignement postsecondaire, les associations, gouvernements ou organismes paragouvernementaux, le secteur industriel, manufacturier ou commercial lié à la santé, les sièges sociaux de pharmacies communautaires et d’autres lieux d’emploi non précisés ailleurs.</t>
    </r>
  </si>
  <si>
    <t>2021</t>
  </si>
  <si>
    <t>4711</t>
  </si>
  <si>
    <t>4712</t>
  </si>
  <si>
    <t>4713</t>
  </si>
  <si>
    <t>F*</t>
  </si>
  <si>
    <t>Région sanitaire Mamawetan Churchill River</t>
  </si>
  <si>
    <t>Région sanitaire Keewatin Yatthé</t>
  </si>
  <si>
    <t>Remarque</t>
  </si>
  <si>
    <t>Autorité sanitaire Athabasca</t>
  </si>
  <si>
    <t>Statistique Canada, Division de la démographie.</t>
  </si>
  <si>
    <t>Université Memorial</t>
  </si>
  <si>
    <r>
      <t xml:space="preserve">À la demande du fournisseur de données, les cellules de faible valeur ont été supprimées dans le cas des données sur les pharmaciens du Yukon, et l’effectif a été retranché du total dans les lignes </t>
    </r>
    <r>
      <rPr>
        <i/>
        <sz val="11"/>
        <rFont val="Arial"/>
        <family val="2"/>
      </rPr>
      <t>Provinces et territoires dont les données sont disponibles</t>
    </r>
    <r>
      <rPr>
        <sz val="11"/>
        <rFont val="Arial"/>
        <family val="2"/>
      </rPr>
      <t>.</t>
    </r>
  </si>
  <si>
    <t>Canada, sans précision</t>
  </si>
  <si>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</si>
  <si>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Les valeurs</t>
    </r>
    <r>
      <rPr>
        <sz val="9"/>
        <rFont val="Arial"/>
        <family val="2"/>
      </rPr>
      <t xml:space="preserve"> </t>
    </r>
    <r>
      <rPr>
        <i/>
        <sz val="9"/>
        <rFont val="Arial"/>
        <family val="2"/>
      </rPr>
      <t>non précisé</t>
    </r>
    <r>
      <rPr>
        <i/>
        <sz val="9"/>
        <color theme="1"/>
        <rFont val="Arial"/>
        <family val="2"/>
      </rPr>
      <t xml:space="preserve"> </t>
    </r>
    <r>
      <rPr>
        <sz val="9"/>
        <color theme="1"/>
        <rFont val="Arial"/>
        <family val="2"/>
      </rPr>
      <t>des éléments de données Statut d’emploi et Poste sont exclues de la présente analyse.</t>
    </r>
  </si>
  <si>
    <r>
      <t xml:space="preserve">Pour obtenir de plus amples renseignements sur la classification des groupes homologues de Statistique Canada, dont les définitions, la méthodologie et les caractéristiques principales, consultez le document </t>
    </r>
    <r>
      <rPr>
        <u/>
        <sz val="9"/>
        <color rgb="FF0070C0"/>
        <rFont val="Arial"/>
        <family val="2"/>
      </rPr>
      <t>Groupes de régions sociosanitaires homologues — Document de travail, 2018</t>
    </r>
    <r>
      <rPr>
        <sz val="9"/>
        <rFont val="Arial"/>
        <family val="2"/>
      </rPr>
      <t>.</t>
    </r>
  </si>
  <si>
    <t>* 1 des 5 régions sanitaires déclarées associées au groupe homologue F (selon l’attribution de Statistique Canada) est une combinaison de 3 régions sanitaires en Saskatchewan. Plus précisément, la région sanitaire Mamawetan/Keewatin/Athabasca (4714) regroupe la région sanitaire Mamawetan Churchill River (4711), la région sanitaire Keewatin Yatthé (4712) et l’autorité sanitaire Athabasca (4713).</t>
  </si>
  <si>
    <t>Proportion élevée de personnes ayant déménagé récemment dans ces régions ou à l’intérieur de celles-ci depuis le dernier recensement</t>
  </si>
  <si>
    <t>Croissance démographique lente de 2011 à 2016</t>
  </si>
  <si>
    <t>N 
Province ou territoire d’inscription:
Territoires du Nord-Ouest</t>
  </si>
  <si>
    <t>% 
Province ou territoire d’inscription:
Territoires du Nord-Ouest</t>
  </si>
  <si>
    <r>
      <t xml:space="preserve">• Le terme </t>
    </r>
    <r>
      <rPr>
        <i/>
        <sz val="11"/>
        <rFont val="Arial"/>
        <family val="2"/>
      </rPr>
      <t>soins directs</t>
    </r>
    <r>
      <rPr>
        <sz val="11"/>
        <rFont val="Arial"/>
        <family val="2"/>
      </rPr>
      <t xml:space="preserve"> désigne uniquement les membres inscrits qui fournissent des services directement aux clients. Travailler en soins directs signifie exercer principalement l’une des fonctions suivantes : pharmacien salarié, propriétaire-gestionnaire de pharmacie, gestionnaire de pharmacie, ou chef ou coordonnateur en milieu institutionnel.</t>
    </r>
  </si>
  <si>
    <r>
      <t xml:space="preserve">• Le terme </t>
    </r>
    <r>
      <rPr>
        <i/>
        <sz val="11"/>
        <rFont val="Arial"/>
        <family val="2"/>
      </rPr>
      <t>effectif</t>
    </r>
    <r>
      <rPr>
        <sz val="11"/>
        <rFont val="Arial"/>
        <family val="2"/>
      </rPr>
      <t xml:space="preserve"> désigne tous les membres inscrits admissibles à exercer la profession 
au cours de l’année en question (peu importe s’ils occupaient un emploi ou non au moment de l’inscription). Notez que les inscriptions secondaires (aussi appelées doublons interprovinciaux) sont exclues de l’effectif.</t>
    </r>
  </si>
  <si>
    <t>Terre-Neuve-et-Labrador*</t>
  </si>
  <si>
    <t>Association des facultés de pharmacie du Canada.</t>
  </si>
  <si>
    <r>
      <t xml:space="preserve">Statistique Canada. </t>
    </r>
    <r>
      <rPr>
        <i/>
        <sz val="9"/>
        <rFont val="Arial"/>
        <family val="2"/>
      </rPr>
      <t>Groupes de régions sociosanitaires homologues – Document de travail, 2018</t>
    </r>
    <r>
      <rPr>
        <sz val="9"/>
        <rFont val="Arial"/>
        <family val="2"/>
      </rPr>
      <t>. Annexe C. </t>
    </r>
    <r>
      <rPr>
        <u/>
        <sz val="9"/>
        <color rgb="FF0070C0"/>
        <rFont val="Arial"/>
        <family val="2"/>
      </rPr>
      <t>https://www150.statcan.gc.ca/n1/pub/82-622-x/82-622-x2018001-fra.htm</t>
    </r>
  </si>
  <si>
    <r>
      <rPr>
        <sz val="11"/>
        <rFont val="Arial"/>
        <family val="2"/>
      </rPr>
      <t>Les remarques pour ce tableau de données sont fournies dans l’onglet intitulé « </t>
    </r>
    <r>
      <rPr>
        <u/>
        <sz val="11"/>
        <color rgb="FF0070C0"/>
        <rFont val="Arial"/>
        <family val="2"/>
      </rPr>
      <t>Remarques — tableaux 2 et 3</t>
    </r>
    <r>
      <rPr>
        <sz val="11"/>
        <rFont val="Arial"/>
        <family val="2"/>
      </rPr>
      <t> ».</t>
    </r>
  </si>
  <si>
    <t>* Il n’y a eu aucun diplômé de l’Université Memorial en 2021 en raison de la transition d’un programme de baccalauréat ès sciences de 4 ans (en pharmacie) à un programme de doctorat de 5 ans en pharmacie.</t>
  </si>
  <si>
    <r>
      <t xml:space="preserve">Si plus de 30 % des enregistrements d’une province ou d’un territoire ont une valeur </t>
    </r>
    <r>
      <rPr>
        <i/>
        <sz val="11"/>
        <rFont val="Arial"/>
        <family val="2"/>
      </rPr>
      <t>non précisé</t>
    </r>
    <r>
      <rPr>
        <sz val="11"/>
        <rFont val="Arial"/>
        <family val="2"/>
      </rPr>
      <t xml:space="preserve"> (c.-à-d. </t>
    </r>
    <r>
      <rPr>
        <i/>
        <sz val="11"/>
        <rFont val="Arial"/>
        <family val="2"/>
      </rPr>
      <t>inconnu</t>
    </r>
    <r>
      <rPr>
        <sz val="11"/>
        <rFont val="Arial"/>
        <family val="2"/>
      </rPr>
      <t xml:space="preserve">, </t>
    </r>
    <r>
      <rPr>
        <i/>
        <sz val="11"/>
        <rFont val="Arial"/>
        <family val="2"/>
      </rPr>
      <t xml:space="preserve">sans objet </t>
    </r>
    <r>
      <rPr>
        <sz val="11"/>
        <rFont val="Arial"/>
        <family val="2"/>
      </rPr>
      <t xml:space="preserve">ou </t>
    </r>
    <r>
      <rPr>
        <i/>
        <sz val="11"/>
        <rFont val="Arial"/>
        <family val="2"/>
      </rPr>
      <t>non recueilli</t>
    </r>
    <r>
      <rPr>
        <sz val="11"/>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</si>
  <si>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La méthodologie des indicateurs repose sur le manuel </t>
    </r>
    <r>
      <rPr>
        <i/>
        <sz val="9"/>
        <rFont val="Arial"/>
        <family val="2"/>
      </rPr>
      <t>National Health Workforce Accounts: A Handbook</t>
    </r>
    <r>
      <rPr>
        <sz val="9"/>
        <rFont val="Arial"/>
        <family val="2"/>
      </rPr>
      <t xml:space="preserve"> (2016) de l’Organisation mondiale de la santé.</t>
    </r>
  </si>
  <si>
    <t>L’ICIS présente les données à l’échelle du territoire en raison des limites relatives à la déclaration de données.</t>
  </si>
  <si>
    <r>
      <t xml:space="preserve">La valeur </t>
    </r>
    <r>
      <rPr>
        <i/>
        <sz val="11"/>
        <rFont val="Arial"/>
        <family val="2"/>
      </rPr>
      <t>non précisé est</t>
    </r>
    <r>
      <rPr>
        <sz val="11"/>
        <rFont val="Arial"/>
        <family val="2"/>
      </rPr>
      <t xml:space="preserve"> attribuée lorsqu’un fournisseur de données n’est pas en mesure de fournir les renseignements d’un membre inscrit pour un élément de données en particulier. Il existe 3 types de valeurs </t>
    </r>
    <r>
      <rPr>
        <i/>
        <sz val="11"/>
        <rFont val="Arial"/>
        <family val="2"/>
      </rPr>
      <t>non précisé</t>
    </r>
    <r>
      <rPr>
        <sz val="11"/>
        <rFont val="Arial"/>
        <family val="2"/>
      </rPr>
      <t xml:space="preserve"> : la valeur </t>
    </r>
    <r>
      <rPr>
        <i/>
        <sz val="11"/>
        <rFont val="Arial"/>
        <family val="2"/>
      </rPr>
      <t>non recueilli</t>
    </r>
    <r>
      <rPr>
        <sz val="11"/>
        <rFont val="Arial"/>
        <family val="2"/>
      </rPr>
      <t xml:space="preserve"> signifie que le fournisseur de données ne recueille pas l’information sur le formulaire d’inscription ou qu’il n’a pas pu la soumettre; la valeur </t>
    </r>
    <r>
      <rPr>
        <i/>
        <sz val="11"/>
        <rFont val="Arial"/>
        <family val="2"/>
      </rPr>
      <t>inconnu</t>
    </r>
    <r>
      <rPr>
        <sz val="11"/>
        <rFont val="Arial"/>
        <family val="2"/>
      </rPr>
      <t xml:space="preserve"> indique que l’information n’a pas été précisée par le membre inscrit; la valeur </t>
    </r>
    <r>
      <rPr>
        <i/>
        <sz val="11"/>
        <rFont val="Arial"/>
        <family val="2"/>
      </rPr>
      <t>sans objet</t>
    </r>
    <r>
      <rPr>
        <sz val="11"/>
        <rFont val="Arial"/>
        <family val="2"/>
      </rPr>
      <t xml:space="preserve"> signifie que l’élément de données ne s’applique pas à la situation du membre inscrit.</t>
    </r>
  </si>
  <si>
    <t>2022</t>
  </si>
  <si>
    <t>2021
                                                                                                                                                                                                                                                      4</t>
  </si>
  <si>
    <t>2021
                                                                                                                                                                                                                                                      3</t>
  </si>
  <si>
    <t>2022
                                                                                                                                                                                                                                                      22</t>
  </si>
  <si>
    <t>2022
                                                                                                                                                                                                                                                      2</t>
  </si>
  <si>
    <t xml:space="preserve">2021 
                                                                                                                                                                                                                                                         </t>
  </si>
  <si>
    <t xml:space="preserve">2020 
                                                                                                                                                                                                                                                         </t>
  </si>
  <si>
    <t xml:space="preserve">2019 
</t>
  </si>
  <si>
    <t xml:space="preserve">2018 
                                                                                                                                                                                                                                                         </t>
  </si>
  <si>
    <t xml:space="preserve">2016 
                                                                                                                                                                                                                                                         </t>
  </si>
  <si>
    <t xml:space="preserve">2015 
                                                                                                                                                                                                                                                         </t>
  </si>
  <si>
    <t xml:space="preserve">2014 
                                                                                                                                                                                                                                                         </t>
  </si>
  <si>
    <t>2022
                                                                                                                                                                                                                                                       2</t>
  </si>
  <si>
    <t xml:space="preserve">Québec </t>
  </si>
  <si>
    <t xml:space="preserve">Ontario </t>
  </si>
  <si>
    <t xml:space="preserve">Manitoba </t>
  </si>
  <si>
    <t xml:space="preserve">Colombie-Britannique </t>
  </si>
  <si>
    <t xml:space="preserve">Terre-Neuve-et-Labrador </t>
  </si>
  <si>
    <t>&lt;0.1</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</si>
  <si>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</si>
  <si>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</si>
  <si>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</si>
  <si>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</si>
  <si>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</si>
  <si>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</si>
  <si>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</si>
  <si>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</si>
  <si>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</si>
  <si>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</si>
  <si>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</si>
  <si>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</si>
  <si>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</si>
  <si>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</si>
  <si>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</si>
  <si>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</si>
  <si>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</si>
  <si>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</si>
  <si>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</si>
  <si>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</si>
  <si>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</si>
  <si>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</si>
  <si>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</si>
  <si>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</si>
  <si>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</si>
  <si>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</si>
  <si>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</si>
  <si>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</si>
  <si>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</si>
  <si>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</si>
  <si>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</si>
  <si>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</si>
  <si>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</si>
  <si>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</si>
  <si>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</si>
  <si>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</si>
  <si>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</si>
  <si>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</si>
  <si>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</si>
  <si>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</si>
  <si>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</si>
  <si>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</si>
  <si>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</si>
  <si>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</si>
  <si>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</si>
  <si>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</si>
  <si>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</si>
  <si>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</si>
  <si>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</si>
  <si>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</si>
  <si>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</si>
  <si>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</si>
  <si>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</si>
  <si>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</si>
  <si>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</si>
  <si>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</si>
  <si>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</si>
  <si>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</si>
  <si>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</si>
  <si>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</si>
  <si>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</si>
  <si>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</si>
  <si>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</si>
  <si>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</si>
  <si>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</si>
  <si>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</si>
  <si>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</si>
  <si>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</si>
  <si>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</si>
  <si>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</si>
  <si>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</si>
  <si>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</si>
  <si>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</si>
  <si>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</si>
  <si>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</si>
  <si>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</si>
  <si>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</si>
  <si>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</si>
  <si>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</si>
  <si>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</si>
  <si>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</si>
  <si>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</si>
  <si>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</si>
  <si>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</si>
  <si>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</si>
  <si>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</si>
  <si>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</si>
  <si>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</si>
  <si>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</si>
  <si>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</si>
  <si>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</si>
  <si>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</si>
  <si>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</si>
  <si>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</si>
  <si>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</si>
  <si>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</si>
  <si>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</si>
  <si>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</si>
  <si>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</si>
  <si>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</si>
  <si>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</si>
  <si>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</si>
  <si>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</si>
  <si>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</si>
  <si>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</si>
  <si>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</si>
  <si>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</si>
  <si>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</si>
  <si>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</si>
  <si>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</si>
  <si>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</si>
  <si>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</si>
  <si>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</si>
  <si>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</si>
  <si>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</si>
  <si>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</si>
  <si>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</si>
  <si>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</si>
  <si>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</si>
  <si>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</si>
  <si>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</si>
  <si>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</si>
  <si>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</si>
  <si>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</si>
  <si>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</si>
  <si>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</si>
  <si>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</si>
  <si>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</si>
  <si>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</si>
  <si>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</si>
  <si>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</si>
  <si>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</si>
  <si>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</si>
  <si>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</si>
  <si>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</si>
  <si>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</si>
  <si>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</si>
  <si>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</si>
  <si>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</si>
  <si>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</si>
  <si>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</si>
  <si>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</si>
  <si>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</si>
  <si>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</si>
  <si>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</si>
  <si>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</si>
  <si>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</si>
  <si>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</si>
  <si>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</si>
  <si>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</si>
  <si>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</si>
  <si>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</si>
  <si>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</si>
  <si>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</si>
  <si>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</si>
  <si>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</si>
  <si>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</si>
  <si>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</si>
  <si>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</si>
  <si>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</si>
  <si>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</si>
  <si>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</si>
  <si>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</si>
  <si>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</si>
  <si>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</si>
  <si>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</si>
  <si>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</si>
  <si>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</si>
  <si>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</si>
  <si>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</si>
  <si>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</si>
  <si>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</si>
  <si>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</si>
  <si>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</si>
  <si>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</si>
  <si>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</si>
  <si>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</si>
  <si>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</si>
  <si>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</si>
  <si>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</si>
  <si>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</si>
  <si>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</si>
  <si>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</si>
  <si>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</si>
  <si>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</si>
  <si>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</si>
  <si>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</si>
  <si>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</si>
  <si>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</si>
  <si>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</si>
  <si>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</si>
  <si>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</si>
  <si>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</si>
  <si>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</si>
  <si>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</si>
  <si>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</si>
  <si>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</si>
  <si>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</si>
  <si>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</si>
  <si>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</si>
  <si>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</si>
  <si>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</si>
  <si>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</si>
  <si>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</si>
  <si>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</si>
  <si>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</si>
  <si>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</si>
  <si>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</si>
  <si>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</si>
  <si>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</si>
  <si>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</si>
  <si>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</si>
  <si>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</si>
  <si>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</si>
  <si>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</si>
  <si>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</si>
  <si>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</si>
  <si>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</si>
  <si>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</si>
  <si>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</si>
  <si>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</si>
  <si>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</si>
  <si>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</si>
  <si>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</si>
  <si>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</si>
  <si>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</si>
  <si>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</si>
  <si>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</si>
  <si>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</si>
  <si>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</si>
  <si>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</si>
  <si>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</si>
  <si>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</si>
  <si>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</si>
  <si>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</si>
  <si>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</si>
  <si>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</si>
  <si>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</si>
  <si>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</si>
  <si>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</si>
  <si>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</si>
  <si>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</si>
  <si>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</si>
  <si>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</si>
  <si>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</si>
  <si>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</si>
  <si>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</si>
  <si>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</si>
  <si>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</si>
  <si>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</si>
  <si>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</si>
  <si>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</si>
  <si>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</si>
  <si>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</si>
  <si>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</si>
  <si>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</si>
  <si>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</si>
  <si>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</si>
  <si>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</si>
  <si>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</si>
  <si>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</si>
  <si>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</si>
  <si>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</si>
  <si>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</si>
  <si>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</si>
  <si>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</si>
  <si>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</si>
  <si>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</si>
  <si>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</si>
  <si>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</si>
  <si>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</si>
  <si>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</si>
  <si>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</si>
  <si>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</si>
  <si>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</si>
  <si>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</si>
  <si>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</si>
  <si>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</si>
  <si>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</si>
  <si>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</si>
  <si>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</si>
  <si>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</si>
  <si>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</si>
  <si>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</si>
  <si>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</si>
  <si>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</si>
  <si>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</si>
  <si>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</si>
  <si>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</si>
  <si>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</si>
  <si>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</si>
  <si>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</si>
  <si>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</si>
  <si>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</si>
  <si>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</si>
  <si>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</si>
  <si>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</si>
  <si>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</si>
  <si>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</si>
  <si>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</si>
  <si>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</si>
  <si>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</si>
  <si>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</si>
  <si>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</si>
  <si>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</si>
  <si>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</si>
  <si>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</si>
  <si>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</si>
  <si>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</si>
  <si>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</si>
  <si>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</si>
  <si>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</si>
  <si>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</si>
  <si>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</si>
  <si>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</si>
  <si>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</si>
  <si>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</si>
  <si>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</si>
  <si>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</si>
  <si>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</si>
  <si>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</si>
  <si>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</si>
  <si>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</si>
  <si>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</si>
  <si>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</si>
  <si>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</si>
  <si>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</si>
  <si>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</si>
  <si>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</si>
  <si>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</si>
  <si>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</si>
  <si>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</si>
  <si>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</si>
  <si>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</si>
  <si>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</si>
  <si>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</si>
  <si>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</si>
  <si>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</si>
  <si>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</si>
  <si>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</si>
  <si>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</si>
  <si>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</si>
  <si>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</si>
  <si>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</si>
  <si>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</si>
  <si>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</si>
  <si>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</si>
  <si>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</si>
  <si>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</si>
  <si>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</si>
  <si>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</si>
  <si>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</si>
  <si>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</si>
  <si>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</si>
  <si>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</si>
  <si>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</si>
  <si>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</si>
  <si>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</si>
  <si>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</si>
  <si>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</si>
  <si>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</si>
  <si>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</si>
  <si>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</si>
  <si>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</si>
  <si>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</si>
  <si>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</si>
  <si>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</si>
  <si>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</si>
  <si>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</si>
  <si>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</si>
  <si>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</si>
  <si>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</si>
  <si>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</si>
  <si>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</si>
  <si>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</si>
  <si>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</si>
  <si>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</si>
  <si>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</si>
  <si>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</si>
  <si>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</si>
  <si>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</si>
  <si>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</si>
  <si>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</si>
  <si>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</si>
  <si>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</si>
  <si>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</si>
  <si>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</si>
  <si>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</si>
  <si>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</si>
  <si>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</si>
  <si>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</si>
  <si>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</si>
  <si>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</si>
  <si>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</si>
  <si>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</si>
  <si>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</si>
  <si>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</si>
  <si>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</si>
  <si>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</si>
  <si>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</si>
  <si>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</si>
  <si>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</si>
  <si>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</si>
  <si>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</si>
  <si>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</si>
  <si>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</si>
  <si>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</si>
  <si>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</si>
  <si>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</si>
  <si>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</si>
  <si>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</si>
  <si>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</si>
  <si>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</si>
  <si>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</si>
  <si>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</si>
  <si>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</si>
  <si>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</si>
  <si>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</si>
  <si>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</si>
  <si>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</si>
  <si>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</si>
  <si>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</si>
  <si>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</si>
  <si>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</si>
  <si>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</si>
  <si>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</si>
  <si>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</si>
  <si>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</si>
  <si>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</si>
  <si>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</si>
  <si>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</si>
  <si>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</si>
  <si>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</si>
  <si>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</si>
  <si>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</si>
  <si>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</si>
  <si>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</si>
  <si>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</si>
  <si>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</si>
  <si>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</si>
  <si>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</si>
  <si>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</si>
  <si>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</si>
  <si>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</si>
  <si>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</si>
  <si>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</si>
  <si>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</si>
  <si>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</si>
  <si>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</si>
  <si>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</si>
  <si>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</si>
  <si>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</si>
  <si>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</si>
  <si>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</si>
  <si>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</si>
  <si>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</si>
  <si>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</si>
  <si>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</si>
  <si>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</si>
  <si>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</si>
  <si>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</si>
  <si>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</si>
  <si>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</si>
  <si>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</si>
  <si>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</si>
  <si>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</si>
  <si>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</si>
  <si>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</si>
  <si>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</si>
  <si>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</si>
  <si>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</si>
  <si>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</si>
  <si>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</si>
  <si>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</si>
  <si>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</si>
  <si>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</si>
  <si>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</si>
  <si>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</si>
  <si>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</si>
  <si>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</si>
  <si>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</si>
  <si>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</si>
  <si>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</si>
  <si>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</si>
  <si>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</si>
  <si>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</si>
  <si>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</si>
  <si>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</si>
  <si>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</si>
  <si>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</si>
  <si>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</si>
  <si>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</si>
  <si>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</si>
  <si>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</si>
  <si>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</si>
  <si>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</si>
  <si>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</si>
  <si>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</si>
  <si>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</si>
  <si>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</si>
  <si>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</si>
  <si>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</si>
  <si>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</si>
  <si>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</si>
  <si>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</si>
  <si>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</si>
  <si>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</si>
  <si>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</si>
  <si>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</si>
  <si>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</si>
  <si>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</si>
  <si>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</si>
  <si>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</si>
  <si>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</si>
  <si>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</si>
  <si>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</si>
  <si>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</si>
  <si>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</si>
  <si>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</si>
  <si>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</si>
  <si>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</si>
  <si>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</si>
  <si>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</si>
  <si>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</si>
  <si>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</si>
  <si>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</si>
  <si>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</si>
  <si>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</si>
  <si>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</si>
  <si>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</si>
  <si>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</si>
  <si>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</si>
  <si>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</si>
  <si>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</si>
  <si>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</si>
  <si>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</si>
  <si>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</si>
  <si>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</si>
  <si>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</si>
  <si>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</si>
  <si>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</si>
  <si>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</si>
  <si>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</si>
  <si>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</si>
  <si>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</si>
  <si>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</si>
  <si>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</si>
  <si>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</si>
  <si>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</si>
  <si>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</si>
  <si>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</si>
  <si>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</si>
  <si>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</si>
  <si>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</si>
  <si>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</si>
  <si>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</si>
  <si>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</si>
  <si>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</si>
  <si>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</si>
  <si>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</si>
  <si>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</si>
  <si>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</si>
  <si>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</si>
  <si>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</si>
  <si>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</si>
  <si>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</si>
  <si>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</si>
  <si>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</si>
  <si>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</si>
  <si>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</si>
  <si>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</si>
  <si>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</si>
  <si>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</si>
  <si>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</si>
  <si>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</si>
  <si>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</si>
  <si>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</si>
  <si>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</si>
  <si>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</si>
  <si>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</si>
  <si>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</si>
  <si>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</si>
  <si>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</si>
  <si>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</si>
  <si>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</si>
  <si>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</si>
  <si>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</si>
  <si>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</si>
  <si>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</si>
  <si>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</si>
  <si>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</si>
  <si>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</si>
  <si>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</si>
  <si>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</si>
  <si>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</si>
  <si>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</si>
  <si>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</si>
  <si>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</si>
  <si>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</si>
  <si>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</si>
  <si>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</si>
  <si>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</si>
  <si>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</si>
  <si>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</si>
  <si>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</si>
  <si>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</si>
  <si>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</si>
  <si>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</si>
  <si>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</si>
  <si>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</si>
  <si>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</si>
  <si>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</si>
  <si>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</si>
  <si>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</si>
  <si>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</si>
  <si>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</si>
  <si>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</si>
  <si>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</si>
  <si>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</si>
  <si>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</si>
  <si>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</si>
  <si>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</si>
  <si>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</si>
  <si>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</si>
  <si>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</si>
  <si>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</si>
  <si>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</si>
  <si>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</si>
  <si>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</si>
  <si>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</si>
  <si>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</si>
  <si>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</si>
  <si>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</si>
  <si>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</si>
  <si>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</si>
  <si>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</si>
  <si>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</si>
  <si>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</si>
  <si>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</si>
  <si>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</si>
  <si>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</si>
  <si>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</si>
  <si>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</si>
  <si>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</si>
  <si>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</si>
  <si>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</si>
  <si>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</si>
  <si>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</si>
  <si>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</si>
  <si>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</si>
  <si>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</si>
  <si>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</si>
  <si>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</si>
  <si>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</si>
  <si>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</si>
  <si>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</si>
  <si>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</si>
  <si>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</si>
  <si>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</si>
  <si>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</si>
  <si>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</si>
  <si>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</si>
  <si>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</si>
  <si>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</si>
  <si>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</si>
  <si>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</si>
  <si>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</si>
  <si>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</si>
  <si>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</si>
  <si>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</si>
  <si>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</si>
  <si>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</si>
  <si>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</si>
  <si>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</si>
  <si>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</si>
  <si>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</si>
  <si>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</si>
  <si>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</si>
  <si>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</si>
  <si>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</si>
  <si>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</si>
  <si>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</si>
  <si>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</si>
  <si>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</si>
  <si>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</si>
  <si>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</si>
  <si>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</si>
  <si>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</si>
  <si>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</si>
  <si>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</si>
  <si>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</si>
  <si>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</si>
  <si>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</si>
  <si>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</si>
  <si>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</si>
  <si>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</si>
  <si>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</si>
  <si>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</si>
  <si>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</si>
  <si>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</si>
  <si>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</si>
  <si>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</si>
  <si>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</si>
  <si>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</si>
  <si>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</si>
  <si>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</si>
  <si>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</si>
  <si>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</si>
  <si>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</si>
  <si>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</si>
  <si>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</si>
  <si>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</si>
  <si>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</si>
  <si>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</si>
  <si>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</si>
  <si>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</si>
  <si>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</si>
  <si>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</si>
  <si>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</si>
  <si>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</si>
  <si>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</si>
  <si>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</si>
  <si>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</si>
  <si>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</si>
  <si>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</si>
  <si>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</si>
  <si>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</si>
  <si>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</si>
  <si>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</si>
  <si>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</si>
  <si>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</si>
  <si>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</si>
  <si>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</si>
  <si>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</si>
  <si>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</si>
  <si>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</si>
  <si>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</si>
  <si>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</si>
  <si>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</si>
  <si>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</si>
  <si>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</si>
  <si>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</si>
  <si>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</si>
  <si>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</si>
  <si>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</si>
  <si>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</si>
  <si>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</si>
  <si>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</si>
  <si>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</si>
  <si>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</si>
  <si>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</si>
  <si>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</si>
  <si>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</si>
  <si>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</si>
  <si>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</si>
  <si>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</si>
  <si>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</si>
  <si>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</si>
  <si>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</si>
  <si>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</si>
  <si>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</si>
  <si>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</si>
  <si>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</si>
  <si>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</si>
  <si>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</si>
  <si>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</si>
  <si>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</si>
  <si>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</si>
  <si>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</si>
  <si>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</si>
  <si>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</si>
  <si>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</si>
  <si>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</si>
  <si>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</si>
  <si>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</si>
  <si>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</si>
  <si>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</si>
  <si>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</si>
  <si>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</si>
  <si>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</si>
  <si>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</si>
  <si>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</si>
  <si>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</si>
  <si>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</si>
  <si>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</si>
  <si>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</si>
  <si>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</si>
  <si>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</si>
  <si>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</si>
  <si>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</si>
  <si>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</si>
  <si>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</si>
  <si>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</si>
  <si>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</si>
  <si>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</si>
  <si>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</si>
  <si>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</si>
  <si>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</si>
  <si>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</si>
  <si>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</si>
  <si>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</si>
  <si>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</si>
  <si>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</si>
  <si>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</si>
  <si>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</si>
  <si>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</si>
  <si>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</si>
  <si>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</si>
  <si>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</si>
  <si>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</si>
  <si>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</si>
  <si>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</si>
  <si>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</si>
  <si>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</si>
  <si>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</si>
  <si>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</si>
  <si>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</si>
  <si>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</si>
  <si>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</si>
  <si>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</si>
  <si>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</si>
  <si>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</si>
  <si>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</si>
  <si>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</si>
  <si>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</si>
  <si>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</si>
  <si>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</si>
  <si>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</si>
  <si>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</si>
  <si>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</si>
  <si>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</si>
  <si>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</si>
  <si>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</si>
  <si>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</si>
  <si>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</si>
  <si>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</si>
  <si>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</si>
  <si>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</si>
  <si>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</si>
  <si>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</si>
  <si>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</si>
  <si>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</si>
  <si>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</si>
  <si>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</si>
  <si>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</si>
  <si>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</si>
  <si>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</si>
  <si>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</si>
  <si>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</si>
  <si>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</si>
  <si>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</si>
  <si>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</si>
  <si>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</si>
  <si>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</si>
  <si>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</si>
  <si>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</si>
  <si>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</si>
  <si>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</si>
  <si>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</si>
  <si>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</si>
  <si>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</si>
  <si>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</si>
  <si>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</si>
  <si>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</si>
  <si>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</si>
  <si>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</si>
  <si>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</si>
  <si>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</si>
  <si>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</si>
  <si>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</si>
  <si>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</si>
  <si>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</si>
  <si>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</si>
  <si>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</si>
  <si>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</si>
  <si>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</si>
  <si>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</si>
  <si>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</si>
  <si>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</si>
  <si>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</si>
  <si>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</si>
  <si>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</si>
  <si>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</si>
  <si>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</si>
  <si>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</si>
  <si>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</si>
  <si>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</si>
  <si>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</si>
  <si>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</si>
  <si>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</si>
  <si>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</si>
  <si>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</si>
  <si>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</si>
  <si>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</si>
  <si>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</si>
  <si>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</si>
  <si>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</si>
  <si>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</si>
  <si>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</si>
  <si>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</si>
  <si>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</si>
  <si>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</si>
  <si>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</si>
  <si>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</si>
  <si>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</si>
  <si>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</si>
  <si>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</si>
  <si>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</si>
  <si>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</si>
  <si>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</si>
  <si>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</si>
  <si>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</si>
  <si>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</si>
  <si>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</si>
  <si>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</si>
  <si>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</si>
  <si>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</si>
  <si>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</si>
  <si>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</si>
  <si>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</si>
  <si>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</si>
  <si>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</si>
  <si>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</si>
  <si>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</si>
  <si>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</si>
  <si>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</si>
  <si>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</si>
  <si>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</si>
  <si>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</si>
  <si>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</si>
  <si>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</si>
  <si>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</si>
  <si>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</si>
  <si>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</si>
  <si>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</si>
  <si>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</si>
  <si>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</si>
  <si>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</si>
  <si>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</si>
  <si>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</si>
  <si>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</si>
  <si>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</si>
  <si>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</si>
  <si>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</si>
  <si>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</si>
  <si>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</si>
  <si>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</si>
  <si>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</si>
  <si>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</si>
  <si>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</si>
  <si>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</si>
  <si>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</si>
  <si>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</si>
  <si>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</si>
  <si>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</si>
  <si>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</si>
  <si>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</si>
  <si>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</si>
  <si>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</si>
  <si>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</si>
  <si>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</si>
  <si>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</si>
  <si>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</si>
  <si>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</si>
  <si>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</si>
  <si>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</si>
  <si>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</si>
  <si>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</si>
  <si>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</si>
  <si>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</si>
  <si>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</si>
  <si>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</si>
  <si>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</si>
  <si>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</si>
  <si>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</si>
  <si>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</si>
  <si>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</si>
  <si>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</si>
  <si>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</si>
  <si>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</si>
  <si>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</si>
  <si>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</si>
  <si>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</si>
  <si>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</si>
  <si>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</si>
  <si>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</si>
  <si>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</si>
  <si>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</si>
  <si>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</si>
  <si>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</si>
  <si>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</si>
  <si>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</si>
  <si>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</si>
  <si>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</si>
  <si>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</si>
  <si>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</si>
  <si>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</si>
  <si>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</si>
  <si>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</si>
  <si>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</si>
  <si>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</si>
  <si>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</si>
  <si>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</si>
  <si>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</si>
  <si>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</si>
  <si>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</si>
  <si>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</si>
  <si>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</si>
  <si>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</si>
  <si>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</si>
  <si>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</si>
  <si>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</si>
  <si>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</si>
  <si>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</si>
  <si>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</si>
  <si>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</si>
  <si>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</si>
  <si>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</si>
  <si>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</si>
  <si>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</si>
  <si>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</si>
  <si>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</si>
  <si>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</si>
  <si>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</si>
  <si>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</si>
  <si>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</si>
  <si>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</si>
  <si>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</si>
  <si>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</si>
  <si>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</si>
  <si>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</si>
  <si>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</si>
  <si>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</si>
  <si>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</si>
  <si>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</si>
  <si>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</si>
  <si>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</si>
  <si>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</si>
  <si>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</si>
  <si>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</si>
  <si>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</si>
  <si>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</si>
  <si>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</si>
  <si>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</si>
  <si>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</si>
  <si>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</si>
  <si>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</si>
  <si>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</si>
  <si>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</si>
  <si>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</si>
  <si>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</si>
  <si>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</si>
  <si>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</si>
  <si>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</si>
  <si>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</si>
  <si>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</si>
  <si>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</si>
  <si>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</si>
  <si>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</si>
  <si>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</si>
  <si>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</si>
  <si>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</si>
  <si>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</si>
  <si>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</si>
  <si>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</si>
  <si>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</si>
  <si>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</si>
  <si>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</si>
  <si>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</si>
  <si>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</si>
  <si>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</si>
  <si>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</si>
  <si>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</si>
  <si>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</si>
  <si>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</si>
  <si>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</si>
  <si>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</si>
  <si>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</si>
  <si>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</si>
  <si>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</si>
  <si>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</si>
  <si>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</si>
  <si>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</si>
  <si>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</si>
  <si>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</si>
  <si>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</si>
  <si>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</si>
  <si>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</si>
  <si>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</si>
  <si>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</si>
  <si>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</si>
  <si>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</si>
  <si>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</si>
  <si>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</si>
  <si>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</si>
  <si>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</si>
  <si>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</si>
  <si>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</si>
  <si>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</si>
  <si>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</si>
  <si>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</si>
  <si>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</si>
  <si>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</si>
  <si>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</si>
  <si>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</si>
  <si>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</si>
  <si>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</si>
  <si>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</si>
  <si>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</si>
  <si>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</si>
  <si>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</si>
  <si>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</si>
  <si>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</si>
  <si>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</si>
  <si>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</si>
  <si>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</si>
  <si>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</si>
  <si>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</si>
  <si>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</si>
  <si>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</si>
  <si>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</si>
  <si>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</si>
  <si>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</si>
  <si>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</si>
  <si>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</si>
  <si>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</si>
  <si>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</si>
  <si>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</si>
  <si>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</si>
  <si>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</si>
  <si>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</si>
  <si>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</si>
  <si>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</si>
  <si>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</si>
  <si>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</si>
  <si>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</si>
  <si>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</si>
  <si>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</si>
  <si>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</si>
  <si>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</si>
  <si>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</si>
  <si>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</si>
  <si>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</si>
  <si>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</si>
  <si>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</si>
  <si>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</si>
  <si>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</si>
  <si>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</si>
  <si>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</si>
  <si>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</si>
  <si>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</si>
  <si>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</si>
  <si>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</si>
  <si>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</si>
  <si>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</si>
  <si>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</si>
  <si>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</si>
  <si>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</si>
  <si>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</si>
  <si>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</si>
  <si>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</si>
  <si>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</si>
  <si>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</si>
  <si>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</si>
  <si>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</si>
  <si>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</si>
  <si>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</si>
  <si>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</si>
  <si>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</si>
  <si>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</si>
  <si>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</si>
  <si>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</si>
  <si>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</si>
  <si>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</si>
  <si>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</si>
  <si>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</si>
  <si>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</si>
  <si>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</si>
  <si>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</si>
  <si>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</si>
  <si>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</si>
  <si>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</si>
  <si>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</si>
  <si>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</si>
  <si>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</si>
  <si>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</si>
  <si>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</si>
  <si>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</si>
  <si>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</si>
  <si>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</si>
  <si>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</si>
  <si>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</si>
  <si>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</si>
  <si>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</si>
  <si>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</si>
  <si>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</si>
  <si>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</si>
  <si>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</si>
  <si>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</si>
  <si>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</si>
  <si>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</si>
  <si>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</si>
  <si>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</si>
  <si>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</si>
  <si>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</si>
  <si>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</si>
  <si>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</si>
  <si>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</si>
  <si>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</si>
  <si>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</si>
  <si>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</si>
  <si>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</si>
  <si>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</si>
  <si>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</si>
  <si>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</si>
  <si>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</si>
  <si>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</si>
  <si>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</si>
  <si>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</si>
  <si>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</si>
  <si>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</si>
  <si>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</si>
  <si>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</si>
  <si>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</si>
  <si>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</si>
  <si>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</si>
  <si>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</si>
  <si>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</si>
  <si>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</si>
  <si>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</si>
  <si>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</si>
  <si>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</si>
  <si>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</si>
  <si>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</si>
  <si>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</si>
  <si>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</si>
  <si>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</si>
  <si>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</si>
  <si>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</si>
  <si>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</si>
  <si>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</si>
  <si>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</si>
  <si>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</si>
  <si>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</si>
  <si>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</si>
  <si>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</si>
  <si>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</si>
  <si>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</si>
  <si>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</si>
  <si>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</si>
  <si>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</si>
  <si>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</si>
  <si>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</si>
  <si>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</si>
  <si>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</si>
  <si>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</si>
  <si>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</si>
  <si>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</si>
  <si>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</si>
  <si>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</si>
  <si>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</si>
  <si>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</si>
  <si>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</si>
  <si>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</si>
  <si>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</si>
  <si>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</si>
  <si>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</si>
  <si>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</si>
  <si>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</si>
  <si>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</si>
  <si>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</si>
  <si>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</si>
  <si>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</si>
  <si>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</si>
  <si>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</si>
  <si>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</si>
  <si>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</si>
  <si>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</si>
  <si>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</si>
  <si>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</si>
  <si>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</si>
  <si>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</si>
  <si>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</si>
  <si>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</si>
  <si>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</si>
  <si>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</si>
  <si>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</si>
  <si>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</si>
  <si>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</si>
  <si>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</si>
  <si>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</si>
  <si>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</si>
  <si>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</si>
  <si>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</si>
  <si>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</si>
  <si>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</si>
  <si>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</si>
  <si>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</si>
  <si>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</si>
  <si>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</si>
  <si>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</si>
  <si>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</si>
  <si>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</si>
  <si>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</si>
  <si>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</si>
  <si>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</si>
  <si>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</si>
  <si>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</si>
  <si>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</si>
  <si>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</si>
  <si>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</si>
  <si>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</si>
  <si>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</si>
  <si>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</si>
  <si>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</si>
  <si>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</si>
  <si>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</si>
  <si>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</si>
  <si>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</si>
  <si>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</si>
  <si>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</si>
  <si>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</si>
  <si>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</si>
  <si>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</si>
  <si>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</si>
  <si>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</si>
  <si>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</si>
  <si>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</si>
  <si>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</si>
  <si>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</si>
  <si>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</si>
  <si>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</si>
  <si>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</si>
  <si>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</si>
  <si>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</si>
  <si>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</si>
  <si>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</si>
  <si>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</si>
  <si>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</si>
  <si>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</si>
  <si>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</si>
  <si>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</si>
  <si>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</si>
  <si>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</si>
  <si>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</si>
  <si>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</si>
  <si>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</si>
  <si>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</si>
  <si>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</si>
  <si>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</si>
  <si>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</si>
  <si>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</si>
  <si>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</si>
  <si>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</si>
  <si>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</si>
  <si>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</si>
  <si>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</si>
  <si>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</si>
  <si>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</si>
  <si>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</si>
  <si>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</si>
  <si>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</si>
  <si>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</si>
  <si>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</si>
  <si>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</si>
  <si>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</si>
  <si>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</si>
  <si>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</si>
  <si>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</si>
  <si>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</si>
  <si>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</si>
  <si>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</si>
  <si>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</si>
  <si>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</si>
  <si>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</si>
  <si>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</si>
  <si>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</si>
  <si>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</si>
  <si>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</si>
  <si>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</si>
  <si>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</si>
  <si>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</si>
  <si>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</si>
  <si>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</si>
  <si>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</si>
  <si>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</si>
  <si>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</si>
  <si>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</si>
  <si>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</si>
  <si>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</si>
  <si>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</si>
  <si>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</si>
  <si>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</si>
  <si>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</si>
  <si>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</si>
  <si>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</si>
  <si>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</si>
  <si>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</si>
  <si>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</si>
  <si>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</si>
  <si>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</si>
  <si>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</si>
  <si>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</si>
  <si>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</si>
  <si>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</si>
  <si>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</si>
  <si>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</si>
  <si>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</si>
  <si>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</si>
  <si>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</si>
  <si>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</si>
  <si>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</si>
  <si>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</si>
  <si>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</si>
  <si>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</si>
  <si>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</si>
  <si>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</si>
  <si>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</si>
  <si>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</si>
  <si>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</si>
  <si>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</si>
  <si>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</si>
  <si>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</si>
  <si>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</si>
  <si>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</si>
  <si>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</si>
  <si>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</si>
  <si>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</si>
  <si>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</si>
  <si>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</si>
  <si>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</si>
  <si>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</si>
  <si>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</si>
  <si>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</si>
  <si>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</si>
  <si>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</si>
  <si>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</si>
  <si>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</si>
  <si>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</si>
  <si>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</si>
  <si>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</si>
  <si>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</si>
  <si>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</si>
  <si>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</si>
  <si>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</si>
  <si>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</si>
  <si>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</si>
  <si>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</si>
  <si>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</si>
  <si>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</si>
  <si>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</si>
  <si>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</si>
  <si>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</si>
  <si>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</si>
  <si>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</si>
  <si>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</si>
  <si>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</si>
  <si>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</si>
  <si>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</si>
  <si>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</si>
  <si>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</si>
  <si>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</si>
  <si>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</si>
  <si>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</si>
  <si>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</si>
  <si>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</si>
  <si>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</si>
  <si>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</si>
  <si>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</si>
  <si>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</si>
  <si>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</si>
  <si>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</si>
  <si>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</si>
  <si>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</si>
  <si>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</si>
  <si>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</si>
  <si>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</si>
  <si>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</si>
  <si>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</si>
  <si>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</si>
  <si>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</si>
  <si>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</si>
  <si>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</si>
  <si>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</si>
  <si>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</si>
  <si>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</si>
  <si>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</si>
  <si>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</si>
  <si>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</si>
  <si>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</si>
  <si>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</si>
  <si>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</si>
  <si>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</si>
  <si>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</si>
  <si>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</si>
  <si>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</si>
  <si>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</si>
  <si>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</si>
  <si>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</si>
  <si>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</si>
  <si>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</si>
  <si>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</si>
  <si>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</si>
  <si>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</si>
  <si>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</si>
  <si>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</si>
  <si>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</si>
  <si>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</si>
  <si>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</si>
  <si>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</si>
  <si>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</si>
  <si>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</si>
  <si>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</si>
  <si>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</si>
  <si>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</si>
  <si>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</si>
  <si>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</si>
  <si>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</si>
  <si>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</si>
  <si>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</si>
  <si>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</si>
  <si>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</si>
  <si>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</si>
  <si>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</si>
  <si>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</si>
  <si>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</si>
  <si>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</si>
  <si>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</si>
  <si>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</si>
  <si>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</si>
  <si>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</si>
  <si>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</si>
  <si>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</si>
  <si>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</si>
  <si>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</si>
  <si>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</si>
  <si>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</si>
  <si>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</si>
  <si>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</si>
  <si>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</si>
  <si>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</si>
  <si>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</si>
  <si>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</si>
  <si>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</si>
  <si>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</si>
  <si>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</si>
  <si>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</si>
  <si>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</si>
  <si>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</si>
  <si>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</si>
  <si>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</si>
  <si>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</si>
  <si>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</si>
  <si>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</si>
  <si>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</si>
  <si>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</si>
  <si>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</si>
  <si>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</si>
  <si>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</si>
  <si>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</si>
  <si>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</si>
  <si>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</si>
  <si>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</si>
  <si>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</si>
  <si>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</si>
  <si>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</si>
  <si>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</si>
  <si>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</si>
  <si>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</si>
  <si>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</si>
  <si>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</si>
  <si>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</si>
  <si>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</si>
  <si>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</si>
  <si>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</si>
  <si>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</si>
  <si>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</si>
  <si>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</si>
  <si>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</si>
  <si>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</si>
  <si>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</si>
  <si>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</si>
  <si>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</si>
  <si>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</si>
  <si>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</si>
  <si>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</si>
  <si>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</si>
  <si>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</si>
  <si>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</si>
  <si>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</si>
  <si>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</si>
  <si>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</si>
  <si>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</si>
  <si>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</si>
  <si>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</si>
  <si>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</si>
  <si>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</si>
  <si>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</si>
  <si>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</si>
  <si>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</si>
  <si>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</si>
  <si>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</si>
  <si>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</si>
  <si>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</si>
  <si>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</si>
  <si>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</si>
  <si>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</si>
  <si>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</si>
  <si>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</si>
  <si>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</si>
  <si>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</si>
  <si>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</si>
  <si>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</si>
  <si>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</si>
  <si>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</si>
  <si>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</si>
  <si>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</si>
  <si>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</si>
  <si>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</si>
  <si>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</si>
  <si>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</si>
  <si>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</si>
  <si>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</si>
  <si>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</si>
  <si>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</si>
  <si>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</si>
  <si>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</si>
  <si>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</si>
  <si>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</si>
  <si>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</si>
  <si>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</si>
  <si>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</si>
  <si>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</si>
  <si>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</si>
  <si>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</si>
  <si>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</si>
  <si>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</si>
  <si>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</si>
  <si>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</si>
  <si>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</si>
  <si>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</si>
  <si>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</si>
  <si>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</si>
  <si>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</si>
  <si>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</si>
  <si>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</si>
  <si>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</si>
  <si>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</si>
  <si>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</si>
  <si>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</si>
  <si>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</si>
  <si>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</si>
  <si>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</si>
  <si>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</si>
  <si>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</si>
  <si>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</si>
  <si>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</si>
  <si>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</si>
  <si>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</si>
  <si>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</si>
  <si>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</si>
  <si>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</si>
  <si>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</si>
  <si>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</si>
  <si>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</si>
  <si>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</si>
  <si>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</si>
  <si>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</si>
  <si>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</si>
  <si>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</si>
  <si>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</si>
  <si>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</si>
  <si>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</si>
  <si>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</si>
  <si>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</si>
  <si>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</si>
  <si>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</si>
  <si>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</si>
  <si>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</si>
  <si>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</si>
  <si>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</si>
  <si>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</si>
  <si>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</si>
  <si>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</si>
  <si>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</si>
  <si>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</si>
  <si>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</si>
  <si>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</si>
  <si>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</si>
  <si>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</si>
  <si>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</si>
  <si>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</si>
  <si>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</si>
  <si>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</si>
  <si>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</si>
  <si>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</si>
  <si>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</si>
  <si>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</si>
  <si>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</si>
  <si>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</si>
  <si>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</si>
  <si>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</si>
  <si>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</si>
  <si>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</si>
  <si>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</si>
  <si>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</si>
  <si>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</si>
  <si>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</si>
  <si>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</si>
  <si>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</si>
  <si>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</si>
  <si>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</si>
  <si>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</si>
  <si>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</si>
  <si>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</si>
  <si>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</si>
  <si>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</si>
  <si>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</si>
  <si>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</si>
  <si>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</si>
  <si>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</si>
  <si>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</si>
  <si>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</si>
  <si>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</si>
  <si>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</si>
  <si>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</si>
  <si>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</si>
  <si>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</si>
  <si>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</si>
  <si>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</si>
  <si>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</si>
  <si>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</si>
  <si>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</si>
  <si>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</si>
  <si>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</si>
  <si>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</si>
  <si>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</si>
  <si>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</si>
  <si>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</si>
  <si>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</si>
  <si>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</si>
  <si>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</si>
  <si>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</si>
  <si>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</si>
  <si>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</si>
  <si>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</si>
  <si>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</si>
  <si>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</si>
  <si>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</si>
  <si>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</si>
  <si>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</si>
  <si>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</si>
  <si>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</si>
  <si>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</si>
  <si>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</si>
  <si>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</si>
  <si>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</si>
  <si>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</si>
  <si>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</si>
  <si>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</si>
  <si>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</si>
  <si>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</si>
  <si>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</si>
  <si>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</si>
  <si>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</si>
  <si>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</si>
  <si>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</si>
  <si>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</si>
  <si>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</si>
  <si>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</si>
  <si>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</si>
  <si>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</si>
  <si>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</si>
  <si>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</si>
  <si>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</si>
  <si>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</si>
  <si>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</si>
  <si>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</si>
  <si>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</si>
  <si>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</si>
  <si>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</si>
  <si>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</si>
  <si>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</si>
  <si>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</si>
  <si>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</si>
  <si>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</si>
  <si>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</si>
  <si>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</si>
  <si>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</si>
  <si>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</si>
  <si>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</si>
  <si>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</si>
  <si>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</si>
  <si>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</si>
  <si>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</si>
  <si>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</si>
  <si>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</si>
  <si>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</si>
  <si>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</si>
  <si>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</si>
  <si>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</si>
  <si>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</si>
  <si>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</si>
  <si>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</si>
  <si>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</si>
  <si>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</si>
  <si>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</si>
  <si>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</si>
  <si>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</si>
  <si>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</si>
  <si>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</si>
  <si>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</si>
  <si>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</si>
  <si>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</si>
  <si>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</si>
  <si>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</si>
  <si>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</si>
  <si>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</si>
  <si>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</si>
  <si>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</si>
  <si>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</si>
  <si>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</si>
  <si>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</si>
  <si>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</si>
  <si>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</si>
  <si>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</si>
  <si>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</si>
  <si>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</si>
  <si>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</si>
  <si>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</si>
  <si>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</si>
  <si>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</si>
  <si>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</si>
  <si>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</si>
  <si>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</si>
  <si>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</si>
  <si>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</si>
  <si>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</si>
  <si>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</si>
  <si>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</si>
  <si>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</si>
  <si>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</si>
  <si>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</si>
  <si>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</si>
  <si>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</si>
  <si>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</si>
  <si>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</si>
  <si>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</si>
  <si>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</si>
  <si>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</si>
  <si>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</si>
  <si>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</si>
  <si>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</si>
  <si>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</si>
  <si>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</si>
  <si>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</si>
  <si>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</si>
  <si>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</si>
  <si>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</si>
  <si>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</si>
  <si>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</si>
  <si>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</si>
  <si>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</si>
  <si>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</si>
  <si>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</si>
  <si>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</si>
  <si>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</si>
  <si>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</si>
  <si>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</si>
  <si>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</si>
  <si>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</si>
  <si>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</si>
  <si>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</si>
  <si>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</si>
  <si>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</si>
  <si>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</si>
  <si>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</si>
  <si>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</si>
  <si>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</si>
  <si>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</si>
  <si>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</si>
  <si>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</si>
  <si>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</si>
  <si>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</si>
  <si>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</si>
  <si>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</si>
  <si>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</si>
  <si>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</si>
  <si>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</si>
  <si>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</si>
  <si>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</si>
  <si>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</si>
  <si>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</si>
  <si>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</si>
  <si>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</si>
  <si>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</si>
  <si>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</si>
  <si>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</si>
  <si>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</si>
  <si>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</si>
  <si>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</si>
  <si>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</si>
  <si>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</si>
  <si>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</si>
  <si>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</si>
  <si>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</si>
  <si>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</si>
  <si>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</si>
  <si>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</si>
  <si>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</si>
  <si>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</si>
  <si>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</si>
  <si>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</si>
  <si>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</si>
  <si>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</si>
  <si>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</si>
  <si>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</si>
  <si>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</si>
  <si>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</si>
  <si>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</si>
  <si>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</si>
  <si>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</si>
  <si>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</si>
  <si>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</si>
  <si>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</si>
  <si>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</si>
  <si>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</si>
  <si>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</si>
  <si>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</si>
  <si>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</si>
  <si>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</si>
  <si>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</si>
  <si>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</si>
  <si>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</si>
  <si>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</si>
  <si>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</si>
  <si>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</si>
  <si>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</si>
  <si>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</si>
  <si>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</si>
  <si>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</si>
  <si>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</si>
  <si>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</si>
  <si>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</si>
  <si>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</si>
  <si>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</si>
  <si>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</si>
  <si>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</si>
  <si>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</si>
  <si>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</si>
  <si>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</si>
  <si>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</si>
  <si>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</si>
  <si>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</si>
  <si>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</si>
  <si>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</si>
  <si>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</si>
  <si>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</si>
  <si>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</si>
  <si>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</si>
  <si>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</si>
  <si>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</si>
  <si>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</si>
  <si>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</si>
  <si>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</si>
  <si>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</si>
  <si>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</si>
  <si>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</si>
  <si>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</si>
  <si>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</si>
  <si>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</si>
  <si>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</si>
  <si>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</si>
  <si>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</si>
  <si>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</si>
  <si>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</si>
  <si>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</si>
  <si>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</si>
  <si>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</si>
  <si>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</si>
  <si>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</si>
  <si>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</si>
  <si>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</si>
  <si>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</si>
  <si>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</si>
  <si>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</si>
  <si>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</si>
  <si>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</si>
  <si>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</si>
  <si>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</si>
  <si>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</si>
  <si>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</si>
  <si>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</si>
  <si>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</si>
  <si>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</si>
  <si>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</si>
  <si>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</si>
  <si>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</si>
  <si>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</si>
  <si>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</si>
  <si>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</si>
  <si>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</si>
  <si>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</si>
  <si>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</si>
  <si>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</si>
  <si>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</si>
  <si>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</si>
  <si>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</si>
  <si>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</si>
  <si>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</si>
  <si>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</si>
  <si>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</si>
  <si>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</si>
  <si>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</si>
  <si>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</si>
  <si>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</si>
  <si>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</si>
  <si>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</si>
  <si>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</si>
  <si>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</si>
  <si>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</si>
  <si>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</si>
  <si>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</si>
  <si>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</si>
  <si>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</si>
  <si>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</si>
  <si>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</si>
  <si>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</si>
  <si>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</si>
  <si>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</si>
  <si>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</si>
  <si>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</si>
  <si>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</si>
  <si>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</si>
  <si>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</si>
  <si>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</si>
  <si>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</si>
  <si>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</si>
  <si>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</si>
  <si>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</si>
  <si>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</si>
  <si>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</si>
  <si>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</si>
  <si>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</si>
  <si>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</si>
  <si>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</si>
  <si>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</si>
  <si>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</si>
  <si>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</si>
  <si>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</si>
  <si>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</si>
  <si>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</si>
  <si>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</si>
  <si>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</si>
  <si>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</si>
  <si>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</si>
  <si>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</si>
  <si>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</si>
  <si>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</si>
  <si>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</si>
  <si>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</si>
  <si>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</si>
  <si>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</si>
  <si>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</si>
  <si>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</si>
  <si>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</si>
  <si>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</si>
  <si>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</si>
  <si>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</si>
  <si>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</si>
  <si>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</si>
  <si>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</si>
  <si>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</si>
  <si>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</si>
  <si>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</si>
  <si>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</si>
  <si>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</si>
  <si>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</si>
  <si>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</si>
  <si>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</si>
  <si>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</si>
  <si>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</si>
  <si>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</si>
  <si>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</si>
  <si>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</si>
  <si>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</si>
  <si>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</si>
  <si>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</si>
  <si>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</si>
  <si>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</si>
  <si>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</si>
  <si>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</si>
  <si>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</si>
  <si>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</si>
  <si>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</si>
  <si>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</si>
  <si>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</si>
  <si>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</si>
  <si>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</si>
  <si>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</si>
  <si>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</si>
  <si>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</si>
  <si>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</si>
  <si>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</si>
  <si>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</si>
  <si>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</si>
  <si>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</si>
  <si>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</si>
  <si>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</si>
  <si>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</si>
  <si>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</si>
  <si>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</si>
  <si>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</si>
  <si>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</si>
  <si>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</si>
  <si>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</si>
  <si>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</si>
  <si>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</si>
  <si>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</si>
  <si>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</si>
  <si>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</si>
  <si>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</si>
  <si>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</si>
  <si>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</si>
  <si>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</si>
  <si>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</si>
  <si>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</si>
  <si>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</si>
  <si>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</si>
  <si>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</si>
  <si>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</si>
  <si>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</si>
  <si>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</si>
  <si>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</si>
  <si>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</si>
  <si>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</si>
  <si>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</si>
  <si>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</si>
  <si>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</si>
  <si>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</si>
  <si>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</si>
  <si>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</si>
  <si>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</si>
  <si>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</si>
  <si>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</si>
  <si>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</si>
  <si>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</si>
  <si>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</si>
  <si>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</si>
  <si>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</si>
  <si>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</si>
  <si>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</si>
  <si>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</si>
  <si>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</si>
  <si>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</si>
  <si>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</si>
  <si>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</si>
  <si>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</si>
  <si>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</si>
  <si>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</si>
  <si>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</si>
  <si>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</si>
  <si>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</si>
  <si>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</si>
  <si>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</si>
  <si>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</si>
  <si>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</si>
  <si>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</si>
  <si>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</si>
  <si>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</si>
  <si>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</si>
  <si>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</si>
  <si>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</si>
  <si>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</si>
  <si>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</si>
  <si>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</si>
  <si>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</si>
  <si>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</si>
  <si>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</si>
  <si>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</si>
  <si>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</si>
  <si>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</si>
  <si>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</si>
  <si>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</si>
  <si>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</si>
  <si>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</si>
  <si>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</si>
  <si>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</si>
  <si>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</si>
  <si>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</si>
  <si>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</si>
  <si>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</si>
  <si>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</si>
  <si>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</si>
  <si>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</si>
  <si>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</si>
  <si>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</si>
  <si>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</si>
  <si>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</si>
  <si>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</si>
  <si>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</si>
  <si>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</si>
  <si>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</si>
  <si>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</si>
  <si>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</si>
  <si>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</si>
  <si>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</si>
  <si>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</si>
  <si>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</si>
  <si>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</si>
  <si>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</si>
  <si>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</si>
  <si>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</si>
  <si>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</si>
  <si>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</si>
  <si>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</si>
  <si>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</si>
  <si>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</si>
  <si>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</si>
  <si>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</si>
  <si>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</si>
  <si>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</si>
  <si>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</si>
  <si>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</si>
  <si>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</si>
  <si>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</si>
  <si>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</si>
  <si>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</si>
  <si>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</si>
  <si>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</si>
  <si>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</si>
  <si>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</si>
  <si>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</si>
  <si>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</si>
  <si>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</si>
  <si>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</si>
  <si>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</si>
  <si>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</si>
  <si>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</si>
  <si>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</si>
  <si>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</si>
  <si>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</si>
  <si>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</si>
  <si>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</si>
  <si>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</si>
  <si>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</si>
  <si>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</si>
  <si>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</si>
  <si>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</si>
  <si>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</si>
  <si>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</si>
  <si>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</si>
  <si>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</si>
  <si>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</si>
  <si>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</si>
  <si>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</si>
  <si>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</si>
  <si>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</si>
  <si>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</si>
  <si>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</si>
  <si>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</si>
  <si>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</si>
  <si>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</si>
  <si>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</si>
  <si>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</si>
  <si>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</si>
  <si>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</si>
  <si>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</si>
  <si>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</si>
  <si>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</si>
  <si>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</si>
  <si>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</si>
  <si>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</si>
  <si>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</si>
  <si>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</si>
  <si>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</si>
  <si>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</si>
  <si>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</si>
  <si>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</si>
  <si>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</si>
  <si>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</si>
  <si>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</si>
  <si>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</si>
  <si>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</si>
  <si>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</si>
  <si>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</si>
  <si>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</si>
  <si>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</si>
  <si>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</si>
  <si>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</si>
  <si>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</si>
  <si>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</si>
  <si>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</si>
  <si>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</si>
  <si>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</si>
  <si>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</si>
  <si>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</si>
  <si>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</si>
  <si>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</si>
  <si>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</si>
  <si>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</si>
  <si>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</si>
  <si>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</si>
  <si>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</si>
  <si>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</si>
  <si>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</si>
  <si>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</si>
  <si>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</si>
  <si>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</si>
  <si>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</si>
  <si>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</si>
  <si>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</si>
  <si>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</si>
  <si>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</si>
  <si>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</si>
  <si>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</si>
  <si>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</si>
  <si>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</si>
  <si>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</si>
  <si>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</si>
  <si>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</si>
  <si>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</si>
  <si>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</si>
  <si>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</si>
  <si>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</si>
  <si>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</si>
  <si>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</si>
  <si>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</si>
  <si>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</si>
  <si>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</si>
  <si>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</si>
  <si>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</si>
  <si>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</si>
  <si>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</si>
  <si>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</si>
  <si>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</si>
  <si>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</si>
  <si>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</si>
  <si>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</si>
  <si>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</si>
  <si>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</si>
  <si>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</si>
  <si>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</si>
  <si>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</si>
  <si>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</si>
  <si>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</si>
  <si>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</si>
  <si>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</si>
  <si>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</si>
  <si>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</si>
  <si>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</si>
  <si>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</si>
  <si>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</si>
  <si>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</si>
  <si>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</si>
  <si>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</si>
  <si>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</si>
  <si>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</si>
  <si>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</si>
  <si>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</si>
  <si>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</si>
  <si>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</si>
  <si>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</si>
  <si>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</si>
  <si>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</si>
  <si>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</si>
  <si>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</si>
  <si>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</si>
  <si>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</si>
  <si>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</si>
  <si>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</si>
  <si>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</si>
  <si>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</si>
  <si>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</si>
  <si>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</si>
  <si>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</si>
  <si>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</si>
  <si>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</si>
  <si>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</si>
  <si>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</si>
  <si>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</si>
  <si>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</si>
  <si>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</si>
  <si>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</si>
  <si>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</si>
  <si>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</si>
  <si>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</si>
  <si>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</si>
  <si>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</si>
  <si>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</si>
  <si>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</si>
  <si>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</si>
  <si>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</si>
  <si>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</si>
  <si>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</si>
  <si>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</si>
  <si>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</si>
  <si>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</si>
  <si>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</si>
  <si>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</si>
  <si>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</si>
  <si>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</si>
  <si>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</si>
  <si>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</si>
  <si>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</si>
  <si>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</si>
  <si>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</si>
  <si>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</si>
  <si>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</si>
  <si>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</si>
  <si>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</si>
  <si>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</si>
  <si>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</si>
  <si>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</si>
  <si>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</si>
  <si>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</si>
  <si>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</si>
  <si>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</si>
  <si>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</si>
  <si>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</si>
  <si>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</si>
  <si>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</si>
  <si>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</si>
  <si>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</si>
  <si>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</si>
  <si>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</si>
  <si>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</si>
  <si>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</si>
  <si>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</si>
  <si>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</si>
  <si>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</si>
  <si>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</si>
  <si>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</si>
  <si>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</si>
  <si>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</si>
  <si>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</si>
  <si>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</si>
  <si>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</si>
  <si>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</si>
  <si>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</si>
  <si>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</si>
  <si>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</si>
  <si>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</si>
  <si>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</si>
  <si>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</si>
  <si>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</si>
  <si>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</si>
  <si>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</si>
  <si>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</si>
  <si>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</si>
  <si>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</si>
  <si>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</si>
  <si>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</si>
  <si>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</si>
  <si>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</si>
  <si>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</si>
  <si>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</si>
  <si>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</si>
  <si>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</si>
  <si>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</si>
  <si>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</si>
  <si>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</si>
  <si>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</si>
  <si>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</si>
  <si>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</si>
  <si>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</si>
  <si>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</si>
  <si>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</si>
  <si>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</si>
  <si>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</si>
  <si>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</si>
  <si>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</si>
  <si>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</si>
  <si>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</si>
  <si>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</si>
  <si>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</si>
  <si>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</si>
  <si>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</si>
  <si>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</si>
  <si>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</si>
  <si>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</si>
  <si>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</si>
  <si>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</si>
  <si>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</si>
  <si>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</si>
  <si>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</si>
  <si>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</si>
  <si>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</si>
  <si>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</si>
  <si>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</si>
  <si>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</si>
  <si>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</si>
  <si>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</si>
  <si>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</si>
  <si>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</si>
  <si>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</si>
  <si>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</si>
  <si>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</si>
  <si>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</si>
  <si>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</si>
  <si>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</si>
  <si>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</si>
  <si>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</si>
  <si>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</si>
  <si>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</si>
  <si>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</si>
  <si>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</si>
  <si>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</si>
  <si>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</si>
  <si>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</si>
  <si>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</si>
  <si>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</si>
  <si>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</si>
  <si>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</si>
  <si>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</si>
  <si>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</si>
  <si>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</si>
  <si>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</si>
  <si>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</si>
  <si>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</si>
  <si>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</si>
  <si>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</si>
  <si>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</si>
  <si>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</si>
  <si>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</si>
  <si>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</si>
  <si>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</si>
  <si>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</si>
  <si>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</si>
  <si>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</si>
  <si>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</si>
  <si>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</si>
  <si>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</si>
  <si>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</si>
  <si>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</si>
  <si>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</si>
  <si>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</si>
  <si>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</si>
  <si>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</si>
  <si>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</si>
  <si>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</si>
  <si>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</si>
  <si>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</si>
  <si>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</si>
  <si>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</si>
  <si>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</si>
  <si>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</si>
  <si>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</si>
  <si>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</si>
  <si>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</si>
  <si>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</si>
  <si>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</si>
  <si>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</si>
  <si>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</si>
  <si>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</si>
  <si>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</si>
  <si>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</si>
  <si>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</si>
  <si>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</si>
  <si>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</si>
  <si>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</si>
  <si>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</si>
  <si>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</si>
  <si>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</si>
  <si>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</si>
  <si>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</si>
  <si>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</si>
  <si>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</si>
  <si>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</si>
  <si>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</si>
  <si>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</si>
  <si>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</si>
  <si>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</si>
  <si>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</si>
  <si>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</si>
  <si>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</si>
  <si>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</si>
  <si>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</si>
  <si>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</si>
  <si>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</si>
  <si>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</si>
  <si>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</si>
  <si>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</si>
  <si>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</si>
  <si>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</si>
  <si>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</si>
  <si>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</si>
  <si>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</si>
  <si>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</si>
  <si>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</si>
  <si>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</si>
  <si>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</si>
  <si>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</si>
  <si>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</si>
  <si>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</si>
  <si>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</si>
  <si>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</si>
  <si>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</si>
  <si>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</si>
  <si>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</si>
  <si>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</si>
  <si>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</si>
  <si>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</si>
  <si>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</si>
  <si>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</si>
  <si>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</si>
  <si>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</si>
  <si>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</si>
  <si>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</si>
  <si>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</si>
  <si>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</si>
  <si>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</si>
  <si>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</si>
  <si>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</si>
  <si>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</si>
  <si>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</si>
  <si>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</si>
  <si>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</si>
  <si>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</si>
  <si>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</si>
  <si>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</si>
  <si>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</si>
  <si>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</si>
  <si>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</si>
  <si>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</si>
  <si>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</si>
  <si>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</si>
  <si>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</si>
  <si>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</si>
  <si>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</si>
  <si>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</si>
  <si>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</si>
  <si>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</si>
  <si>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</si>
  <si>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</si>
  <si>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</si>
  <si>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</si>
  <si>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</si>
  <si>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</si>
  <si>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</si>
  <si>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</si>
  <si>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</si>
  <si>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</si>
  <si>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</si>
  <si>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</si>
  <si>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</si>
  <si>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</si>
  <si>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</si>
  <si>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</si>
  <si>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</si>
  <si>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</si>
  <si>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</si>
  <si>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</si>
  <si>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</si>
  <si>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</si>
  <si>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</si>
  <si>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</si>
  <si>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</si>
  <si>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</si>
  <si>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</si>
  <si>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</si>
  <si>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</si>
  <si>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</si>
  <si>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</si>
  <si>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</si>
  <si>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</si>
  <si>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</si>
  <si>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</si>
  <si>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</si>
  <si>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</si>
  <si>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</si>
  <si>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</si>
  <si>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</si>
  <si>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</si>
  <si>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</si>
  <si>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</si>
  <si>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</si>
  <si>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</si>
  <si>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</si>
  <si>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</si>
  <si>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</si>
  <si>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</si>
  <si>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</si>
  <si>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</si>
  <si>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</si>
  <si>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</si>
  <si>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</si>
  <si>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</si>
  <si>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</si>
  <si>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</si>
  <si>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</si>
  <si>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</si>
  <si>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</si>
  <si>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</si>
  <si>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</si>
  <si>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</si>
  <si>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</si>
  <si>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</si>
  <si>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</si>
  <si>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</si>
  <si>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</si>
  <si>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</si>
  <si>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</si>
  <si>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</si>
  <si>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</si>
  <si>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</si>
  <si>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</si>
  <si>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</si>
  <si>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</si>
  <si>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</si>
  <si>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</si>
  <si>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</si>
  <si>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</si>
  <si>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</si>
  <si>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</si>
  <si>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</si>
  <si>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</si>
  <si>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</si>
  <si>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</si>
  <si>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</si>
  <si>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</si>
  <si>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</si>
  <si>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</si>
  <si>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</si>
  <si>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</si>
  <si>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</si>
  <si>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</si>
  <si>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</si>
  <si>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</si>
  <si>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</si>
  <si>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</si>
  <si>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</si>
  <si>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</si>
  <si>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</si>
  <si>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</si>
  <si>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</si>
  <si>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</si>
  <si>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</si>
  <si>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</si>
  <si>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</si>
  <si>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</si>
  <si>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</si>
  <si>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</si>
  <si>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</si>
  <si>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</si>
  <si>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</si>
  <si>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</si>
  <si>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</si>
  <si>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</si>
  <si>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</si>
  <si>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</si>
  <si>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</si>
  <si>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</si>
  <si>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</si>
  <si>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</si>
  <si>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</si>
  <si>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</si>
  <si>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</si>
  <si>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</si>
  <si>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</si>
  <si>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</si>
  <si>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</si>
  <si>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</si>
  <si>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</si>
  <si>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</si>
  <si>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</si>
  <si>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</si>
  <si>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</si>
  <si>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</si>
  <si>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</si>
  <si>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</si>
  <si>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</si>
  <si>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</si>
  <si>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</si>
  <si>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</si>
  <si>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</si>
  <si>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</si>
  <si>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</si>
  <si>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</si>
  <si>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</si>
  <si>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</si>
  <si>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</si>
  <si>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</si>
  <si>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</si>
  <si>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</si>
  <si>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</si>
  <si>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</si>
  <si>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</si>
  <si>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</si>
  <si>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</si>
  <si>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</si>
  <si>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</si>
  <si>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</si>
  <si>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</si>
  <si>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</si>
  <si>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</si>
  <si>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</si>
  <si>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</si>
  <si>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</si>
  <si>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</si>
  <si>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</si>
  <si>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</si>
  <si>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</si>
  <si>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</si>
  <si>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</si>
  <si>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</si>
  <si>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</si>
  <si>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</si>
  <si>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</si>
  <si>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</si>
  <si>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</si>
  <si>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</si>
  <si>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</si>
  <si>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</si>
  <si>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</si>
  <si>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</si>
  <si>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</si>
  <si>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</si>
  <si>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</si>
  <si>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</si>
  <si>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</si>
  <si>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</si>
  <si>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</si>
  <si>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</si>
  <si>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</si>
  <si>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</si>
  <si>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</si>
  <si>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</si>
  <si>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</si>
  <si>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</si>
  <si>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</si>
  <si>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</si>
  <si>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</si>
  <si>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</si>
  <si>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</si>
  <si>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</si>
  <si>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</si>
  <si>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</si>
  <si>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</si>
  <si>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</si>
  <si>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</si>
  <si>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</si>
  <si>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</si>
  <si>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</si>
  <si>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</si>
  <si>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</si>
  <si>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</si>
  <si>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</si>
  <si>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</si>
  <si>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</si>
  <si>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</si>
  <si>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</si>
  <si>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</si>
  <si>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</si>
  <si>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</si>
  <si>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</si>
  <si>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</si>
  <si>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</si>
  <si>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</si>
  <si>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</si>
  <si>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</si>
  <si>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</si>
  <si>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</si>
  <si>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</si>
  <si>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</si>
  <si>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</si>
  <si>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</si>
  <si>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</si>
  <si>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</si>
  <si>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</si>
  <si>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</si>
  <si>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</si>
  <si>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</si>
  <si>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</si>
  <si>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</si>
  <si>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</si>
  <si>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</si>
  <si>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</si>
  <si>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</si>
  <si>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</si>
  <si>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</si>
  <si>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</si>
  <si>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</si>
  <si>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</si>
  <si>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</si>
  <si>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</si>
  <si>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</si>
  <si>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</si>
  <si>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</si>
  <si>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</si>
  <si>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</si>
  <si>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</si>
  <si>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</si>
  <si>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</si>
  <si>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</si>
  <si>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</si>
  <si>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</si>
  <si>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</si>
  <si>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</si>
  <si>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</si>
  <si>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</si>
  <si>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</si>
  <si>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</si>
  <si>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</si>
  <si>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</si>
  <si>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</si>
  <si>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</si>
  <si>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</si>
  <si>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</si>
  <si>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</si>
  <si>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</si>
  <si>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</si>
  <si>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</si>
  <si>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</si>
  <si>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</si>
  <si>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</si>
  <si>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</si>
  <si>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</si>
  <si>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</si>
  <si>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</si>
  <si>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</si>
  <si>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</si>
  <si>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</si>
  <si>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</si>
  <si>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</si>
  <si>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</si>
  <si>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</si>
  <si>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</si>
  <si>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</si>
  <si>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</si>
  <si>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</si>
  <si>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</si>
  <si>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</si>
  <si>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</si>
  <si>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</si>
  <si>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</si>
  <si>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</si>
  <si>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</si>
  <si>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</si>
  <si>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</si>
  <si>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</si>
  <si>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</si>
  <si>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</si>
  <si>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</si>
  <si>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</si>
  <si>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</si>
  <si>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</si>
  <si>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</si>
  <si>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</si>
  <si>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</si>
  <si>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</si>
  <si>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</si>
  <si>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</si>
  <si>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</si>
  <si>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</si>
  <si>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</si>
  <si>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</si>
  <si>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</si>
  <si>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</si>
  <si>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</si>
  <si>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</si>
  <si>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</si>
  <si>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</si>
  <si>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</si>
  <si>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</si>
  <si>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</si>
  <si>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</si>
  <si>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</si>
  <si>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</si>
  <si>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</si>
  <si>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</si>
  <si>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</si>
  <si>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</si>
  <si>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</si>
  <si>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</si>
  <si>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</si>
  <si>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</si>
  <si>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</si>
  <si>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</si>
  <si>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</si>
  <si>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</si>
  <si>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</si>
  <si>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</si>
  <si>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</si>
  <si>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</si>
  <si>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</si>
  <si>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</si>
  <si>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</si>
  <si>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</si>
  <si>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</si>
  <si>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</si>
  <si>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</si>
  <si>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</si>
  <si>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</si>
  <si>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</si>
  <si>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</si>
  <si>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</si>
  <si>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</si>
  <si>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</si>
  <si>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</si>
  <si>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</si>
  <si>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</si>
  <si>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</si>
  <si>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</si>
  <si>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</si>
  <si>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</si>
  <si>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</si>
  <si>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</si>
  <si>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</si>
  <si>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</si>
  <si>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</si>
  <si>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</si>
  <si>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</si>
  <si>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</si>
  <si>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</si>
  <si>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</si>
  <si>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</si>
  <si>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</si>
  <si>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</si>
  <si>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</si>
  <si>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</si>
  <si>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</si>
  <si>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</si>
  <si>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</si>
  <si>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</si>
  <si>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</si>
  <si>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</si>
  <si>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</si>
  <si>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</si>
  <si>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</si>
  <si>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</si>
  <si>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</si>
  <si>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</si>
  <si>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</si>
  <si>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</si>
  <si>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</si>
  <si>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</si>
  <si>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</si>
  <si>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</si>
  <si>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</si>
  <si>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</si>
  <si>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</si>
  <si>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</si>
  <si>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</si>
  <si>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</si>
  <si>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</si>
  <si>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</si>
  <si>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</si>
  <si>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</si>
  <si>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</si>
  <si>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</si>
  <si>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</si>
  <si>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</si>
  <si>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</si>
  <si>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</si>
  <si>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</si>
  <si>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</si>
  <si>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</si>
  <si>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</si>
  <si>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</si>
  <si>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</si>
  <si>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</si>
  <si>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</si>
  <si>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</si>
  <si>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</si>
  <si>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</si>
  <si>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</si>
  <si>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</si>
  <si>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</si>
  <si>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</si>
  <si>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</si>
  <si>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</si>
  <si>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</si>
  <si>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</si>
  <si>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</si>
  <si>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</si>
  <si>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</si>
  <si>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</si>
  <si>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</si>
  <si>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</si>
  <si>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</si>
  <si>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</si>
  <si>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</si>
  <si>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</si>
  <si>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</si>
  <si>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</si>
  <si>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</si>
  <si>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</si>
  <si>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</si>
  <si>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</si>
  <si>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</si>
  <si>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</si>
  <si>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</si>
  <si>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</si>
  <si>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</si>
  <si>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</si>
  <si>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</si>
  <si>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</si>
  <si>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</si>
  <si>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</si>
  <si>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</si>
  <si>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</si>
  <si>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</si>
  <si>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</si>
  <si>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</si>
  <si>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</si>
  <si>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</si>
  <si>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</si>
  <si>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</si>
  <si>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</si>
  <si>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</si>
  <si>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</si>
  <si>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</si>
  <si>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</si>
  <si>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</si>
  <si>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</si>
  <si>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</si>
  <si>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</si>
  <si>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</si>
  <si>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</si>
  <si>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</si>
  <si>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</si>
  <si>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</si>
  <si>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</si>
  <si>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</si>
  <si>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</si>
  <si>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</si>
  <si>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</si>
  <si>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</si>
  <si>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</si>
  <si>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</si>
  <si>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</si>
  <si>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</si>
  <si>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</si>
  <si>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</si>
  <si>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</si>
  <si>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</si>
  <si>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</si>
  <si>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</si>
  <si>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</si>
  <si>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</si>
  <si>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</si>
  <si>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</si>
  <si>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</si>
  <si>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</si>
  <si>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</si>
  <si>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</si>
  <si>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</si>
  <si>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</si>
  <si>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</si>
  <si>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</si>
  <si>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</si>
  <si>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</si>
  <si>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</si>
  <si>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</si>
  <si>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</si>
  <si>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</si>
  <si>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</si>
  <si>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</si>
  <si>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</si>
  <si>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</si>
  <si>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</si>
  <si>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</si>
  <si>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</si>
  <si>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</si>
  <si>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</si>
  <si>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</si>
  <si>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</si>
  <si>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</si>
  <si>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</si>
  <si>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</si>
  <si>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</si>
  <si>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</si>
  <si>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</si>
  <si>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</si>
  <si>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</si>
  <si>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</si>
  <si>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</si>
  <si>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</si>
  <si>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</si>
  <si>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</si>
  <si>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</si>
  <si>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</si>
  <si>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</si>
  <si>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</si>
  <si>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</si>
  <si>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</si>
  <si>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</si>
  <si>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</si>
  <si>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</si>
  <si>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</si>
  <si>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</si>
  <si>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</si>
  <si>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</si>
  <si>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</si>
  <si>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</si>
  <si>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</si>
  <si>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</si>
  <si>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</si>
  <si>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</si>
  <si>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</si>
  <si>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</si>
  <si>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</si>
  <si>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</si>
  <si>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</si>
  <si>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</si>
  <si>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</si>
  <si>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</si>
  <si>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</si>
  <si>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</si>
  <si>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</si>
  <si>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</si>
  <si>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</si>
  <si>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</si>
  <si>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</si>
  <si>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</si>
  <si>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</si>
  <si>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</si>
  <si>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</si>
  <si>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</si>
  <si>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</si>
  <si>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</si>
  <si>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</si>
  <si>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</si>
  <si>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</si>
  <si>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</si>
  <si>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</si>
  <si>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</si>
  <si>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</si>
  <si>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</si>
  <si>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</si>
  <si>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</si>
  <si>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</si>
  <si>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</si>
  <si>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</si>
  <si>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</si>
  <si>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</si>
  <si>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</si>
  <si>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</si>
  <si>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</si>
  <si>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</si>
  <si>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</si>
  <si>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</si>
  <si>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</si>
  <si>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</si>
  <si>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</si>
  <si>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</si>
  <si>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</si>
  <si>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</si>
  <si>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</si>
  <si>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</si>
  <si>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</si>
  <si>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</si>
  <si>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</si>
  <si>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</si>
  <si>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</si>
  <si>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</si>
  <si>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</si>
  <si>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</si>
  <si>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</si>
  <si>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</si>
  <si>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</si>
  <si>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</si>
  <si>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</si>
  <si>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</si>
  <si>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</si>
  <si>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</si>
  <si>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</si>
  <si>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</si>
  <si>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</si>
  <si>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</si>
  <si>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</si>
  <si>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</si>
  <si>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</si>
  <si>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</si>
  <si>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</si>
  <si>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</si>
  <si>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</si>
  <si>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</si>
  <si>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</si>
  <si>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</si>
  <si>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</si>
  <si>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</si>
  <si>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</si>
  <si>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</si>
  <si>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</si>
  <si>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</si>
  <si>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</si>
  <si>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</si>
  <si>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</si>
  <si>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</si>
  <si>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</si>
  <si>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</si>
  <si>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</si>
  <si>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</si>
  <si>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</si>
  <si>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</si>
  <si>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</si>
  <si>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</si>
  <si>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</si>
  <si>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</si>
  <si>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</si>
  <si>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</si>
  <si>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</si>
  <si>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</si>
  <si>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</si>
  <si>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</si>
  <si>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</si>
  <si>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</si>
  <si>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</si>
  <si>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</si>
  <si>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</si>
  <si>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</si>
  <si>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</si>
  <si>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</si>
  <si>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</si>
  <si>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</si>
  <si>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</si>
  <si>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</si>
  <si>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</si>
  <si>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</si>
  <si>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</si>
  <si>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</si>
  <si>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</si>
  <si>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</si>
  <si>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</si>
  <si>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</si>
  <si>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</si>
  <si>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</si>
  <si>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</si>
  <si>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</si>
  <si>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</si>
  <si>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</si>
  <si>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</si>
  <si>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</si>
  <si>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</si>
  <si>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</si>
  <si>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</si>
  <si>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</si>
  <si>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</si>
  <si>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</si>
  <si>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</si>
  <si>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</si>
  <si>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</si>
  <si>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</si>
  <si>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</si>
  <si>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</si>
  <si>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</si>
  <si>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</si>
  <si>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</si>
  <si>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</si>
  <si>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</si>
  <si>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</si>
  <si>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</si>
  <si>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</si>
  <si>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</si>
  <si>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</si>
  <si>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</si>
  <si>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</si>
  <si>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</si>
  <si>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</si>
  <si>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</si>
  <si>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</si>
  <si>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</si>
  <si>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</si>
  <si>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</si>
  <si>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</si>
  <si>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</si>
  <si>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</si>
  <si>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</si>
  <si>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</si>
  <si>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</si>
  <si>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</si>
  <si>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</si>
  <si>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</si>
  <si>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</si>
  <si>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</si>
  <si>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</si>
  <si>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</si>
  <si>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</si>
  <si>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</si>
  <si>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</si>
  <si>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</si>
  <si>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</si>
  <si>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</si>
  <si>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</si>
  <si>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</si>
  <si>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</si>
  <si>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</si>
  <si>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</si>
  <si>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</si>
  <si>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</si>
  <si>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</si>
  <si>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</si>
  <si>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</si>
  <si>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</si>
  <si>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</si>
  <si>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</si>
  <si>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</si>
  <si>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</si>
  <si>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</si>
  <si>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</si>
  <si>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</si>
  <si>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</si>
  <si>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</si>
  <si>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</si>
  <si>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</si>
  <si>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</si>
  <si>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</si>
  <si>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</si>
  <si>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</si>
  <si>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</si>
  <si>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</si>
  <si>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</si>
  <si>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</si>
  <si>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</si>
  <si>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</si>
  <si>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</si>
  <si>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</si>
  <si>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</si>
  <si>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</si>
  <si>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</si>
  <si>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</si>
  <si>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</si>
  <si>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</si>
  <si>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</si>
  <si>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</si>
  <si>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</si>
  <si>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</si>
  <si>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</si>
  <si>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</si>
  <si>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</si>
  <si>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</si>
  <si>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</si>
  <si>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</si>
  <si>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</si>
  <si>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</si>
  <si>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</si>
  <si>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</si>
  <si>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</si>
  <si>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</si>
  <si>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</si>
  <si>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</si>
  <si>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</si>
  <si>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</si>
  <si>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</si>
  <si>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</si>
  <si>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</si>
  <si>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</si>
  <si>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</si>
  <si>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</si>
  <si>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</si>
  <si>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</si>
  <si>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</si>
  <si>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</si>
  <si>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</si>
  <si>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</si>
  <si>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</si>
  <si>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</si>
  <si>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</si>
  <si>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</si>
  <si>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</si>
  <si>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</si>
  <si>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</si>
  <si>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</si>
  <si>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</si>
  <si>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</si>
  <si>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</si>
  <si>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</si>
  <si>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</si>
  <si>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</si>
  <si>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</si>
  <si>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</si>
  <si>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</si>
  <si>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</si>
  <si>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</si>
  <si>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</si>
  <si>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</si>
  <si>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</si>
  <si>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</si>
  <si>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</si>
  <si>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</si>
  <si>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</si>
  <si>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</si>
  <si>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</si>
  <si>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</si>
  <si>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</si>
  <si>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</si>
  <si>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</si>
  <si>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</si>
  <si>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</si>
  <si>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</si>
  <si>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</si>
  <si>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</si>
  <si>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</si>
  <si>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</si>
  <si>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</si>
  <si>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</si>
  <si>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</si>
  <si>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</si>
  <si>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</si>
  <si>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</si>
  <si>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</si>
  <si>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</si>
  <si>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</si>
  <si>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</si>
  <si>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</si>
  <si>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</si>
  <si>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</si>
  <si>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</si>
  <si>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</si>
  <si>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</si>
  <si>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</si>
  <si>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</si>
  <si>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</si>
  <si>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</si>
  <si>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</si>
  <si>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</si>
  <si>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</si>
  <si>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</si>
  <si>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</si>
  <si>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</si>
  <si>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</si>
  <si>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</si>
  <si>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</si>
  <si>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</si>
  <si>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</si>
  <si>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</si>
  <si>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</si>
  <si>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</si>
  <si>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</si>
  <si>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</si>
  <si>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</si>
  <si>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</si>
  <si>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</si>
  <si>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</si>
  <si>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</si>
  <si>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</si>
  <si>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</si>
  <si>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</si>
  <si>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</si>
  <si>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</si>
  <si>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</si>
  <si>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</si>
  <si>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</si>
  <si>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</si>
  <si>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</si>
  <si>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</si>
  <si>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</si>
  <si>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</si>
  <si>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</si>
  <si>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</si>
  <si>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</si>
  <si>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</si>
  <si>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</si>
  <si>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</si>
  <si>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</si>
  <si>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</si>
  <si>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</si>
  <si>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</si>
  <si>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</si>
  <si>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</si>
  <si>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</si>
  <si>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</si>
  <si>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</si>
  <si>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</si>
  <si>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</si>
  <si>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</si>
  <si>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</si>
  <si>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</si>
  <si>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</si>
  <si>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</si>
  <si>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</si>
  <si>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</si>
  <si>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</si>
  <si>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</si>
  <si>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</si>
  <si>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</si>
  <si>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</si>
  <si>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</si>
  <si>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</si>
  <si>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</si>
  <si>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</si>
  <si>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</si>
  <si>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</si>
  <si>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</si>
  <si>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</si>
  <si>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</si>
  <si>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</si>
  <si>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</si>
  <si>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</si>
  <si>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</si>
  <si>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</si>
  <si>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</si>
  <si>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</si>
  <si>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</si>
  <si>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</si>
  <si>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</si>
  <si>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</si>
  <si>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</si>
  <si>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</si>
  <si>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</si>
  <si>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</si>
  <si>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</si>
  <si>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</si>
  <si>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</si>
  <si>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</si>
  <si>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</si>
  <si>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</si>
  <si>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</si>
  <si>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</si>
  <si>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</si>
  <si>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</si>
  <si>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</si>
  <si>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</si>
  <si>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</si>
  <si>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</si>
  <si>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</si>
  <si>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</si>
  <si>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</si>
  <si>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</si>
  <si>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</si>
  <si>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</si>
  <si>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</si>
  <si>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</si>
  <si>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</si>
  <si>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</si>
  <si>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</si>
  <si>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</si>
  <si>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</si>
  <si>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</si>
  <si>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</si>
  <si>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</si>
  <si>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</si>
  <si>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</si>
  <si>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</si>
  <si>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</si>
  <si>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</si>
  <si>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</si>
  <si>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</si>
  <si>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</si>
  <si>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</si>
  <si>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</si>
  <si>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</si>
  <si>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</si>
  <si>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</si>
  <si>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</si>
  <si>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</si>
  <si>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</si>
  <si>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</si>
  <si>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</si>
  <si>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</si>
  <si>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</si>
  <si>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</si>
  <si>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</si>
  <si>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</si>
  <si>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</si>
  <si>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</si>
  <si>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</si>
  <si>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</si>
  <si>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</si>
  <si>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</si>
  <si>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</si>
  <si>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</si>
  <si>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</si>
  <si>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</si>
  <si>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</si>
  <si>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</si>
  <si>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</si>
  <si>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</si>
  <si>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</si>
  <si>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</si>
  <si>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</si>
  <si>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</si>
  <si>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</si>
  <si>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</si>
  <si>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</si>
  <si>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</si>
  <si>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</si>
  <si>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</si>
  <si>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</si>
  <si>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</si>
  <si>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</si>
  <si>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</si>
  <si>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</si>
  <si>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</si>
  <si>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</si>
  <si>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</si>
  <si>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</si>
  <si>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</si>
  <si>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</si>
  <si>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</si>
  <si>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</si>
  <si>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</si>
  <si>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</si>
  <si>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</si>
  <si>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</si>
  <si>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</si>
  <si>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</si>
  <si>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</si>
  <si>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</si>
  <si>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</si>
  <si>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</si>
  <si>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</si>
  <si>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</si>
  <si>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</si>
  <si>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</si>
  <si>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</si>
  <si>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</si>
  <si>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</si>
  <si>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</si>
  <si>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</si>
  <si>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</si>
  <si>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</si>
  <si>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</si>
  <si>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</si>
  <si>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</si>
  <si>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</si>
  <si>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</si>
  <si>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</si>
  <si>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</si>
  <si>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</si>
  <si>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</si>
  <si>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</si>
  <si>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</si>
  <si>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</si>
  <si>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</si>
  <si>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</si>
  <si>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</si>
  <si>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</si>
  <si>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</si>
  <si>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</si>
  <si>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</si>
  <si>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</si>
  <si>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</si>
  <si>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</si>
  <si>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</si>
  <si>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</si>
  <si>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</si>
  <si>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</si>
  <si>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</si>
  <si>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</si>
  <si>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</si>
  <si>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</si>
  <si>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</si>
  <si>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</si>
  <si>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</si>
  <si>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</si>
  <si>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</si>
  <si>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</si>
  <si>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</si>
  <si>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</si>
  <si>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</si>
  <si>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</si>
  <si>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</si>
  <si>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</si>
  <si>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</si>
  <si>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</si>
  <si>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</si>
  <si>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</si>
  <si>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</si>
  <si>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</si>
  <si>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</si>
  <si>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</si>
  <si>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</si>
  <si>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</si>
  <si>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</si>
  <si>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</si>
  <si>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</si>
  <si>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</si>
  <si>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</si>
  <si>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</si>
  <si>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</si>
  <si>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</si>
  <si>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</si>
  <si>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</si>
  <si>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</si>
  <si>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</si>
  <si>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</si>
  <si>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</si>
  <si>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</si>
  <si>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</si>
  <si>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</si>
  <si>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</si>
  <si>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</si>
  <si>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</si>
  <si>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</si>
  <si>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</si>
  <si>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</si>
  <si>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</si>
  <si>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</si>
  <si>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</si>
  <si>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</si>
  <si>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</si>
  <si>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</si>
  <si>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</si>
  <si>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</si>
  <si>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</si>
  <si>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</si>
  <si>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</si>
  <si>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</si>
  <si>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</si>
  <si>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</si>
  <si>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</si>
  <si>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</si>
  <si>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</si>
  <si>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</si>
  <si>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</si>
  <si>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</si>
  <si>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</si>
  <si>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</si>
  <si>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</si>
  <si>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</si>
  <si>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</si>
  <si>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</si>
  <si>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</si>
  <si>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</si>
  <si>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</si>
  <si>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</si>
  <si>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</si>
  <si>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</si>
  <si>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</si>
  <si>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</si>
  <si>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</si>
  <si>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</si>
  <si>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</si>
  <si>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</si>
  <si>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</si>
  <si>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</si>
  <si>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</si>
  <si>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</si>
  <si>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</si>
  <si>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</si>
  <si>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</si>
  <si>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</si>
  <si>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</si>
  <si>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</si>
  <si>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</si>
  <si>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</si>
  <si>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</si>
  <si>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</si>
  <si>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</si>
  <si>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</si>
  <si>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</si>
  <si>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</si>
  <si>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</si>
  <si>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</si>
  <si>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</si>
  <si>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</si>
  <si>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</si>
  <si>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</si>
  <si>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</si>
  <si>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</si>
  <si>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</si>
  <si>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</si>
  <si>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</si>
  <si>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</si>
  <si>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</si>
  <si>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</si>
  <si>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</si>
  <si>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</si>
  <si>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</si>
  <si>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</si>
  <si>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</si>
  <si>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</si>
  <si>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</si>
  <si>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</si>
  <si>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</si>
  <si>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</si>
  <si>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</si>
  <si>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</si>
  <si>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</si>
  <si>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</si>
  <si>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</si>
  <si>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</si>
  <si>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</si>
  <si>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</si>
  <si>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</si>
  <si>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</si>
  <si>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</si>
  <si>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</si>
  <si>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</si>
  <si>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</si>
  <si>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</si>
  <si>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</si>
  <si>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</si>
  <si>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</si>
  <si>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</si>
  <si>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</si>
  <si>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</si>
  <si>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</si>
  <si>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</si>
  <si>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</si>
  <si>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</si>
  <si>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</si>
  <si>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</si>
  <si>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</si>
  <si>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</si>
  <si>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</si>
  <si>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</si>
  <si>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</si>
  <si>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</si>
  <si>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</si>
  <si>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</si>
  <si>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</si>
  <si>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</si>
  <si>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</si>
  <si>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</si>
  <si>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</si>
  <si>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</si>
  <si>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</si>
  <si>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</si>
  <si>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</si>
  <si>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</si>
  <si>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</si>
  <si>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</si>
  <si>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</si>
  <si>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</si>
  <si>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</si>
  <si>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</si>
  <si>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</si>
  <si>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</si>
  <si>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</si>
  <si>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</si>
  <si>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</si>
  <si>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</si>
  <si>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</si>
  <si>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</si>
  <si>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</si>
  <si>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</si>
  <si>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</si>
  <si>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</si>
  <si>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</si>
  <si>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</si>
  <si>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</si>
  <si>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</si>
  <si>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</si>
  <si>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</si>
  <si>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</si>
  <si>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</si>
  <si>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</si>
  <si>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</si>
  <si>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</si>
  <si>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</si>
  <si>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</si>
  <si>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</si>
  <si>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</si>
  <si>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</si>
  <si>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</si>
  <si>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</si>
  <si>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</si>
  <si>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</si>
  <si>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</si>
  <si>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</si>
  <si>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</si>
  <si>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</si>
  <si>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</si>
  <si>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</si>
  <si>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</si>
  <si>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</si>
  <si>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</si>
  <si>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</si>
  <si>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</si>
  <si>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</si>
  <si>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</si>
  <si>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</si>
  <si>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</si>
  <si>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</si>
  <si>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</si>
  <si>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</si>
  <si>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</si>
  <si>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</si>
  <si>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</si>
  <si>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</si>
  <si>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</si>
  <si>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</si>
  <si>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</si>
  <si>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</si>
  <si>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</si>
  <si>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</si>
  <si>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</si>
  <si>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</si>
  <si>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</si>
  <si>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</si>
  <si>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</si>
  <si>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</si>
  <si>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</si>
  <si>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</si>
  <si>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</si>
  <si>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</si>
  <si>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</si>
  <si>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</si>
  <si>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</si>
  <si>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</si>
  <si>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</si>
  <si>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</si>
  <si>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</si>
  <si>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</si>
  <si>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</si>
  <si>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</si>
  <si>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</si>
  <si>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</si>
  <si>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</si>
  <si>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</si>
  <si>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</si>
  <si>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</si>
  <si>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</si>
  <si>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</si>
  <si>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</si>
  <si>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</si>
  <si>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</si>
  <si>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</si>
  <si>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</si>
  <si>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</si>
  <si>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</si>
  <si>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</si>
  <si>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</si>
  <si>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</si>
  <si>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</si>
  <si>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</si>
  <si>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</si>
  <si>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</si>
  <si>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</si>
  <si>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</si>
  <si>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</si>
  <si>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</si>
  <si>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</si>
  <si>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</si>
  <si>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</si>
  <si>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</si>
  <si>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</si>
  <si>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</si>
  <si>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</si>
  <si>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</si>
  <si>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</si>
  <si>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</si>
  <si>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</si>
  <si>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</si>
  <si>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</si>
  <si>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</si>
  <si>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</si>
  <si>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</si>
  <si>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</si>
  <si>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</si>
  <si>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</si>
  <si>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</si>
  <si>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</si>
  <si>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</si>
  <si>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</si>
  <si>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</si>
  <si>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</si>
  <si>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</si>
  <si>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</si>
  <si>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</si>
  <si>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</si>
  <si>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</si>
  <si>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</si>
  <si>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</si>
  <si>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</si>
  <si>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</si>
  <si>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</si>
  <si>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</si>
  <si>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</si>
  <si>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</si>
  <si>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</si>
  <si>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</si>
  <si>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</si>
  <si>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</si>
  <si>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</si>
  <si>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</si>
  <si>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</si>
  <si>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</si>
  <si>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</si>
  <si>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</si>
  <si>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</si>
  <si>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</si>
  <si>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</si>
  <si>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</si>
  <si>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</si>
  <si>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</si>
  <si>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</si>
  <si>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</si>
  <si>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</si>
  <si>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</si>
  <si>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</si>
  <si>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</si>
  <si>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</si>
  <si>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</si>
  <si>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</si>
  <si>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</si>
  <si>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</si>
  <si>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</si>
  <si>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</si>
  <si>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</si>
  <si>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</si>
  <si>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</si>
  <si>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</si>
  <si>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</si>
  <si>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</si>
  <si>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</si>
  <si>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</si>
  <si>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</si>
  <si>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</si>
  <si>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</si>
  <si>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</si>
  <si>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</si>
  <si>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</si>
  <si>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</si>
  <si>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</si>
  <si>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</si>
  <si>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</si>
  <si>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</si>
  <si>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</si>
  <si>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</si>
  <si>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</si>
  <si>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</si>
  <si>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</si>
  <si>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</si>
  <si>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</si>
  <si>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</si>
  <si>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</si>
  <si>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</si>
  <si>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</si>
  <si>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</si>
  <si>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</si>
  <si>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</si>
  <si>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</si>
  <si>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</si>
  <si>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</si>
  <si>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</si>
  <si>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</si>
  <si>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</si>
  <si>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</si>
  <si>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</si>
  <si>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</si>
  <si>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</si>
  <si>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</si>
  <si>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</si>
  <si>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</si>
  <si>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</si>
  <si>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</si>
  <si>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</si>
  <si>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</si>
  <si>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</si>
  <si>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</si>
  <si>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</si>
  <si>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</si>
  <si>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</si>
  <si>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</si>
  <si>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</si>
  <si>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</si>
  <si>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</si>
  <si>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</si>
  <si>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</si>
  <si>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</si>
  <si>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</si>
  <si>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</si>
  <si>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</si>
  <si>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</si>
  <si>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</si>
  <si>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</si>
  <si>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</si>
  <si>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</si>
  <si>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</si>
  <si>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</si>
  <si>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</si>
  <si>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</si>
  <si>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</si>
  <si>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</si>
  <si>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</si>
  <si>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</si>
  <si>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</si>
  <si>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</si>
  <si>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</si>
  <si>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</si>
  <si>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</si>
  <si>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</si>
  <si>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</si>
  <si>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</si>
  <si>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</si>
  <si>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</si>
  <si>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</si>
  <si>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</si>
  <si>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</si>
  <si>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</si>
  <si>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</si>
  <si>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</si>
  <si>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</si>
  <si>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</si>
  <si>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</si>
  <si>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</si>
  <si>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</si>
  <si>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</si>
  <si>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</si>
  <si>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</si>
  <si>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</si>
  <si>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</si>
  <si>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</si>
  <si>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</si>
  <si>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</si>
  <si>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</si>
  <si>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</si>
  <si>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</si>
  <si>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</si>
  <si>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</si>
  <si>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</si>
  <si>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</si>
  <si>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</si>
  <si>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</si>
  <si>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</si>
  <si>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</si>
  <si>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</si>
  <si>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</si>
  <si>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</si>
  <si>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</si>
  <si>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</si>
  <si>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</si>
  <si>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</si>
  <si>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</si>
  <si>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</si>
  <si>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</si>
  <si>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</si>
  <si>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</si>
  <si>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</si>
  <si>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</si>
  <si>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</si>
  <si>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</si>
  <si>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</si>
  <si>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</si>
  <si>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</si>
  <si>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</si>
  <si>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</si>
  <si>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</si>
  <si>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</si>
  <si>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</si>
  <si>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</si>
  <si>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</si>
  <si>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</si>
  <si>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</si>
  <si>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</si>
  <si>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</si>
  <si>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</si>
  <si>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</si>
  <si>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</si>
  <si>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</si>
  <si>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</si>
  <si>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</si>
  <si>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</si>
  <si>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</si>
  <si>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</si>
  <si>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</si>
  <si>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</si>
  <si>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</si>
  <si>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</si>
  <si>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</si>
  <si>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</si>
  <si>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</si>
  <si>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</si>
  <si>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</si>
  <si>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</si>
  <si>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</si>
  <si>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</si>
  <si>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</si>
  <si>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</si>
  <si>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</si>
  <si>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</si>
  <si>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</si>
  <si>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</si>
  <si>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</si>
  <si>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</si>
  <si>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</si>
  <si>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</si>
  <si>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</si>
  <si>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</si>
  <si>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</si>
  <si>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</si>
  <si>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</si>
  <si>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</si>
  <si>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</si>
  <si>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</si>
  <si>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</si>
  <si>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</si>
  <si>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</si>
  <si>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</si>
  <si>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</si>
  <si>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</si>
  <si>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</si>
  <si>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</si>
  <si>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</si>
  <si>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</si>
  <si>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</si>
  <si>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</si>
  <si>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</si>
  <si>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</si>
  <si>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</si>
  <si>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</si>
  <si>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</si>
  <si>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</si>
  <si>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</si>
  <si>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</si>
  <si>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</si>
  <si>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</si>
  <si>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</si>
  <si>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</si>
  <si>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</si>
  <si>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</si>
  <si>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</si>
  <si>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</si>
  <si>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</si>
  <si>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</si>
  <si>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</si>
  <si>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</si>
  <si>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</si>
  <si>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</si>
  <si>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</si>
  <si>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</si>
  <si>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</si>
  <si>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</si>
  <si>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</si>
  <si>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</si>
  <si>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</si>
  <si>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</si>
  <si>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</si>
  <si>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</si>
  <si>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</si>
  <si>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</si>
  <si>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</si>
  <si>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</si>
  <si>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</si>
  <si>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</si>
  <si>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</si>
  <si>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</si>
  <si>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</si>
  <si>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</si>
  <si>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</si>
  <si>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</si>
  <si>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</si>
  <si>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</si>
  <si>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</si>
  <si>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</si>
  <si>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</si>
  <si>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</si>
  <si>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</si>
  <si>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</si>
  <si>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</si>
  <si>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</si>
  <si>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</si>
  <si>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</si>
  <si>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</si>
  <si>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</si>
  <si>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</si>
  <si>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</si>
  <si>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</si>
  <si>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</si>
  <si>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</si>
  <si>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</si>
  <si>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</si>
  <si>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</si>
  <si>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</si>
  <si>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</si>
  <si>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</si>
  <si>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</si>
  <si>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</si>
  <si>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</si>
  <si>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</si>
  <si>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</si>
  <si>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</si>
  <si>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</si>
  <si>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</si>
  <si>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</si>
  <si>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</si>
  <si>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</si>
  <si>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</si>
  <si>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</si>
  <si>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</si>
  <si>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</si>
  <si>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</si>
  <si>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</si>
  <si>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</si>
  <si>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</si>
  <si>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</si>
  <si>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</si>
  <si>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</si>
  <si>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</si>
  <si>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</si>
  <si>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</si>
  <si>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</si>
  <si>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</si>
  <si>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</si>
  <si>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</si>
  <si>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</si>
  <si>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</si>
  <si>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</si>
  <si>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</si>
  <si>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</si>
  <si>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</si>
  <si>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</si>
  <si>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</si>
  <si>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</si>
  <si>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</si>
  <si>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</si>
  <si>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</si>
  <si>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</si>
  <si>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</si>
  <si>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</si>
  <si>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</si>
  <si>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</si>
  <si>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</si>
  <si>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</si>
  <si>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</si>
  <si>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</si>
  <si>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</si>
  <si>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</si>
  <si>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</si>
  <si>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</si>
  <si>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</si>
  <si>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</si>
  <si>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</si>
  <si>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</si>
  <si>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</si>
  <si>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</si>
  <si>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</si>
  <si>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</si>
  <si>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</si>
  <si>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</si>
  <si>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</si>
  <si>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</si>
  <si>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</si>
  <si>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</si>
  <si>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</si>
  <si>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</si>
  <si>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</si>
  <si>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</si>
  <si>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</si>
  <si>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</si>
  <si>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</si>
  <si>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</si>
  <si>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</si>
  <si>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</si>
  <si>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</si>
  <si>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</si>
  <si>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</si>
  <si>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</si>
  <si>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</si>
  <si>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</si>
  <si>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</si>
  <si>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</si>
  <si>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</si>
  <si>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</si>
  <si>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</si>
  <si>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</si>
  <si>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</si>
  <si>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</si>
  <si>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</si>
  <si>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</si>
  <si>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</si>
  <si>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</si>
  <si>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</si>
  <si>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</si>
  <si>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</si>
  <si>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</si>
  <si>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</si>
  <si>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</si>
  <si>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</si>
  <si>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</si>
  <si>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</si>
  <si>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</si>
  <si>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</si>
  <si>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</si>
  <si>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</si>
  <si>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</si>
  <si>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</si>
  <si>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</si>
  <si>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</si>
  <si>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</si>
  <si>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</si>
  <si>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</si>
  <si>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</si>
  <si>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</si>
  <si>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</si>
  <si>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</si>
  <si>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</si>
  <si>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</si>
  <si>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</si>
  <si>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</si>
  <si>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</si>
  <si>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</si>
  <si>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</si>
  <si>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</si>
  <si>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</si>
  <si>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</si>
  <si>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</si>
  <si>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</si>
  <si>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</si>
  <si>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</si>
  <si>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</si>
  <si>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</si>
  <si>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</si>
  <si>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</si>
  <si>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</si>
  <si>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</si>
  <si>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</si>
  <si>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</si>
  <si>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</si>
  <si>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</si>
  <si>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</si>
  <si>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</si>
  <si>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</si>
  <si>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</si>
  <si>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</si>
  <si>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</si>
  <si>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</si>
  <si>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</si>
  <si>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</si>
  <si>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</si>
  <si>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</si>
  <si>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</si>
  <si>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</si>
  <si>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</si>
  <si>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</si>
  <si>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</si>
  <si>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</si>
  <si>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</si>
  <si>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</si>
  <si>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</si>
  <si>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</si>
  <si>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</si>
  <si>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</si>
  <si>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</si>
  <si>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</si>
  <si>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</si>
  <si>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</si>
  <si>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</si>
  <si>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</si>
  <si>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</si>
  <si>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</si>
  <si>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</si>
  <si>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</si>
  <si>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</si>
  <si>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</si>
  <si>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</si>
  <si>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</si>
  <si>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</si>
  <si>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</si>
  <si>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</si>
  <si>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</si>
  <si>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</si>
  <si>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</si>
  <si>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</si>
  <si>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</si>
  <si>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</si>
  <si>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</si>
  <si>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</si>
  <si>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</si>
  <si>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</si>
  <si>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</si>
  <si>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</si>
  <si>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</si>
  <si>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</si>
  <si>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</si>
  <si>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</si>
  <si>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</si>
  <si>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</si>
  <si>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</si>
  <si>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</si>
  <si>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</si>
  <si>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</si>
  <si>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</si>
  <si>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</si>
  <si>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</si>
  <si>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</si>
  <si>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</si>
  <si>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</si>
  <si>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</si>
  <si>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</si>
  <si>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</si>
  <si>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</si>
  <si>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</si>
  <si>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</si>
  <si>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</si>
  <si>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</si>
  <si>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</si>
  <si>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</si>
  <si>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</si>
  <si>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</si>
  <si>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</si>
  <si>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</si>
  <si>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</si>
  <si>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</si>
  <si>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</si>
  <si>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</si>
  <si>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</si>
  <si>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</si>
  <si>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</si>
  <si>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</si>
  <si>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</si>
  <si>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</si>
  <si>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</si>
  <si>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</si>
  <si>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</si>
  <si>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</si>
  <si>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</si>
  <si>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</si>
  <si>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</si>
  <si>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</si>
  <si>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</si>
  <si>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</si>
  <si>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</si>
  <si>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</si>
  <si>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</si>
  <si>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</si>
  <si>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</si>
  <si>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</si>
  <si>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</si>
  <si>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</si>
  <si>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</si>
  <si>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</si>
  <si>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</si>
  <si>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</si>
  <si>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</si>
  <si>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</si>
  <si>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</si>
  <si>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</si>
  <si>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</si>
  <si>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</si>
  <si>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</si>
  <si>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</si>
  <si>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</si>
  <si>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</si>
  <si>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</si>
  <si>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</si>
  <si>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</si>
  <si>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</si>
  <si>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</si>
  <si>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</si>
  <si>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</si>
  <si>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</si>
  <si>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</si>
  <si>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</si>
  <si>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</si>
  <si>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</si>
  <si>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</si>
  <si>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</si>
  <si>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</si>
  <si>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</si>
  <si>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</si>
  <si>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</si>
  <si>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</si>
  <si>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</si>
  <si>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</si>
  <si>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</si>
  <si>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</si>
  <si>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</si>
  <si>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</si>
  <si>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</si>
  <si>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</si>
  <si>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</si>
  <si>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</si>
  <si>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</si>
  <si>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</si>
  <si>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</si>
  <si>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</si>
  <si>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</si>
  <si>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</si>
  <si>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</si>
  <si>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</si>
  <si>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</si>
  <si>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</si>
  <si>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</si>
  <si>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</si>
  <si>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</si>
  <si>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</si>
  <si>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</si>
  <si>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</si>
  <si>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</si>
  <si>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</si>
  <si>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</si>
  <si>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</si>
  <si>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</si>
  <si>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</si>
  <si>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</si>
  <si>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</si>
  <si>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</si>
  <si>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</si>
  <si>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</si>
  <si>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</si>
  <si>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</si>
  <si>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</si>
  <si>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</si>
  <si>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</si>
  <si>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</si>
  <si>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</si>
  <si>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</si>
  <si>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</si>
  <si>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</si>
  <si>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</si>
  <si>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</si>
  <si>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</si>
  <si>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</si>
  <si>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</si>
  <si>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</si>
  <si>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</si>
  <si>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</si>
  <si>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</si>
  <si>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</si>
  <si>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</si>
  <si>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</si>
  <si>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</si>
  <si>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</si>
  <si>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</si>
  <si>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</si>
  <si>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</si>
  <si>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</si>
  <si>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</si>
  <si>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</si>
  <si>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</si>
  <si>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</si>
  <si>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</si>
  <si>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</si>
  <si>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</si>
  <si>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</si>
  <si>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</si>
  <si>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</si>
  <si>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</si>
  <si>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</si>
  <si>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</si>
  <si>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</si>
  <si>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</si>
  <si>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</si>
  <si>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</si>
  <si>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</si>
  <si>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</si>
  <si>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</si>
  <si>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</si>
  <si>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</si>
  <si>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</si>
  <si>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</si>
  <si>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</si>
  <si>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</si>
  <si>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</si>
  <si>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</si>
  <si>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</si>
  <si>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</si>
  <si>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</si>
  <si>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</si>
  <si>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</si>
  <si>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</si>
  <si>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</si>
  <si>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</si>
  <si>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</si>
  <si>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</si>
  <si>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</si>
  <si>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</si>
  <si>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</si>
  <si>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</si>
  <si>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</si>
  <si>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</si>
  <si>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</si>
  <si>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</si>
  <si>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</si>
  <si>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</si>
  <si>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</si>
  <si>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</si>
  <si>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</si>
  <si>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</si>
  <si>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</si>
  <si>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</si>
  <si>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</si>
  <si>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</si>
  <si>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</si>
  <si>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</si>
  <si>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</si>
  <si>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</si>
  <si>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</si>
  <si>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</si>
  <si>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</si>
  <si>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</si>
  <si>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</si>
  <si>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</si>
  <si>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</si>
  <si>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</si>
  <si>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</si>
  <si>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</si>
  <si>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</si>
  <si>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</si>
  <si>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</si>
  <si>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</si>
  <si>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</si>
  <si>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</si>
  <si>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</si>
  <si>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</si>
  <si>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</si>
  <si>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</si>
  <si>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</si>
  <si>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</si>
  <si>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</si>
  <si>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</si>
  <si>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</si>
  <si>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</si>
  <si>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</si>
  <si>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</si>
  <si>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</si>
  <si>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</si>
  <si>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</si>
  <si>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</si>
  <si>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</si>
  <si>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</si>
  <si>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</si>
  <si>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</si>
  <si>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</si>
  <si>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</si>
  <si>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</si>
  <si>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</si>
  <si>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</si>
  <si>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</si>
  <si>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</si>
  <si>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</si>
  <si>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</si>
  <si>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</si>
  <si>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</si>
  <si>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</si>
  <si>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</si>
  <si>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</si>
  <si>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</si>
  <si>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</si>
  <si>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</si>
  <si>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</si>
  <si>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</si>
  <si>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</si>
  <si>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</si>
  <si>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</si>
  <si>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</si>
  <si>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</si>
  <si>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</si>
  <si>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</si>
  <si>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</si>
  <si>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</si>
  <si>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</si>
  <si>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</si>
  <si>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</si>
  <si>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</si>
  <si>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</si>
  <si>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</si>
  <si>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</si>
  <si>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</si>
  <si>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</si>
  <si>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</si>
  <si>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</si>
  <si>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</si>
  <si>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</si>
  <si>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</si>
  <si>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</si>
  <si>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</si>
  <si>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</si>
  <si>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</si>
  <si>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</si>
  <si>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</si>
  <si>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</si>
  <si>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</si>
  <si>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</si>
  <si>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</si>
  <si>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</si>
  <si>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</si>
  <si>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</si>
  <si>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</si>
  <si>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</si>
  <si>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</si>
  <si>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</si>
  <si>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</si>
  <si>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</si>
  <si>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</si>
  <si>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</si>
  <si>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</si>
  <si>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</si>
  <si>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</si>
  <si>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</si>
  <si>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</si>
  <si>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</si>
  <si>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</si>
  <si>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</si>
  <si>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</si>
  <si>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</si>
  <si>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</si>
  <si>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</si>
  <si>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</si>
  <si>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</si>
  <si>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</si>
  <si>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</si>
  <si>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</si>
  <si>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</si>
  <si>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</si>
  <si>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</si>
  <si>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</si>
  <si>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</si>
  <si>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</si>
  <si>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</si>
  <si>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</si>
  <si>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</si>
  <si>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</si>
  <si>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</si>
  <si>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</si>
  <si>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</si>
  <si>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</si>
  <si>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</si>
  <si>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</si>
  <si>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</si>
  <si>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</si>
  <si>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</si>
  <si>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</si>
  <si>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</si>
  <si>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</si>
  <si>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</si>
  <si>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</si>
  <si>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</si>
  <si>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</si>
  <si>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</si>
  <si>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</si>
  <si>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</si>
  <si>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</si>
  <si>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</si>
  <si>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</si>
  <si>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</si>
  <si>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</si>
  <si>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</si>
  <si>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</si>
  <si>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</si>
  <si>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</si>
  <si>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</si>
  <si>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</si>
  <si>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</si>
  <si>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</si>
  <si>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</si>
  <si>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</si>
  <si>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</si>
  <si>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</si>
  <si>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</si>
  <si>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</si>
  <si>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</si>
  <si>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</si>
  <si>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</si>
  <si>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</si>
  <si>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</si>
  <si>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</si>
  <si>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</si>
  <si>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</si>
  <si>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</si>
  <si>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</si>
  <si>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</si>
  <si>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</si>
  <si>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</si>
  <si>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</si>
  <si>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</si>
  <si>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</si>
  <si>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</si>
  <si>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</si>
  <si>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</si>
  <si>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</si>
  <si>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</si>
  <si>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</si>
  <si>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</si>
  <si>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</si>
  <si>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</si>
  <si>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</si>
  <si>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</si>
  <si>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</si>
  <si>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</si>
  <si>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</si>
  <si>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</si>
  <si>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</si>
  <si>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</si>
  <si>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</si>
  <si>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</si>
  <si>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</si>
  <si>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</si>
  <si>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</si>
  <si>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</si>
  <si>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</si>
  <si>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</si>
  <si>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</si>
  <si>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</si>
  <si>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</si>
  <si>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</si>
  <si>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</si>
  <si>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</si>
  <si>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</si>
  <si>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</si>
  <si>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</si>
  <si>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</si>
  <si>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</si>
  <si>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</si>
  <si>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</si>
  <si>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</si>
  <si>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</si>
  <si>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</si>
  <si>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</si>
  <si>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</si>
  <si>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</si>
  <si>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</si>
  <si>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</si>
  <si>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</si>
  <si>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</si>
  <si>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</si>
  <si>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</si>
  <si>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</si>
  <si>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</si>
  <si>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</si>
  <si>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</si>
  <si>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</si>
  <si>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</si>
  <si>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</si>
  <si>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</si>
  <si>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</si>
  <si>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</si>
  <si>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</si>
  <si>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</si>
  <si>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</si>
  <si>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</si>
  <si>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</si>
  <si>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</si>
  <si>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</si>
  <si>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</si>
  <si>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</si>
  <si>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</si>
  <si>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</si>
  <si>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</si>
  <si>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</si>
  <si>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</si>
  <si>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</si>
  <si>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</si>
  <si>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</si>
  <si>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</si>
  <si>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</si>
  <si>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</si>
  <si>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</si>
  <si>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</si>
  <si>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</si>
  <si>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</si>
  <si>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</si>
  <si>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</si>
  <si>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</si>
  <si>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</si>
  <si>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</si>
  <si>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</si>
  <si>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</si>
  <si>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</si>
  <si>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</si>
  <si>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</si>
  <si>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</si>
  <si>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</si>
  <si>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</si>
  <si>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</si>
  <si>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</si>
  <si>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</si>
  <si>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</si>
  <si>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</si>
  <si>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</si>
  <si>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</si>
  <si>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</si>
  <si>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</si>
  <si>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</si>
  <si>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</si>
  <si>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</si>
  <si>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</si>
  <si>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</si>
  <si>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</si>
  <si>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</si>
  <si>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</si>
  <si>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</si>
  <si>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</si>
  <si>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</si>
  <si>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</si>
  <si>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</si>
  <si>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</si>
  <si>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</si>
  <si>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</si>
  <si>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</si>
  <si>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</si>
  <si>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</si>
  <si>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</si>
  <si>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</si>
  <si>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</si>
  <si>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</si>
  <si>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</si>
  <si>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</si>
  <si>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</si>
  <si>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</si>
  <si>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</si>
  <si>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</si>
  <si>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</si>
  <si>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</si>
  <si>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</si>
  <si>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</si>
  <si>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</si>
  <si>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</si>
  <si>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</si>
  <si>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</si>
  <si>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</si>
  <si>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</si>
  <si>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</si>
  <si>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</si>
  <si>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</si>
  <si>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</si>
  <si>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</si>
  <si>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</si>
  <si>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</si>
  <si>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</si>
  <si>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</si>
  <si>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</si>
  <si>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</si>
  <si>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</si>
  <si>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</si>
  <si>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</si>
  <si>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</si>
  <si>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</si>
  <si>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</si>
  <si>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</si>
  <si>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</si>
  <si>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</si>
  <si>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</si>
  <si>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</si>
  <si>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</si>
  <si>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</si>
  <si>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</si>
  <si>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</si>
  <si>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</si>
  <si>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</si>
  <si>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</si>
  <si>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</si>
  <si>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</si>
  <si>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</si>
  <si>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</si>
  <si>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</si>
  <si>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</si>
  <si>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</si>
  <si>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</si>
  <si>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</si>
  <si>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</si>
  <si>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</si>
  <si>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</si>
  <si>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</si>
  <si>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</si>
  <si>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</si>
  <si>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</si>
  <si>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</si>
  <si>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</si>
  <si>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</si>
  <si>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</si>
  <si>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</si>
  <si>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</si>
  <si>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</si>
  <si>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</si>
  <si>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</si>
  <si>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</si>
  <si>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</si>
  <si>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</si>
  <si>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</si>
  <si>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</si>
  <si>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</si>
  <si>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</si>
  <si>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</si>
  <si>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</si>
  <si>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</si>
  <si>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</si>
  <si>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</si>
  <si>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</si>
  <si>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</si>
  <si>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</si>
  <si>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</si>
  <si>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</si>
  <si>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</si>
  <si>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</si>
  <si>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</si>
  <si>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</si>
  <si>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</si>
  <si>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</si>
  <si>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</si>
  <si>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</si>
  <si>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</si>
  <si>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</si>
  <si>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</si>
  <si>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</si>
  <si>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</si>
  <si>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</si>
  <si>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</si>
  <si>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</si>
  <si>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</si>
  <si>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</si>
  <si>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</si>
  <si>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</si>
  <si>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</si>
  <si>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</si>
  <si>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</si>
  <si>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</si>
  <si>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</si>
  <si>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</si>
  <si>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</si>
  <si>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</si>
  <si>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</si>
  <si>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</si>
  <si>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</si>
  <si>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</si>
  <si>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</si>
  <si>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</si>
  <si>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</si>
  <si>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</si>
  <si>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</si>
  <si>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</si>
  <si>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</si>
  <si>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</si>
  <si>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</si>
  <si>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</si>
  <si>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</si>
  <si>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</si>
  <si>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</si>
  <si>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</si>
  <si>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</si>
  <si>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</si>
  <si>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</si>
  <si>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</si>
  <si>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</si>
  <si>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</si>
  <si>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</si>
  <si>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</si>
  <si>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</si>
  <si>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</si>
  <si>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</si>
  <si>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</si>
  <si>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</si>
  <si>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</si>
  <si>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</si>
  <si>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</si>
  <si>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</si>
  <si>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</si>
  <si>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</si>
  <si>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</si>
  <si>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</si>
  <si>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</si>
  <si>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</si>
  <si>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</si>
  <si>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</si>
  <si>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</si>
  <si>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</si>
  <si>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</si>
  <si>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</si>
  <si>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</si>
  <si>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</si>
  <si>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</si>
  <si>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</si>
  <si>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</si>
  <si>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</si>
  <si>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</si>
  <si>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</si>
  <si>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</si>
  <si>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</si>
  <si>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</si>
  <si>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</si>
  <si>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</si>
  <si>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</si>
  <si>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</si>
  <si>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</si>
  <si>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</si>
  <si>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</si>
  <si>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</si>
  <si>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</si>
  <si>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</si>
  <si>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</si>
  <si>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</si>
  <si>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</si>
  <si>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</si>
  <si>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</si>
  <si>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</si>
  <si>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</si>
  <si>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</si>
  <si>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</si>
  <si>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</si>
  <si>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</si>
  <si>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</si>
  <si>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</si>
  <si>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</si>
  <si>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</si>
  <si>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</si>
  <si>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</si>
  <si>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</si>
  <si>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</si>
  <si>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</si>
  <si>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</si>
  <si>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</si>
  <si>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</si>
  <si>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</si>
  <si>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</si>
  <si>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</si>
  <si>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</si>
  <si>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</si>
  <si>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</si>
  <si>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</si>
  <si>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</si>
  <si>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</si>
  <si>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</si>
  <si>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</si>
  <si>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</si>
  <si>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</si>
  <si>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</si>
  <si>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</si>
  <si>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</si>
  <si>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</si>
  <si>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</si>
  <si>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</si>
  <si>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</si>
  <si>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</si>
  <si>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</si>
  <si>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</si>
  <si>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</si>
  <si>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</si>
  <si>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</si>
  <si>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</si>
  <si>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</si>
  <si>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</si>
  <si>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</si>
  <si>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</si>
  <si>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</si>
  <si>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</si>
  <si>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</si>
  <si>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</si>
  <si>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</si>
  <si>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</si>
  <si>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</si>
  <si>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</si>
  <si>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</si>
  <si>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</si>
  <si>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</si>
  <si>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</si>
  <si>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</si>
  <si>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</si>
  <si>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</si>
  <si>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</si>
  <si>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</si>
  <si>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</si>
  <si>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</si>
  <si>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</si>
  <si>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</si>
  <si>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</si>
  <si>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</si>
  <si>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</si>
  <si>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</si>
  <si>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</si>
  <si>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</si>
  <si>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</si>
  <si>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</si>
  <si>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</si>
  <si>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</si>
  <si>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</si>
  <si>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</si>
  <si>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</si>
  <si>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</si>
  <si>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</si>
  <si>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</si>
  <si>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</si>
  <si>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</si>
  <si>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</si>
  <si>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</si>
  <si>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</si>
  <si>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</si>
  <si>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</si>
  <si>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</si>
  <si>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</si>
  <si>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</si>
  <si>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</si>
  <si>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</si>
  <si>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</si>
  <si>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</si>
  <si>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</si>
  <si>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</si>
  <si>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</si>
  <si>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</si>
  <si>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</si>
  <si>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</si>
  <si>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</si>
  <si>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</si>
  <si>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</si>
  <si>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</si>
  <si>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</si>
  <si>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</si>
  <si>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</si>
  <si>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</si>
  <si>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</si>
  <si>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</si>
  <si>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</si>
  <si>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</si>
  <si>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</si>
  <si>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</si>
  <si>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</si>
  <si>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</si>
  <si>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</si>
  <si>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</si>
  <si>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</si>
  <si>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</si>
  <si>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</si>
  <si>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</si>
  <si>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</si>
  <si>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</si>
  <si>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</si>
  <si>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</si>
  <si>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</si>
  <si>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</si>
  <si>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</si>
  <si>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</si>
  <si>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</si>
  <si>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</si>
  <si>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</si>
  <si>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</si>
  <si>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</si>
  <si>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</si>
  <si>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</si>
  <si>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</si>
  <si>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</si>
  <si>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</si>
  <si>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</si>
  <si>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</si>
  <si>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</si>
  <si>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</si>
  <si>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</si>
  <si>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</si>
  <si>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</si>
  <si>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</si>
  <si>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</si>
  <si>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</si>
  <si>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</si>
  <si>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</si>
  <si>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</si>
  <si>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</si>
  <si>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</si>
  <si>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</si>
  <si>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</si>
  <si>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</si>
  <si>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</si>
  <si>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</si>
  <si>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</si>
  <si>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</si>
  <si>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</si>
  <si>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</si>
  <si>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</si>
  <si>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</si>
  <si>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</si>
  <si>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</si>
  <si>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</si>
  <si>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</si>
  <si>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</si>
  <si>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</si>
  <si>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</si>
  <si>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</si>
  <si>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</si>
  <si>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</si>
  <si>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</si>
  <si>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</si>
  <si>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</si>
  <si>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</si>
  <si>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</si>
  <si>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</si>
  <si>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</si>
  <si>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</si>
  <si>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</si>
  <si>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</si>
  <si>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</si>
  <si>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</si>
  <si>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</si>
  <si>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</si>
  <si>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</si>
  <si>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</si>
  <si>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</si>
  <si>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</si>
  <si>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</si>
  <si>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</si>
  <si>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</si>
  <si>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</si>
  <si>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</si>
  <si>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</si>
  <si>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</si>
  <si>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</si>
  <si>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</si>
  <si>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</si>
  <si>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</si>
  <si>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</si>
  <si>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</si>
  <si>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</si>
  <si>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</si>
  <si>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</si>
  <si>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</si>
  <si>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</si>
  <si>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</si>
  <si>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</si>
  <si>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</si>
  <si>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</si>
  <si>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</si>
  <si>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</si>
  <si>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</si>
  <si>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</si>
  <si>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</si>
  <si>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</si>
  <si>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</si>
  <si>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</si>
  <si>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</si>
  <si>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</si>
  <si>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</si>
  <si>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</si>
  <si>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</si>
  <si>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</si>
  <si>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</si>
  <si>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</si>
  <si>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</si>
  <si>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</si>
  <si>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</si>
  <si>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</si>
  <si>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</si>
  <si>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</si>
  <si>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</si>
  <si>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</si>
  <si>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</si>
  <si>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</si>
  <si>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</si>
  <si>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</si>
  <si>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</si>
  <si>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</si>
  <si>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</si>
  <si>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</si>
  <si>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</si>
  <si>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</si>
  <si>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</si>
  <si>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</si>
  <si>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</si>
  <si>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</si>
  <si>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</si>
  <si>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</si>
  <si>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</si>
  <si>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</si>
  <si>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</si>
  <si>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</si>
  <si>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</si>
  <si>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</si>
  <si>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</si>
  <si>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</si>
  <si>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</si>
  <si>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</si>
  <si>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</si>
  <si>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</si>
  <si>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</si>
  <si>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</si>
  <si>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</si>
  <si>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</si>
  <si>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</si>
  <si>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</si>
  <si>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</si>
  <si>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</si>
  <si>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</si>
  <si>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</si>
  <si>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</si>
  <si>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</si>
  <si>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</si>
  <si>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</si>
  <si>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</si>
  <si>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</si>
  <si>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</si>
  <si>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</si>
  <si>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</si>
  <si>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</si>
  <si>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</si>
  <si>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</si>
  <si>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</si>
  <si>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</si>
  <si>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</si>
  <si>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</si>
  <si>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</si>
  <si>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</si>
  <si>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</si>
  <si>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</si>
  <si>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</si>
  <si>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</si>
  <si>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</si>
  <si>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</si>
  <si>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</si>
  <si>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</si>
  <si>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</si>
  <si>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</si>
  <si>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</si>
  <si>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</si>
  <si>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</si>
  <si>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</si>
  <si>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</si>
  <si>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</si>
  <si>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</si>
  <si>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</si>
  <si>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</si>
  <si>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</si>
  <si>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</si>
  <si>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</si>
  <si>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</si>
  <si>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</si>
  <si>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</si>
  <si>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</si>
  <si>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</si>
  <si>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</si>
  <si>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</si>
  <si>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</si>
  <si>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</si>
  <si>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</si>
  <si>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</si>
  <si>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</si>
  <si>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</si>
  <si>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</si>
  <si>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</si>
  <si>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</si>
  <si>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</si>
  <si>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</si>
  <si>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</si>
  <si>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</si>
  <si>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</si>
  <si>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</si>
  <si>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</si>
  <si>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</si>
  <si>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</si>
  <si>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</si>
  <si>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</si>
  <si>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</si>
  <si>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</si>
  <si>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</si>
  <si>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</si>
  <si>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</si>
  <si>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</si>
  <si>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</si>
  <si>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</si>
  <si>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</si>
  <si>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</si>
  <si>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</si>
  <si>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</si>
  <si>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</si>
  <si>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</si>
  <si>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</si>
  <si>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</si>
  <si>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</si>
  <si>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</si>
  <si>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</si>
  <si>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</si>
  <si>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</si>
  <si>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</si>
  <si>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</si>
  <si>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</si>
  <si>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</si>
  <si>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</si>
  <si>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</si>
  <si>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</si>
  <si>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</si>
  <si>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</si>
  <si>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</si>
  <si>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</si>
  <si>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</si>
  <si>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</si>
  <si>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</si>
  <si>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</si>
  <si>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</si>
  <si>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</si>
  <si>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</si>
  <si>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</si>
  <si>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</si>
  <si>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</si>
  <si>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</si>
  <si>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</si>
  <si>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</si>
  <si>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</si>
  <si>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</si>
  <si>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</si>
  <si>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</si>
  <si>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</si>
  <si>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</si>
  <si>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</si>
  <si>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</si>
  <si>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</si>
  <si>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</si>
  <si>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</si>
  <si>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</si>
  <si>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</si>
  <si>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</si>
  <si>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</si>
  <si>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</si>
  <si>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</si>
  <si>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</si>
  <si>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</si>
  <si>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</si>
  <si>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</si>
  <si>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</si>
  <si>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</si>
  <si>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</si>
  <si>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</si>
  <si>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</si>
  <si>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</si>
  <si>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</si>
  <si>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</si>
  <si>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</si>
  <si>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</si>
  <si>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</si>
  <si>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</si>
  <si>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</si>
  <si>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</si>
  <si>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</si>
  <si>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</si>
  <si>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</si>
  <si>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</si>
  <si>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</si>
  <si>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</si>
  <si>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</si>
  <si>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</si>
  <si>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</si>
  <si>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</si>
  <si>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</si>
  <si>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</si>
  <si>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</si>
  <si>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</si>
  <si>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</si>
  <si>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</si>
  <si>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</si>
  <si>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</si>
  <si>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</si>
  <si>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</si>
  <si>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</si>
  <si>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</si>
  <si>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</si>
  <si>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</si>
  <si>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</si>
  <si>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</si>
  <si>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</si>
  <si>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</si>
  <si>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</si>
  <si>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</si>
  <si>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</si>
  <si>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</si>
  <si>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</si>
  <si>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</si>
  <si>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</si>
  <si>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</si>
  <si>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</si>
  <si>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</si>
  <si>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</si>
  <si>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</si>
  <si>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</si>
  <si>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</si>
  <si>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</si>
  <si>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</si>
  <si>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</si>
  <si>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</si>
  <si>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</si>
  <si>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</si>
  <si>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</si>
  <si>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</si>
  <si>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</si>
  <si>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</si>
  <si>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</si>
  <si>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</si>
  <si>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</si>
  <si>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</si>
  <si>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</si>
  <si>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</si>
  <si>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</si>
  <si>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</si>
  <si>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</si>
  <si>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</si>
  <si>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</si>
  <si>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</si>
  <si>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</si>
  <si>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</si>
  <si>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</si>
  <si>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</si>
  <si>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</si>
  <si>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</si>
  <si>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</si>
  <si>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</si>
  <si>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</si>
  <si>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</si>
  <si>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</si>
  <si>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</si>
  <si>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</si>
  <si>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</si>
  <si>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</si>
  <si>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</si>
  <si>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</si>
  <si>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</si>
  <si>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</si>
  <si>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</si>
  <si>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</si>
  <si>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</si>
  <si>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</si>
  <si>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</si>
  <si>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</si>
  <si>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</si>
  <si>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</si>
  <si>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</si>
  <si>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</si>
  <si>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</si>
  <si>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</si>
  <si>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</si>
  <si>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</si>
  <si>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</si>
  <si>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</si>
  <si>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</si>
  <si>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</si>
  <si>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</si>
  <si>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</si>
  <si>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</si>
  <si>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</si>
  <si>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</si>
  <si>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</si>
  <si>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</si>
  <si>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</si>
  <si>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</si>
  <si>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</si>
  <si>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</si>
  <si>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</si>
  <si>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</si>
  <si>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</si>
  <si>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</si>
  <si>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</si>
  <si>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</si>
  <si>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</si>
  <si>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</si>
  <si>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</si>
  <si>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</si>
  <si>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</si>
  <si>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</si>
  <si>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</si>
  <si>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</si>
  <si>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</si>
  <si>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</si>
  <si>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</si>
  <si>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</si>
  <si>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</si>
  <si>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</si>
  <si>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</si>
  <si>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</si>
  <si>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</si>
  <si>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</si>
  <si>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</si>
  <si>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</si>
  <si>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</si>
  <si>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</si>
  <si>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</si>
  <si>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</si>
  <si>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</si>
  <si>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</si>
  <si>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</si>
  <si>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</si>
  <si>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</si>
  <si>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</si>
  <si>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</si>
  <si>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</si>
  <si>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</si>
  <si>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</si>
  <si>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</si>
  <si>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</si>
  <si>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</si>
  <si>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</si>
  <si>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</si>
  <si>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</si>
  <si>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</si>
  <si>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</si>
  <si>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</si>
  <si>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</si>
  <si>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</si>
  <si>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</si>
  <si>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</si>
  <si>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</si>
  <si>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</si>
  <si>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</si>
  <si>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</si>
  <si>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</si>
  <si>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</si>
  <si>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</si>
  <si>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</si>
  <si>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</si>
  <si>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</si>
  <si>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</si>
  <si>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</si>
  <si>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</si>
  <si>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</si>
  <si>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</si>
  <si>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</si>
  <si>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</si>
  <si>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</si>
  <si>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</si>
  <si>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</si>
  <si>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</si>
  <si>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</si>
  <si>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</si>
  <si>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</si>
  <si>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</si>
  <si>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</si>
  <si>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</si>
  <si>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</si>
  <si>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</si>
  <si>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</si>
  <si>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</si>
  <si>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</si>
  <si>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</si>
  <si>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</si>
  <si>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</si>
  <si>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</si>
  <si>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</si>
  <si>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</si>
  <si>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</si>
  <si>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</si>
  <si>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</si>
  <si>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</si>
  <si>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</si>
  <si>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</si>
  <si>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</si>
  <si>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</si>
  <si>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</si>
  <si>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</si>
  <si>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</si>
  <si>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</si>
  <si>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</si>
  <si>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</si>
  <si>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</si>
  <si>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</si>
  <si>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</si>
  <si>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</si>
  <si>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</si>
  <si>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</si>
  <si>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</si>
  <si>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</si>
  <si>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</si>
  <si>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</si>
  <si>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</si>
  <si>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</si>
  <si>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</si>
  <si>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</si>
  <si>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</si>
  <si>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</si>
  <si>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</si>
  <si>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</si>
  <si>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</si>
  <si>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</si>
  <si>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</si>
  <si>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</si>
  <si>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</si>
  <si>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</si>
  <si>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</si>
  <si>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</si>
  <si>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</si>
  <si>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</si>
  <si>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</si>
  <si>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</si>
  <si>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</si>
  <si>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</si>
  <si>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</si>
  <si>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</si>
  <si>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</si>
  <si>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</si>
  <si>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</si>
  <si>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</si>
  <si>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</si>
  <si>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</si>
  <si>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</si>
  <si>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</si>
  <si>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</si>
  <si>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</si>
  <si>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</si>
  <si>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</si>
  <si>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</si>
  <si>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</si>
  <si>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</si>
  <si>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</si>
  <si>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</si>
  <si>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</si>
  <si>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</si>
  <si>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</si>
  <si>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</si>
  <si>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</si>
  <si>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</si>
  <si>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</si>
  <si>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</si>
  <si>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</si>
  <si>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</si>
  <si>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</si>
  <si>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</si>
  <si>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</si>
  <si>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</si>
  <si>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</si>
  <si>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</si>
  <si>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</si>
  <si>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</si>
  <si>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</si>
  <si>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</si>
  <si>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</si>
  <si>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</si>
  <si>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</si>
  <si>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</si>
  <si>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</si>
  <si>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</si>
  <si>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</si>
  <si>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</si>
  <si>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</si>
  <si>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</si>
  <si>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</si>
  <si>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</si>
  <si>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</si>
  <si>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</si>
  <si>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</si>
  <si>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</si>
  <si>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</si>
  <si>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</si>
  <si>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</si>
  <si>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</si>
  <si>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</si>
  <si>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</si>
  <si>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</si>
  <si>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</si>
  <si>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</si>
  <si>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</si>
  <si>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</si>
  <si>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</si>
  <si>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</si>
  <si>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</si>
  <si>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</si>
  <si>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</si>
  <si>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</si>
  <si>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</si>
  <si>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</si>
  <si>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</si>
  <si>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</si>
  <si>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</si>
  <si>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</si>
  <si>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</si>
  <si>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</si>
  <si>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</si>
  <si>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</si>
  <si>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</si>
  <si>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</si>
  <si>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</si>
  <si>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</si>
  <si>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</si>
  <si>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</si>
  <si>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</si>
  <si>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</si>
  <si>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</si>
  <si>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</si>
  <si>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</si>
  <si>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</si>
  <si>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</si>
  <si>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</si>
  <si>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</si>
  <si>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</si>
  <si>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</si>
  <si>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</si>
  <si>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</si>
  <si>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</si>
  <si>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</si>
  <si>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</si>
  <si>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</si>
  <si>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</si>
  <si>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</si>
  <si>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</si>
  <si>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</si>
  <si>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</si>
  <si>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</si>
  <si>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</si>
  <si>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</si>
  <si>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</si>
  <si>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</si>
  <si>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</si>
  <si>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</si>
  <si>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</si>
  <si>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</si>
  <si>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</si>
  <si>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</si>
  <si>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</si>
  <si>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</si>
  <si>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</si>
  <si>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</si>
  <si>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</si>
  <si>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</si>
  <si>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</si>
  <si>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</si>
  <si>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</si>
  <si>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</si>
  <si>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</si>
  <si>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</si>
  <si>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</si>
  <si>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</si>
  <si>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</si>
  <si>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</si>
  <si>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</si>
  <si>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</si>
  <si>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</si>
  <si>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</si>
  <si>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</si>
  <si>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</si>
  <si>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</si>
  <si>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</si>
  <si>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</si>
  <si>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</si>
  <si>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</si>
  <si>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</si>
  <si>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</si>
  <si>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</si>
  <si>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</si>
  <si>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</si>
  <si>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</si>
  <si>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</si>
  <si>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</si>
  <si>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</si>
  <si>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</si>
  <si>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</si>
  <si>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</si>
  <si>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</si>
  <si>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</si>
  <si>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</si>
  <si>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</si>
  <si>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</si>
  <si>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</si>
  <si>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</si>
  <si>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</si>
  <si>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</si>
  <si>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</si>
  <si>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</si>
  <si>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</si>
  <si>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</si>
  <si>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</si>
  <si>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</si>
  <si>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</si>
  <si>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</si>
  <si>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</si>
  <si>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</si>
  <si>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</si>
  <si>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</si>
  <si>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</si>
  <si>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</si>
  <si>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</si>
  <si>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</si>
  <si>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</si>
  <si>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</si>
  <si>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</si>
  <si>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</si>
  <si>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</si>
  <si>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</si>
  <si>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</si>
  <si>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</si>
  <si>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</si>
  <si>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</si>
  <si>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</si>
  <si>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</si>
  <si>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</si>
  <si>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</si>
  <si>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</si>
  <si>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</si>
  <si>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</si>
  <si>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</si>
  <si>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</si>
  <si>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</si>
  <si>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</si>
  <si>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</si>
  <si>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</si>
  <si>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</si>
  <si>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</si>
  <si>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</si>
  <si>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</si>
  <si>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</si>
  <si>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</si>
  <si>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</si>
  <si>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</si>
  <si>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</si>
  <si>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</si>
  <si>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</si>
  <si>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</si>
  <si>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</si>
  <si>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</si>
  <si>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</si>
  <si>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</si>
  <si>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</si>
  <si>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</si>
  <si>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</si>
  <si>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</si>
  <si>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</si>
  <si>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</si>
  <si>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</si>
  <si>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</si>
  <si>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</si>
  <si>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</si>
  <si>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</si>
  <si>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</si>
  <si>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</si>
  <si>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</si>
  <si>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</si>
  <si>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</si>
  <si>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</si>
  <si>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</si>
  <si>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</si>
  <si>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</si>
  <si>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</si>
  <si>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</si>
  <si>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</si>
  <si>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</si>
  <si>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</si>
  <si>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</si>
  <si>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</si>
  <si>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</si>
  <si>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</si>
  <si>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</si>
  <si>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</si>
  <si>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</si>
  <si>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</si>
  <si>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</si>
  <si>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</si>
  <si>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</si>
  <si>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</si>
  <si>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</si>
  <si>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</si>
  <si>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</si>
  <si>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</si>
  <si>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</si>
  <si>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</si>
  <si>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</si>
  <si>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</si>
  <si>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</si>
  <si>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</si>
  <si>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</si>
  <si>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</si>
  <si>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</si>
  <si>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</si>
  <si>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</si>
  <si>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</si>
  <si>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</si>
  <si>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</si>
  <si>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</si>
  <si>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</si>
  <si>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</si>
  <si>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</si>
  <si>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</si>
  <si>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</si>
  <si>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</si>
  <si>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</si>
  <si>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</si>
  <si>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</si>
  <si>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</si>
  <si>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</si>
  <si>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</si>
  <si>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</si>
  <si>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</si>
  <si>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</si>
  <si>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</si>
  <si>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</si>
  <si>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</si>
  <si>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</si>
  <si>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</si>
  <si>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</si>
  <si>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</si>
  <si>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</si>
  <si>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</si>
  <si>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</si>
  <si>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</si>
  <si>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</si>
  <si>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</si>
  <si>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</si>
  <si>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</si>
  <si>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</si>
  <si>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</si>
  <si>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</si>
  <si>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</si>
  <si>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</si>
  <si>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</si>
  <si>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</si>
  <si>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</si>
  <si>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</si>
  <si>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</si>
  <si>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</si>
  <si>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</si>
  <si>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</si>
  <si>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</si>
  <si>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</si>
  <si>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</si>
  <si>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</si>
  <si>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</si>
  <si>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</si>
  <si>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</si>
  <si>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</si>
  <si>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</si>
  <si>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</si>
  <si>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</si>
  <si>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</si>
  <si>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</si>
  <si>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</si>
  <si>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</si>
  <si>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</si>
  <si>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</si>
  <si>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</si>
  <si>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</si>
  <si>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</si>
  <si>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</si>
  <si>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</si>
  <si>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</si>
  <si>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</si>
  <si>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</si>
  <si>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</si>
  <si>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</si>
  <si>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</si>
  <si>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</si>
  <si>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</si>
  <si>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</si>
  <si>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</si>
  <si>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</si>
  <si>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</si>
  <si>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</si>
  <si>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</si>
  <si>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</si>
  <si>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</si>
  <si>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</si>
  <si>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</si>
  <si>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</si>
  <si>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</si>
  <si>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</si>
  <si>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</si>
  <si>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</si>
  <si>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</si>
  <si>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</si>
  <si>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</si>
  <si>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</si>
  <si>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</si>
  <si>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</si>
  <si>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</si>
  <si>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</si>
  <si>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</si>
  <si>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</si>
  <si>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</si>
  <si>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</si>
  <si>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</si>
  <si>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</si>
  <si>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</si>
  <si>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</si>
  <si>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</si>
  <si>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</si>
  <si>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</si>
  <si>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</si>
  <si>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</si>
  <si>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</si>
  <si>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</si>
  <si>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</si>
  <si>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</si>
  <si>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</si>
  <si>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</si>
  <si>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</si>
  <si>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</si>
  <si>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</si>
  <si>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</si>
  <si>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</si>
  <si>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</si>
  <si>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</si>
  <si>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</si>
  <si>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</si>
  <si>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</si>
  <si>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</si>
  <si>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</si>
  <si>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</si>
  <si>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</si>
  <si>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</si>
  <si>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</si>
  <si>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</si>
  <si>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</si>
  <si>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</si>
  <si>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</si>
  <si>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</si>
  <si>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</si>
  <si>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</si>
  <si>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</si>
  <si>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</si>
  <si>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</si>
  <si>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</si>
  <si>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</si>
  <si>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</si>
  <si>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</si>
  <si>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</si>
  <si>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</si>
  <si>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</si>
  <si>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</si>
  <si>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</si>
  <si>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</si>
  <si>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</si>
  <si>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</si>
  <si>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</si>
  <si>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</si>
  <si>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</si>
  <si>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</si>
  <si>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</si>
  <si>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</si>
  <si>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</si>
  <si>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</si>
  <si>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</si>
  <si>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</si>
  <si>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</si>
  <si>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</si>
  <si>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</si>
  <si>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</si>
  <si>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</si>
  <si>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</si>
  <si>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</si>
  <si>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</si>
  <si>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</si>
  <si>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</si>
  <si>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</si>
  <si>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</si>
  <si>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</si>
  <si>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</si>
  <si>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</si>
  <si>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</si>
  <si>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</si>
  <si>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</si>
  <si>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</si>
  <si>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</si>
  <si>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</si>
  <si>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</si>
  <si>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</si>
  <si>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</si>
  <si>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</si>
  <si>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</si>
  <si>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</si>
  <si>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</si>
  <si>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</si>
  <si>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</si>
  <si>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</si>
  <si>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</si>
  <si>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</si>
  <si>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</si>
  <si>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</si>
  <si>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</si>
  <si>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</si>
  <si>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</si>
  <si>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</si>
  <si>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</si>
  <si>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</si>
  <si>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</si>
  <si>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</si>
  <si>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</si>
  <si>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</si>
  <si>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</si>
  <si>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</si>
  <si>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</si>
  <si>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</si>
  <si>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</si>
  <si>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</si>
  <si>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</si>
  <si>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</si>
  <si>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</si>
  <si>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</si>
  <si>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</si>
  <si>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</si>
  <si>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</si>
  <si>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</si>
  <si>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</si>
  <si>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</si>
  <si>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</si>
  <si>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</si>
  <si>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</si>
  <si>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</si>
  <si>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</si>
  <si>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</si>
  <si>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</si>
  <si>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</si>
  <si>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</si>
  <si>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</si>
  <si>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</si>
  <si>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</si>
  <si>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</si>
  <si>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</si>
  <si>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</si>
  <si>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</si>
  <si>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</si>
  <si>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</si>
  <si>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</si>
  <si>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</si>
  <si>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</si>
  <si>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</si>
  <si>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</si>
  <si>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</si>
  <si>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</si>
  <si>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</si>
  <si>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</si>
  <si>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</si>
  <si>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</si>
  <si>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</si>
  <si>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</si>
  <si>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</si>
  <si>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</si>
  <si>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</si>
  <si>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</si>
  <si>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</si>
  <si>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</si>
  <si>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</si>
  <si>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</si>
  <si>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</si>
  <si>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</si>
  <si>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</si>
  <si>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</si>
  <si>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</si>
  <si>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</si>
  <si>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</si>
  <si>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</si>
  <si>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</si>
  <si>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</si>
  <si>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</si>
  <si>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</si>
  <si>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</si>
  <si>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</si>
  <si>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</si>
  <si>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</si>
  <si>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</si>
  <si>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</si>
  <si>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</si>
  <si>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</si>
  <si>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</si>
  <si>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</si>
  <si>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</si>
  <si>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</si>
  <si>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</si>
  <si>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</si>
  <si>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</si>
  <si>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</si>
  <si>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</si>
  <si>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</si>
  <si>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</si>
  <si>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</si>
  <si>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</si>
  <si>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</si>
  <si>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</si>
  <si>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</si>
  <si>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</si>
  <si>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</si>
  <si>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</si>
  <si>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</si>
  <si>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</si>
  <si>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</si>
  <si>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</si>
  <si>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</si>
  <si>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</si>
  <si>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</si>
  <si>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</si>
  <si>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</si>
  <si>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</si>
  <si>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</si>
  <si>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</si>
  <si>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</si>
  <si>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</si>
  <si>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</si>
  <si>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</si>
  <si>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</si>
  <si>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</si>
  <si>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</si>
  <si>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</si>
  <si>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</si>
  <si>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</si>
  <si>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</si>
  <si>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</si>
  <si>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</si>
  <si>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</si>
  <si>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</si>
  <si>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</si>
  <si>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</si>
  <si>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</si>
  <si>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</si>
  <si>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</si>
  <si>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</si>
  <si>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</si>
  <si>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</si>
  <si>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</si>
  <si>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</si>
  <si>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</si>
  <si>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</si>
  <si>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</si>
  <si>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</si>
  <si>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</si>
  <si>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</si>
  <si>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</si>
  <si>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</si>
  <si>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</si>
  <si>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</si>
  <si>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</si>
  <si>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</si>
  <si>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</si>
  <si>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</si>
  <si>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</si>
  <si>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</si>
  <si>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</si>
  <si>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</si>
  <si>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</si>
  <si>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</si>
  <si>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</si>
  <si>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</si>
  <si>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</si>
  <si>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</si>
  <si>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</si>
  <si>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</si>
  <si>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</si>
  <si>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</si>
  <si>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</si>
  <si>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</si>
  <si>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</si>
  <si>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</si>
  <si>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</si>
  <si>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</si>
  <si>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</si>
  <si>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</si>
  <si>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</si>
  <si>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</si>
  <si>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</si>
  <si>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</si>
  <si>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</si>
  <si>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</si>
  <si>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</si>
  <si>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</si>
  <si>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</si>
  <si>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</si>
  <si>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</si>
  <si>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</si>
  <si>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</si>
  <si>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</si>
  <si>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</si>
  <si>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</si>
  <si>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</si>
  <si>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</si>
  <si>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</si>
  <si>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</si>
  <si>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</si>
  <si>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</si>
  <si>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</si>
  <si>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</si>
  <si>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</si>
  <si>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</si>
  <si>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</si>
  <si>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</si>
  <si>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</si>
  <si>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</si>
  <si>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</si>
  <si>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</si>
  <si>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</si>
  <si>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</si>
  <si>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</si>
  <si>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</si>
  <si>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</si>
  <si>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</si>
  <si>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</si>
  <si>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</si>
  <si>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</si>
  <si>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</si>
  <si>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</si>
  <si>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</si>
  <si>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</si>
  <si>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</si>
  <si>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</si>
  <si>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</si>
  <si>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</si>
  <si>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</si>
  <si>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</si>
  <si>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</si>
  <si>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</si>
  <si>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</si>
  <si>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</si>
  <si>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</si>
  <si>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</si>
  <si>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</si>
  <si>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</si>
  <si>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</si>
  <si>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</si>
  <si>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</si>
  <si>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</si>
  <si>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</si>
  <si>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</si>
  <si>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</si>
  <si>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</si>
  <si>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</si>
  <si>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</si>
  <si>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</si>
  <si>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</si>
  <si>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</si>
  <si>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</si>
  <si>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</si>
  <si>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</si>
  <si>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</si>
  <si>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</si>
  <si>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</si>
  <si>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</si>
  <si>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</si>
  <si>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</si>
  <si>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</si>
  <si>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</si>
  <si>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</si>
  <si>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</si>
  <si>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</si>
  <si>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</si>
  <si>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</si>
  <si>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</si>
  <si>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</si>
  <si>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</si>
  <si>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</si>
  <si>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</si>
  <si>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</si>
  <si>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</si>
  <si>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</si>
  <si>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</si>
  <si>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</si>
  <si>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</si>
  <si>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</si>
  <si>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</si>
  <si>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</si>
  <si>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</si>
  <si>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</si>
  <si>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</si>
  <si>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</si>
  <si>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</si>
  <si>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</si>
  <si>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</si>
  <si>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</si>
  <si>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</si>
  <si>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</si>
  <si>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</si>
  <si>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</si>
  <si>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</si>
  <si>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</si>
  <si>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</si>
  <si>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</si>
  <si>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</si>
  <si>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</si>
  <si>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</si>
  <si>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</si>
  <si>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</si>
  <si>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</si>
  <si>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</si>
  <si>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</si>
  <si>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</si>
  <si>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</si>
  <si>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</si>
  <si>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</si>
  <si>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</si>
  <si>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</si>
  <si>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</si>
  <si>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</si>
  <si>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</si>
  <si>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</si>
  <si>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</si>
  <si>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</si>
  <si>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</si>
  <si>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</si>
  <si>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</si>
  <si>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</si>
  <si>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</si>
  <si>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</si>
  <si>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</si>
  <si>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</si>
  <si>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</si>
  <si>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</si>
  <si>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</si>
  <si>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</si>
  <si>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</si>
  <si>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</si>
  <si>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</si>
  <si>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</si>
  <si>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</si>
  <si>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</si>
  <si>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</si>
  <si>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</si>
  <si>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</si>
  <si>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</si>
  <si>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</si>
  <si>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</si>
  <si>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</si>
  <si>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</si>
  <si>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</si>
  <si>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</si>
  <si>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</si>
  <si>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</si>
  <si>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</si>
  <si>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</si>
  <si>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</si>
  <si>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</si>
  <si>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</si>
  <si>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</si>
  <si>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</si>
  <si>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</si>
  <si>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</si>
  <si>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</si>
  <si>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</si>
  <si>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</si>
  <si>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</si>
  <si>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</si>
  <si>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</si>
  <si>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</si>
  <si>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</si>
  <si>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</si>
  <si>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</si>
  <si>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</si>
  <si>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</si>
  <si>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</si>
  <si>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</si>
  <si>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</si>
  <si>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</si>
  <si>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</si>
  <si>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</si>
  <si>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</si>
  <si>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</si>
  <si>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</si>
  <si>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</si>
  <si>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</si>
  <si>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</si>
  <si>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</si>
  <si>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</si>
  <si>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</si>
  <si>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</si>
  <si>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</si>
  <si>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</si>
  <si>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</si>
  <si>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</si>
  <si>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</si>
  <si>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</si>
  <si>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</si>
  <si>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</si>
  <si>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</si>
  <si>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</si>
  <si>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</si>
  <si>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</si>
  <si>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</si>
  <si>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</si>
  <si>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</si>
  <si>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</si>
  <si>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</si>
  <si>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</si>
  <si>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</si>
  <si>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</si>
  <si>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</si>
  <si>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</si>
  <si>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</si>
  <si>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</si>
  <si>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</si>
  <si>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</si>
  <si>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</si>
  <si>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</si>
  <si>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</si>
  <si>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</si>
  <si>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</si>
  <si>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</si>
  <si>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</si>
  <si>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</si>
  <si>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</si>
  <si>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</si>
  <si>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</si>
  <si>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</si>
  <si>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</si>
  <si>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</si>
  <si>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</si>
  <si>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</si>
  <si>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</si>
  <si>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</si>
  <si>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</si>
  <si>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</si>
  <si>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</si>
  <si>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</si>
  <si>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</si>
  <si>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</si>
  <si>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</si>
  <si>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</si>
  <si>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</si>
  <si>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</si>
  <si>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</si>
  <si>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</si>
  <si>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</si>
  <si>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</si>
  <si>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</si>
  <si>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</si>
  <si>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</si>
  <si>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</si>
  <si>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</si>
  <si>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</si>
  <si>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</si>
  <si>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</si>
  <si>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</si>
  <si>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</si>
  <si>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</si>
  <si>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</si>
  <si>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</si>
  <si>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</si>
  <si>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</si>
  <si>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</si>
  <si>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</si>
  <si>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</si>
  <si>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</si>
  <si>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</si>
  <si>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</si>
  <si>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</si>
  <si>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</si>
  <si>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</si>
  <si>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</si>
  <si>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</si>
  <si>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</si>
  <si>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</si>
  <si>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</si>
  <si>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</si>
  <si>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</si>
  <si>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</si>
  <si>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</si>
  <si>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</si>
  <si>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</si>
  <si>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</si>
  <si>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</si>
  <si>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</si>
  <si>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</si>
  <si>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</si>
  <si>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</si>
  <si>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</si>
  <si>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</si>
  <si>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</si>
  <si>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</si>
  <si>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</si>
  <si>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</si>
  <si>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</si>
  <si>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</si>
  <si>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</si>
  <si>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</si>
  <si>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</si>
  <si>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</si>
  <si>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</si>
  <si>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</si>
  <si>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</si>
  <si>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</si>
  <si>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</si>
  <si>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</si>
  <si>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</si>
  <si>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</si>
  <si>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</si>
  <si>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</si>
  <si>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</si>
  <si>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</si>
  <si>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</si>
  <si>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</si>
  <si>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</si>
  <si>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</si>
  <si>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</si>
  <si>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</si>
  <si>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</si>
  <si>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</si>
  <si>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</si>
  <si>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</si>
  <si>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</si>
  <si>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</si>
  <si>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</si>
  <si>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</si>
  <si>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</si>
  <si>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</si>
  <si>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</si>
  <si>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</si>
  <si>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</si>
  <si>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</si>
  <si>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</si>
  <si>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</si>
  <si>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</si>
  <si>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</si>
  <si>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</si>
  <si>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</si>
  <si>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</si>
  <si>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</si>
  <si>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</si>
  <si>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</si>
  <si>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</si>
  <si>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</si>
  <si>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</si>
  <si>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</si>
  <si>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</si>
  <si>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</si>
  <si>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</si>
  <si>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</si>
  <si>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</si>
  <si>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</si>
  <si>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</si>
  <si>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</si>
  <si>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</si>
  <si>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</si>
  <si>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</si>
  <si>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</si>
  <si>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</si>
  <si>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</si>
  <si>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</si>
  <si>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</si>
  <si>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</si>
  <si>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</si>
  <si>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</si>
  <si>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</si>
  <si>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</si>
  <si>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</si>
  <si>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</si>
  <si>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</si>
  <si>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</si>
  <si>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</si>
  <si>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</si>
  <si>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</si>
  <si>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</si>
  <si>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</si>
  <si>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</si>
  <si>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</si>
  <si>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</si>
  <si>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</si>
  <si>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</si>
  <si>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</si>
  <si>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</si>
  <si>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</si>
  <si>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</si>
  <si>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</si>
  <si>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</si>
  <si>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</si>
  <si>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</si>
  <si>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</si>
  <si>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</si>
  <si>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</si>
  <si>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</si>
  <si>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</si>
  <si>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</si>
  <si>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</si>
  <si>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</si>
  <si>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</si>
  <si>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</si>
  <si>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</si>
  <si>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</si>
  <si>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</si>
  <si>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</si>
  <si>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</si>
  <si>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</si>
  <si>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</si>
  <si>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</si>
  <si>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</si>
  <si>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</si>
  <si>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</si>
  <si>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</si>
  <si>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</si>
  <si>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</si>
  <si>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</si>
  <si>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</si>
  <si>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</si>
  <si>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</si>
  <si>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</si>
  <si>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</si>
  <si>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</si>
  <si>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</si>
  <si>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</si>
  <si>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</si>
  <si>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</si>
  <si>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</si>
  <si>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</si>
  <si>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</si>
  <si>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</si>
  <si>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</si>
  <si>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</si>
  <si>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</si>
  <si>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</si>
  <si>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</si>
  <si>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</si>
  <si>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</si>
  <si>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</si>
  <si>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</si>
  <si>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</si>
  <si>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</si>
  <si>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</si>
  <si>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</si>
  <si>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</si>
  <si>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</si>
  <si>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</si>
  <si>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</si>
  <si>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</si>
  <si>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</si>
  <si>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</si>
  <si>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</si>
  <si>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</si>
  <si>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</si>
  <si>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</si>
  <si>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</si>
  <si>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</si>
  <si>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</si>
  <si>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</si>
  <si>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</si>
  <si>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</si>
  <si>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</si>
  <si>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</si>
  <si>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</si>
  <si>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</si>
  <si>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</si>
  <si>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</si>
  <si>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</si>
  <si>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</si>
  <si>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</si>
  <si>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</si>
  <si>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</si>
  <si>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</si>
  <si>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</si>
  <si>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</si>
  <si>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</si>
  <si>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</si>
  <si>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</si>
  <si>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</si>
  <si>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</si>
  <si>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</si>
  <si>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</si>
  <si>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</si>
  <si>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</si>
  <si>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</si>
  <si>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</si>
  <si>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</si>
  <si>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</si>
  <si>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</si>
  <si>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</si>
  <si>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</si>
  <si>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</si>
  <si>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</si>
  <si>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</si>
  <si>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</si>
  <si>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</si>
  <si>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</si>
  <si>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</si>
  <si>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</si>
  <si>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</si>
  <si>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</si>
  <si>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</si>
  <si>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</si>
  <si>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</si>
  <si>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</si>
  <si>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</si>
  <si>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</si>
  <si>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</si>
  <si>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</si>
  <si>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</si>
  <si>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</si>
  <si>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</si>
  <si>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</si>
  <si>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</si>
  <si>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</si>
  <si>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</si>
  <si>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</si>
  <si>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</si>
  <si>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</si>
  <si>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</si>
  <si>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</si>
  <si>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</si>
  <si>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</si>
  <si>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</si>
  <si>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</si>
  <si>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</si>
  <si>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</si>
  <si>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</si>
  <si>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</si>
  <si>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</si>
  <si>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</si>
  <si>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</si>
  <si>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</si>
  <si>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</si>
  <si>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</si>
  <si>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</si>
  <si>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</si>
  <si>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</si>
  <si>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</si>
  <si>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</si>
  <si>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</si>
  <si>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</si>
  <si>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</si>
  <si>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</si>
  <si>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</si>
  <si>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</si>
  <si>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</si>
  <si>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</si>
  <si>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</si>
  <si>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</si>
  <si>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</si>
  <si>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</si>
  <si>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</si>
  <si>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</si>
  <si>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</si>
  <si>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</si>
  <si>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</si>
  <si>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</si>
  <si>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</si>
  <si>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</si>
  <si>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</si>
  <si>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</si>
  <si>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</si>
  <si>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</si>
  <si>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</si>
  <si>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</si>
  <si>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</si>
  <si>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</si>
  <si>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</si>
  <si>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</si>
  <si>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</si>
  <si>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</si>
  <si>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</si>
  <si>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</si>
  <si>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</si>
  <si>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</si>
  <si>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</si>
  <si>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</si>
  <si>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</si>
  <si>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</si>
  <si>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</si>
  <si>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</si>
  <si>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</si>
  <si>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</si>
  <si>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</si>
  <si>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</si>
  <si>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</si>
  <si>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</si>
  <si>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</si>
  <si>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</si>
  <si>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</si>
  <si>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</si>
  <si>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</si>
  <si>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</si>
  <si>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</si>
  <si>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</si>
  <si>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</si>
  <si>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</si>
  <si>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</si>
  <si>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</si>
  <si>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</si>
  <si>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</si>
  <si>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</si>
  <si>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</si>
  <si>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</si>
  <si>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</si>
  <si>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</si>
  <si>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</si>
  <si>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</si>
  <si>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</si>
  <si>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</si>
  <si>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</si>
  <si>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</si>
  <si>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</si>
  <si>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</si>
  <si>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</si>
  <si>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</si>
  <si>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</si>
  <si>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</si>
  <si>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</si>
  <si>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</si>
  <si>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</si>
  <si>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</si>
  <si>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</si>
  <si>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</si>
  <si>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</si>
  <si>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</si>
  <si>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</si>
  <si>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</si>
  <si>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</si>
  <si>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</si>
  <si>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</si>
  <si>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</si>
  <si>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</si>
  <si>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</si>
  <si>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</si>
  <si>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</si>
  <si>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</si>
  <si>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</si>
  <si>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</si>
  <si>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</si>
  <si>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</si>
  <si>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</si>
  <si>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</si>
  <si>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</si>
  <si>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</si>
  <si>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</si>
  <si>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</si>
  <si>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</si>
  <si>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</si>
  <si>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</si>
  <si>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</si>
  <si>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</si>
  <si>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</si>
  <si>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</si>
  <si>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</si>
  <si>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</si>
  <si>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</si>
  <si>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</si>
  <si>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</si>
  <si>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</si>
  <si>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</si>
  <si>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</si>
  <si>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</si>
  <si>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</si>
  <si>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</si>
  <si>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</si>
  <si>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</si>
  <si>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</si>
  <si>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</si>
  <si>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</si>
  <si>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</si>
  <si>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</si>
  <si>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</si>
  <si>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</si>
  <si>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</si>
  <si>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</si>
  <si>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</si>
  <si>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</si>
  <si>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</si>
  <si>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</si>
  <si>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</si>
  <si>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</si>
  <si>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</si>
  <si>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</si>
  <si>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</si>
  <si>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</si>
  <si>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</si>
  <si>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</si>
  <si>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</si>
  <si>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</si>
  <si>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</si>
  <si>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</si>
  <si>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</si>
  <si>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</si>
  <si>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</si>
  <si>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</si>
  <si>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</si>
  <si>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</si>
  <si>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</si>
  <si>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</si>
  <si>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</si>
  <si>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</si>
  <si>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</si>
  <si>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</si>
  <si>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</si>
  <si>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</si>
  <si>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</si>
  <si>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</si>
  <si>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</si>
  <si>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</si>
  <si>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</si>
  <si>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</si>
  <si>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</si>
  <si>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</si>
  <si>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</si>
  <si>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</si>
  <si>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</si>
  <si>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</si>
  <si>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</si>
  <si>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</si>
  <si>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</si>
  <si>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</si>
  <si>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</si>
  <si>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</si>
  <si>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</si>
  <si>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</si>
  <si>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</si>
  <si>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</si>
  <si>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</si>
  <si>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</si>
  <si>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</si>
  <si>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</si>
  <si>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</si>
  <si>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</si>
  <si>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</si>
  <si>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</si>
  <si>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</si>
  <si>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</si>
  <si>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</si>
  <si>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</si>
  <si>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</si>
  <si>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</si>
  <si>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</si>
  <si>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</si>
  <si>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</si>
  <si>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</si>
  <si>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</si>
  <si>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</si>
  <si>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</si>
  <si>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</si>
  <si>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</si>
  <si>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</si>
  <si>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</si>
  <si>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</si>
  <si>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</si>
  <si>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</si>
  <si>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</si>
  <si>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</si>
  <si>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</si>
  <si>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</si>
  <si>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</si>
  <si>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</si>
  <si>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</si>
  <si>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</si>
  <si>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</si>
  <si>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</si>
  <si>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</si>
  <si>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</si>
  <si>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</si>
  <si>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</si>
  <si>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</si>
  <si>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</si>
  <si>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</si>
  <si>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</si>
  <si>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</si>
  <si>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</si>
  <si>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</si>
  <si>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</si>
  <si>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</si>
  <si>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</si>
  <si>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</si>
  <si>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</si>
  <si>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</si>
  <si>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</si>
  <si>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</si>
  <si>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</si>
  <si>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</si>
  <si>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</si>
  <si>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</si>
  <si>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</si>
  <si>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</si>
  <si>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</si>
  <si>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</si>
  <si>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</si>
  <si>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</si>
  <si>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</si>
  <si>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</si>
  <si>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</si>
  <si>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</si>
  <si>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</si>
  <si>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</si>
  <si>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</si>
  <si>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</si>
  <si>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</si>
  <si>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</si>
  <si>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</si>
  <si>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</si>
  <si>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</si>
  <si>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</si>
  <si>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</si>
  <si>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</si>
  <si>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</si>
  <si>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</si>
  <si>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</si>
  <si>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</si>
  <si>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</si>
  <si>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</si>
  <si>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</si>
  <si>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</si>
  <si>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</si>
  <si>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</si>
  <si>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</si>
  <si>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</si>
  <si>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</si>
  <si>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</si>
  <si>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</si>
  <si>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</si>
  <si>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</si>
  <si>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</si>
  <si>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</si>
  <si>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</si>
  <si>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</si>
  <si>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</si>
  <si>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</si>
  <si>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</si>
  <si>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</si>
  <si>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</si>
  <si>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</si>
  <si>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</si>
  <si>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</si>
  <si>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</si>
  <si>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</si>
  <si>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</si>
  <si>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</si>
  <si>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</si>
  <si>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</si>
  <si>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</si>
  <si>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</si>
  <si>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</si>
  <si>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</si>
  <si>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</si>
  <si>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</si>
  <si>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</si>
  <si>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</si>
  <si>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</si>
  <si>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</si>
  <si>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</si>
  <si>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</si>
  <si>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</si>
  <si>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</si>
  <si>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</si>
  <si>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</si>
  <si>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</si>
  <si>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</si>
  <si>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</si>
  <si>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</si>
  <si>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</si>
  <si>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</si>
  <si>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</si>
  <si>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</si>
  <si>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</si>
  <si>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</si>
  <si>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</si>
  <si>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</si>
  <si>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</si>
  <si>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</si>
  <si>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</si>
  <si>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</si>
  <si>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</si>
  <si>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</si>
  <si>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</si>
  <si>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</si>
  <si>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</si>
  <si>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</si>
  <si>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</si>
  <si>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</si>
  <si>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</si>
  <si>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</si>
  <si>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</si>
  <si>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</si>
  <si>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</si>
  <si>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</si>
  <si>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</si>
  <si>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</si>
  <si>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</si>
  <si>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</si>
  <si>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</si>
  <si>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</si>
  <si>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</si>
  <si>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</si>
  <si>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</si>
  <si>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</si>
  <si>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</si>
  <si>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</si>
  <si>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</si>
  <si>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</si>
  <si>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</si>
  <si>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</si>
  <si>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</si>
  <si>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</si>
  <si>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</si>
  <si>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</si>
  <si>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</si>
  <si>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</si>
  <si>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</si>
  <si>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</si>
  <si>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</si>
  <si>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</si>
  <si>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</si>
  <si>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</si>
  <si>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</si>
  <si>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</si>
  <si>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</si>
  <si>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</si>
  <si>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</si>
  <si>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</si>
  <si>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</si>
  <si>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</si>
  <si>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</si>
  <si>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</si>
  <si>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</si>
  <si>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</si>
  <si>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</si>
  <si>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</si>
  <si>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</si>
  <si>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</si>
  <si>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</si>
  <si>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</si>
  <si>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</si>
  <si>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</si>
  <si>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</si>
  <si>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</si>
  <si>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</si>
  <si>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</si>
  <si>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</si>
  <si>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</si>
  <si>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</si>
  <si>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</si>
  <si>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</si>
  <si>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</si>
  <si>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</si>
  <si>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</si>
  <si>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</si>
  <si>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</si>
  <si>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</si>
  <si>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</si>
  <si>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</si>
  <si>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</si>
  <si>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</si>
  <si>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</si>
  <si>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</si>
  <si>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</si>
  <si>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</si>
  <si>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</si>
  <si>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</si>
  <si>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</si>
  <si>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</si>
  <si>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</si>
  <si>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</si>
  <si>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</si>
  <si>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</si>
  <si>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</si>
  <si>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</si>
  <si>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</si>
  <si>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</si>
  <si>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</si>
  <si>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</si>
  <si>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</si>
  <si>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</si>
  <si>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</si>
  <si>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</si>
  <si>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</si>
  <si>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</si>
  <si>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</si>
  <si>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</si>
  <si>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</si>
  <si>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</si>
  <si>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</si>
  <si>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</si>
  <si>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</si>
  <si>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</si>
  <si>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</si>
  <si>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</si>
  <si>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</si>
  <si>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</si>
  <si>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</si>
  <si>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</si>
  <si>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</si>
  <si>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</si>
  <si>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</si>
  <si>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</si>
  <si>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</si>
  <si>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</si>
  <si>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</si>
  <si>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</si>
  <si>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</si>
  <si>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</si>
  <si>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</si>
  <si>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</si>
  <si>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</si>
  <si>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</si>
  <si>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</si>
  <si>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</si>
  <si>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</si>
  <si>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</si>
  <si>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</si>
  <si>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</si>
  <si>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</si>
  <si>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</si>
  <si>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</si>
  <si>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</si>
  <si>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</si>
  <si>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</si>
  <si>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</si>
  <si>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</si>
  <si>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</si>
  <si>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</si>
  <si>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</si>
  <si>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</si>
  <si>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</si>
  <si>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</si>
  <si>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</si>
  <si>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</si>
  <si>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</si>
  <si>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</si>
  <si>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</si>
  <si>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</si>
  <si>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</si>
  <si>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</si>
  <si>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</si>
  <si>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</si>
  <si>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</si>
  <si>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</si>
  <si>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</si>
  <si>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</si>
  <si>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</si>
  <si>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</si>
  <si>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</si>
  <si>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</si>
  <si>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</si>
  <si>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</si>
  <si>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</si>
  <si>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</si>
  <si>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</si>
  <si>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</si>
  <si>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</si>
  <si>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</si>
  <si>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</si>
  <si>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</si>
  <si>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</si>
  <si>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</si>
  <si>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</si>
  <si>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</si>
  <si>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</si>
  <si>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</si>
  <si>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</si>
  <si>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</si>
  <si>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</si>
  <si>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</si>
  <si>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</si>
  <si>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</si>
  <si>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</si>
  <si>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</si>
  <si>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</si>
  <si>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</si>
  <si>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</si>
  <si>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</si>
  <si>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</si>
  <si>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</si>
  <si>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</si>
  <si>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</si>
  <si>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</si>
  <si>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</si>
  <si>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</si>
  <si>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</si>
  <si>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</si>
  <si>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</si>
  <si>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</si>
  <si>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</si>
  <si>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</si>
  <si>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</si>
  <si>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</si>
  <si>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</si>
  <si>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</si>
  <si>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</si>
  <si>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</si>
  <si>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</si>
  <si>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</si>
  <si>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</si>
  <si>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</si>
  <si>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</si>
  <si>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</si>
  <si>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</si>
  <si>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</si>
  <si>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</si>
  <si>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</si>
  <si>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</si>
  <si>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</si>
  <si>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</si>
  <si>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</si>
  <si>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</si>
  <si>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</si>
  <si>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</si>
  <si>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</si>
  <si>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</si>
  <si>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</si>
  <si>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</si>
  <si>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</si>
  <si>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</si>
  <si>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</si>
  <si>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</si>
  <si>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</si>
  <si>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</si>
  <si>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</si>
  <si>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</si>
  <si>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</si>
  <si>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</si>
  <si>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</si>
  <si>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</si>
  <si>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</si>
  <si>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</si>
  <si>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</si>
  <si>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</si>
  <si>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</si>
  <si>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</si>
  <si>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</si>
  <si>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</si>
  <si>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</si>
  <si>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</si>
  <si>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</si>
  <si>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</si>
  <si>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</si>
  <si>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</si>
  <si>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</si>
  <si>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</si>
  <si>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</si>
  <si>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</si>
  <si>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</si>
  <si>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</si>
  <si>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</si>
  <si>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</si>
  <si>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</si>
  <si>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</si>
  <si>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</si>
  <si>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</si>
  <si>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</si>
  <si>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</si>
  <si>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</si>
  <si>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</si>
  <si>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</si>
  <si>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</si>
  <si>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</si>
  <si>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</si>
  <si>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</si>
  <si>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</si>
  <si>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</si>
  <si>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</si>
  <si>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</si>
  <si>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</si>
  <si>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</si>
  <si>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</si>
  <si>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</si>
  <si>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</si>
  <si>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</si>
  <si>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</si>
  <si>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</si>
  <si>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</si>
  <si>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</si>
  <si>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</si>
  <si>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</si>
  <si>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</si>
  <si>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</si>
  <si>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</si>
  <si>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</si>
  <si>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</si>
  <si>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</si>
  <si>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</si>
  <si>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</si>
  <si>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</si>
  <si>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</si>
  <si>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</si>
  <si>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</si>
  <si>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</si>
  <si>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</si>
  <si>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</si>
  <si>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</si>
  <si>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</si>
  <si>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</si>
  <si>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</si>
  <si>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</si>
  <si>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</si>
  <si>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</si>
  <si>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</si>
  <si>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</si>
  <si>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</si>
  <si>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</si>
  <si>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</si>
  <si>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</si>
  <si>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</si>
  <si>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</si>
  <si>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</si>
  <si>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</si>
  <si>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</si>
  <si>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</si>
  <si>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</si>
  <si>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</si>
  <si>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</si>
  <si>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</si>
  <si>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</si>
  <si>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</si>
  <si>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</si>
  <si>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</si>
  <si>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</si>
  <si>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</si>
  <si>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</si>
  <si>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</si>
  <si>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</si>
  <si>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</si>
  <si>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</si>
  <si>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</si>
  <si>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</si>
  <si>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</si>
  <si>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</si>
  <si>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</si>
  <si>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</si>
  <si>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</si>
  <si>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</si>
  <si>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</si>
  <si>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</si>
  <si>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</si>
  <si>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</si>
  <si>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</si>
  <si>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</si>
  <si>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</si>
  <si>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</si>
  <si>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</si>
  <si>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</si>
  <si>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</si>
  <si>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</si>
  <si>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</si>
  <si>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</si>
  <si>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</si>
  <si>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</si>
  <si>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</si>
  <si>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</si>
  <si>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</si>
  <si>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</si>
  <si>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</si>
  <si>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</si>
  <si>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</si>
  <si>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</si>
  <si>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</si>
  <si>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</si>
  <si>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</si>
  <si>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</si>
  <si>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</si>
  <si>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</si>
  <si>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</si>
  <si>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</si>
  <si>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</si>
  <si>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</si>
  <si>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</si>
  <si>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</si>
  <si>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</si>
  <si>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</si>
  <si>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</si>
  <si>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</si>
  <si>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</si>
  <si>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</si>
  <si>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</si>
  <si>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</si>
  <si>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</si>
  <si>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</si>
  <si>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</si>
  <si>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</si>
  <si>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</si>
  <si>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</si>
  <si>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</si>
  <si>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</si>
  <si>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</si>
  <si>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</si>
  <si>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</si>
  <si>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</si>
  <si>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</si>
  <si>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</si>
  <si>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</si>
  <si>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</si>
  <si>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</si>
  <si>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</si>
  <si>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</si>
  <si>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</si>
  <si>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</si>
  <si>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</si>
  <si>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</si>
  <si>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</si>
  <si>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</si>
  <si>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</si>
  <si>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</si>
  <si>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</si>
  <si>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</si>
  <si>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</si>
  <si>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</si>
  <si>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</si>
  <si>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</si>
  <si>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</si>
  <si>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</si>
  <si>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</si>
  <si>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</si>
  <si>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</si>
  <si>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</si>
  <si>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</si>
  <si>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</si>
  <si>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</si>
  <si>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</si>
  <si>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</si>
  <si>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</si>
  <si>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</si>
  <si>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</si>
  <si>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</si>
  <si>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</si>
  <si>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</si>
  <si>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</si>
  <si>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</si>
  <si>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</si>
  <si>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</si>
  <si>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</si>
  <si>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</si>
  <si>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</si>
  <si>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</si>
  <si>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</si>
  <si>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</si>
  <si>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</si>
  <si>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</si>
  <si>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</si>
  <si>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</si>
  <si>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</si>
  <si>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</si>
  <si>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</si>
  <si>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</si>
  <si>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</si>
  <si>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</si>
  <si>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</si>
  <si>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</si>
  <si>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</si>
  <si>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</si>
  <si>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</si>
  <si>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</si>
  <si>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</si>
  <si>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</si>
  <si>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</si>
  <si>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</si>
  <si>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</si>
  <si>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</si>
  <si>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</si>
  <si>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</si>
  <si>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</si>
  <si>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</si>
  <si>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</si>
  <si>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</si>
  <si>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</si>
  <si>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</si>
  <si>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</si>
  <si>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</si>
  <si>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</si>
  <si>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</si>
  <si>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</si>
  <si>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</si>
  <si>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</si>
  <si>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</si>
  <si>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</si>
  <si>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</si>
  <si>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</si>
  <si>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</si>
  <si>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</si>
  <si>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</si>
  <si>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</si>
  <si>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</si>
  <si>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</si>
  <si>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</si>
  <si>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</si>
  <si>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</si>
  <si>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</si>
  <si>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</si>
  <si>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</si>
  <si>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</si>
  <si>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</si>
  <si>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</si>
  <si>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</si>
  <si>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</si>
  <si>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</si>
  <si>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</si>
  <si>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</si>
  <si>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</si>
  <si>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</si>
  <si>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</si>
  <si>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</si>
  <si>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</si>
  <si>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</si>
  <si>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</si>
  <si>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</si>
  <si>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</si>
  <si>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</si>
  <si>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</si>
  <si>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</si>
  <si>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</si>
  <si>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</si>
  <si>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</si>
  <si>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</si>
  <si>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</si>
  <si>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</si>
  <si>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</si>
  <si>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</si>
  <si>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</si>
  <si>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</si>
  <si>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</si>
  <si>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</si>
  <si>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</si>
  <si>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</si>
  <si>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</si>
  <si>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</si>
  <si>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</si>
  <si>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</si>
  <si>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</si>
  <si>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</si>
  <si>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</si>
  <si>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</si>
  <si>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</si>
  <si>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</si>
  <si>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</si>
  <si>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</si>
  <si>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</si>
  <si>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</si>
  <si>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</si>
  <si>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</si>
  <si>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</si>
  <si>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</si>
  <si>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</si>
  <si>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</si>
  <si>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</si>
  <si>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</si>
  <si>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</si>
  <si>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</si>
  <si>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</si>
  <si>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</si>
  <si>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</si>
  <si>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</si>
  <si>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</si>
  <si>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</si>
  <si>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</si>
  <si>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</si>
  <si>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</si>
  <si>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</si>
  <si>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</si>
  <si>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</si>
  <si>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</si>
  <si>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</si>
  <si>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</si>
  <si>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</si>
  <si>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</si>
  <si>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</si>
  <si>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</si>
  <si>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</si>
  <si>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</si>
  <si>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</si>
  <si>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</si>
  <si>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</si>
  <si>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</si>
  <si>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</si>
  <si>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</si>
  <si>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</si>
  <si>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</si>
  <si>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</si>
  <si>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</si>
  <si>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</si>
  <si>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</si>
  <si>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</si>
  <si>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</si>
  <si>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</si>
  <si>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</si>
  <si>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</si>
  <si>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</si>
  <si>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</si>
  <si>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</si>
  <si>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</si>
  <si>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</si>
  <si>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</si>
  <si>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</si>
  <si>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</si>
  <si>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</si>
  <si>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</si>
  <si>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</si>
  <si>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</si>
  <si>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</si>
  <si>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</si>
  <si>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</si>
  <si>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</si>
  <si>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</si>
  <si>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</si>
  <si>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</si>
  <si>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</si>
  <si>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</si>
  <si>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</si>
  <si>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</si>
  <si>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</si>
  <si>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</si>
  <si>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</si>
  <si>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</si>
  <si>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</si>
  <si>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</si>
  <si>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</si>
  <si>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</si>
  <si>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</si>
  <si>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</si>
  <si>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</si>
  <si>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</si>
  <si>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</si>
  <si>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</si>
  <si>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</si>
  <si>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</si>
  <si>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</si>
  <si>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</si>
  <si>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</si>
  <si>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</si>
  <si>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</si>
  <si>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</si>
  <si>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</si>
  <si>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</si>
  <si>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</si>
  <si>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</si>
  <si>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</si>
  <si>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</si>
  <si>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</si>
  <si>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</si>
  <si>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</si>
  <si>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</si>
  <si>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</si>
  <si>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</si>
  <si>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</si>
  <si>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</si>
  <si>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</si>
  <si>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</si>
  <si>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</si>
  <si>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</si>
  <si>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</si>
  <si>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</si>
  <si>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</si>
  <si>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</si>
  <si>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</si>
  <si>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</si>
  <si>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</si>
  <si>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</si>
  <si>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</si>
  <si>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</si>
  <si>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</si>
  <si>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</si>
  <si>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</si>
  <si>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</si>
  <si>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</si>
  <si>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</si>
  <si>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</si>
  <si>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</si>
  <si>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</si>
  <si>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</si>
  <si>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</si>
  <si>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</si>
  <si>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</si>
  <si>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</si>
  <si>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</si>
  <si>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</si>
  <si>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</si>
  <si>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</si>
  <si>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</si>
  <si>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</si>
  <si>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</si>
  <si>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</si>
  <si>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</si>
  <si>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</si>
  <si>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</si>
  <si>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</si>
  <si>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</si>
  <si>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</si>
  <si>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</si>
  <si>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</si>
  <si>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</si>
  <si>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</si>
  <si>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</si>
  <si>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</si>
  <si>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</si>
  <si>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</si>
  <si>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</si>
  <si>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</si>
  <si>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</si>
  <si>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</si>
  <si>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</si>
  <si>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</si>
  <si>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</si>
  <si>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</si>
  <si>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</si>
  <si>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</si>
  <si>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</si>
  <si>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</si>
  <si>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</si>
  <si>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</si>
  <si>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</si>
  <si>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</si>
  <si>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</si>
  <si>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</si>
  <si>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</si>
  <si>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</si>
  <si>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</si>
  <si>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</si>
  <si>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</si>
  <si>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</si>
  <si>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</si>
  <si>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</si>
  <si>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</si>
  <si>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</si>
  <si>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</si>
  <si>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</si>
  <si>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</si>
  <si>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</si>
  <si>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</si>
  <si>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</si>
  <si>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</si>
  <si>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</si>
  <si>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</si>
  <si>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</si>
  <si>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</si>
  <si>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</si>
  <si>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</si>
  <si>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</si>
  <si>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</si>
  <si>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</si>
  <si>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</si>
  <si>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</si>
  <si>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</si>
  <si>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</si>
  <si>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</si>
  <si>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</si>
  <si>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</si>
  <si>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</si>
  <si>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</si>
  <si>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</si>
  <si>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</si>
  <si>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</si>
  <si>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</si>
  <si>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</si>
  <si>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</si>
  <si>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</si>
  <si>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</si>
  <si>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</si>
  <si>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</si>
  <si>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</si>
  <si>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</si>
  <si>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</si>
  <si>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</si>
  <si>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</si>
  <si>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</si>
  <si>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</si>
  <si>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</si>
  <si>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</si>
  <si>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</si>
  <si>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</si>
  <si>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</si>
  <si>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</si>
  <si>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</si>
  <si>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</si>
  <si>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</si>
  <si>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</si>
  <si>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</si>
  <si>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</si>
  <si>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</si>
  <si>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</si>
  <si>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</si>
  <si>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</si>
  <si>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</si>
  <si>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</si>
  <si>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</si>
  <si>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</si>
  <si>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</si>
  <si>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</si>
  <si>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</si>
  <si>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</si>
  <si>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</si>
  <si>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</si>
  <si>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</si>
  <si>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</si>
  <si>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</si>
  <si>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</si>
  <si>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</si>
  <si>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</si>
  <si>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</si>
  <si>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</si>
  <si>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</si>
  <si>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</si>
  <si>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</si>
  <si>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</si>
  <si>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</si>
  <si>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</si>
  <si>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</si>
  <si>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</si>
  <si>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</si>
  <si>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</si>
  <si>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</si>
  <si>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</si>
  <si>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</si>
  <si>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</si>
  <si>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</si>
  <si>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</si>
  <si>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</si>
  <si>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</si>
  <si>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</si>
  <si>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</si>
  <si>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</si>
  <si>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</si>
  <si>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</si>
  <si>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</si>
  <si>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</si>
  <si>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</si>
  <si>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</si>
  <si>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</si>
  <si>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</si>
  <si>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</si>
  <si>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</si>
  <si>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</si>
  <si>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</si>
  <si>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</si>
  <si>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</si>
  <si>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</si>
  <si>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</si>
  <si>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</si>
  <si>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</si>
  <si>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</si>
  <si>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</si>
  <si>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</si>
  <si>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</si>
  <si>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</si>
  <si>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</si>
  <si>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</si>
  <si>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</si>
  <si>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</si>
  <si>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</si>
  <si>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</si>
  <si>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</si>
  <si>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</si>
  <si>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</si>
  <si>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</si>
  <si>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</si>
  <si>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</si>
  <si>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</si>
  <si>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</si>
  <si>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</si>
  <si>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</si>
  <si>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</si>
  <si>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</si>
  <si>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</si>
  <si>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</si>
  <si>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</si>
  <si>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</si>
  <si>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</si>
  <si>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</si>
  <si>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</si>
  <si>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</si>
  <si>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</si>
  <si>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</si>
  <si>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</si>
  <si>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</si>
  <si>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</si>
  <si>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</si>
  <si>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</si>
  <si>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</si>
  <si>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</si>
  <si>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</si>
  <si>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</si>
  <si>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</si>
  <si>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</si>
  <si>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</si>
  <si>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</si>
  <si>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</si>
  <si>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</si>
  <si>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</si>
  <si>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</si>
  <si>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</si>
  <si>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</si>
  <si>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</si>
  <si>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</si>
  <si>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</si>
  <si>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</si>
  <si>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</si>
  <si>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</si>
  <si>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</si>
  <si>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</si>
  <si>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</si>
  <si>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</si>
  <si>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</si>
  <si>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</si>
  <si>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</si>
  <si>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</si>
  <si>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</si>
  <si>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</si>
  <si>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</si>
  <si>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</si>
  <si>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</si>
  <si>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</si>
  <si>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</si>
  <si>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</si>
  <si>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</si>
  <si>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</si>
  <si>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</si>
  <si>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</si>
  <si>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</si>
  <si>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</si>
  <si>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</si>
  <si>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</si>
  <si>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</si>
  <si>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</si>
  <si>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</si>
  <si>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</si>
  <si>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</si>
  <si>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</si>
  <si>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</si>
  <si>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</si>
  <si>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</si>
  <si>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</si>
  <si>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</si>
  <si>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</si>
  <si>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</si>
  <si>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</si>
  <si>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</si>
  <si>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</si>
  <si>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</si>
  <si>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</si>
  <si>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</si>
  <si>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</si>
  <si>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</si>
  <si>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</si>
  <si>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</si>
  <si>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</si>
  <si>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</si>
  <si>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</si>
  <si>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</si>
  <si>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</si>
  <si>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</si>
  <si>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</si>
  <si>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</si>
  <si>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</si>
  <si>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</si>
  <si>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</si>
  <si>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</si>
  <si>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</si>
  <si>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</si>
  <si>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</si>
  <si>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</si>
  <si>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</si>
  <si>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</si>
  <si>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</si>
  <si>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</si>
  <si>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</si>
  <si>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</si>
  <si>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</si>
  <si>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</si>
  <si>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</si>
  <si>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</si>
  <si>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</si>
  <si>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</si>
  <si>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</si>
  <si>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</si>
  <si>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</si>
  <si>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</si>
  <si>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</si>
  <si>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</si>
  <si>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</si>
  <si>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</si>
  <si>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</si>
  <si>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</si>
  <si>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</si>
  <si>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</si>
  <si>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</si>
  <si>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</si>
  <si>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</si>
  <si>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</si>
  <si>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</si>
  <si>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</si>
  <si>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</si>
  <si>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</si>
  <si>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</si>
  <si>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</si>
  <si>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</si>
  <si>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</si>
  <si>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</si>
  <si>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</si>
  <si>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</si>
  <si>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</si>
  <si>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</si>
  <si>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</si>
  <si>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</si>
  <si>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</si>
  <si>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</si>
  <si>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</si>
  <si>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</si>
  <si>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</si>
  <si>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</si>
  <si>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</si>
  <si>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</si>
  <si>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</si>
  <si>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</si>
  <si>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</si>
  <si>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</si>
  <si>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</si>
  <si>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</si>
  <si>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</si>
  <si>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</si>
  <si>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</si>
  <si>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</si>
  <si>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</si>
  <si>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</si>
  <si>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</si>
  <si>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</si>
  <si>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</si>
  <si>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</si>
  <si>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</si>
  <si>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</si>
  <si>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</si>
  <si>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</si>
  <si>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</si>
  <si>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</si>
  <si>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</si>
  <si>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</si>
  <si>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</si>
  <si>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</si>
  <si>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</si>
  <si>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</si>
  <si>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</si>
  <si>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</si>
  <si>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</si>
  <si>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</si>
  <si>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</si>
  <si>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</si>
  <si>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</si>
  <si>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</si>
  <si>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</si>
  <si>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</si>
  <si>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</si>
  <si>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</si>
  <si>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</si>
  <si>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</si>
  <si>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</si>
  <si>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</si>
  <si>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</si>
  <si>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</si>
  <si>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</si>
  <si>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</si>
  <si>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</si>
  <si>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</si>
  <si>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</si>
  <si>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</si>
  <si>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</si>
  <si>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</si>
  <si>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</si>
  <si>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</si>
  <si>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</si>
  <si>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</si>
  <si>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</si>
  <si>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</si>
  <si>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</si>
  <si>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</si>
  <si>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</si>
  <si>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</si>
  <si>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</si>
  <si>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</si>
  <si>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</si>
  <si>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</si>
  <si>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</si>
  <si>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</si>
  <si>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</si>
  <si>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</si>
  <si>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</si>
  <si>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</si>
  <si>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</si>
  <si>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</si>
  <si>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</si>
  <si>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</si>
  <si>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</si>
  <si>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</si>
  <si>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</si>
  <si>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</si>
  <si>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</si>
  <si>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</si>
  <si>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</si>
  <si>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</si>
  <si>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</si>
  <si>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</si>
  <si>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</si>
  <si>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</si>
  <si>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</si>
  <si>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</si>
  <si>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</si>
  <si>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</si>
  <si>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</si>
  <si>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</si>
  <si>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</si>
  <si>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</si>
  <si>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</si>
  <si>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</si>
  <si>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</si>
  <si>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</si>
  <si>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</si>
  <si>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</si>
  <si>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</si>
  <si>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</si>
  <si>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</si>
  <si>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</si>
  <si>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</si>
  <si>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</si>
  <si>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</si>
  <si>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</si>
  <si>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</si>
  <si>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</si>
  <si>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</si>
  <si>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</si>
  <si>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</si>
  <si>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</si>
  <si>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</si>
  <si>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</si>
  <si>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</si>
  <si>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</si>
  <si>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</si>
  <si>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</si>
  <si>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</si>
  <si>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</si>
  <si>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</si>
  <si>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</si>
  <si>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</si>
  <si>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</si>
  <si>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</si>
  <si>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</si>
  <si>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</si>
  <si>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</si>
  <si>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</si>
  <si>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</si>
  <si>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</si>
  <si>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</si>
  <si>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</si>
  <si>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</si>
  <si>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</si>
  <si>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</si>
  <si>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</si>
  <si>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</si>
  <si>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</si>
  <si>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</si>
  <si>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</si>
  <si>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</si>
  <si>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</si>
  <si>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</si>
  <si>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</si>
  <si>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</si>
  <si>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</si>
  <si>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</si>
  <si>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</si>
  <si>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</si>
  <si>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</si>
  <si>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</si>
  <si>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</si>
  <si>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</si>
  <si>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</si>
  <si>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</si>
  <si>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</si>
  <si>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</si>
  <si>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</si>
  <si>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</si>
  <si>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</si>
  <si>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</si>
  <si>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</si>
  <si>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</si>
  <si>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</si>
  <si>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</si>
  <si>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</si>
  <si>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</si>
  <si>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</si>
  <si>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</si>
  <si>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</si>
  <si>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</si>
  <si>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</si>
  <si>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</si>
  <si>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</si>
  <si>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</si>
  <si>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</si>
  <si>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</si>
  <si>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</si>
  <si>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</si>
  <si>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</si>
  <si>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</si>
  <si>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</si>
  <si>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</si>
  <si>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</si>
  <si>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</si>
  <si>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</si>
  <si>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</si>
  <si>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</si>
  <si>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</si>
  <si>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</si>
  <si>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</si>
  <si>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</si>
  <si>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</si>
  <si>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</si>
  <si>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</si>
  <si>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</si>
  <si>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</si>
  <si>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</si>
  <si>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</si>
  <si>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</si>
  <si>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</si>
  <si>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</si>
  <si>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</si>
  <si>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</si>
  <si>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</si>
  <si>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</si>
  <si>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</si>
  <si>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</si>
  <si>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</si>
  <si>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</si>
  <si>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</si>
  <si>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</si>
  <si>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</si>
  <si>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</si>
  <si>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</si>
  <si>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</si>
  <si>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</si>
  <si>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</si>
  <si>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</si>
  <si>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</si>
  <si>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</si>
  <si>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</si>
  <si>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</si>
  <si>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</si>
  <si>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</si>
  <si>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</si>
  <si>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</si>
  <si>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</si>
  <si>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</si>
  <si>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</si>
  <si>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</si>
  <si>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</si>
  <si>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</si>
  <si>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</si>
  <si>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</si>
  <si>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</si>
  <si>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</si>
  <si>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</si>
  <si>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</si>
  <si>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</si>
  <si>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</si>
  <si>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</si>
  <si>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</si>
  <si>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</si>
  <si>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</si>
  <si>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</si>
  <si>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</si>
  <si>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</si>
  <si>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</si>
  <si>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</si>
  <si>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</si>
  <si>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</si>
  <si>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</si>
  <si>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</si>
  <si>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</si>
  <si>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</si>
  <si>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</si>
  <si>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</si>
  <si>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</si>
  <si>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</si>
  <si>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</si>
  <si>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</si>
  <si>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</si>
  <si>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</si>
  <si>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</si>
  <si>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</si>
  <si>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</si>
  <si>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</si>
  <si>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</si>
  <si>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</si>
  <si>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</si>
  <si>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</si>
  <si>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</si>
  <si>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</si>
  <si>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</si>
  <si>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</si>
  <si>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</si>
  <si>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</si>
  <si>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</si>
  <si>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</si>
  <si>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</si>
  <si>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</si>
  <si>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</si>
  <si>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</si>
  <si>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</si>
  <si>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</si>
  <si>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</si>
  <si>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</si>
  <si>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</si>
  <si>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</si>
  <si>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</si>
  <si>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</si>
  <si>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</si>
  <si>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</si>
  <si>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</si>
  <si>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</si>
  <si>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</si>
  <si>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</si>
  <si>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</si>
  <si>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</si>
  <si>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</si>
  <si>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</si>
  <si>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</si>
  <si>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</si>
  <si>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</si>
  <si>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</si>
  <si>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</si>
  <si>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</si>
  <si>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</si>
  <si>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</si>
  <si>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</si>
  <si>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</si>
  <si>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</si>
  <si>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</si>
  <si>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</si>
  <si>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</si>
  <si>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</si>
  <si>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</si>
  <si>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</si>
  <si>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</si>
  <si>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</si>
  <si>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</si>
  <si>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</si>
  <si>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</si>
  <si>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</si>
  <si>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</si>
  <si>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</si>
  <si>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</si>
  <si>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</si>
  <si>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</si>
  <si>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</si>
  <si>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</si>
  <si>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</si>
  <si>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</si>
  <si>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</si>
  <si>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</si>
  <si>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</si>
  <si>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</si>
  <si>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</si>
  <si>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</si>
  <si>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</si>
  <si>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</si>
  <si>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</si>
  <si>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</si>
  <si>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</si>
  <si>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</si>
  <si>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</si>
  <si>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</si>
  <si>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</si>
  <si>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</si>
  <si>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</si>
  <si>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</si>
  <si>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</si>
  <si>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</si>
  <si>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</si>
  <si>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</si>
  <si>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</si>
  <si>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</si>
  <si>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</si>
  <si>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</si>
  <si>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</si>
  <si>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</si>
  <si>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</si>
  <si>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</si>
  <si>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</si>
  <si>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</si>
  <si>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</si>
  <si>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</si>
  <si>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</si>
  <si>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</si>
  <si>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</si>
  <si>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</si>
  <si>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</si>
  <si>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</si>
  <si>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</si>
  <si>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</si>
  <si>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</si>
  <si>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</si>
  <si>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</si>
  <si>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</si>
  <si>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</si>
  <si>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</si>
  <si>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</si>
  <si>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</si>
  <si>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</si>
  <si>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</si>
  <si>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</si>
  <si>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</si>
  <si>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</si>
  <si>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</si>
  <si>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</si>
  <si>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</si>
  <si>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</si>
  <si>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</si>
  <si>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</si>
  <si>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</si>
  <si>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</si>
  <si>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</si>
  <si>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</si>
  <si>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</si>
  <si>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</si>
  <si>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</si>
  <si>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</si>
  <si>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</si>
  <si>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</si>
  <si>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</si>
  <si>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</si>
  <si>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</si>
  <si>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</si>
  <si>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</si>
  <si>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</si>
  <si>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</si>
  <si>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</si>
  <si>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</si>
  <si>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</si>
  <si>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</si>
  <si>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</si>
  <si>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</si>
  <si>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</si>
  <si>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</si>
  <si>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</si>
  <si>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</si>
  <si>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</si>
  <si>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</si>
  <si>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</si>
  <si>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</si>
  <si>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</si>
  <si>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</si>
  <si>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</si>
  <si>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</si>
  <si>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</si>
  <si>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</si>
  <si>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</si>
  <si>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</si>
  <si>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</si>
  <si>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</si>
  <si>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</si>
  <si>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</si>
  <si>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</si>
  <si>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</si>
  <si>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</si>
  <si>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</si>
  <si>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</si>
  <si>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</si>
  <si>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</si>
  <si>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</si>
  <si>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</si>
  <si>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</si>
  <si>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</si>
  <si>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</si>
  <si>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</si>
  <si>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</si>
  <si>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</si>
  <si>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</si>
  <si>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</si>
  <si>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</si>
  <si>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</si>
  <si>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</si>
  <si>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</si>
  <si>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</si>
  <si>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</si>
  <si>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</si>
  <si>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</si>
  <si>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</si>
  <si>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</si>
  <si>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</si>
  <si>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</si>
  <si>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</si>
  <si>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</si>
  <si>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</si>
  <si>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</si>
  <si>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</si>
  <si>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</si>
  <si>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</si>
  <si>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</si>
  <si>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</si>
  <si>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</si>
  <si>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</si>
  <si>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</si>
  <si>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</si>
  <si>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</si>
  <si>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</si>
  <si>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</si>
  <si>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</si>
  <si>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</si>
  <si>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</si>
  <si>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</si>
  <si>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</si>
  <si>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</si>
  <si>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</si>
  <si>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</si>
  <si>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</si>
  <si>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</si>
  <si>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</si>
  <si>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</si>
  <si>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</si>
  <si>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</si>
  <si>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</si>
  <si>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</si>
  <si>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</si>
  <si>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</si>
  <si>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</si>
  <si>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</si>
  <si>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</si>
  <si>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</si>
  <si>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</si>
  <si>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</si>
  <si>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</si>
  <si>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</si>
  <si>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</si>
  <si>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</si>
  <si>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</si>
  <si>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</si>
  <si>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</si>
  <si>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</si>
  <si>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</si>
  <si>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</si>
  <si>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</si>
  <si>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</si>
  <si>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</si>
  <si>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</si>
  <si>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</si>
  <si>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</si>
  <si>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</si>
  <si>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</si>
  <si>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</si>
  <si>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</si>
  <si>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</si>
  <si>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</si>
  <si>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</si>
  <si>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</si>
  <si>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</si>
  <si>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</si>
  <si>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</si>
  <si>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</si>
  <si>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</si>
  <si>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</si>
  <si>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</si>
  <si>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</si>
  <si>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</si>
  <si>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</si>
  <si>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</si>
  <si>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</si>
  <si>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</si>
  <si>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</si>
  <si>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</si>
  <si>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</si>
  <si>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</si>
  <si>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</si>
  <si>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</si>
  <si>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</si>
  <si>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</si>
  <si>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</si>
  <si>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</si>
  <si>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</si>
  <si>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</si>
  <si>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</si>
  <si>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</si>
  <si>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</si>
  <si>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</si>
  <si>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</si>
  <si>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</si>
  <si>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</si>
  <si>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</si>
  <si>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</si>
  <si>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</si>
  <si>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</si>
  <si>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</si>
  <si>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</si>
  <si>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</si>
  <si>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</si>
  <si>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</si>
  <si>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</si>
  <si>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</si>
  <si>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</si>
  <si>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</si>
  <si>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</si>
  <si>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</si>
  <si>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</si>
  <si>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</si>
  <si>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</si>
  <si>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</si>
  <si>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</si>
  <si>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</si>
  <si>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</si>
  <si>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</si>
  <si>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</si>
  <si>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</si>
  <si>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</si>
  <si>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</si>
  <si>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</si>
  <si>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</si>
  <si>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</si>
  <si>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</si>
  <si>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</si>
  <si>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</si>
  <si>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</si>
  <si>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</si>
  <si>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</si>
  <si>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</si>
  <si>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</si>
  <si>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</si>
  <si>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</si>
  <si>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</si>
  <si>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</si>
  <si>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</si>
  <si>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</si>
  <si>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</si>
  <si>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</si>
  <si>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</si>
  <si>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</si>
  <si>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</si>
  <si>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</si>
  <si>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</si>
  <si>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</si>
  <si>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</si>
  <si>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</si>
  <si>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</si>
  <si>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</si>
  <si>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</si>
  <si>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</si>
  <si>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</si>
  <si>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</si>
  <si>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</si>
  <si>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</si>
  <si>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</si>
  <si>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</si>
  <si>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</si>
  <si>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</si>
  <si>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</si>
  <si>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</si>
  <si>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</si>
  <si>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</si>
  <si>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</si>
  <si>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</si>
  <si>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</si>
  <si>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</si>
  <si>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</si>
  <si>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</si>
  <si>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</si>
  <si>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</si>
  <si>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</si>
  <si>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</si>
  <si>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</si>
  <si>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</si>
  <si>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</si>
  <si>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</si>
  <si>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</si>
  <si>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</si>
  <si>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</si>
  <si>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</si>
  <si>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</si>
  <si>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</si>
  <si>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</si>
  <si>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</si>
  <si>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</si>
  <si>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</si>
  <si>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</si>
  <si>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</si>
  <si>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</si>
  <si>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</si>
  <si>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</si>
  <si>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</si>
  <si>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</si>
  <si>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</si>
  <si>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</si>
  <si>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</si>
  <si>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</si>
  <si>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</si>
  <si>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</si>
  <si>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</si>
  <si>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</si>
  <si>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</si>
  <si>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</si>
  <si>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</si>
  <si>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</si>
  <si>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</si>
  <si>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</si>
  <si>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</si>
  <si>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</si>
  <si>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</si>
  <si>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</si>
  <si>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</si>
  <si>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</si>
  <si>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</si>
  <si>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</si>
  <si>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</si>
  <si>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</si>
  <si>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</si>
  <si>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</si>
  <si>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</si>
  <si>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</si>
  <si>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</si>
  <si>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</si>
  <si>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</si>
  <si>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</si>
  <si>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</si>
  <si>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</si>
  <si>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</si>
  <si>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</si>
  <si>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</si>
  <si>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</si>
  <si>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</si>
  <si>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</si>
  <si>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</si>
  <si>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</si>
  <si>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</si>
  <si>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</si>
  <si>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</si>
  <si>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</si>
  <si>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</si>
  <si>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</si>
  <si>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</si>
  <si>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</si>
  <si>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</si>
  <si>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</si>
  <si>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</si>
  <si>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</si>
  <si>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</si>
  <si>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</si>
  <si>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</si>
  <si>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</si>
  <si>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</si>
  <si>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</si>
  <si>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</si>
  <si>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</si>
  <si>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</si>
  <si>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</si>
  <si>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</si>
  <si>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</si>
  <si>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</si>
  <si>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</si>
  <si>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</si>
  <si>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</si>
  <si>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</si>
  <si>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</si>
  <si>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</si>
  <si>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</si>
  <si>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</si>
  <si>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</si>
  <si>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</si>
  <si>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</si>
  <si>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</si>
  <si>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</si>
  <si>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</si>
  <si>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</si>
  <si>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</si>
  <si>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</si>
  <si>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</si>
  <si>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</si>
  <si>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</si>
  <si>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</si>
  <si>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</si>
  <si>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</si>
  <si>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</si>
  <si>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</si>
  <si>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</si>
  <si>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</si>
  <si>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</si>
  <si>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</si>
  <si>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</si>
  <si>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</si>
  <si>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</si>
  <si>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</si>
  <si>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</si>
  <si>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</si>
  <si>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</si>
  <si>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</si>
  <si>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</si>
  <si>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</si>
  <si>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</si>
  <si>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</si>
  <si>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</si>
  <si>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</si>
  <si>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</si>
  <si>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</si>
  <si>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</si>
  <si>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</si>
  <si>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</si>
  <si>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</si>
  <si>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</si>
  <si>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</si>
  <si>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</si>
  <si>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</si>
  <si>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</si>
  <si>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</si>
  <si>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</si>
  <si>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</si>
  <si>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</si>
  <si>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</si>
  <si>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</si>
  <si>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</si>
  <si>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</si>
  <si>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</si>
  <si>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</si>
  <si>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</si>
  <si>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</si>
  <si>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</si>
  <si>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</si>
  <si>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</si>
  <si>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</si>
  <si>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</si>
  <si>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</si>
  <si>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</si>
  <si>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</si>
  <si>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</si>
  <si>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</si>
  <si>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</si>
  <si>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</si>
  <si>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</si>
  <si>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</si>
  <si>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</si>
  <si>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</si>
  <si>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</si>
  <si>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</si>
  <si>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</si>
  <si>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</si>
  <si>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</si>
  <si>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</si>
  <si>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</si>
  <si>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</si>
  <si>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</si>
  <si>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</si>
  <si>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</si>
  <si>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</si>
  <si>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</si>
  <si>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</si>
  <si>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</si>
  <si>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</si>
  <si>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</si>
  <si>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</si>
  <si>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</si>
  <si>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</si>
  <si>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</si>
  <si>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</si>
  <si>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</si>
  <si>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</si>
  <si>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</si>
  <si>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</si>
  <si>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</si>
  <si>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</si>
  <si>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</si>
  <si>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</si>
  <si>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</si>
  <si>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</si>
  <si>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</si>
  <si>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</si>
  <si>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</si>
  <si>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</si>
  <si>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</si>
  <si>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</si>
  <si>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</si>
  <si>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</si>
  <si>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</si>
  <si>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</si>
  <si>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</si>
  <si>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</si>
  <si>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</si>
  <si>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</si>
  <si>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</si>
  <si>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</si>
  <si>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</si>
  <si>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</si>
  <si>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</si>
  <si>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</si>
  <si>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</si>
  <si>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</si>
  <si>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</si>
  <si>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</si>
  <si>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</si>
  <si>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</si>
  <si>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</si>
  <si>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</si>
  <si>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</si>
  <si>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</si>
  <si>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</si>
  <si>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</si>
  <si>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</si>
  <si>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</si>
  <si>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</si>
  <si>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</si>
  <si>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</si>
  <si>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</si>
  <si>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</si>
  <si>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</si>
  <si>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</si>
  <si>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</si>
  <si>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</si>
  <si>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</si>
  <si>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</si>
  <si>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</si>
  <si>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</si>
  <si>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</si>
  <si>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</si>
  <si>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</si>
  <si>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</si>
  <si>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</si>
  <si>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</si>
  <si>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</si>
  <si>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</si>
  <si>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</si>
  <si>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</si>
  <si>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</si>
  <si>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</si>
  <si>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</si>
  <si>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</si>
  <si>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</si>
  <si>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</si>
  <si>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</si>
  <si>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</si>
  <si>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</si>
  <si>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</si>
  <si>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</si>
  <si>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</si>
  <si>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</si>
  <si>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</si>
  <si>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</si>
  <si>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</si>
  <si>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</si>
  <si>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</si>
  <si>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</si>
  <si>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</si>
  <si>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</si>
  <si>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</si>
  <si>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</si>
  <si>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</si>
  <si>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</si>
  <si>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</si>
  <si>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</si>
  <si>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</si>
  <si>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</si>
  <si>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</si>
  <si>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</si>
  <si>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</si>
  <si>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</si>
  <si>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</si>
  <si>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</si>
  <si>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</si>
  <si>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</si>
  <si>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</si>
  <si>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</si>
  <si>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</si>
  <si>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</si>
  <si>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</si>
  <si>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</si>
  <si>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</si>
  <si>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</si>
  <si>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</si>
  <si>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</si>
  <si>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</si>
  <si>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</si>
  <si>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</si>
  <si>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</si>
  <si>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</si>
  <si>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</si>
  <si>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</si>
  <si>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</si>
  <si>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</si>
  <si>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</si>
  <si>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</si>
  <si>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</si>
  <si>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</si>
  <si>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</si>
  <si>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</si>
  <si>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</si>
  <si>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</si>
  <si>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</si>
  <si>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</si>
  <si>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</si>
  <si>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</si>
  <si>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</si>
  <si>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</si>
  <si>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</si>
  <si>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</si>
  <si>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</si>
  <si>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</si>
  <si>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</si>
  <si>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</si>
  <si>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</si>
  <si>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</si>
  <si>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</si>
  <si>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</si>
  <si>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</si>
  <si>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</si>
  <si>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</si>
  <si>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</si>
  <si>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</si>
  <si>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</si>
  <si>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</si>
  <si>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</si>
  <si>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</si>
  <si>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</si>
  <si>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</si>
  <si>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</si>
  <si>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</si>
  <si>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</si>
  <si>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</si>
  <si>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</si>
  <si>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</si>
  <si>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</si>
  <si>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</si>
  <si>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</si>
  <si>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</si>
  <si>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</si>
  <si>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</si>
  <si>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</si>
  <si>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</si>
  <si>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</si>
  <si>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</si>
  <si>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</si>
  <si>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</si>
  <si>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</si>
  <si>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</si>
  <si>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</si>
  <si>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</si>
  <si>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</si>
  <si>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</si>
  <si>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</si>
  <si>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</si>
  <si>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</si>
  <si>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</si>
  <si>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</si>
  <si>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</si>
  <si>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</si>
  <si>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</si>
  <si>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</si>
  <si>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</si>
  <si>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</si>
  <si>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</si>
  <si>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</si>
  <si>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</si>
  <si>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</si>
  <si>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</si>
  <si>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</si>
  <si>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</si>
  <si>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</si>
  <si>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</si>
  <si>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</si>
  <si>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</si>
  <si>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</si>
  <si>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</si>
  <si>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</si>
  <si>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</si>
  <si>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</si>
  <si>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</si>
  <si>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</si>
  <si>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</si>
  <si>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</si>
  <si>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</si>
  <si>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</si>
  <si>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</si>
  <si>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</si>
  <si>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</si>
  <si>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</si>
  <si>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</si>
  <si>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</si>
  <si>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</si>
  <si>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</si>
  <si>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</si>
  <si>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</si>
  <si>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</si>
  <si>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</si>
  <si>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</si>
  <si>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</si>
  <si>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</si>
  <si>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</si>
  <si>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</si>
  <si>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</si>
  <si>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</si>
  <si>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</si>
  <si>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</si>
  <si>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</si>
  <si>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</si>
  <si>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</si>
  <si>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</si>
  <si>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</si>
  <si>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</si>
  <si>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</si>
  <si>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</si>
  <si>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</si>
  <si>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</si>
  <si>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</si>
  <si>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</si>
  <si>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</si>
  <si>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</si>
  <si>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</si>
  <si>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</si>
  <si>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</si>
  <si>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</si>
  <si>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</si>
  <si>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</si>
  <si>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</si>
  <si>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</si>
  <si>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</si>
  <si>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</si>
  <si>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</si>
  <si>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</si>
  <si>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</si>
  <si>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</si>
  <si>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</si>
  <si>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</si>
  <si>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</si>
  <si>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</si>
  <si>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</si>
  <si>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</si>
  <si>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</si>
  <si>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</si>
  <si>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</si>
  <si>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</si>
  <si>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</si>
  <si>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</si>
  <si>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</si>
  <si>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</si>
  <si>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</si>
  <si>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</si>
  <si>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</si>
  <si>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</si>
  <si>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</si>
  <si>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</si>
  <si>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</si>
  <si>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</si>
  <si>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</si>
  <si>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</si>
  <si>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</si>
  <si>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</si>
  <si>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</si>
  <si>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</si>
  <si>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</si>
  <si>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</si>
  <si>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</si>
  <si>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</si>
  <si>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</si>
  <si>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</si>
  <si>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</si>
  <si>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</si>
  <si>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</si>
  <si>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</si>
  <si>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</si>
  <si>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</si>
  <si>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</si>
  <si>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</si>
  <si>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</si>
  <si>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</si>
  <si>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</si>
  <si>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</si>
  <si>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</si>
  <si>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</si>
  <si>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</si>
  <si>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</si>
  <si>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</si>
  <si>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</si>
  <si>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</si>
  <si>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</si>
  <si>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</si>
  <si>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</si>
  <si>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</si>
  <si>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</si>
  <si>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</si>
  <si>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</si>
  <si>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</si>
  <si>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</si>
  <si>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</si>
  <si>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</si>
  <si>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</si>
  <si>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</si>
  <si>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</si>
  <si>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</si>
  <si>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</si>
  <si>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</si>
  <si>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</si>
  <si>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</si>
  <si>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</si>
  <si>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</si>
  <si>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</si>
  <si>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</si>
  <si>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</si>
  <si>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</si>
  <si>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</si>
  <si>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</si>
  <si>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</si>
  <si>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</si>
  <si>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</si>
  <si>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</si>
  <si>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</si>
  <si>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</si>
  <si>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</si>
  <si>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</si>
  <si>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</si>
  <si>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</si>
  <si>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</si>
  <si>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</si>
  <si>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</si>
  <si>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</si>
  <si>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</si>
  <si>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</si>
  <si>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</si>
  <si>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</si>
  <si>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</si>
  <si>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</si>
  <si>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</si>
  <si>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</si>
  <si>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</si>
  <si>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</si>
  <si>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</si>
  <si>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</si>
  <si>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</si>
  <si>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</si>
  <si>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</si>
  <si>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</si>
  <si>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</si>
  <si>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</si>
  <si>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</si>
  <si>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</si>
  <si>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</si>
  <si>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</si>
  <si>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</si>
  <si>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</si>
  <si>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</si>
  <si>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</si>
  <si>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</si>
  <si>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</si>
  <si>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</si>
  <si>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</si>
  <si>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</si>
  <si>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</si>
  <si>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</si>
  <si>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</si>
  <si>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</si>
  <si>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</si>
  <si>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</si>
  <si>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</si>
  <si>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</si>
  <si>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</si>
  <si>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</si>
  <si>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</si>
  <si>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</si>
  <si>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</si>
  <si>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</si>
  <si>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</si>
  <si>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</si>
  <si>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</si>
  <si>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</si>
  <si>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</si>
  <si>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</si>
  <si>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</si>
  <si>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</si>
  <si>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</si>
  <si>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</si>
  <si>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</si>
  <si>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</si>
  <si>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</si>
  <si>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</si>
  <si>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</si>
  <si>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</si>
  <si>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</si>
  <si>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</si>
  <si>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</si>
  <si>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</si>
  <si>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</si>
  <si>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</si>
  <si>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</si>
  <si>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</si>
  <si>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</si>
  <si>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</si>
  <si>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</si>
  <si>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</si>
  <si>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</si>
  <si>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</si>
  <si>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</si>
  <si>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</si>
  <si>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</si>
  <si>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</si>
  <si>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</si>
  <si>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</si>
  <si>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</si>
  <si>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</si>
  <si>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</si>
  <si>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</si>
  <si>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</si>
  <si>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</si>
  <si>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</si>
  <si>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</si>
  <si>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</si>
  <si>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</si>
  <si>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</si>
  <si>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</si>
  <si>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</si>
  <si>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</si>
  <si>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</si>
  <si>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</si>
  <si>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</si>
  <si>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</si>
  <si>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</si>
  <si>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</si>
  <si>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</si>
  <si>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</si>
  <si>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</si>
  <si>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</si>
  <si>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</si>
  <si>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</si>
  <si>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</si>
  <si>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</si>
  <si>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</si>
  <si>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</si>
  <si>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</si>
  <si>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</si>
  <si>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</si>
  <si>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</si>
  <si>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</si>
  <si>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</si>
  <si>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</si>
  <si>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</si>
  <si>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</si>
  <si>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</si>
  <si>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</si>
  <si>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</si>
  <si>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</si>
  <si>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</si>
  <si>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</si>
  <si>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</si>
  <si>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</si>
  <si>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</si>
  <si>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</si>
  <si>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</si>
  <si>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</si>
  <si>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</si>
  <si>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</si>
  <si>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</si>
  <si>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</si>
  <si>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</si>
  <si>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</si>
  <si>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</si>
  <si>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</si>
  <si>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</si>
  <si>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</si>
  <si>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</si>
  <si>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</si>
  <si>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</si>
  <si>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</si>
  <si>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</si>
  <si>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</si>
  <si>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</si>
  <si>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</si>
  <si>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</si>
  <si>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</si>
  <si>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</si>
  <si>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</si>
  <si>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</si>
  <si>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</si>
  <si>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</si>
  <si>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</si>
  <si>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</si>
  <si>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</si>
  <si>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</si>
  <si>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</si>
  <si>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</si>
  <si>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</si>
  <si>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</si>
  <si>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</si>
  <si>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</si>
  <si>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</si>
  <si>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</si>
  <si>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</si>
  <si>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</si>
  <si>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</si>
  <si>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</si>
  <si>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</si>
  <si>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</si>
  <si>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</si>
  <si>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</si>
  <si>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</si>
  <si>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</si>
  <si>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</si>
  <si>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</si>
  <si>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</si>
  <si>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</si>
  <si>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</si>
  <si>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</si>
  <si>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</si>
  <si>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</si>
  <si>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</si>
  <si>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</si>
  <si>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</si>
  <si>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</si>
  <si>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</si>
  <si>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</si>
  <si>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</si>
  <si>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</si>
  <si>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</si>
  <si>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</si>
  <si>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</si>
  <si>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</si>
  <si>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</si>
  <si>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</si>
  <si>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</si>
  <si>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</si>
  <si>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</si>
  <si>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</si>
  <si>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</si>
  <si>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</si>
  <si>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</si>
  <si>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</si>
  <si>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</si>
  <si>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</si>
  <si>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</si>
  <si>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</si>
  <si>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</si>
  <si>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</si>
  <si>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</si>
  <si>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</si>
  <si>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</si>
  <si>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</si>
  <si>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</si>
  <si>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</si>
  <si>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</si>
  <si>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</si>
  <si>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</si>
  <si>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</si>
  <si>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</si>
  <si>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</si>
  <si>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</si>
  <si>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</si>
  <si>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</si>
  <si>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</si>
  <si>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</si>
  <si>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</si>
  <si>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</si>
  <si>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</si>
  <si>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</si>
  <si>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</si>
  <si>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</si>
  <si>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</si>
  <si>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</si>
  <si>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</si>
  <si>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</si>
  <si>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</si>
  <si>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</si>
  <si>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</si>
  <si>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</si>
  <si>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</si>
  <si>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</si>
  <si>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</si>
  <si>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</si>
  <si>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</si>
  <si>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</si>
  <si>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</si>
  <si>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</si>
  <si>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</si>
  <si>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</si>
  <si>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</si>
  <si>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</si>
  <si>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</si>
  <si>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</si>
  <si>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</si>
  <si>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</si>
  <si>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</si>
  <si>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</si>
  <si>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</si>
  <si>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</si>
  <si>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</si>
  <si>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</si>
  <si>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</si>
  <si>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</si>
  <si>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</si>
  <si>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</si>
  <si>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</si>
  <si>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</si>
  <si>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</si>
  <si>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</si>
  <si>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</si>
  <si>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</si>
  <si>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</si>
  <si>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</si>
  <si>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</si>
  <si>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</si>
  <si>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</si>
  <si>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</si>
  <si>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</si>
  <si>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</si>
  <si>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</si>
  <si>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</si>
  <si>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</si>
  <si>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</si>
  <si>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</si>
  <si>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</si>
  <si>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</si>
  <si>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</si>
  <si>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</si>
  <si>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</si>
  <si>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</si>
  <si>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</si>
  <si>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</si>
  <si>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</si>
  <si>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</si>
  <si>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</si>
  <si>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</si>
  <si>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</si>
  <si>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</si>
  <si>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</si>
  <si>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</si>
  <si>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</si>
  <si>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</si>
  <si>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</si>
  <si>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</si>
  <si>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</si>
  <si>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</si>
  <si>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</si>
  <si>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</si>
  <si>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</si>
  <si>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</si>
  <si>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</si>
  <si>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</si>
  <si>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</si>
  <si>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</si>
  <si>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</si>
  <si>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</si>
  <si>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</si>
  <si>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</si>
  <si>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</si>
  <si>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</si>
  <si>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</si>
  <si>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</si>
  <si>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</si>
  <si>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</si>
  <si>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</si>
  <si>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</si>
  <si>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</si>
  <si>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</si>
  <si>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</si>
  <si>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</si>
  <si>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</si>
  <si>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</si>
  <si>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</si>
  <si>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</si>
  <si>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</si>
  <si>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</si>
  <si>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</si>
  <si>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</si>
  <si>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</si>
  <si>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</si>
  <si>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</si>
  <si>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</si>
  <si>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</si>
  <si>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</si>
  <si>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</si>
  <si>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</si>
  <si>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</si>
  <si>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</si>
  <si>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</si>
  <si>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</si>
  <si>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</si>
  <si>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</si>
  <si>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</si>
  <si>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</si>
  <si>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</si>
  <si>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</si>
  <si>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</si>
  <si>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</si>
  <si>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</si>
  <si>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</si>
  <si>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</si>
  <si>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</si>
  <si>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</si>
  <si>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</si>
  <si>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</si>
  <si>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</si>
  <si>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</si>
  <si>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</si>
  <si>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</si>
  <si>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</si>
  <si>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</si>
  <si>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</si>
  <si>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</si>
  <si>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</si>
  <si>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</si>
  <si>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</si>
  <si>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</si>
  <si>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</si>
  <si>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</si>
  <si>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</si>
  <si>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</si>
  <si>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</si>
  <si>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</si>
  <si>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</si>
  <si>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</si>
  <si>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</si>
  <si>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</si>
  <si>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</si>
  <si>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</si>
  <si>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</si>
  <si>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</si>
  <si>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</si>
  <si>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</si>
  <si>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</si>
  <si>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</si>
  <si>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</si>
  <si>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</si>
  <si>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</si>
  <si>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</si>
  <si>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</si>
  <si>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</si>
  <si>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</si>
  <si>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</si>
  <si>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</si>
  <si>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</si>
  <si>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</si>
  <si>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</si>
  <si>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</si>
  <si>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</si>
  <si>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</si>
  <si>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</si>
  <si>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</si>
  <si>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</si>
  <si>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</si>
  <si>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</si>
  <si>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</si>
  <si>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</si>
  <si>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</si>
  <si>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</si>
  <si>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</si>
  <si>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</si>
  <si>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</si>
  <si>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</si>
  <si>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</si>
  <si>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</si>
  <si>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</si>
  <si>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</si>
  <si>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</si>
  <si>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</si>
  <si>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</si>
  <si>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</si>
  <si>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</si>
  <si>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</si>
  <si>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</si>
  <si>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</si>
  <si>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</si>
  <si>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</si>
  <si>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</si>
  <si>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</si>
  <si>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</si>
  <si>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</si>
  <si>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</si>
  <si>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</si>
  <si>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</si>
  <si>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</si>
  <si>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</si>
  <si>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</si>
  <si>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</si>
  <si>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</si>
  <si>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</si>
  <si>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</si>
  <si>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</si>
  <si>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</si>
  <si>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</si>
  <si>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</si>
  <si>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</si>
  <si>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</si>
  <si>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</si>
  <si>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</si>
  <si>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</si>
  <si>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</si>
  <si>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</si>
  <si>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</si>
  <si>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</si>
  <si>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</si>
  <si>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</si>
  <si>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</si>
  <si>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</si>
  <si>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</si>
  <si>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</si>
  <si>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</si>
  <si>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</si>
  <si>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</si>
  <si>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</si>
  <si>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</si>
  <si>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</si>
  <si>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</si>
  <si>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</si>
  <si>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</si>
  <si>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</si>
  <si>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</si>
  <si>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</si>
  <si>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</si>
  <si>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</si>
  <si>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</si>
  <si>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</si>
  <si>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</si>
  <si>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</si>
  <si>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</si>
  <si>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</si>
  <si>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</si>
  <si>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</si>
  <si>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</si>
  <si>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</si>
  <si>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</si>
  <si>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</si>
  <si>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</si>
  <si>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</si>
  <si>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</si>
  <si>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</si>
  <si>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</si>
  <si>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</si>
  <si>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</si>
  <si>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</si>
  <si>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</si>
  <si>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</si>
  <si>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</si>
  <si>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</si>
  <si>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</si>
  <si>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</si>
  <si>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</si>
  <si>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</si>
  <si>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</si>
  <si>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</si>
  <si>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</si>
  <si>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</si>
  <si>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</si>
  <si>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</si>
  <si>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</si>
  <si>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</si>
  <si>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</si>
  <si>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</si>
  <si>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</si>
  <si>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</si>
  <si>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</si>
  <si>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</si>
  <si>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</si>
  <si>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</si>
  <si>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</si>
  <si>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</si>
  <si>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</si>
  <si>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</si>
  <si>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</si>
  <si>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</si>
  <si>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</si>
  <si>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</si>
  <si>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</si>
  <si>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</si>
  <si>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</si>
  <si>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</si>
  <si>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</si>
  <si>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</si>
  <si>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</si>
  <si>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</si>
  <si>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</si>
  <si>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</si>
  <si>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</si>
  <si>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</si>
  <si>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</si>
  <si>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</si>
  <si>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</si>
  <si>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</si>
  <si>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</si>
  <si>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</si>
  <si>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</si>
  <si>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</si>
  <si>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</si>
  <si>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</si>
  <si>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</si>
  <si>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</si>
  <si>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</si>
  <si>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</si>
  <si>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</si>
  <si>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</si>
  <si>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</si>
  <si>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</si>
  <si>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</si>
  <si>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</si>
  <si>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</si>
  <si>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</si>
  <si>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</si>
  <si>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</si>
  <si>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</si>
  <si>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</si>
  <si>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</si>
  <si>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</si>
  <si>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</si>
  <si>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</si>
  <si>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</si>
  <si>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</si>
  <si>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</si>
  <si>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</si>
  <si>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</si>
  <si>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</si>
  <si>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</si>
  <si>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</si>
  <si>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</si>
  <si>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</si>
  <si>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</si>
  <si>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</si>
  <si>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</si>
  <si>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</si>
  <si>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</si>
  <si>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</si>
  <si>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</si>
  <si>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</si>
  <si>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</si>
  <si>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</si>
  <si>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</si>
  <si>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</si>
  <si>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</si>
  <si>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</si>
  <si>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</si>
  <si>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</si>
  <si>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</si>
  <si>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</si>
  <si>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</si>
  <si>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</si>
  <si>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</si>
  <si>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</si>
  <si>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</si>
  <si>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</si>
  <si>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</si>
  <si>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</si>
  <si>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</si>
  <si>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</si>
  <si>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</si>
  <si>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</si>
  <si>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</si>
  <si>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</si>
  <si>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</si>
  <si>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</si>
  <si>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</si>
  <si>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</si>
  <si>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</si>
  <si>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</si>
  <si>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</si>
  <si>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</si>
  <si>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</si>
  <si>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</si>
  <si>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</si>
  <si>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</si>
  <si>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</si>
  <si>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</si>
  <si>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</si>
  <si>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</si>
  <si>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</si>
  <si>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</si>
  <si>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</si>
  <si>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</si>
  <si>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</si>
  <si>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</si>
  <si>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</si>
  <si>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</si>
  <si>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</si>
  <si>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</si>
  <si>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</si>
  <si>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</si>
  <si>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</si>
  <si>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</si>
  <si>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</si>
  <si>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</si>
  <si>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</si>
  <si>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</si>
  <si>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</si>
  <si>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</si>
  <si>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</si>
  <si>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</si>
  <si>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</si>
  <si>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</si>
  <si>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</si>
  <si>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</si>
  <si>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</si>
  <si>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</si>
  <si>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</si>
  <si>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</si>
  <si>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</si>
  <si>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</si>
  <si>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</si>
  <si>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</si>
  <si>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</si>
  <si>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</si>
  <si>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</si>
  <si>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</si>
  <si>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</si>
  <si>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</si>
  <si>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</si>
  <si>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</si>
  <si>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</si>
  <si>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</si>
  <si>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</si>
  <si>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</si>
  <si>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</si>
  <si>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</si>
  <si>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</si>
  <si>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</si>
  <si>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</si>
  <si>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</si>
  <si>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</si>
  <si>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</si>
  <si>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</si>
  <si>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</si>
  <si>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</si>
  <si>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</si>
  <si>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</si>
  <si>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</si>
  <si>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</si>
  <si>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</si>
  <si>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</si>
  <si>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</si>
  <si>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</si>
  <si>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</si>
  <si>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</si>
  <si>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</si>
  <si>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</si>
  <si>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</si>
  <si>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</si>
  <si>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</si>
  <si>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</si>
  <si>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</si>
  <si>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</si>
  <si>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</si>
  <si>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</si>
  <si>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</si>
  <si>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</si>
  <si>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</si>
  <si>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</si>
  <si>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</si>
  <si>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</si>
  <si>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</si>
  <si>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</si>
  <si>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</si>
  <si>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</si>
  <si>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</si>
  <si>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</si>
  <si>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</si>
  <si>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</si>
  <si>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</si>
  <si>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</si>
  <si>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</si>
  <si>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</si>
  <si>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</si>
  <si>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</si>
  <si>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</si>
  <si>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</si>
  <si>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</si>
  <si>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</si>
  <si>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</si>
  <si>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</si>
  <si>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</si>
  <si>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</si>
  <si>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</si>
  <si>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</si>
  <si>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</si>
  <si>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</si>
  <si>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</si>
  <si>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</si>
  <si>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</si>
  <si>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</si>
  <si>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</si>
  <si>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</si>
  <si>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</si>
  <si>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</si>
  <si>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</si>
  <si>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</si>
  <si>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</si>
  <si>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</si>
  <si>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</si>
  <si>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</si>
  <si>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</si>
  <si>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</si>
  <si>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</si>
  <si>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</si>
  <si>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</si>
  <si>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</si>
  <si>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</si>
  <si>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</si>
  <si>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</si>
  <si>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</si>
  <si>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</si>
  <si>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</si>
  <si>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</si>
  <si>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</si>
  <si>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</si>
  <si>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</si>
  <si>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</si>
  <si>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</si>
  <si>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</si>
  <si>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</si>
  <si>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</si>
  <si>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</si>
  <si>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</si>
  <si>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</si>
  <si>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</si>
  <si>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</si>
  <si>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</si>
  <si>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</si>
  <si>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</si>
  <si>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</si>
  <si>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</si>
  <si>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</si>
  <si>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</si>
  <si>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</si>
  <si>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</si>
  <si>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</si>
  <si>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</si>
  <si>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</si>
  <si>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</si>
  <si>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</si>
  <si>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</si>
  <si>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</si>
  <si>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</si>
  <si>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</si>
  <si>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</si>
  <si>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</si>
  <si>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</si>
  <si>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</si>
  <si>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</si>
  <si>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</si>
  <si>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</si>
  <si>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</si>
  <si>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</si>
  <si>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</si>
  <si>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</si>
  <si>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</si>
  <si>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</si>
  <si>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</si>
  <si>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</si>
  <si>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</si>
  <si>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</si>
  <si>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</si>
  <si>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</si>
  <si>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</si>
  <si>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</si>
  <si>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</si>
  <si>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</si>
  <si>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</si>
  <si>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</si>
  <si>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</si>
  <si>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</si>
  <si>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</si>
  <si>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</si>
  <si>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</si>
  <si>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</si>
  <si>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</si>
  <si>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</si>
  <si>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</si>
  <si>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</si>
  <si>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</si>
  <si>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</si>
  <si>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</si>
  <si>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</si>
  <si>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</si>
  <si>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</si>
  <si>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</si>
  <si>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</si>
  <si>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</si>
  <si>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</si>
  <si>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</si>
  <si>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</si>
  <si>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</si>
  <si>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</si>
  <si>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</si>
  <si>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</si>
  <si>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</si>
  <si>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</si>
  <si>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</si>
  <si>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</si>
  <si>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</si>
  <si>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</si>
  <si>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</si>
  <si>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</si>
  <si>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</si>
  <si>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</si>
  <si>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</si>
  <si>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</si>
  <si>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</si>
  <si>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</si>
  <si>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</si>
  <si>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</si>
  <si>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</si>
  <si>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</si>
  <si>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</si>
  <si>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</si>
  <si>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</si>
  <si>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</si>
  <si>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</si>
  <si>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</si>
  <si>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</si>
  <si>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</si>
  <si>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</si>
  <si>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</si>
  <si>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</si>
  <si>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</si>
  <si>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</si>
  <si>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</si>
  <si>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</si>
  <si>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</si>
  <si>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</si>
  <si>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</si>
  <si>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</si>
  <si>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</si>
  <si>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</si>
  <si>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</si>
  <si>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</si>
  <si>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</si>
  <si>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</si>
  <si>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</si>
  <si>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</si>
  <si>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</si>
  <si>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</si>
  <si>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</si>
  <si>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</si>
  <si>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</si>
  <si>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</si>
  <si>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</si>
  <si>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</si>
  <si>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</si>
  <si>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</si>
  <si>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</si>
  <si>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</si>
  <si>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</si>
  <si>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</si>
  <si>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</si>
  <si>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</si>
  <si>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</si>
  <si>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</si>
  <si>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</si>
  <si>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</si>
  <si>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</si>
  <si>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</si>
  <si>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</si>
  <si>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</si>
  <si>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</si>
  <si>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</si>
  <si>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</si>
  <si>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</si>
  <si>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</si>
  <si>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</si>
  <si>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</si>
  <si>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</si>
  <si>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</si>
  <si>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</si>
  <si>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</si>
  <si>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</si>
  <si>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</si>
  <si>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</si>
  <si>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</si>
  <si>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</si>
  <si>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</si>
  <si>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</si>
  <si>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</si>
  <si>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</si>
  <si>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</si>
  <si>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</si>
  <si>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</si>
  <si>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</si>
  <si>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</si>
  <si>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</si>
  <si>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</si>
  <si>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</si>
  <si>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</si>
  <si>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</si>
  <si>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</si>
  <si>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</si>
  <si>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</si>
  <si>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</si>
  <si>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</si>
  <si>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</si>
  <si>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</si>
  <si>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</si>
  <si>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</si>
  <si>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</si>
  <si>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</si>
  <si>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</si>
  <si>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</si>
  <si>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</si>
  <si>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</si>
  <si>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</si>
  <si>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</si>
  <si>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</si>
  <si>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</si>
  <si>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</si>
  <si>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</si>
  <si>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</si>
  <si>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</si>
  <si>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</si>
  <si>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</si>
  <si>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</si>
  <si>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</si>
  <si>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</si>
  <si>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</si>
  <si>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</si>
  <si>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</si>
  <si>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</si>
  <si>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</si>
  <si>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</si>
  <si>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</si>
  <si>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</si>
  <si>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</si>
  <si>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</si>
  <si>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</si>
  <si>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</si>
  <si>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</si>
  <si>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</si>
  <si>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</si>
  <si>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</si>
  <si>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</si>
  <si>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</si>
  <si>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</si>
  <si>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</si>
  <si>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</si>
  <si>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</si>
  <si>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</si>
  <si>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</si>
  <si>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</si>
  <si>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</si>
  <si>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</si>
  <si>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</si>
  <si>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</si>
  <si>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</si>
  <si>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</si>
  <si>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</si>
  <si>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</si>
  <si>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</si>
  <si>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</si>
  <si>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</si>
  <si>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</si>
  <si>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</si>
  <si>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</si>
  <si>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</si>
  <si>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</si>
  <si>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</si>
  <si>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</si>
  <si>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</si>
  <si>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</si>
  <si>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</si>
  <si>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</si>
  <si>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</si>
  <si>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</si>
  <si>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</si>
  <si>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</si>
  <si>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</si>
  <si>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</si>
  <si>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</si>
  <si>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</si>
  <si>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</si>
  <si>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</si>
  <si>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</si>
  <si>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</si>
  <si>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</si>
  <si>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</si>
  <si>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</si>
  <si>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</si>
  <si>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</si>
  <si>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</si>
  <si>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</si>
  <si>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</si>
  <si>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</si>
  <si>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</si>
  <si>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</si>
  <si>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</si>
  <si>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</si>
  <si>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</si>
  <si>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</si>
  <si>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</si>
  <si>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</si>
  <si>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</si>
  <si>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</si>
  <si>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</si>
  <si>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</si>
  <si>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</si>
  <si>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</si>
  <si>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</si>
  <si>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</si>
  <si>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</si>
  <si>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</si>
  <si>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</si>
  <si>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</si>
  <si>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</si>
  <si>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</si>
  <si>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</si>
  <si>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</si>
  <si>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</si>
  <si>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</si>
  <si>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</si>
  <si>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</si>
  <si>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</si>
  <si>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</si>
  <si>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</si>
  <si>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</si>
  <si>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</si>
  <si>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</si>
  <si>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</si>
  <si>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</si>
  <si>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</si>
  <si>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</si>
  <si>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</si>
  <si>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</si>
  <si>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</si>
  <si>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</si>
  <si>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</si>
  <si>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</si>
  <si>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</si>
  <si>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</si>
  <si>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</si>
  <si>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</si>
  <si>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</si>
  <si>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</si>
  <si>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</si>
  <si>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</si>
  <si>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</si>
  <si>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</si>
  <si>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</si>
  <si>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</si>
  <si>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</si>
  <si>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</si>
  <si>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</si>
  <si>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</si>
  <si>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</si>
  <si>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</si>
  <si>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</si>
  <si>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</si>
  <si>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</si>
  <si>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</si>
  <si>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</si>
  <si>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</si>
  <si>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</si>
  <si>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</si>
  <si>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</si>
  <si>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</si>
  <si>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</si>
  <si>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</si>
  <si>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</si>
  <si>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</si>
  <si>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</si>
  <si>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</si>
  <si>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</si>
  <si>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</si>
  <si>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</si>
  <si>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</si>
  <si>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</si>
  <si>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</si>
  <si>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</si>
  <si>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</si>
  <si>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</si>
  <si>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</si>
  <si>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</si>
  <si>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</si>
  <si>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</si>
  <si>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</si>
  <si>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</si>
  <si>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</si>
  <si>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</si>
  <si>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</si>
  <si>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</si>
  <si>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</si>
  <si>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</si>
  <si>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</si>
  <si>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</si>
  <si>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</si>
  <si>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</si>
  <si>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</si>
  <si>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</si>
  <si>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</si>
  <si>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</si>
  <si>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</si>
  <si>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</si>
  <si>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</si>
  <si>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</si>
  <si>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</si>
  <si>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</si>
  <si>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</si>
  <si>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</si>
  <si>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</si>
  <si>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</si>
  <si>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</si>
  <si>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</si>
  <si>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</si>
  <si>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</si>
  <si>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</si>
  <si>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</si>
  <si>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</si>
  <si>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</si>
  <si>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</si>
  <si>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</si>
  <si>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</si>
  <si>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</si>
  <si>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</si>
  <si>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</si>
  <si>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</si>
  <si>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</si>
  <si>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</si>
  <si>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</si>
  <si>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</si>
  <si>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</si>
  <si>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</si>
  <si>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</si>
  <si>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</si>
  <si>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</si>
  <si>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</si>
  <si>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</si>
  <si>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</si>
  <si>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</si>
  <si>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</si>
  <si>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</si>
  <si>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</si>
  <si>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</si>
  <si>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</si>
  <si>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</si>
  <si>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</si>
  <si>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</si>
  <si>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</si>
  <si>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</si>
  <si>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</si>
  <si>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</si>
  <si>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</si>
  <si>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</si>
  <si>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</si>
  <si>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</si>
  <si>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</si>
  <si>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</si>
  <si>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</si>
  <si>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</si>
  <si>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</si>
  <si>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</si>
  <si>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</si>
  <si>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</si>
  <si>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</si>
  <si>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</si>
  <si>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</si>
  <si>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</si>
  <si>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</si>
  <si>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</si>
  <si>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</si>
  <si>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</si>
  <si>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</si>
  <si>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</si>
  <si>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</si>
  <si>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</si>
  <si>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</si>
  <si>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</si>
  <si>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</si>
  <si>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</si>
  <si>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</si>
  <si>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</si>
  <si>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</si>
  <si>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</si>
  <si>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</si>
  <si>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</si>
  <si>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</si>
  <si>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</si>
  <si>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</si>
  <si>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</si>
  <si>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</si>
  <si>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</si>
  <si>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</si>
  <si>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</si>
  <si>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</si>
  <si>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</si>
  <si>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</si>
  <si>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</si>
  <si>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</si>
  <si>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</si>
  <si>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</si>
  <si>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</si>
  <si>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</si>
  <si>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</si>
  <si>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</si>
  <si>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</si>
  <si>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</si>
  <si>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</si>
  <si>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</si>
  <si>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</si>
  <si>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</si>
  <si>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</si>
  <si>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</si>
  <si>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</si>
  <si>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</si>
  <si>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</si>
  <si>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</si>
  <si>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</si>
  <si>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</si>
  <si>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</si>
  <si>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</si>
  <si>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</si>
  <si>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</si>
  <si>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</si>
  <si>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</si>
  <si>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</si>
  <si>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</si>
  <si>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</si>
  <si>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</si>
  <si>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</si>
  <si>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</si>
  <si>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</si>
  <si>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</si>
  <si>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</si>
  <si>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</si>
  <si>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</si>
  <si>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</si>
  <si>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</si>
  <si>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</si>
  <si>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</si>
  <si>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</si>
  <si>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</si>
  <si>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</si>
  <si>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</si>
  <si>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</si>
  <si>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</si>
  <si>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</si>
  <si>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</si>
  <si>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</si>
  <si>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</si>
  <si>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</si>
  <si>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</si>
  <si>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</si>
  <si>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</si>
  <si>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</si>
  <si>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</si>
  <si>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</si>
  <si>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</si>
  <si>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</si>
  <si>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</si>
  <si>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</si>
  <si>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</si>
  <si>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</si>
  <si>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</si>
  <si>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</si>
  <si>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</si>
  <si>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</si>
  <si>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</si>
  <si>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</si>
  <si>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</si>
  <si>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</si>
  <si>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</si>
  <si>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</si>
  <si>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</si>
  <si>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</si>
  <si>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</si>
  <si>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</si>
  <si>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</si>
  <si>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</si>
  <si>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</si>
  <si>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</si>
  <si>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</si>
  <si>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</si>
  <si>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</si>
  <si>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</si>
  <si>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</si>
  <si>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</si>
  <si>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</si>
  <si>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</si>
  <si>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</si>
  <si>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</si>
  <si>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</si>
  <si>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</si>
  <si>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</si>
  <si>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</si>
  <si>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</si>
  <si>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</si>
  <si>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</si>
  <si>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</si>
  <si>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</si>
  <si>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</si>
  <si>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</si>
  <si>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</si>
  <si>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</si>
  <si>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</si>
  <si>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</si>
  <si>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</si>
  <si>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</si>
  <si>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</si>
  <si>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</si>
  <si>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</si>
  <si>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</si>
  <si>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</si>
  <si>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</si>
  <si>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</si>
  <si>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</si>
  <si>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</si>
  <si>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</si>
  <si>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</si>
  <si>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</si>
  <si>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</si>
  <si>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</si>
  <si>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</si>
  <si>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</si>
  <si>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</si>
  <si>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</si>
  <si>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</si>
  <si>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</si>
  <si>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</si>
  <si>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</si>
  <si>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</si>
  <si>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</si>
  <si>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</si>
  <si>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</si>
  <si>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</si>
  <si>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</si>
  <si>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</si>
  <si>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</si>
  <si>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</si>
  <si>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</si>
  <si>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</si>
  <si>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</si>
  <si>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</si>
  <si>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</si>
  <si>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</si>
  <si>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</si>
  <si>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</si>
  <si>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</si>
  <si>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</si>
  <si>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</si>
  <si>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</si>
  <si>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</si>
  <si>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</si>
  <si>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</si>
  <si>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</si>
  <si>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</si>
  <si>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</si>
  <si>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</si>
  <si>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</si>
  <si>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</si>
  <si>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</si>
  <si>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</si>
  <si>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</si>
  <si>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</si>
  <si>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</si>
  <si>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</si>
  <si>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</si>
  <si>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</si>
  <si>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</si>
  <si>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</si>
  <si>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</si>
  <si>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</si>
  <si>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</si>
  <si>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</si>
  <si>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</si>
  <si>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</si>
  <si>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</si>
  <si>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</si>
  <si>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</si>
  <si>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</si>
  <si>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</si>
  <si>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</si>
  <si>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</si>
  <si>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</si>
  <si>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</si>
  <si>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</si>
  <si>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</si>
  <si>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</si>
  <si>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</si>
  <si>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</si>
  <si>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</si>
  <si>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</si>
  <si>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</si>
  <si>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</si>
  <si>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</si>
  <si>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</si>
  <si>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</si>
  <si>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</si>
  <si>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</si>
  <si>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</si>
  <si>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</si>
  <si>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</si>
  <si>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</si>
  <si>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</si>
  <si>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</si>
  <si>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</si>
  <si>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</si>
  <si>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</si>
  <si>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</si>
  <si>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</si>
  <si>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</si>
  <si>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</si>
  <si>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</si>
  <si>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</si>
  <si>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</si>
  <si>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</si>
  <si>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</si>
  <si>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</si>
  <si>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</si>
  <si>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</si>
  <si>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</si>
  <si>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</si>
  <si>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</si>
  <si>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</si>
  <si>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</si>
  <si>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</si>
  <si>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</si>
  <si>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</si>
  <si>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</si>
  <si>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</si>
  <si>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</si>
  <si>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</si>
  <si>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</si>
  <si>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</si>
  <si>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</si>
  <si>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</si>
  <si>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</si>
  <si>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</si>
  <si>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</si>
  <si>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</si>
  <si>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</si>
  <si>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</si>
  <si>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</si>
  <si>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</si>
  <si>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</si>
  <si>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</si>
  <si>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</si>
  <si>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</si>
  <si>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</si>
  <si>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</si>
  <si>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</si>
  <si>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</si>
  <si>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</si>
  <si>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</si>
  <si>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</si>
  <si>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</si>
  <si>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</si>
  <si>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</si>
  <si>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</si>
  <si>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</si>
  <si>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</si>
  <si>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</si>
  <si>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</si>
  <si>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</si>
  <si>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</si>
  <si>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</si>
  <si>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</si>
  <si>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</si>
  <si>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</si>
  <si>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</si>
  <si>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</si>
  <si>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</si>
  <si>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</si>
  <si>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</si>
  <si>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</si>
  <si>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</si>
  <si>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</si>
  <si>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</si>
  <si>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</si>
  <si>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</si>
  <si>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</si>
  <si>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</si>
  <si>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</si>
  <si>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</si>
  <si>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</si>
  <si>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</si>
  <si>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</si>
  <si>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</si>
  <si>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</si>
  <si>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</si>
  <si>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</si>
  <si>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</si>
  <si>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</si>
  <si>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</si>
  <si>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</si>
  <si>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</si>
  <si>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</si>
  <si>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</si>
  <si>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</si>
  <si>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</si>
  <si>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</si>
  <si>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</si>
  <si>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</si>
  <si>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</si>
  <si>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</si>
  <si>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</si>
  <si>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</si>
  <si>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</si>
  <si>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</si>
  <si>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</si>
  <si>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</si>
  <si>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</si>
  <si>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</si>
  <si>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</si>
  <si>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</si>
  <si>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</si>
  <si>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</si>
  <si>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</si>
  <si>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</si>
  <si>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</si>
  <si>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</si>
  <si>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</si>
  <si>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</si>
  <si>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</si>
  <si>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</si>
  <si>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</si>
  <si>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</si>
  <si>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</si>
  <si>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</si>
  <si>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</si>
  <si>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</si>
  <si>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</si>
  <si>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</si>
  <si>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</si>
  <si>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</si>
  <si>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</si>
  <si>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</si>
  <si>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</si>
  <si>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</si>
  <si>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</si>
  <si>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</si>
  <si>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</si>
  <si>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</si>
  <si>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</si>
  <si>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</si>
  <si>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</si>
  <si>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</si>
  <si>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</si>
  <si>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</si>
  <si>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</si>
  <si>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</si>
  <si>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</si>
  <si>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</si>
  <si>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</si>
  <si>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</si>
  <si>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</si>
  <si>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</si>
  <si>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</si>
  <si>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</si>
  <si>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</si>
  <si>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</si>
  <si>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</si>
  <si>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</si>
  <si>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</si>
  <si>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</si>
  <si>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</si>
  <si>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</si>
  <si>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</si>
  <si>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</si>
  <si>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</si>
  <si>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</si>
  <si>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</si>
  <si>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</si>
  <si>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</si>
  <si>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</si>
  <si>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</si>
  <si>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</si>
  <si>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</si>
  <si>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</si>
  <si>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</si>
  <si>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</si>
  <si>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</si>
  <si>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</si>
  <si>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</si>
  <si>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</si>
  <si>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</si>
  <si>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</si>
  <si>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</si>
  <si>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</si>
  <si>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</si>
  <si>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</si>
  <si>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</si>
  <si>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</si>
  <si>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</si>
  <si>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</si>
  <si>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</si>
  <si>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</si>
  <si>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</si>
  <si>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</si>
  <si>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</si>
  <si>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</si>
  <si>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</si>
  <si>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</si>
  <si>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</si>
  <si>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</si>
  <si>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</si>
  <si>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</si>
  <si>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</si>
  <si>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</si>
  <si>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</si>
  <si>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</si>
  <si>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</si>
  <si>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</si>
  <si>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</si>
  <si>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</si>
  <si>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</si>
  <si>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</si>
  <si>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</si>
  <si>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</si>
  <si>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</si>
  <si>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</si>
  <si>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</si>
  <si>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</si>
  <si>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</si>
  <si>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</si>
  <si>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</si>
  <si>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</si>
  <si>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</si>
  <si>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</si>
  <si>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</si>
  <si>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</si>
  <si>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</si>
  <si>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</si>
  <si>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</si>
  <si>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</si>
  <si>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</si>
  <si>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</si>
  <si>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</si>
  <si>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</si>
  <si>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</si>
  <si>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</si>
  <si>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</si>
  <si>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</si>
  <si>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</si>
  <si>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</si>
  <si>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</si>
  <si>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</si>
  <si>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</si>
  <si>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</si>
  <si>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</si>
  <si>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</si>
  <si>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</si>
  <si>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</si>
  <si>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</si>
  <si>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</si>
  <si>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</si>
  <si>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</si>
  <si>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</si>
  <si>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</si>
  <si>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</si>
  <si>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</si>
  <si>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</si>
  <si>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</si>
  <si>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</si>
  <si>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</si>
  <si>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</si>
  <si>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</si>
  <si>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</si>
  <si>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</si>
  <si>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</si>
  <si>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</si>
  <si>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</si>
  <si>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</si>
  <si>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</si>
  <si>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</si>
  <si>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</si>
  <si>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</si>
  <si>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</si>
  <si>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</si>
  <si>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</si>
  <si>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</si>
  <si>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</si>
  <si>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</si>
  <si>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</si>
  <si>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</si>
  <si>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</si>
  <si>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</si>
  <si>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</si>
  <si>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</si>
  <si>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</si>
  <si>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</si>
  <si>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</si>
  <si>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</si>
  <si>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</si>
  <si>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</si>
  <si>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</si>
  <si>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</si>
  <si>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</si>
  <si>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</si>
  <si>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</si>
  <si>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</si>
  <si>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</si>
  <si>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</si>
  <si>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</si>
  <si>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</si>
  <si>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</si>
  <si>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</si>
  <si>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</si>
  <si>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</si>
  <si>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</si>
  <si>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</si>
  <si>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</si>
  <si>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</si>
  <si>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</si>
  <si>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</si>
  <si>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</si>
  <si>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</si>
  <si>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</si>
  <si>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</si>
  <si>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</si>
  <si>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</si>
  <si>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</si>
  <si>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</si>
  <si>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</si>
  <si>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</si>
  <si>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</si>
  <si>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</si>
  <si>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</si>
  <si>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</si>
  <si>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</si>
  <si>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</si>
  <si>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</si>
  <si>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</si>
  <si>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</si>
  <si>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</si>
  <si>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</si>
  <si>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</si>
  <si>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</si>
  <si>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</si>
  <si>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</si>
  <si>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</si>
  <si>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</si>
  <si>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</si>
  <si>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</si>
  <si>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</si>
  <si>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</si>
  <si>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</si>
  <si>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</si>
  <si>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</si>
  <si>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</si>
  <si>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</si>
  <si>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</si>
  <si>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</si>
  <si>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</si>
  <si>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</si>
  <si>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</si>
  <si>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</si>
  <si>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</si>
  <si>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</si>
  <si>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</si>
  <si>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</si>
  <si>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</si>
  <si>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</si>
  <si>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</si>
  <si>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</si>
  <si>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</si>
  <si>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</si>
  <si>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</si>
  <si>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</si>
  <si>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</si>
  <si>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</si>
  <si>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</si>
  <si>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</si>
  <si>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</si>
  <si>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</si>
  <si>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</si>
  <si>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</si>
  <si>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</si>
  <si>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</si>
  <si>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</si>
  <si>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</si>
  <si>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</si>
  <si>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</si>
  <si>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</si>
  <si>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</si>
  <si>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</si>
  <si>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</si>
  <si>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</si>
  <si>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</si>
  <si>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</si>
  <si>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</si>
  <si>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</si>
  <si>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</si>
  <si>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</si>
  <si>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</si>
  <si>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</si>
  <si>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</si>
  <si>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</si>
  <si>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</si>
  <si>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</si>
  <si>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</si>
  <si>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</si>
  <si>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</si>
  <si>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</si>
  <si>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</si>
  <si>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</si>
  <si>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</si>
  <si>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</si>
  <si>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</si>
  <si>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</si>
  <si>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</si>
  <si>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</si>
  <si>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</si>
  <si>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</si>
  <si>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</si>
  <si>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</si>
  <si>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</si>
  <si>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</si>
  <si>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</si>
  <si>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</si>
  <si>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</si>
  <si>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</si>
  <si>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</si>
  <si>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</si>
  <si>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</si>
  <si>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</si>
  <si>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</si>
  <si>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</si>
  <si>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</si>
  <si>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</si>
  <si>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</si>
  <si>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</si>
  <si>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</si>
  <si>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</si>
  <si>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</si>
  <si>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</si>
  <si>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</si>
  <si>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</si>
  <si>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</si>
  <si>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</si>
  <si>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</si>
  <si>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</si>
  <si>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</si>
  <si>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</si>
  <si>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</si>
  <si>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</si>
  <si>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</si>
  <si>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</si>
  <si>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</si>
  <si>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</si>
  <si>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</si>
  <si>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</si>
  <si>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</si>
  <si>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</si>
  <si>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</si>
  <si>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</si>
  <si>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</si>
  <si>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</si>
  <si>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</si>
  <si>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</si>
  <si>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</si>
  <si>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</si>
  <si>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</si>
  <si>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</si>
  <si>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</si>
  <si>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</si>
  <si>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</si>
  <si>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</si>
  <si>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</si>
  <si>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</si>
  <si>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</si>
  <si>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</si>
  <si>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</si>
  <si>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</si>
  <si>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</si>
  <si>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</si>
  <si>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</si>
  <si>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</si>
  <si>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</si>
  <si>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</si>
  <si>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</si>
  <si>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</si>
  <si>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</si>
  <si>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</si>
  <si>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</si>
  <si>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</si>
  <si>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</si>
  <si>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</si>
  <si>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</si>
  <si>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</si>
  <si>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</si>
  <si>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</si>
  <si>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</si>
  <si>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</si>
  <si>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</si>
  <si>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</si>
  <si>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</si>
  <si>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</si>
  <si>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</si>
  <si>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</si>
  <si>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</si>
  <si>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</si>
  <si>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</si>
  <si>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</si>
  <si>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</si>
  <si>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</si>
  <si>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</si>
  <si>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</si>
  <si>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</si>
  <si>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</si>
  <si>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</si>
  <si>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</si>
  <si>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</si>
  <si>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</si>
  <si>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</si>
  <si>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</si>
  <si>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</si>
  <si>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</si>
  <si>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</si>
  <si>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</si>
  <si>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</si>
  <si>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</si>
  <si>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</si>
  <si>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</si>
  <si>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</si>
  <si>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</si>
  <si>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</si>
  <si>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</si>
  <si>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</si>
  <si>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</si>
  <si>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</si>
  <si>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</si>
  <si>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</si>
  <si>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</si>
  <si>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</si>
  <si>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</si>
  <si>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</si>
  <si>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</si>
  <si>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</si>
  <si>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</si>
  <si>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</si>
  <si>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</si>
  <si>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</si>
  <si>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</si>
  <si>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</si>
  <si>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</si>
  <si>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</si>
  <si>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</si>
  <si>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</si>
  <si>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</si>
  <si>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</si>
  <si>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</si>
  <si>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</si>
  <si>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</si>
  <si>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</si>
  <si>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</si>
  <si>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</si>
  <si>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</si>
  <si>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</si>
  <si>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</si>
  <si>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</si>
  <si>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</si>
  <si>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</si>
  <si>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</si>
  <si>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</si>
  <si>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</si>
  <si>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</si>
  <si>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</si>
  <si>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</si>
  <si>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</si>
  <si>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</si>
  <si>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</si>
  <si>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</si>
  <si>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</si>
  <si>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</si>
  <si>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</si>
  <si>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</si>
  <si>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</si>
  <si>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</si>
  <si>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</si>
  <si>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</si>
  <si>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</si>
  <si>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</si>
  <si>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</si>
  <si>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</si>
  <si>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</si>
  <si>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</si>
  <si>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</si>
  <si>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</si>
  <si>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</si>
  <si>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</si>
  <si>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</si>
  <si>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</si>
  <si>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</si>
  <si>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</si>
  <si>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</si>
  <si>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</si>
  <si>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</si>
  <si>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</si>
  <si>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</si>
  <si>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</si>
  <si>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</si>
  <si>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</si>
  <si>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</si>
  <si>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</si>
  <si>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</si>
  <si>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</si>
  <si>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</si>
  <si>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</si>
  <si>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</si>
  <si>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</si>
  <si>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</si>
  <si>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</si>
  <si>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</si>
  <si>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</si>
  <si>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</si>
  <si>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</si>
  <si>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</si>
  <si>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</si>
  <si>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</si>
  <si>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</si>
  <si>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</si>
  <si>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</si>
  <si>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</si>
  <si>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</si>
  <si>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</si>
  <si>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</si>
  <si>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</si>
  <si>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</si>
  <si>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</si>
  <si>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</si>
  <si>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</si>
  <si>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</si>
  <si>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</si>
  <si>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</si>
  <si>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</si>
  <si>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</si>
  <si>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</si>
  <si>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</si>
  <si>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</si>
  <si>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</si>
  <si>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</si>
  <si>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</si>
  <si>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</si>
  <si>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</si>
  <si>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</si>
  <si>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</si>
  <si>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</si>
  <si>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</si>
  <si>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</si>
  <si>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</si>
  <si>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</si>
  <si>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</si>
  <si>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</si>
  <si>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</si>
  <si>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</si>
  <si>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</si>
  <si>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</si>
  <si>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</si>
  <si>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</si>
  <si>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</si>
  <si>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</si>
  <si>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</si>
  <si>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</si>
  <si>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</si>
  <si>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</si>
  <si>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</si>
  <si>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</si>
  <si>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</si>
  <si>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</si>
  <si>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</si>
  <si>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</si>
  <si>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</si>
  <si>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</si>
  <si>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</si>
  <si>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</si>
  <si>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</si>
  <si>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</si>
  <si>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</si>
  <si>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</si>
  <si>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</si>
  <si>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</si>
  <si>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</si>
  <si>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</si>
  <si>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</si>
  <si>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</si>
  <si>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</si>
  <si>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</si>
  <si>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</si>
  <si>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</si>
  <si>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</si>
  <si>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</si>
  <si>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</si>
  <si>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</si>
  <si>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</si>
  <si>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</si>
  <si>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</si>
  <si>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</si>
  <si>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</si>
  <si>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</si>
  <si>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</si>
  <si>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</si>
  <si>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</si>
  <si>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</si>
  <si>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</si>
  <si>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</si>
  <si>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</si>
  <si>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</si>
  <si>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</si>
  <si>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</si>
  <si>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</si>
  <si>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</si>
  <si>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</si>
  <si>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</si>
  <si>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</si>
  <si>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</si>
  <si>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</si>
  <si>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</si>
  <si>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</si>
  <si>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</si>
  <si>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</si>
  <si>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</si>
  <si>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</si>
  <si>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</si>
  <si>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</si>
  <si>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</si>
  <si>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</si>
  <si>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</si>
  <si>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</si>
  <si>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</si>
  <si>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</si>
  <si>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</si>
  <si>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</si>
  <si>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</si>
  <si>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</si>
  <si>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</si>
  <si>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</si>
  <si>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</si>
  <si>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</si>
  <si>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</si>
  <si>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</si>
  <si>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</si>
  <si>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</si>
  <si>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</si>
  <si>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</si>
  <si>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</si>
  <si>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</si>
  <si>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</si>
  <si>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</si>
  <si>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</si>
  <si>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</si>
  <si>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</si>
  <si>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</si>
  <si>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</si>
  <si>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</si>
  <si>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</si>
  <si>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</si>
  <si>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</si>
  <si>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</si>
  <si>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</si>
  <si>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</si>
  <si>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</si>
  <si>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</si>
  <si>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</si>
  <si>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</si>
  <si>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</si>
  <si>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</si>
  <si>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</si>
  <si>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</si>
  <si>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</si>
  <si>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</si>
  <si>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</si>
  <si>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</si>
  <si>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</si>
  <si>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</si>
  <si>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</si>
  <si>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</si>
  <si>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</si>
  <si>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</si>
  <si>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</si>
  <si>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</si>
  <si>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</si>
  <si>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</si>
  <si>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</si>
  <si>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</si>
  <si>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</si>
  <si>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</si>
  <si>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</si>
  <si>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</si>
  <si>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</si>
  <si>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</si>
  <si>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</si>
  <si>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</si>
  <si>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</si>
  <si>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</si>
  <si>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</si>
  <si>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</si>
  <si>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</si>
  <si>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</si>
  <si>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</si>
  <si>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</si>
  <si>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</si>
  <si>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</si>
  <si>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</si>
  <si>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</si>
  <si>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</si>
  <si>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</si>
  <si>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</si>
  <si>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</si>
  <si>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</si>
  <si>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</si>
  <si>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</si>
  <si>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</si>
  <si>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</si>
  <si>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</si>
  <si>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</si>
  <si>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</si>
  <si>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</si>
  <si>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</si>
  <si>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</si>
  <si>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</si>
  <si>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</si>
  <si>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</si>
  <si>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</si>
  <si>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</si>
  <si>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</si>
  <si>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</si>
  <si>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</si>
  <si>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</si>
  <si>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</si>
  <si>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</si>
  <si>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</si>
  <si>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</si>
  <si>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</si>
  <si>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</si>
  <si>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</si>
  <si>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</si>
  <si>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</si>
  <si>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</si>
  <si>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</si>
  <si>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</si>
  <si>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</si>
  <si>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</si>
  <si>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</si>
  <si>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</si>
  <si>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</si>
  <si>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</si>
  <si>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</si>
  <si>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</si>
  <si>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</si>
  <si>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</si>
  <si>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</si>
  <si>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</si>
  <si>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</si>
  <si>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</si>
  <si>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</si>
  <si>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</si>
  <si>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</si>
  <si>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</si>
  <si>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</si>
  <si>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</si>
  <si>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</si>
  <si>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</si>
  <si>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</si>
  <si>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</si>
  <si>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</si>
  <si>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</si>
  <si>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</si>
  <si>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</si>
  <si>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</si>
  <si>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</si>
  <si>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</si>
  <si>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</si>
  <si>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</si>
  <si>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</si>
  <si>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</si>
  <si>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</si>
  <si>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</si>
  <si>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</si>
  <si>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</si>
  <si>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</si>
  <si>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</si>
  <si>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</si>
  <si>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</si>
  <si>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</si>
  <si>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</si>
  <si>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</si>
  <si>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</si>
  <si>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</si>
  <si>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</si>
  <si>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</si>
  <si>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</si>
  <si>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</si>
  <si>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</si>
  <si>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</si>
  <si>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</si>
  <si>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</si>
  <si>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</si>
  <si>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</si>
  <si>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</si>
  <si>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</si>
  <si>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</si>
  <si>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</si>
  <si>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</si>
  <si>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</si>
  <si>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</si>
  <si>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</si>
  <si>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</si>
  <si>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</si>
  <si>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</si>
  <si>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</si>
  <si>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</si>
  <si>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</si>
  <si>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</si>
  <si>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</si>
  <si>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</si>
  <si>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</si>
  <si>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</si>
  <si>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</si>
  <si>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</si>
  <si>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</si>
  <si>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</si>
  <si>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</si>
  <si>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</si>
  <si>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</si>
  <si>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</si>
  <si>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</si>
  <si>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</si>
  <si>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</si>
  <si>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</si>
  <si>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</si>
  <si>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</si>
  <si>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</si>
  <si>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</si>
  <si>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</si>
  <si>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</si>
  <si>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</si>
  <si>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</si>
  <si>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</si>
  <si>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</si>
  <si>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</si>
  <si>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</si>
  <si>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</si>
  <si>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</si>
  <si>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</si>
  <si>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</si>
  <si>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</si>
  <si>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</si>
  <si>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</si>
  <si>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</si>
  <si>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</si>
  <si>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</si>
  <si>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</si>
  <si>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</si>
  <si>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</si>
  <si>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</si>
  <si>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</si>
  <si>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</si>
  <si>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</si>
  <si>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</si>
  <si>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</si>
  <si>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</si>
  <si>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</si>
  <si>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</si>
  <si>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</si>
  <si>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</si>
  <si>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</si>
  <si>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</si>
  <si>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</si>
  <si>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</si>
  <si>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</si>
  <si>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</si>
  <si>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</si>
  <si>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</si>
  <si>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</si>
  <si>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</si>
  <si>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</si>
  <si>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</si>
  <si>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</si>
  <si>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</si>
  <si>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</si>
  <si>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</si>
  <si>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</si>
  <si>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</si>
  <si>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</si>
  <si>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</si>
  <si>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</si>
  <si>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</si>
  <si>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</si>
  <si>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</si>
  <si>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</si>
  <si>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</si>
  <si>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</si>
  <si>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</si>
  <si>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</si>
  <si>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</si>
  <si>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</si>
  <si>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</si>
  <si>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</si>
  <si>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</si>
  <si>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</si>
  <si>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</si>
  <si>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</si>
  <si>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</si>
  <si>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</si>
  <si>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</si>
  <si>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</si>
  <si>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</si>
  <si>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</si>
  <si>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</si>
  <si>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</si>
  <si>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</si>
  <si>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</si>
  <si>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</si>
  <si>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</si>
  <si>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</si>
  <si>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</si>
  <si>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</si>
  <si>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</si>
  <si>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</si>
  <si>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</si>
  <si>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</si>
  <si>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</si>
  <si>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</si>
  <si>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</si>
  <si>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</si>
  <si>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</si>
  <si>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</si>
  <si>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</si>
  <si>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</si>
  <si>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</si>
  <si>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</si>
  <si>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</si>
  <si>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</si>
  <si>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</si>
  <si>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</si>
  <si>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</si>
  <si>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</si>
  <si>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</si>
  <si>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</si>
  <si>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</si>
  <si>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</si>
  <si>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</si>
  <si>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</si>
  <si>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</si>
  <si>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</si>
  <si>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</si>
  <si>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</si>
  <si>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</si>
  <si>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</si>
  <si>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</si>
  <si>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</si>
  <si>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</si>
  <si>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</si>
  <si>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</si>
  <si>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</si>
  <si>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</si>
  <si>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</si>
  <si>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</si>
  <si>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</si>
  <si>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</si>
  <si>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</si>
  <si>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</si>
  <si>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</si>
  <si>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</si>
  <si>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</si>
  <si>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</si>
  <si>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</si>
  <si>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</si>
  <si>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</si>
  <si>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</si>
  <si>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</si>
  <si>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</si>
  <si>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</si>
  <si>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</si>
  <si>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</si>
  <si>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</si>
  <si>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</si>
  <si>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</si>
  <si>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</si>
  <si>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</si>
  <si>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</si>
  <si>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</si>
  <si>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</si>
  <si>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</si>
  <si>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</si>
  <si>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</si>
  <si>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</si>
  <si>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</si>
  <si>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</si>
  <si>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</si>
  <si>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</si>
  <si>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</si>
  <si>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</si>
  <si>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</si>
  <si>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</si>
  <si>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</si>
  <si>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</si>
  <si>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</si>
  <si>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</si>
  <si>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</si>
  <si>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</si>
  <si>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</si>
  <si>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</si>
  <si>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</si>
  <si>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</si>
  <si>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</si>
  <si>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</si>
  <si>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</si>
  <si>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</si>
  <si>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</si>
  <si>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</si>
  <si>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</si>
  <si>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</si>
  <si>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</si>
  <si>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</si>
  <si>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</si>
  <si>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</si>
  <si>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</si>
  <si>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</si>
  <si>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</si>
  <si>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</si>
  <si>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</si>
  <si>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</si>
  <si>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</si>
  <si>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</si>
  <si>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</si>
  <si>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</si>
  <si>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</si>
  <si>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</si>
  <si>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</si>
  <si>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</si>
  <si>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</si>
  <si>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</si>
  <si>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</si>
  <si>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</si>
  <si>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</si>
  <si>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</si>
  <si>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</si>
  <si>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</si>
  <si>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</si>
  <si>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</si>
  <si>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</si>
  <si>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</si>
  <si>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</si>
  <si>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</si>
  <si>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</si>
  <si>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</si>
  <si>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</si>
  <si>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</si>
  <si>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</si>
  <si>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</si>
  <si>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</si>
  <si>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</si>
  <si>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</si>
  <si>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</si>
  <si>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</si>
  <si>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</si>
  <si>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</si>
  <si>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</si>
  <si>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</si>
  <si>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</si>
  <si>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</si>
  <si>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</si>
  <si>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</si>
  <si>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</si>
  <si>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</si>
  <si>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</si>
  <si>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</si>
  <si>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</si>
  <si>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</si>
  <si>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</si>
  <si>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</si>
  <si>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</si>
  <si>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</si>
  <si>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</si>
  <si>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</si>
  <si>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</si>
  <si>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</si>
  <si>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</si>
  <si>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</si>
  <si>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</si>
  <si>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</si>
  <si>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</si>
  <si>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</si>
  <si>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</si>
  <si>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</si>
  <si>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</si>
  <si>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</si>
  <si>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</si>
  <si>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</si>
  <si>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</si>
  <si>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</si>
  <si>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</si>
  <si>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</si>
  <si>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</si>
  <si>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</si>
  <si>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</si>
  <si>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</si>
  <si>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</si>
  <si>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</si>
  <si>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</si>
  <si>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</si>
  <si>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</si>
  <si>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</si>
  <si>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</si>
  <si>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</si>
  <si>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</si>
  <si>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</si>
  <si>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</si>
  <si>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</si>
  <si>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</si>
  <si>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</si>
  <si>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</si>
  <si>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</si>
  <si>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</si>
  <si>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</si>
  <si>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</si>
  <si>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</si>
  <si>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</si>
  <si>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</si>
  <si>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</si>
  <si>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</si>
  <si>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</si>
  <si>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</si>
  <si>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</si>
  <si>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</si>
  <si>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</si>
  <si>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</si>
  <si>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</si>
  <si>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</si>
  <si>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</si>
  <si>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</si>
  <si>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</si>
  <si>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</si>
  <si>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</si>
  <si>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</si>
  <si>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</si>
  <si>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</si>
  <si>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</si>
  <si>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</si>
  <si>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</si>
  <si>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</si>
  <si>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</si>
  <si>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</si>
  <si>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</si>
  <si>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</si>
  <si>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</si>
  <si>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</si>
  <si>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</si>
  <si>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</si>
  <si>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</si>
  <si>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</si>
  <si>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</si>
  <si>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</si>
  <si>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</si>
  <si>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</si>
  <si>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</si>
  <si>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</si>
  <si>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</si>
  <si>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</si>
  <si>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</si>
  <si>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</si>
  <si>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</si>
  <si>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</si>
  <si>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</si>
  <si>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</si>
  <si>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</si>
  <si>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</si>
  <si>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</si>
  <si>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</si>
  <si>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</si>
  <si>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</si>
  <si>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</si>
  <si>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</si>
  <si>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</si>
  <si>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</si>
  <si>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</si>
  <si>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</si>
  <si>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</si>
  <si>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</si>
  <si>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</si>
  <si>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</si>
  <si>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</si>
  <si>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</si>
  <si>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</si>
  <si>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</si>
  <si>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</si>
  <si>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</si>
  <si>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</si>
  <si>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</si>
  <si>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</si>
  <si>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</si>
  <si>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</si>
  <si>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</si>
  <si>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</si>
  <si>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</si>
  <si>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</si>
  <si>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</si>
  <si>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</si>
  <si>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</si>
  <si>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</si>
  <si>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</si>
  <si>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</si>
  <si>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</si>
  <si>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</si>
  <si>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</si>
  <si>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</si>
  <si>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</si>
  <si>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</si>
  <si>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</si>
  <si>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</si>
  <si>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</si>
  <si>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</si>
  <si>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</si>
  <si>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</si>
  <si>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</si>
  <si>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</si>
  <si>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</si>
  <si>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</si>
  <si>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</si>
  <si>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</si>
  <si>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</si>
  <si>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</si>
  <si>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</si>
  <si>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</si>
  <si>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</si>
  <si>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</si>
  <si>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</si>
  <si>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</si>
  <si>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</si>
  <si>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</si>
  <si>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</si>
  <si>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</si>
  <si>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</si>
  <si>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</si>
  <si>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</si>
  <si>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</si>
  <si>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</si>
  <si>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</si>
  <si>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</si>
  <si>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</si>
  <si>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</si>
  <si>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</si>
  <si>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</si>
  <si>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</si>
  <si>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</si>
  <si>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</si>
  <si>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</si>
  <si>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</si>
  <si>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</si>
  <si>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</si>
  <si>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</si>
  <si>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</si>
  <si>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</si>
  <si>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</si>
  <si>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</si>
  <si>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</si>
  <si>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</si>
  <si>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</si>
  <si>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</si>
  <si>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</si>
  <si>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</si>
  <si>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</si>
  <si>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</si>
  <si>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</si>
  <si>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</si>
  <si>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</si>
  <si>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</si>
  <si>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</si>
  <si>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</si>
  <si>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</si>
  <si>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</si>
  <si>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</si>
  <si>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</si>
  <si>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</si>
  <si>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</si>
  <si>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</si>
  <si>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</si>
  <si>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</si>
  <si>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</si>
  <si>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</si>
  <si>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</si>
  <si>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</si>
  <si>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</si>
  <si>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</si>
  <si>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</si>
  <si>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</si>
  <si>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</si>
  <si>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</si>
  <si>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</si>
  <si>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</si>
  <si>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</si>
  <si>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</si>
  <si>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</si>
  <si>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</si>
  <si>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</si>
  <si>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</si>
  <si>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</si>
  <si>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</si>
  <si>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</si>
  <si>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</si>
  <si>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</si>
  <si>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</si>
  <si>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</si>
  <si>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</si>
  <si>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</si>
  <si>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</si>
  <si>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</si>
  <si>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</si>
  <si>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</si>
  <si>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</si>
  <si>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</si>
  <si>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</si>
  <si>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</si>
  <si>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</si>
  <si>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</si>
  <si>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</si>
  <si>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</si>
  <si>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</si>
  <si>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</si>
  <si>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</si>
  <si>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</si>
  <si>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</si>
  <si>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</si>
  <si>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</si>
  <si>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</si>
  <si>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</si>
  <si>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</si>
  <si>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</si>
  <si>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</si>
  <si>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</si>
  <si>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</si>
  <si>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</si>
  <si>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</si>
  <si>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</si>
  <si>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</si>
  <si>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</si>
  <si>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</si>
  <si>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</si>
  <si>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</si>
  <si>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</si>
  <si>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</si>
  <si>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</si>
  <si>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</si>
  <si>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</si>
  <si>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</si>
  <si>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</si>
  <si>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</si>
  <si>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</si>
  <si>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</si>
  <si>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</si>
  <si>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</si>
  <si>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</si>
  <si>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</si>
  <si>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</si>
  <si>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</si>
  <si>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</si>
  <si>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</si>
  <si>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</si>
  <si>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</si>
  <si>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</si>
  <si>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</si>
  <si>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</si>
  <si>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</si>
  <si>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</si>
  <si>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</si>
  <si>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</si>
  <si>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</si>
  <si>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</si>
  <si>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</si>
  <si>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</si>
  <si>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</si>
  <si>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</si>
  <si>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</si>
  <si>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</si>
  <si>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</si>
  <si>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</si>
  <si>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</si>
  <si>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</si>
  <si>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</si>
  <si>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</si>
  <si>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</si>
  <si>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</si>
  <si>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</si>
  <si>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</si>
  <si>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</si>
  <si>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</si>
  <si>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</si>
  <si>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</si>
  <si>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</si>
  <si>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</si>
  <si>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</si>
  <si>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</si>
  <si>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</si>
  <si>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</si>
  <si>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</si>
  <si>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</si>
  <si>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</si>
  <si>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</si>
  <si>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</si>
  <si>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</si>
  <si>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</si>
  <si>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</si>
  <si>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</si>
  <si>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</si>
  <si>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</si>
  <si>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</si>
  <si>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</si>
  <si>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</si>
  <si>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</si>
  <si>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</si>
  <si>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</si>
  <si>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</si>
  <si>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</si>
  <si>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</si>
  <si>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</si>
  <si>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</si>
  <si>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</si>
  <si>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</si>
  <si>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</si>
  <si>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</si>
  <si>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</si>
  <si>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</si>
  <si>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</si>
  <si>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</si>
  <si>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</si>
  <si>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</si>
  <si>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</si>
  <si>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</si>
  <si>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</si>
  <si>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</si>
  <si>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</si>
  <si>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</si>
  <si>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</si>
  <si>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</si>
  <si>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</si>
  <si>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</si>
  <si>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</si>
  <si>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</si>
  <si>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</si>
  <si>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</si>
  <si>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</si>
  <si>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</si>
  <si>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</si>
  <si>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</si>
  <si>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</si>
  <si>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</si>
  <si>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</si>
  <si>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</si>
  <si>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</si>
  <si>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</si>
  <si>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</si>
  <si>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</si>
  <si>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</si>
  <si>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</si>
  <si>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</si>
  <si>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</si>
  <si>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</si>
  <si>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</si>
  <si>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</si>
  <si>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</si>
  <si>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</si>
  <si>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</si>
  <si>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</si>
  <si>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</si>
  <si>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</si>
  <si>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</si>
  <si>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</si>
  <si>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</si>
  <si>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</si>
  <si>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</si>
  <si>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</si>
  <si>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</si>
  <si>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</si>
  <si>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</si>
  <si>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</si>
  <si>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</si>
  <si>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</si>
  <si>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</si>
  <si>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</si>
  <si>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</si>
  <si>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</si>
  <si>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</si>
  <si>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</si>
  <si>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</si>
  <si>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</si>
  <si>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</si>
  <si>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</si>
  <si>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</si>
  <si>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</si>
  <si>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</si>
  <si>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</si>
  <si>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</si>
  <si>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</si>
  <si>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</si>
  <si>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</si>
  <si>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</si>
  <si>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</si>
  <si>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</si>
  <si>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</si>
  <si>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</si>
  <si>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</si>
  <si>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</si>
  <si>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</si>
  <si>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</si>
  <si>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</si>
  <si>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</si>
  <si>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</si>
  <si>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</si>
  <si>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</si>
  <si>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</si>
  <si>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</si>
  <si>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</si>
  <si>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</si>
  <si>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</si>
  <si>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</si>
  <si>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</si>
  <si>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</si>
  <si>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</si>
  <si>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</si>
  <si>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</si>
  <si>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</si>
  <si>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</si>
  <si>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</si>
  <si>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</si>
  <si>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</si>
  <si>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</si>
  <si>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</si>
  <si>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</si>
  <si>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</si>
  <si>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</si>
  <si>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</si>
  <si>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</si>
  <si>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</si>
  <si>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</si>
  <si>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</si>
  <si>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</si>
  <si>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</si>
  <si>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</si>
  <si>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</si>
  <si>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</si>
  <si>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</si>
  <si>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</si>
  <si>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</si>
  <si>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</si>
  <si>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</si>
  <si>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</si>
  <si>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</si>
  <si>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</si>
  <si>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</si>
  <si>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</si>
  <si>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</si>
  <si>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</si>
  <si>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</si>
  <si>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</si>
  <si>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</si>
  <si>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</si>
  <si>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</si>
  <si>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</si>
  <si>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</si>
  <si>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</si>
  <si>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</si>
  <si>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</si>
  <si>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</si>
  <si>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</si>
  <si>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</si>
  <si>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</si>
  <si>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</si>
  <si>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</si>
  <si>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</si>
  <si>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</si>
  <si>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</si>
  <si>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</si>
  <si>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</si>
  <si>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</si>
  <si>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</si>
  <si>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</si>
  <si>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</si>
  <si>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</si>
  <si>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</si>
  <si>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</si>
  <si>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</si>
  <si>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</si>
  <si>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</si>
  <si>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</si>
  <si>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</si>
  <si>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</si>
  <si>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</si>
  <si>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</si>
  <si>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</si>
  <si>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</si>
  <si>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</si>
  <si>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</si>
  <si>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</si>
  <si>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</si>
  <si>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</si>
  <si>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</si>
  <si>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</si>
  <si>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</si>
  <si>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</si>
  <si>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</si>
  <si>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</si>
  <si>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</si>
  <si>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</si>
  <si>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</si>
  <si>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</si>
  <si>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</si>
  <si>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</si>
  <si>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</si>
  <si>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</si>
  <si>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</si>
  <si>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</si>
  <si>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</si>
  <si>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</si>
  <si>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</si>
  <si>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</si>
  <si>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</si>
  <si>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</si>
  <si>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</si>
  <si>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</si>
  <si>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</si>
  <si>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</si>
  <si>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</si>
  <si>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</si>
  <si>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</si>
  <si>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</si>
  <si>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</si>
  <si>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</si>
  <si>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</si>
  <si>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</si>
  <si>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</si>
  <si>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</si>
  <si>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</si>
  <si>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</si>
  <si>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</si>
  <si>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</si>
  <si>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</si>
  <si>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</si>
  <si>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</si>
  <si>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</si>
  <si>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</si>
  <si>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</si>
  <si>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</si>
  <si>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</si>
  <si>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</si>
  <si>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</si>
  <si>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</si>
  <si>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</si>
  <si>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</si>
  <si>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</si>
  <si>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</si>
  <si>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</si>
  <si>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</si>
  <si>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</si>
  <si>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</si>
  <si>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</si>
  <si>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</si>
  <si>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</si>
  <si>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</si>
  <si>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</si>
  <si>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</si>
  <si>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</si>
  <si>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</si>
  <si>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</si>
  <si>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</si>
  <si>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</si>
  <si>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</si>
  <si>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</si>
  <si>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</si>
  <si>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</si>
  <si>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</si>
  <si>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</si>
  <si>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</si>
  <si>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</si>
  <si>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</si>
  <si>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</si>
  <si>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</si>
  <si>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</si>
  <si>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</si>
  <si>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</si>
  <si>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</si>
  <si>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</si>
  <si>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</si>
  <si>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</si>
  <si>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</si>
  <si>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</si>
  <si>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</si>
  <si>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</si>
  <si>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</si>
  <si>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</si>
  <si>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</si>
  <si>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</si>
  <si>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</si>
  <si>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</si>
  <si>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</si>
  <si>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</si>
  <si>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</si>
  <si>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</si>
  <si>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</si>
  <si>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</si>
  <si>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</si>
  <si>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</si>
  <si>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</si>
  <si>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</si>
  <si>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</si>
  <si>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</si>
  <si>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</si>
  <si>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</si>
  <si>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</si>
  <si>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</si>
  <si>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</si>
  <si>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</si>
  <si>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</si>
  <si>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</si>
  <si>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</si>
  <si>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</si>
  <si>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</si>
  <si>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</si>
  <si>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</si>
  <si>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</si>
  <si>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</si>
  <si>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</si>
  <si>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</si>
  <si>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</si>
  <si>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</si>
  <si>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</si>
  <si>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</si>
  <si>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</si>
  <si>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</si>
  <si>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</si>
  <si>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</si>
  <si>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</si>
  <si>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</si>
  <si>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</si>
  <si>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</si>
  <si>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</si>
  <si>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</si>
  <si>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</si>
  <si>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</si>
  <si>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</si>
  <si>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</si>
  <si>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</si>
  <si>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</si>
  <si>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</si>
  <si>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</si>
  <si>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</si>
  <si>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</si>
  <si>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</si>
  <si>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</si>
  <si>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</si>
  <si>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</si>
  <si>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</si>
  <si>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</si>
  <si>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</si>
  <si>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</si>
  <si>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</si>
  <si>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</si>
  <si>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</si>
  <si>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</si>
  <si>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</si>
  <si>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</si>
  <si>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</si>
  <si>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</si>
  <si>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</si>
  <si>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</si>
  <si>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</si>
  <si>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</si>
  <si>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</si>
  <si>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</si>
  <si>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</si>
  <si>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</si>
  <si>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</si>
  <si>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</si>
  <si>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</si>
  <si>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</si>
  <si>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</si>
  <si>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</si>
  <si>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</si>
  <si>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</si>
  <si>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</si>
  <si>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</si>
  <si>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</si>
  <si>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</si>
  <si>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</si>
  <si>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</si>
  <si>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</si>
  <si>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</si>
  <si>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</si>
  <si>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</si>
  <si>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</si>
  <si>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</si>
  <si>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</si>
  <si>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</si>
  <si>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</si>
  <si>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</si>
  <si>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</si>
  <si>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</si>
  <si>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</si>
  <si>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</si>
  <si>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</si>
  <si>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</si>
  <si>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</si>
  <si>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</si>
  <si>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</si>
  <si>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</si>
  <si>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</si>
  <si>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</si>
  <si>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</si>
  <si>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</si>
  <si>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</si>
  <si>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</si>
  <si>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</si>
  <si>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</si>
  <si>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</si>
  <si>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</si>
  <si>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</si>
  <si>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</si>
  <si>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</si>
  <si>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</si>
  <si>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</si>
  <si>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</si>
  <si>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</si>
  <si>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</si>
  <si>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</si>
  <si>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</si>
  <si>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</si>
  <si>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</si>
  <si>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</si>
  <si>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</si>
  <si>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</si>
  <si>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</si>
  <si>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</si>
  <si>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</si>
  <si>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</si>
  <si>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</si>
  <si>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</si>
  <si>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</si>
  <si>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</si>
  <si>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</si>
  <si>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</si>
  <si>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</si>
  <si>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</si>
  <si>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</si>
  <si>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</si>
  <si>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</si>
  <si>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</si>
  <si>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</si>
  <si>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</si>
  <si>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</si>
  <si>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</si>
  <si>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</si>
  <si>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</si>
  <si>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</si>
  <si>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</si>
  <si>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</si>
  <si>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</si>
  <si>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</si>
  <si>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</si>
  <si>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</si>
  <si>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</si>
  <si>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</si>
  <si>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</si>
  <si>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</si>
  <si>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</si>
  <si>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</si>
  <si>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</si>
  <si>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</si>
  <si>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</si>
  <si>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</si>
  <si>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</si>
  <si>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</si>
  <si>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</si>
  <si>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</si>
  <si>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</si>
  <si>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</si>
  <si>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</si>
  <si>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</si>
  <si>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</si>
  <si>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</si>
  <si>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</si>
  <si>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</si>
  <si>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</si>
  <si>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</si>
  <si>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</si>
  <si>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</si>
  <si>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</si>
  <si>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</si>
  <si>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</si>
  <si>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</si>
  <si>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</si>
  <si>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</si>
  <si>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</si>
  <si>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</si>
  <si>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</si>
  <si>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</si>
  <si>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</si>
  <si>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</si>
  <si>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</si>
  <si>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</si>
  <si>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</si>
  <si>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</si>
  <si>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</si>
  <si>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</si>
  <si>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</si>
  <si>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</si>
  <si>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</si>
  <si>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</si>
  <si>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</si>
  <si>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</si>
  <si>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</si>
  <si>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</si>
  <si>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</si>
  <si>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</si>
  <si>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</si>
  <si>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</si>
  <si>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</si>
  <si>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</si>
  <si>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</si>
  <si>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</si>
  <si>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</si>
  <si>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</si>
  <si>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</si>
  <si>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</si>
  <si>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</si>
  <si>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</si>
  <si>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</si>
  <si>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</si>
  <si>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</si>
  <si>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</si>
  <si>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</si>
  <si>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</si>
  <si>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</si>
  <si>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</si>
  <si>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</si>
  <si>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</si>
  <si>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</si>
  <si>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</si>
  <si>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</si>
  <si>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</si>
  <si>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</si>
  <si>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</si>
  <si>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</si>
  <si>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</si>
  <si>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</si>
  <si>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</si>
  <si>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</si>
  <si>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</si>
  <si>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</si>
  <si>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</si>
  <si>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</si>
  <si>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</si>
  <si>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</si>
  <si>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</si>
  <si>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</si>
  <si>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</si>
  <si>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</si>
  <si>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</si>
  <si>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</si>
  <si>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</si>
  <si>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</si>
  <si>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</si>
  <si>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</si>
  <si>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</si>
  <si>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</si>
  <si>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</si>
  <si>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</si>
  <si>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</si>
  <si>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</si>
  <si>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</si>
  <si>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</si>
  <si>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</si>
  <si>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</si>
  <si>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</si>
  <si>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</si>
  <si>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</si>
  <si>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</si>
  <si>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</si>
  <si>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</si>
  <si>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</si>
  <si>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</si>
  <si>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</si>
  <si>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</si>
  <si>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</si>
  <si>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</si>
  <si>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</si>
  <si>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</si>
  <si>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</si>
  <si>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</si>
  <si>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</si>
  <si>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</si>
  <si>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</si>
  <si>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</si>
  <si>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</si>
  <si>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</si>
  <si>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</si>
  <si>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</si>
  <si>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</si>
  <si>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</si>
  <si>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</si>
  <si>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</si>
  <si>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</si>
  <si>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</si>
  <si>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</si>
  <si>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</si>
  <si>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</si>
  <si>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</si>
  <si>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</si>
  <si>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</si>
  <si>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</si>
  <si>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</si>
  <si>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</si>
  <si>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</si>
  <si>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</si>
  <si>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</si>
  <si>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</si>
  <si>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</si>
  <si>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</si>
  <si>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</si>
  <si>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</si>
  <si>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</si>
  <si>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</si>
  <si>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</si>
  <si>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</si>
  <si>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</si>
  <si>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</si>
  <si>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</si>
  <si>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</si>
  <si>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</si>
  <si>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</si>
  <si>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</si>
  <si>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</si>
  <si>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</si>
  <si>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</si>
  <si>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</si>
  <si>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</si>
  <si>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</si>
  <si>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</si>
  <si>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</si>
  <si>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</si>
  <si>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</si>
  <si>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</si>
  <si>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</si>
  <si>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</si>
  <si>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</si>
  <si>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</si>
  <si>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</si>
  <si>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</si>
  <si>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</si>
  <si>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</si>
  <si>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</si>
  <si>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</si>
  <si>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</si>
  <si>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</si>
  <si>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</si>
  <si>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</si>
  <si>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</si>
  <si>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</si>
  <si>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</si>
  <si>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</si>
  <si>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</si>
  <si>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</si>
  <si>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</si>
  <si>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</si>
  <si>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</si>
  <si>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</si>
  <si>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</si>
  <si>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</si>
  <si>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</si>
  <si>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</si>
  <si>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</si>
  <si>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</si>
  <si>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</si>
  <si>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</si>
  <si>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</si>
  <si>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</si>
  <si>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</si>
  <si>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</si>
  <si>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</si>
  <si>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</si>
  <si>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</si>
  <si>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</si>
  <si>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</si>
  <si>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</si>
  <si>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</si>
  <si>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</si>
  <si>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</si>
  <si>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</si>
  <si>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</si>
  <si>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</si>
  <si>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</si>
  <si>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</si>
  <si>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</si>
  <si>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</si>
  <si>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</si>
  <si>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</si>
  <si>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</si>
  <si>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</si>
  <si>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</si>
  <si>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</si>
  <si>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</si>
  <si>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</si>
  <si>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</si>
  <si>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</si>
  <si>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</si>
  <si>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</si>
  <si>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</si>
  <si>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</si>
  <si>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</si>
  <si>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</si>
  <si>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</si>
  <si>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</si>
  <si>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</si>
  <si>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</si>
  <si>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</si>
  <si>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</si>
  <si>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</si>
  <si>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</si>
  <si>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</si>
  <si>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</si>
  <si>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</si>
  <si>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</si>
  <si>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</si>
  <si>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</si>
  <si>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</si>
  <si>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</si>
  <si>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</si>
  <si>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</si>
  <si>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</si>
  <si>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</si>
  <si>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</si>
  <si>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</si>
  <si>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</si>
  <si>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</si>
  <si>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</si>
  <si>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</si>
  <si>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</si>
  <si>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</si>
  <si>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</si>
  <si>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</si>
  <si>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</si>
  <si>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</si>
  <si>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</si>
  <si>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</si>
  <si>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</si>
  <si>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</si>
  <si>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</si>
  <si>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</si>
  <si>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</si>
  <si>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</si>
  <si>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</si>
  <si>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</si>
  <si>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</si>
  <si>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</si>
  <si>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</si>
  <si>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</si>
  <si>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</si>
  <si>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</si>
  <si>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</si>
  <si>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</si>
  <si>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</si>
  <si>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</si>
  <si>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</si>
  <si>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</si>
  <si>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</si>
  <si>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</si>
  <si>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</si>
  <si>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</si>
  <si>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</si>
  <si>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</si>
  <si>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</si>
  <si>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</si>
  <si>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</si>
  <si>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</si>
  <si>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</si>
  <si>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</si>
  <si>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</si>
  <si>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</si>
  <si>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</si>
  <si>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</si>
  <si>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</si>
  <si>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</si>
  <si>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</si>
  <si>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</si>
  <si>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</si>
  <si>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</si>
  <si>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</si>
  <si>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</si>
  <si>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</si>
  <si>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</si>
  <si>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</si>
  <si>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</si>
  <si>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</si>
  <si>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</si>
  <si>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</si>
  <si>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</si>
  <si>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</si>
  <si>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</si>
  <si>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</si>
  <si>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</si>
  <si>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</si>
  <si>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</si>
  <si>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</si>
  <si>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</si>
  <si>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</si>
  <si>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</si>
  <si>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</si>
  <si>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</si>
  <si>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</si>
  <si>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</si>
  <si>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</si>
  <si>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</si>
  <si>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</si>
  <si>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</si>
  <si>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</si>
  <si>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</si>
  <si>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</si>
  <si>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</si>
  <si>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</si>
  <si>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</si>
  <si>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</si>
  <si>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</si>
  <si>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</si>
  <si>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</si>
  <si>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</si>
  <si>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</si>
  <si>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</si>
  <si>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</si>
  <si>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</si>
  <si>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</si>
  <si>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</si>
  <si>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</si>
  <si>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</si>
  <si>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</si>
  <si>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</si>
  <si>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</si>
  <si>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</si>
  <si>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</si>
  <si>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</si>
  <si>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</si>
  <si>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</si>
  <si>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</si>
  <si>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</si>
  <si>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</si>
  <si>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</si>
  <si>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</si>
  <si>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</si>
  <si>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</si>
  <si>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</si>
  <si>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</si>
  <si>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</si>
  <si>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</si>
  <si>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</si>
  <si>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</si>
  <si>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</si>
  <si>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</si>
  <si>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</si>
  <si>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</si>
  <si>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</si>
  <si>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</si>
  <si>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</si>
  <si>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</si>
  <si>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</si>
  <si>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</si>
  <si>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</si>
  <si>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</si>
  <si>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</si>
  <si>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</si>
  <si>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</si>
  <si>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</si>
  <si>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</si>
  <si>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</si>
  <si>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</si>
  <si>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</si>
  <si>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</si>
  <si>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</si>
  <si>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</si>
  <si>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</si>
  <si>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</si>
  <si>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</si>
  <si>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</si>
  <si>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</si>
  <si>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</si>
  <si>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</si>
  <si>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</si>
  <si>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</si>
  <si>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</si>
  <si>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</si>
  <si>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</si>
  <si>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</si>
  <si>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</si>
  <si>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</si>
  <si>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</si>
  <si>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</si>
  <si>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</si>
  <si>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</si>
  <si>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</si>
  <si>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</si>
  <si>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</si>
  <si>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</si>
  <si>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</si>
  <si>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</si>
  <si>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</si>
  <si>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</si>
  <si>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</si>
  <si>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</si>
  <si>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</si>
  <si>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</si>
  <si>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</si>
  <si>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</si>
  <si>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</si>
  <si>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</si>
  <si>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</si>
  <si>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</si>
  <si>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</si>
  <si>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</si>
  <si>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</si>
  <si>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</si>
  <si>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</si>
  <si>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</si>
  <si>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</si>
  <si>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</si>
  <si>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</si>
  <si>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</si>
  <si>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</si>
  <si>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</si>
  <si>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</si>
  <si>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</si>
  <si>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</si>
  <si>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</si>
  <si>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</si>
  <si>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</si>
  <si>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</si>
  <si>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</si>
  <si>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</si>
  <si>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</si>
  <si>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</si>
  <si>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</si>
  <si>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</si>
  <si>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</si>
  <si>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</si>
  <si>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</si>
  <si>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</si>
  <si>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</si>
  <si>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</si>
  <si>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</si>
  <si>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</si>
  <si>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</si>
  <si>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</si>
  <si>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</si>
  <si>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</si>
  <si>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</si>
  <si>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</si>
  <si>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</si>
  <si>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</si>
  <si>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</si>
  <si>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</si>
  <si>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</si>
  <si>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</si>
  <si>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</si>
  <si>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</si>
  <si>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</si>
  <si>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</si>
  <si>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</si>
  <si>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</si>
  <si>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</si>
  <si>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</si>
  <si>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</si>
  <si>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</si>
  <si>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</si>
  <si>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</si>
  <si>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</si>
  <si>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</si>
  <si>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</si>
  <si>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</si>
  <si>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</si>
  <si>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</si>
  <si>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</si>
  <si>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</si>
  <si>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</si>
  <si>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</si>
  <si>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</si>
  <si>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</si>
  <si>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</si>
  <si>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</si>
  <si>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</si>
  <si>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</si>
  <si>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</si>
  <si>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</si>
  <si>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</si>
  <si>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</si>
  <si>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</si>
  <si>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</si>
  <si>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</si>
  <si>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</si>
  <si>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</si>
  <si>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</si>
  <si>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</si>
  <si>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</si>
  <si>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</si>
  <si>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</si>
  <si>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</si>
  <si>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</si>
  <si>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</si>
  <si>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</si>
  <si>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</si>
  <si>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</si>
  <si>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</si>
  <si>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</si>
  <si>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</si>
  <si>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</si>
  <si>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</si>
  <si>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</si>
  <si>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</si>
  <si>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</si>
  <si>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</si>
  <si>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</si>
  <si>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</si>
  <si>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</si>
  <si>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</si>
  <si>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</si>
  <si>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</si>
  <si>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</si>
  <si>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</si>
  <si>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</si>
  <si>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</si>
  <si>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</si>
  <si>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</si>
  <si>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</si>
  <si>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</si>
  <si>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</si>
  <si>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</si>
  <si>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</si>
  <si>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</si>
  <si>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</si>
  <si>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</si>
  <si>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</si>
  <si>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</si>
  <si>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</si>
  <si>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</si>
  <si>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</si>
  <si>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</si>
  <si>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</si>
  <si>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</si>
  <si>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</si>
  <si>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</si>
  <si>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</si>
  <si>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</si>
  <si>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</si>
  <si>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</si>
  <si>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</si>
  <si>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</si>
  <si>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</si>
  <si>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</si>
  <si>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</si>
  <si>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</si>
  <si>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</si>
  <si>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</si>
  <si>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</si>
  <si>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</si>
  <si>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</si>
  <si>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</si>
  <si>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</si>
  <si>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</si>
  <si>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</si>
  <si>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</si>
  <si>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</si>
  <si>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</si>
  <si>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</si>
  <si>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</si>
  <si>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</si>
  <si>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</si>
  <si>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</si>
  <si>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</si>
  <si>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</si>
  <si>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</si>
  <si>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</si>
  <si>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</si>
  <si>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</si>
  <si>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</si>
  <si>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</si>
  <si>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</si>
  <si>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</si>
  <si>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</si>
  <si>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</si>
  <si>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</si>
  <si>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</si>
  <si>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</si>
  <si>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</si>
  <si>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</si>
  <si>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</si>
  <si>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</si>
  <si>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</si>
  <si>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</si>
  <si>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</si>
  <si>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</si>
  <si>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</si>
  <si>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</si>
  <si>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</si>
  <si>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</si>
  <si>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</si>
  <si>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</si>
  <si>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</si>
  <si>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</si>
  <si>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</si>
  <si>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</si>
  <si>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</si>
  <si>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</si>
  <si>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</si>
  <si>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</si>
  <si>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</si>
  <si>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</si>
  <si>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</si>
  <si>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</si>
  <si>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</si>
  <si>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</si>
  <si>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</si>
  <si>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</si>
  <si>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</si>
  <si>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</si>
  <si>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</si>
  <si>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</si>
  <si>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</si>
  <si>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</si>
  <si>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</si>
  <si>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</si>
  <si>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</si>
  <si>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</si>
  <si>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</si>
  <si>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</si>
  <si>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</si>
  <si>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</si>
  <si>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</si>
  <si>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</si>
  <si>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</si>
  <si>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</si>
  <si>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</si>
  <si>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</si>
  <si>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</si>
  <si>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</si>
  <si>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</si>
  <si>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</si>
  <si>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</si>
  <si>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</si>
  <si>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</si>
  <si>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</si>
  <si>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</si>
  <si>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</si>
  <si>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</si>
  <si>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</si>
  <si>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</si>
  <si>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</si>
  <si>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</si>
  <si>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</si>
  <si>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</si>
  <si>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</si>
  <si>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</si>
  <si>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</si>
  <si>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</si>
  <si>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</si>
  <si>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</si>
  <si>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</si>
  <si>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</si>
  <si>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</si>
  <si>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</si>
  <si>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</si>
  <si>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</si>
  <si>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</si>
  <si>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</si>
  <si>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</si>
  <si>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</si>
  <si>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</si>
  <si>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</si>
  <si>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</si>
  <si>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</si>
  <si>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</si>
  <si>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</si>
  <si>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</si>
  <si>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</si>
  <si>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</si>
  <si>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</si>
  <si>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</si>
  <si>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</si>
  <si>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</si>
  <si>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</si>
  <si>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</si>
  <si>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</si>
  <si>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</si>
  <si>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</si>
  <si>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</si>
  <si>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</si>
  <si>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</si>
  <si>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</si>
  <si>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</si>
  <si>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</si>
  <si>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</si>
  <si>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</si>
  <si>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</si>
  <si>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</si>
  <si>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</si>
  <si>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</si>
  <si>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</si>
  <si>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</si>
  <si>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</si>
  <si>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</si>
  <si>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</si>
  <si>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</si>
  <si>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</si>
  <si>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</si>
  <si>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</si>
  <si>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</si>
  <si>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</si>
  <si>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</si>
  <si>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</si>
  <si>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</si>
  <si>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</si>
  <si>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</si>
  <si>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</si>
  <si>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</si>
  <si>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</si>
  <si>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</si>
  <si>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</si>
  <si>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</si>
  <si>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</si>
  <si>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</si>
  <si>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</si>
  <si>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</si>
  <si>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</si>
  <si>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</si>
  <si>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</si>
  <si>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</si>
  <si>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</si>
  <si>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</si>
  <si>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</si>
  <si>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</si>
  <si>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</si>
  <si>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</si>
  <si>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</si>
  <si>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</si>
  <si>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</si>
  <si>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</si>
  <si>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</si>
  <si>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</si>
  <si>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</si>
  <si>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</si>
  <si>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</si>
  <si>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</si>
  <si>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</si>
  <si>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</si>
  <si>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</si>
  <si>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</si>
  <si>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</si>
  <si>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</si>
  <si>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</si>
  <si>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</si>
  <si>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</si>
  <si>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</si>
  <si>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</si>
  <si>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</si>
  <si>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</si>
  <si>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</si>
  <si>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</si>
  <si>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</si>
  <si>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</si>
  <si>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</si>
  <si>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</si>
  <si>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</si>
  <si>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</si>
  <si>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</si>
  <si>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</si>
  <si>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</si>
  <si>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</si>
  <si>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</si>
  <si>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</si>
  <si>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</si>
  <si>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</si>
  <si>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</si>
  <si>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</si>
  <si>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</si>
  <si>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</si>
  <si>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</si>
  <si>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</si>
  <si>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</si>
  <si>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</si>
  <si>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</si>
  <si>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</si>
  <si>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</si>
  <si>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</si>
  <si>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</si>
  <si>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</si>
  <si>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</si>
  <si>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</si>
  <si>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</si>
  <si>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</si>
  <si>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</si>
  <si>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</si>
  <si>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</si>
  <si>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</si>
  <si>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</si>
  <si>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</si>
  <si>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</si>
  <si>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</si>
  <si>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</si>
  <si>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</si>
  <si>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</si>
  <si>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</si>
  <si>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</si>
  <si>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</si>
  <si>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</si>
  <si>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</si>
  <si>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</si>
  <si>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</si>
  <si>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</si>
  <si>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</si>
  <si>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</si>
  <si>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</si>
  <si>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</si>
  <si>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</si>
  <si>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</si>
  <si>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</si>
  <si>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</si>
  <si>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</si>
  <si>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</si>
  <si>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</si>
  <si>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</si>
  <si>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</si>
  <si>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</si>
  <si>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</si>
  <si>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</si>
  <si>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</si>
  <si>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</si>
  <si>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</si>
  <si>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</si>
  <si>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</si>
  <si>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</si>
  <si>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</si>
  <si>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</si>
  <si>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</si>
  <si>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</si>
  <si>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</si>
  <si>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</si>
  <si>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</si>
  <si>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</si>
  <si>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</si>
  <si>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</si>
  <si>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</si>
  <si>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</si>
  <si>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</si>
  <si>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</si>
  <si>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</si>
  <si>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</si>
  <si>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</si>
  <si>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</si>
  <si>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</si>
  <si>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</si>
  <si>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</si>
  <si>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</si>
  <si>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</si>
  <si>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</si>
  <si>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</si>
  <si>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</si>
  <si>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</si>
  <si>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</si>
  <si>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</si>
  <si>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</si>
  <si>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</si>
  <si>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</si>
  <si>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</si>
  <si>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</si>
  <si>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</si>
  <si>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</si>
  <si>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</si>
  <si>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</si>
  <si>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</si>
  <si>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</si>
  <si>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</si>
  <si>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</si>
  <si>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</si>
  <si>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</si>
  <si>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</si>
  <si>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</si>
  <si>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</si>
  <si>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</si>
  <si>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</si>
  <si>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</si>
  <si>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</si>
  <si>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</si>
  <si>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</si>
  <si>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</si>
  <si>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</si>
  <si>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</si>
  <si>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</si>
  <si>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</si>
  <si>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</si>
  <si>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</si>
  <si>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</si>
  <si>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</si>
  <si>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</si>
  <si>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</si>
  <si>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</si>
  <si>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</si>
  <si>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</si>
  <si>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</si>
  <si>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</si>
  <si>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</si>
  <si>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</si>
  <si>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</si>
  <si>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</si>
  <si>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</si>
  <si>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</si>
  <si>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</si>
  <si>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</si>
  <si>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</si>
  <si>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</si>
  <si>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</si>
  <si>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</si>
  <si>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</si>
  <si>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</si>
  <si>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</si>
  <si>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</si>
  <si>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</si>
  <si>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</si>
  <si>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</si>
  <si>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</si>
  <si>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</si>
  <si>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</si>
  <si>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</si>
  <si>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</si>
  <si>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</si>
  <si>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</si>
  <si>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</si>
  <si>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</si>
  <si>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</si>
  <si>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</si>
  <si>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</si>
  <si>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</si>
  <si>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</si>
  <si>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</si>
  <si>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</si>
  <si>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</si>
  <si>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</si>
  <si>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</si>
  <si>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</si>
  <si>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</si>
  <si>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</si>
  <si>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</si>
  <si>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</si>
  <si>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</si>
  <si>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</si>
  <si>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</si>
  <si>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</si>
  <si>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</si>
  <si>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</si>
  <si>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</si>
  <si>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</si>
  <si>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</si>
  <si>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</si>
  <si>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</si>
  <si>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</si>
  <si>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</si>
  <si>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</si>
  <si>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</si>
  <si>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</si>
  <si>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</si>
  <si>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</si>
  <si>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</si>
  <si>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</si>
  <si>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</si>
  <si>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</si>
  <si>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</si>
  <si>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</si>
  <si>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</si>
  <si>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</si>
  <si>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</si>
  <si>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</si>
  <si>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</si>
  <si>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</si>
  <si>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</si>
  <si>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</si>
  <si>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</si>
  <si>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</si>
  <si>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</si>
  <si>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</si>
  <si>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</si>
  <si>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</si>
  <si>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</si>
  <si>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</si>
  <si>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</si>
  <si>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</si>
  <si>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</si>
  <si>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</si>
  <si>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</si>
  <si>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</si>
  <si>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</si>
  <si>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</si>
  <si>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</si>
  <si>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</si>
  <si>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</si>
  <si>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</si>
  <si>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</si>
  <si>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</si>
  <si>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</si>
  <si>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</si>
  <si>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</si>
  <si>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</si>
  <si>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</si>
  <si>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</si>
  <si>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</si>
  <si>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</si>
  <si>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</si>
  <si>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</si>
  <si>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</si>
  <si>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</si>
  <si>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</si>
  <si>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</si>
  <si>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</si>
  <si>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</si>
  <si>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</si>
  <si>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</si>
  <si>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</si>
  <si>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</si>
  <si>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</si>
  <si>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</si>
  <si>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</si>
  <si>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</si>
  <si>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</si>
  <si>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</si>
  <si>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</si>
  <si>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</si>
  <si>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</si>
  <si>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</si>
  <si>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</si>
  <si>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</si>
  <si>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</si>
  <si>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</si>
  <si>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</si>
  <si>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</si>
  <si>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</si>
  <si>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</si>
  <si>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</si>
  <si>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</si>
  <si>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</si>
  <si>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</si>
  <si>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</si>
  <si>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</si>
  <si>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</si>
  <si>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</si>
  <si>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</si>
  <si>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</si>
  <si>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</si>
  <si>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</si>
  <si>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</si>
  <si>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</si>
  <si>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</si>
  <si>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</si>
  <si>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</si>
  <si>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</si>
  <si>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</si>
  <si>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</si>
  <si>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</si>
  <si>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</si>
  <si>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</si>
  <si>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</si>
  <si>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</si>
  <si>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</si>
  <si>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</si>
  <si>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</si>
  <si>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</si>
  <si>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</si>
  <si>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</si>
  <si>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</si>
  <si>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</si>
  <si>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</si>
  <si>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</si>
  <si>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</si>
  <si>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</si>
  <si>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</si>
  <si>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</si>
  <si>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</si>
  <si>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</si>
  <si>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</si>
  <si>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</si>
  <si>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</si>
  <si>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</si>
  <si>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</si>
  <si>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</si>
  <si>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</si>
  <si>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</si>
  <si>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</si>
  <si>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</si>
  <si>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</si>
  <si>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</si>
  <si>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</si>
  <si>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</si>
  <si>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</si>
  <si>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</si>
  <si>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</si>
  <si>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</si>
  <si>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</si>
  <si>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</si>
  <si>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</si>
  <si>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</si>
  <si>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</si>
  <si>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</si>
  <si>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</si>
  <si>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</si>
  <si>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</si>
  <si>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</si>
  <si>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</si>
  <si>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</si>
  <si>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</si>
  <si>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</si>
  <si>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</si>
  <si>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</si>
  <si>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</si>
  <si>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</si>
  <si>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</si>
  <si>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</si>
  <si>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</si>
  <si>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</si>
  <si>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</si>
  <si>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</si>
  <si>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</si>
  <si>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</si>
  <si>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</si>
  <si>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</si>
  <si>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</si>
  <si>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</si>
  <si>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</si>
  <si>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</si>
  <si>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</si>
  <si>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</si>
  <si>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</si>
  <si>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</si>
  <si>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</si>
  <si>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</si>
  <si>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</si>
  <si>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</si>
  <si>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</si>
  <si>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</si>
  <si>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</si>
  <si>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</si>
  <si>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</si>
  <si>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</si>
  <si>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</si>
  <si>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</si>
  <si>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</si>
  <si>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</si>
  <si>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</si>
  <si>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</si>
  <si>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</si>
  <si>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</si>
  <si>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</si>
  <si>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</si>
  <si>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</si>
  <si>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</si>
  <si>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</si>
  <si>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</si>
  <si>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</si>
  <si>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</si>
  <si>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</si>
  <si>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</si>
  <si>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</si>
  <si>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</si>
  <si>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</si>
  <si>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</si>
  <si>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</si>
  <si>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</si>
  <si>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</si>
  <si>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</si>
  <si>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</si>
  <si>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</si>
  <si>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</si>
  <si>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</si>
  <si>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</si>
  <si>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</si>
  <si>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</si>
  <si>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</si>
  <si>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</si>
  <si>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</si>
  <si>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</si>
  <si>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</si>
  <si>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</si>
  <si>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</si>
  <si>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</si>
  <si>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</si>
  <si>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</si>
  <si>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</si>
  <si>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</si>
  <si>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</si>
  <si>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</si>
  <si>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</si>
  <si>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</si>
  <si>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</si>
  <si>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</si>
  <si>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</si>
  <si>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</si>
  <si>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</si>
  <si>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</si>
  <si>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</si>
  <si>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</si>
  <si>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</si>
  <si>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</si>
  <si>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</si>
  <si>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</si>
  <si>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</si>
  <si>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</si>
  <si>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</si>
  <si>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</si>
  <si>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</si>
  <si>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</si>
  <si>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</si>
  <si>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</si>
  <si>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</si>
  <si>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</si>
  <si>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</si>
  <si>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</si>
  <si>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</si>
  <si>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</si>
  <si>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</si>
  <si>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</si>
  <si>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</si>
  <si>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</si>
  <si>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</si>
  <si>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</si>
  <si>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</si>
  <si>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</si>
  <si>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</si>
  <si>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</si>
  <si>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</si>
  <si>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</si>
  <si>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</si>
  <si>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</si>
  <si>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</si>
  <si>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</si>
  <si>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</si>
  <si>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</si>
  <si>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</si>
  <si>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</si>
  <si>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</si>
  <si>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</si>
  <si>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</si>
  <si>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</si>
  <si>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</si>
  <si>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</si>
  <si>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</si>
  <si>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</si>
  <si>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</si>
  <si>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</si>
  <si>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</si>
  <si>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</si>
  <si>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</si>
  <si>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</si>
  <si>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</si>
  <si>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</si>
  <si>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</si>
  <si>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</si>
  <si>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</si>
  <si>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</si>
  <si>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</si>
  <si>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</si>
  <si>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</si>
  <si>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</si>
  <si>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</si>
  <si>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</si>
  <si>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</si>
  <si>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</si>
  <si>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</si>
  <si>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</si>
  <si>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</si>
  <si>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</si>
  <si>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</si>
  <si>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</si>
  <si>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</si>
  <si>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</si>
  <si>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</si>
  <si>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</si>
  <si>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</si>
  <si>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</si>
  <si>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</si>
  <si>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</si>
  <si>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</si>
  <si>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</si>
  <si>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</si>
  <si>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</si>
  <si>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</si>
  <si>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</si>
  <si>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</si>
  <si>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</si>
  <si>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</si>
  <si>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</si>
  <si>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</si>
  <si>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</si>
  <si>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</si>
  <si>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</si>
  <si>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</si>
  <si>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</si>
  <si>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</si>
  <si>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</si>
  <si>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</si>
  <si>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</si>
  <si>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</si>
  <si>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</si>
  <si>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</si>
  <si>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</si>
  <si>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</si>
  <si>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</si>
  <si>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</si>
  <si>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</si>
  <si>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</si>
  <si>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</si>
  <si>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</si>
  <si>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</si>
  <si>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</si>
  <si>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</si>
  <si>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</si>
  <si>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</si>
  <si>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</si>
  <si>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</si>
  <si>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</si>
  <si>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</si>
  <si>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</si>
  <si>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</si>
  <si>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</si>
  <si>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</si>
  <si>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</si>
  <si>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</si>
  <si>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</si>
  <si>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</si>
  <si>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</si>
  <si>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</si>
  <si>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</si>
  <si>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</si>
  <si>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</si>
  <si>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</si>
  <si>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</si>
  <si>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</si>
  <si>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</si>
  <si>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</si>
  <si>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</si>
  <si>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</si>
  <si>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</si>
  <si>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</si>
  <si>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</si>
  <si>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</si>
  <si>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</si>
  <si>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</si>
  <si>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</si>
  <si>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</si>
  <si>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</si>
  <si>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</si>
  <si>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</si>
  <si>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</si>
  <si>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</si>
  <si>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</si>
  <si>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</si>
  <si>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</si>
  <si>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</si>
  <si>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</si>
  <si>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</si>
  <si>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</si>
  <si>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</si>
  <si>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</si>
  <si>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</si>
  <si>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</si>
  <si>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</si>
  <si>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</si>
  <si>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</si>
  <si>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</si>
  <si>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</si>
  <si>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</si>
  <si>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</si>
  <si>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</si>
  <si>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</si>
  <si>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</si>
  <si>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</si>
  <si>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</si>
  <si>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</si>
  <si>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</si>
  <si>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</si>
  <si>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</si>
  <si>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</si>
  <si>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</si>
  <si>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</si>
  <si>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</si>
  <si>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</si>
  <si>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</si>
  <si>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</si>
  <si>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</si>
  <si>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</si>
  <si>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</si>
  <si>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</si>
  <si>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</si>
  <si>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</si>
  <si>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</si>
  <si>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</si>
  <si>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</si>
  <si>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</si>
  <si>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</si>
  <si>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</si>
  <si>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</si>
  <si>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</si>
  <si>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</si>
  <si>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</si>
  <si>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</si>
  <si>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</si>
  <si>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</si>
  <si>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</si>
  <si>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</si>
  <si>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</si>
  <si>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</si>
  <si>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</si>
  <si>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</si>
  <si>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</si>
  <si>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</si>
  <si>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</si>
  <si>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</si>
  <si>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</si>
  <si>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</si>
  <si>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</si>
  <si>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</si>
  <si>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</si>
  <si>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</si>
  <si>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</si>
  <si>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</si>
  <si>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</si>
  <si>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</si>
  <si>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</si>
  <si>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</si>
  <si>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</si>
  <si>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</si>
  <si>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</si>
  <si>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</si>
  <si>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</si>
  <si>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</si>
  <si>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</si>
  <si>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</si>
  <si>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</si>
  <si>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</si>
  <si>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</si>
  <si>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</si>
  <si>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</si>
  <si>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</si>
  <si>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</si>
  <si>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</si>
  <si>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</si>
  <si>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</si>
  <si>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</si>
  <si>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</si>
  <si>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</si>
  <si>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</si>
  <si>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</si>
  <si>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</si>
  <si>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</si>
  <si>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</si>
  <si>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</si>
  <si>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</si>
  <si>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</si>
  <si>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</si>
  <si>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</si>
  <si>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</si>
  <si>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</si>
  <si>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</si>
  <si>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</si>
  <si>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</si>
  <si>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</si>
  <si>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</si>
  <si>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</si>
  <si>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</si>
  <si>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</si>
  <si>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</si>
  <si>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</si>
  <si>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</si>
  <si>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</si>
  <si>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</si>
  <si>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</si>
  <si>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</si>
  <si>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</si>
  <si>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</si>
  <si>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</si>
  <si>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</si>
  <si>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</si>
  <si>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</si>
  <si>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</si>
  <si>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</si>
  <si>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</si>
  <si>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</si>
  <si>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</si>
  <si>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</si>
  <si>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</si>
  <si>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</si>
  <si>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</si>
  <si>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</si>
  <si>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</si>
  <si>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</si>
  <si>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</si>
  <si>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</si>
  <si>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</si>
  <si>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</si>
  <si>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</si>
  <si>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</si>
  <si>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</si>
  <si>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</si>
  <si>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</si>
  <si>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</si>
  <si>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</si>
  <si>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</si>
  <si>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</si>
  <si>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</si>
  <si>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</si>
  <si>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</si>
  <si>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</si>
  <si>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</si>
  <si>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</si>
  <si>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</si>
  <si>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</si>
  <si>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</si>
  <si>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</si>
  <si>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</si>
  <si>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</si>
  <si>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</si>
  <si>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</si>
  <si>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</si>
  <si>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</si>
  <si>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</si>
  <si>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</si>
  <si>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</si>
  <si>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</si>
  <si>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</si>
  <si>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</si>
  <si>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</si>
  <si>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</si>
  <si>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</si>
  <si>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</si>
  <si>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</si>
  <si>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</si>
  <si>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</si>
  <si>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</si>
  <si>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</si>
  <si>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</si>
  <si>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</si>
  <si>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</si>
  <si>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</si>
  <si>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</si>
  <si>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</si>
  <si>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</si>
  <si>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</si>
  <si>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</si>
  <si>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</si>
  <si>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</si>
  <si>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</si>
  <si>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</si>
  <si>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</si>
  <si>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</si>
  <si>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</si>
  <si>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</si>
  <si>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</si>
  <si>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</si>
  <si>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</si>
  <si>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</si>
  <si>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</si>
  <si>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</si>
  <si>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</si>
  <si>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</si>
  <si>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</si>
  <si>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</si>
  <si>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</si>
  <si>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</si>
  <si>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</si>
  <si>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</si>
  <si>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</si>
  <si>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</si>
  <si>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</si>
  <si>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</si>
  <si>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</si>
  <si>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</si>
  <si>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</si>
  <si>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</si>
  <si>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</si>
  <si>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</si>
  <si>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</si>
  <si>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</si>
  <si>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</si>
  <si>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</si>
  <si>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</si>
  <si>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</si>
  <si>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</si>
  <si>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</si>
  <si>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</si>
  <si>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</si>
  <si>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</si>
  <si>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</si>
  <si>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</si>
  <si>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</si>
  <si>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</si>
  <si>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</si>
  <si>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</si>
  <si>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</si>
  <si>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</si>
  <si>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</si>
  <si>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</si>
  <si>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</si>
  <si>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</si>
  <si>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</si>
  <si>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</si>
  <si>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</si>
  <si>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</si>
  <si>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</si>
  <si>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</si>
  <si>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</si>
  <si>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</si>
  <si>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</si>
  <si>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</si>
  <si>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</si>
  <si>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</si>
  <si>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</si>
  <si>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</si>
  <si>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</si>
  <si>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</si>
  <si>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</si>
  <si>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</si>
  <si>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</si>
  <si>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</si>
  <si>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</si>
  <si>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</si>
  <si>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</si>
  <si>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</si>
  <si>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</si>
  <si>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</si>
  <si>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</si>
  <si>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</si>
  <si>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</si>
  <si>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</si>
  <si>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</si>
  <si>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</si>
  <si>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</si>
  <si>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</si>
  <si>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</si>
  <si>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</si>
  <si>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</si>
  <si>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</si>
  <si>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</si>
  <si>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</si>
  <si>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</si>
  <si>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</si>
  <si>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</si>
  <si>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</si>
  <si>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</si>
  <si>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</si>
  <si>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</si>
  <si>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</si>
  <si>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</si>
  <si>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</si>
  <si>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</si>
  <si>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</si>
  <si>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</si>
  <si>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</si>
  <si>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</si>
  <si>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</si>
  <si>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</si>
  <si>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</si>
  <si>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</si>
  <si>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</si>
  <si>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</si>
  <si>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</si>
  <si>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</si>
  <si>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</si>
  <si>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</si>
  <si>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</si>
  <si>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</si>
  <si>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</si>
  <si>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</si>
  <si>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</si>
  <si>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</si>
  <si>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</si>
  <si>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</si>
  <si>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</si>
  <si>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</si>
  <si>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</si>
  <si>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</si>
  <si>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</si>
  <si>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</si>
  <si>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</si>
  <si>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</si>
  <si>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</si>
  <si>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</si>
  <si>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</si>
  <si>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</si>
  <si>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</si>
  <si>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</si>
  <si>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</si>
  <si>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</si>
  <si>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</si>
  <si>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</si>
  <si>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</si>
  <si>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</si>
  <si>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</si>
  <si>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</si>
  <si>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</si>
  <si>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</si>
  <si>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</si>
  <si>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</si>
  <si>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</si>
  <si>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</si>
  <si>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</si>
  <si>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</si>
  <si>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</si>
  <si>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</si>
  <si>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</si>
  <si>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</si>
  <si>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</si>
  <si>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</si>
  <si>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</si>
  <si>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</si>
  <si>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</si>
  <si>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</si>
  <si>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</si>
  <si>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</si>
  <si>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</si>
  <si>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</si>
  <si>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</si>
  <si>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</si>
  <si>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</si>
  <si>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</si>
  <si>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</si>
  <si>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</si>
  <si>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</si>
  <si>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</si>
  <si>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</si>
  <si>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</si>
  <si>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</si>
  <si>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</si>
  <si>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</si>
  <si>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</si>
  <si>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</si>
  <si>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</si>
  <si>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</si>
  <si>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</si>
  <si>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</si>
  <si>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</si>
  <si>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</si>
  <si>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</si>
  <si>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</si>
  <si>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</si>
  <si>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</si>
  <si>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</si>
  <si>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</si>
  <si>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</si>
  <si>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</si>
  <si>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</si>
  <si>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</si>
  <si>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</si>
  <si>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</si>
  <si>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</si>
  <si>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</si>
  <si>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</si>
  <si>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</si>
  <si>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</si>
  <si>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</si>
  <si>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</si>
  <si>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</si>
  <si>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</si>
  <si>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</si>
  <si>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</si>
  <si>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</si>
  <si>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</si>
  <si>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</si>
  <si>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</si>
  <si>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</si>
  <si>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</si>
  <si>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</si>
  <si>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</si>
  <si>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</si>
  <si>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</si>
  <si>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</si>
  <si>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</si>
  <si>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</si>
  <si>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</si>
  <si>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</si>
  <si>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</si>
  <si>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</si>
  <si>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</si>
  <si>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</si>
  <si>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</si>
  <si>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</si>
  <si>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</si>
  <si>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</si>
  <si>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</si>
  <si>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</si>
  <si>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</si>
  <si>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</si>
  <si>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</si>
  <si>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</si>
  <si>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</si>
  <si>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</si>
  <si>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</si>
  <si>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</si>
  <si>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</si>
  <si>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</si>
  <si>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</si>
  <si>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</si>
  <si>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</si>
  <si>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</si>
  <si>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</si>
  <si>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</si>
  <si>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</si>
  <si>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</si>
  <si>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</si>
  <si>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</si>
  <si>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</si>
  <si>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</si>
  <si>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</si>
  <si>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</si>
  <si>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</si>
  <si>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</si>
  <si>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</si>
  <si>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</si>
  <si>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</si>
  <si>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</si>
  <si>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</si>
  <si>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</si>
  <si>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</si>
  <si>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</si>
  <si>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</si>
  <si>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</si>
  <si>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</si>
  <si>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</si>
  <si>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</si>
  <si>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</si>
  <si>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</si>
  <si>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</si>
  <si>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</si>
  <si>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</si>
  <si>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</si>
  <si>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</si>
  <si>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</si>
  <si>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</si>
  <si>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</si>
  <si>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</si>
  <si>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</si>
  <si>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</si>
  <si>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</si>
  <si>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</si>
  <si>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</si>
  <si>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</si>
  <si>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</si>
  <si>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</si>
  <si>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</si>
  <si>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</si>
  <si>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</si>
  <si>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</si>
  <si>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</si>
  <si>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</si>
  <si>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</si>
  <si>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</si>
  <si>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</si>
  <si>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</si>
  <si>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</si>
  <si>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</si>
  <si>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</si>
  <si>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</si>
  <si>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</si>
  <si>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</si>
  <si>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</si>
  <si>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</si>
  <si>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</si>
  <si>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</si>
  <si>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</si>
  <si>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</si>
  <si>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</si>
  <si>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</si>
  <si>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</si>
  <si>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</si>
  <si>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</si>
  <si>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</si>
  <si>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</si>
  <si>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</si>
  <si>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</si>
  <si>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</si>
  <si>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</si>
  <si>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</si>
  <si>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</si>
  <si>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</si>
  <si>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</si>
  <si>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</si>
  <si>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</si>
  <si>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</si>
  <si>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</si>
  <si>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</si>
  <si>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</si>
  <si>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</si>
  <si>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</si>
  <si>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</si>
  <si>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</si>
  <si>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</si>
  <si>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</si>
  <si>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</si>
  <si>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</si>
  <si>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</si>
  <si>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</si>
  <si>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</si>
  <si>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</si>
  <si>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</si>
  <si>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</si>
  <si>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</si>
  <si>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</si>
  <si>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</si>
  <si>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</si>
  <si>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</si>
  <si>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</si>
  <si>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</si>
  <si>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</si>
  <si>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</si>
  <si>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</si>
  <si>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</si>
  <si>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</si>
  <si>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</si>
  <si>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</si>
  <si>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</si>
  <si>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</si>
  <si>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</si>
  <si>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</si>
  <si>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</si>
  <si>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</si>
  <si>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</si>
  <si>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</si>
  <si>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</si>
  <si>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</si>
  <si>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</si>
  <si>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</si>
  <si>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</si>
  <si>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</si>
  <si>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</si>
  <si>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</si>
  <si>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</si>
  <si>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</si>
  <si>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</si>
  <si>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</si>
  <si>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</si>
  <si>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</si>
  <si>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</si>
  <si>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</si>
  <si>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</si>
  <si>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</si>
  <si>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</si>
  <si>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</si>
  <si>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</si>
  <si>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</si>
  <si>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</si>
  <si>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</si>
  <si>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</si>
  <si>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</si>
  <si>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</si>
  <si>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</si>
  <si>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</si>
  <si>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</si>
  <si>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</si>
  <si>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</si>
  <si>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</si>
  <si>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</si>
  <si>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</si>
  <si>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</si>
  <si>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</si>
  <si>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</si>
  <si>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</si>
  <si>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</si>
  <si>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</si>
  <si>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</si>
  <si>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</si>
  <si>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</si>
  <si>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</si>
  <si>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</si>
  <si>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</si>
  <si>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</si>
  <si>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</si>
  <si>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</si>
  <si>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</si>
  <si>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</si>
  <si>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</si>
  <si>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</si>
  <si>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</si>
  <si>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</si>
  <si>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</si>
  <si>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</si>
  <si>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</si>
  <si>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</si>
  <si>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</si>
  <si>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</si>
  <si>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</si>
  <si>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</si>
  <si>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</si>
  <si>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</si>
  <si>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</si>
  <si>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</si>
  <si>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</si>
  <si>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</si>
  <si>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</si>
  <si>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</si>
  <si>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</si>
  <si>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</si>
  <si>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</si>
  <si>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</si>
  <si>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</si>
  <si>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</si>
  <si>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</si>
  <si>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</si>
  <si>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</si>
  <si>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</si>
  <si>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</si>
  <si>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</si>
  <si>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</si>
  <si>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</si>
  <si>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</si>
  <si>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</si>
  <si>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</si>
  <si>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</si>
  <si>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</si>
  <si>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</si>
  <si>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</si>
  <si>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</si>
  <si>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</si>
  <si>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</si>
  <si>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</si>
  <si>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</si>
  <si>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</si>
  <si>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</si>
  <si>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</si>
  <si>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</si>
  <si>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</si>
  <si>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</si>
  <si>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</si>
  <si>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</si>
  <si>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</si>
  <si>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</si>
  <si>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</si>
  <si>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</si>
  <si>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</si>
  <si>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</si>
  <si>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</si>
  <si>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</si>
  <si>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</si>
  <si>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</si>
  <si>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</si>
  <si>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</si>
  <si>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</si>
  <si>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</si>
  <si>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</si>
  <si>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</si>
  <si>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</si>
  <si>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</si>
  <si>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</si>
  <si>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</si>
  <si>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</si>
  <si>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</si>
  <si>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</si>
  <si>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</si>
  <si>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</si>
  <si>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</si>
  <si>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</si>
  <si>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</si>
  <si>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</si>
  <si>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</si>
  <si>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</si>
  <si>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</si>
  <si>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</si>
  <si>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</si>
  <si>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</si>
  <si>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</si>
  <si>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</si>
  <si>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</si>
  <si>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</si>
  <si>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</si>
  <si>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</si>
  <si>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</si>
  <si>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</si>
  <si>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</si>
  <si>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</si>
  <si>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</si>
  <si>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</si>
  <si>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</si>
  <si>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</si>
  <si>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</si>
  <si>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</si>
  <si>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</si>
  <si>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</si>
  <si>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</si>
  <si>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</si>
  <si>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</si>
  <si>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</si>
  <si>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</si>
  <si>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</si>
  <si>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</si>
  <si>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</si>
  <si>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</si>
  <si>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</si>
  <si>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</si>
  <si>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</si>
  <si>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</si>
  <si>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</si>
  <si>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</si>
  <si>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</si>
  <si>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</si>
  <si>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</si>
  <si>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</si>
  <si>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</si>
  <si>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</si>
  <si>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</si>
  <si>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</si>
  <si>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</si>
  <si>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</si>
  <si>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</si>
  <si>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</si>
  <si>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</si>
  <si>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</si>
  <si>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</si>
  <si>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</si>
  <si>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</si>
  <si>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</si>
  <si>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</si>
  <si>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</si>
  <si>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</si>
  <si>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</si>
  <si>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</si>
  <si>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</si>
  <si>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</si>
  <si>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</si>
  <si>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</si>
  <si>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</si>
  <si>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</si>
  <si>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</si>
  <si>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</si>
  <si>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</si>
  <si>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</si>
  <si>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</si>
  <si>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</si>
  <si>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</si>
  <si>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</si>
  <si>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</si>
  <si>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</si>
  <si>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</si>
  <si>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</si>
  <si>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</si>
  <si>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</si>
  <si>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</si>
  <si>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</si>
  <si>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</si>
  <si>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</si>
  <si>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</si>
  <si>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</si>
  <si>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</si>
  <si>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</si>
  <si>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</si>
  <si>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</si>
  <si>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</si>
  <si>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</si>
  <si>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</si>
  <si>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</si>
  <si>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</si>
  <si>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</si>
  <si>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</si>
  <si>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</si>
  <si>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</si>
  <si>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</si>
  <si>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</si>
  <si>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</si>
  <si>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</si>
  <si>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</si>
  <si>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</si>
  <si>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</si>
  <si>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</si>
  <si>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</si>
  <si>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</si>
  <si>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</si>
  <si>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</si>
  <si>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</si>
  <si>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</si>
  <si>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</si>
  <si>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</si>
  <si>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</si>
  <si>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</si>
  <si>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</si>
  <si>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</si>
  <si>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</si>
  <si>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</si>
  <si>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</si>
  <si>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</si>
  <si>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</si>
  <si>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</si>
  <si>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</si>
  <si>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</si>
  <si>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</si>
  <si>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</si>
  <si>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</si>
  <si>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</si>
  <si>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</si>
  <si>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</si>
  <si>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</si>
  <si>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</si>
  <si>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</si>
  <si>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</si>
  <si>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</si>
  <si>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</si>
  <si>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</si>
  <si>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</si>
  <si>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</si>
  <si>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</si>
  <si>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</si>
  <si>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</si>
  <si>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</si>
  <si>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</si>
  <si>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</si>
  <si>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</si>
  <si>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</si>
  <si>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</si>
  <si>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</si>
  <si>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</si>
  <si>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</si>
  <si>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</si>
  <si>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</si>
  <si>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</si>
  <si>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</si>
  <si>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</si>
  <si>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</si>
  <si>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</si>
  <si>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</si>
  <si>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</si>
  <si>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</si>
  <si>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</si>
  <si>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</si>
  <si>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</si>
  <si>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</si>
  <si>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</si>
  <si>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</si>
  <si>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</si>
  <si>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</si>
  <si>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</si>
  <si>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</si>
  <si>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</si>
  <si>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</si>
  <si>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</si>
  <si>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</si>
  <si>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</si>
  <si>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</si>
  <si>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</si>
  <si>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</si>
  <si>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</si>
  <si>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</si>
  <si>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</si>
  <si>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</si>
  <si>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</si>
  <si>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</si>
  <si>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</si>
  <si>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</si>
  <si>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</si>
  <si>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</si>
  <si>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</si>
  <si>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</si>
  <si>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</si>
  <si>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</si>
  <si>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</si>
  <si>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</si>
  <si>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</si>
  <si>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</si>
  <si>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</si>
  <si>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</si>
  <si>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</si>
  <si>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</si>
  <si>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</si>
  <si>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</si>
  <si>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</si>
  <si>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</si>
  <si>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</si>
  <si>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</si>
  <si>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</si>
  <si>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</si>
  <si>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</si>
  <si>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</si>
  <si>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</si>
  <si>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</si>
  <si>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</si>
  <si>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</si>
  <si>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</si>
  <si>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</si>
  <si>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</si>
  <si>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</si>
  <si>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</si>
  <si>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</si>
  <si>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</si>
  <si>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</si>
  <si>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</si>
  <si>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</si>
  <si>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</si>
  <si>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</si>
  <si>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</si>
  <si>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</si>
  <si>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</si>
  <si>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</si>
  <si>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</si>
  <si>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</si>
  <si>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</si>
  <si>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</si>
  <si>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</si>
  <si>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</si>
  <si>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</si>
  <si>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</si>
  <si>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</si>
  <si>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</si>
  <si>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</si>
  <si>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</si>
  <si>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</si>
  <si>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</si>
  <si>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</si>
  <si>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</si>
  <si>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</si>
  <si>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</si>
  <si>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</si>
  <si>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</si>
  <si>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</si>
  <si>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</si>
  <si>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</si>
  <si>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</si>
  <si>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</si>
  <si>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</si>
  <si>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</si>
  <si>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</si>
  <si>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</si>
  <si>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</si>
  <si>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</si>
  <si>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</si>
  <si>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</si>
  <si>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</si>
  <si>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</si>
  <si>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</si>
  <si>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</si>
  <si>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</si>
  <si>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</si>
  <si>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</si>
  <si>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</si>
  <si>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</si>
  <si>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</si>
  <si>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</si>
  <si>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</si>
  <si>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</si>
  <si>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</si>
  <si>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</si>
  <si>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</si>
  <si>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</si>
  <si>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</si>
  <si>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</si>
  <si>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</si>
  <si>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</si>
  <si>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</si>
  <si>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</si>
  <si>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</si>
  <si>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</si>
  <si>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</si>
  <si>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</si>
  <si>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</si>
  <si>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</si>
  <si>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</si>
  <si>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</si>
  <si>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</si>
  <si>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</si>
  <si>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</si>
  <si>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</si>
  <si>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</si>
  <si>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</si>
  <si>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</si>
  <si>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</si>
  <si>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</si>
  <si>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</si>
  <si>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</si>
  <si>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</si>
  <si>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</si>
  <si>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</si>
  <si>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</si>
  <si>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</si>
  <si>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</si>
  <si>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</si>
  <si>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</si>
  <si>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</si>
  <si>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</si>
  <si>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</si>
  <si>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</si>
  <si>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</si>
  <si>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</si>
  <si>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</si>
  <si>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</si>
  <si>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</si>
  <si>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</si>
  <si>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</si>
  <si>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</si>
  <si>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</si>
  <si>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</si>
  <si>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</si>
  <si>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</si>
  <si>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</si>
  <si>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</si>
  <si>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</si>
  <si>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</si>
  <si>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</si>
  <si>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</si>
  <si>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</si>
  <si>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</si>
  <si>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</si>
  <si>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</si>
  <si>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</si>
  <si>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</si>
  <si>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</si>
  <si>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</si>
  <si>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</si>
  <si>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</si>
  <si>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</si>
  <si>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</si>
  <si>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</si>
  <si>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</si>
  <si>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</si>
  <si>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</si>
  <si>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</si>
  <si>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</si>
  <si>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</si>
  <si>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</si>
  <si>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</si>
  <si>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</si>
  <si>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</si>
  <si>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</si>
  <si>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</si>
  <si>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</si>
  <si>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</si>
  <si>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</si>
  <si>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</si>
  <si>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</si>
  <si>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</si>
  <si>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</si>
  <si>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</si>
  <si>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</si>
  <si>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</si>
  <si>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</si>
  <si>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</si>
  <si>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</si>
  <si>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</si>
  <si>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</si>
  <si>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</si>
  <si>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</si>
  <si>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</si>
  <si>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</si>
  <si>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</si>
  <si>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</si>
  <si>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</si>
  <si>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</si>
  <si>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</si>
  <si>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</si>
  <si>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</si>
  <si>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</si>
  <si>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</si>
  <si>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</si>
  <si>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</si>
  <si>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</si>
  <si>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</si>
  <si>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</si>
  <si>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</si>
  <si>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</si>
  <si>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</si>
  <si>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</si>
  <si>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</si>
  <si>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</si>
  <si>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</si>
  <si>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</si>
  <si>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</si>
  <si>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</si>
  <si>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</si>
  <si>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</si>
  <si>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</si>
  <si>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</si>
  <si>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</si>
  <si>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</si>
  <si>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</si>
  <si>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</si>
  <si>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</si>
  <si>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</si>
  <si>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</si>
  <si>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</si>
  <si>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</si>
  <si>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</si>
  <si>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</si>
  <si>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</si>
  <si>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</si>
  <si>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</si>
  <si>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</si>
  <si>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</si>
  <si>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</si>
  <si>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</si>
  <si>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</si>
  <si>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</si>
  <si>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</si>
  <si>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</si>
  <si>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</si>
  <si>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</si>
  <si>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</si>
  <si>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</si>
  <si>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</si>
  <si>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</si>
  <si>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</si>
  <si>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</si>
  <si>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</si>
  <si>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</si>
  <si>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</si>
  <si>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</si>
  <si>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</si>
  <si>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</si>
  <si>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</si>
  <si>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</si>
  <si>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</si>
  <si>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</si>
  <si>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</si>
  <si>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</si>
  <si>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</si>
  <si>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</si>
  <si>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</si>
  <si>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</si>
  <si>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</si>
  <si>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</si>
  <si>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</si>
  <si>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</si>
  <si>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</si>
  <si>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</si>
  <si>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</si>
  <si>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</si>
  <si>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</si>
  <si>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</si>
  <si>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</si>
  <si>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</si>
  <si>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</si>
  <si>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</si>
  <si>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</si>
  <si>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</si>
  <si>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</si>
  <si>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</si>
  <si>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</si>
  <si>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</si>
  <si>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</si>
  <si>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</si>
  <si>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</si>
  <si>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</si>
  <si>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</si>
  <si>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</si>
  <si>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</si>
  <si>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</si>
  <si>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</si>
  <si>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</si>
  <si>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</si>
  <si>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</si>
  <si>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</si>
  <si>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</si>
  <si>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</si>
  <si>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</si>
  <si>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</si>
  <si>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</si>
  <si>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</si>
  <si>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</si>
  <si>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</si>
  <si>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</si>
  <si>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</si>
  <si>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</si>
  <si>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</si>
  <si>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</si>
  <si>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</si>
  <si>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</si>
  <si>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</si>
  <si>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</si>
  <si>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</si>
  <si>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</si>
  <si>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</si>
  <si>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</si>
  <si>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</si>
  <si>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</si>
  <si>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</si>
  <si>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</si>
  <si>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</si>
  <si>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</si>
  <si>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</si>
  <si>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</si>
  <si>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</si>
  <si>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</si>
  <si>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</si>
  <si>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</si>
  <si>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</si>
  <si>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</si>
  <si>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</si>
  <si>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</si>
  <si>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</si>
  <si>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</si>
  <si>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</si>
  <si>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</si>
  <si>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</si>
  <si>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</si>
  <si>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</si>
  <si>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</si>
  <si>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</si>
  <si>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</si>
  <si>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</si>
  <si>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</si>
  <si>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</si>
  <si>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</si>
  <si>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</si>
  <si>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</si>
  <si>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</si>
  <si>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</si>
  <si>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</si>
  <si>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</si>
  <si>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</si>
  <si>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</si>
  <si>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</si>
  <si>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</si>
  <si>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</si>
  <si>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</si>
  <si>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</si>
  <si>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</si>
  <si>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</si>
  <si>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</si>
  <si>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</si>
  <si>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</si>
  <si>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</si>
  <si>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</si>
  <si>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</si>
  <si>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</si>
  <si>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</si>
  <si>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</si>
  <si>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</si>
  <si>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</si>
  <si>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</si>
  <si>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</si>
  <si>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</si>
  <si>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</si>
  <si>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</si>
  <si>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</si>
  <si>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</si>
  <si>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</si>
  <si>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</si>
  <si>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</si>
  <si>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</si>
  <si>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</si>
  <si>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</si>
  <si>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</si>
  <si>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</si>
  <si>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</si>
  <si>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</si>
  <si>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</si>
  <si>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</si>
  <si>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</si>
  <si>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</si>
  <si>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</si>
  <si>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</si>
  <si>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</si>
  <si>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</si>
  <si>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</si>
  <si>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</si>
  <si>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</si>
  <si>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</si>
  <si>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</si>
  <si>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</si>
  <si>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</si>
  <si>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</si>
  <si>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</si>
  <si>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</si>
  <si>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</si>
  <si>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</si>
  <si>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</si>
  <si>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</si>
  <si>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</si>
  <si>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</si>
  <si>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</si>
  <si>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</si>
  <si>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</si>
  <si>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</si>
  <si>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</si>
  <si>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</si>
  <si>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</si>
  <si>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</si>
  <si>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</si>
  <si>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</si>
  <si>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</si>
  <si>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</si>
  <si>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</si>
  <si>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</si>
  <si>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</si>
  <si>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</si>
  <si>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</si>
  <si>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</si>
  <si>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</si>
  <si>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</si>
  <si>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</si>
  <si>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</si>
  <si>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</si>
  <si>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</si>
  <si>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</si>
  <si>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</si>
  <si>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</si>
  <si>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</si>
  <si>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</si>
  <si>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</si>
  <si>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</si>
  <si>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</si>
  <si>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</si>
  <si>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</si>
  <si>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</si>
  <si>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</si>
  <si>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</si>
  <si>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</si>
  <si>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</si>
  <si>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</si>
  <si>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</si>
  <si>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</si>
  <si>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</si>
  <si>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</si>
  <si>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</si>
  <si>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</si>
  <si>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</si>
  <si>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</si>
  <si>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</si>
  <si>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</si>
  <si>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</si>
  <si>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</si>
  <si>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</si>
  <si>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</si>
  <si>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</si>
  <si>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</si>
  <si>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</si>
  <si>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</si>
  <si>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</si>
  <si>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</si>
  <si>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</si>
  <si>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</si>
  <si>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</si>
  <si>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</si>
  <si>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</si>
  <si>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</si>
  <si>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</si>
  <si>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</si>
  <si>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</si>
  <si>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</si>
  <si>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</si>
  <si>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</si>
  <si>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</si>
  <si>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</si>
  <si>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</si>
  <si>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</si>
  <si>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</si>
  <si>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</si>
  <si>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</si>
  <si>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</si>
  <si>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</si>
  <si>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</si>
  <si>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</si>
  <si>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</si>
  <si>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</si>
  <si>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</si>
  <si>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</si>
  <si>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</si>
  <si>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</si>
  <si>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</si>
  <si>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</si>
  <si>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</si>
  <si>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</si>
  <si>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</si>
  <si>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</si>
  <si>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</si>
  <si>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</si>
  <si>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</si>
  <si>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</si>
  <si>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</si>
  <si>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</si>
  <si>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</si>
  <si>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</si>
  <si>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</si>
  <si>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</si>
  <si>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</si>
  <si>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</si>
  <si>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</si>
  <si>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</si>
  <si>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</si>
  <si>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</si>
  <si>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</si>
  <si>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</si>
  <si>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</si>
  <si>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</si>
  <si>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</si>
  <si>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</si>
  <si>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</si>
  <si>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</si>
  <si>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</si>
  <si>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</si>
  <si>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</si>
  <si>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</si>
  <si>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</si>
  <si>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</si>
  <si>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</si>
  <si>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</si>
  <si>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</si>
  <si>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</si>
  <si>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</si>
  <si>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</si>
  <si>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</si>
  <si>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</si>
  <si>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</si>
  <si>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</si>
  <si>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</si>
  <si>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</si>
  <si>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</si>
  <si>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</si>
  <si>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</si>
  <si>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</si>
  <si>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</si>
  <si>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</si>
  <si>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</si>
  <si>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</si>
  <si>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</si>
  <si>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</si>
  <si>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</si>
  <si>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</si>
  <si>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</si>
  <si>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</si>
  <si>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</si>
  <si>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</si>
  <si>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</si>
  <si>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</si>
  <si>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</si>
  <si>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</si>
  <si>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</si>
  <si>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</si>
  <si>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</si>
  <si>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</si>
  <si>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</si>
  <si>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</si>
  <si>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</si>
  <si>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</si>
  <si>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</si>
  <si>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</si>
  <si>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</si>
  <si>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</si>
  <si>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</si>
  <si>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</si>
  <si>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</si>
  <si>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</si>
  <si>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</si>
  <si>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</si>
  <si>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</si>
  <si>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</si>
  <si>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</si>
  <si>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</si>
  <si>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</si>
  <si>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</si>
  <si>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</si>
  <si>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</si>
  <si>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</si>
  <si>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</si>
  <si>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</si>
  <si>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</si>
  <si>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</si>
  <si>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</si>
  <si>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</si>
  <si>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</si>
  <si>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</si>
  <si>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</si>
  <si>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</si>
  <si>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</si>
  <si>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</si>
  <si>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</si>
  <si>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</si>
  <si>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</si>
  <si>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</si>
  <si>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</si>
  <si>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</si>
  <si>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</si>
  <si>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</si>
  <si>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</si>
  <si>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</si>
  <si>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</si>
  <si>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</si>
  <si>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</si>
  <si>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</si>
  <si>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</si>
  <si>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</si>
  <si>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</si>
  <si>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</si>
  <si>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</si>
  <si>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</si>
  <si>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</si>
  <si>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</si>
  <si>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</si>
  <si>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</si>
  <si>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</si>
  <si>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</si>
  <si>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</si>
  <si>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</si>
  <si>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</si>
  <si>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</si>
  <si>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</si>
  <si>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</si>
  <si>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</si>
  <si>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</si>
  <si>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</si>
  <si>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</si>
  <si>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</si>
  <si>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</si>
  <si>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</si>
  <si>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</si>
  <si>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</si>
  <si>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</si>
  <si>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</si>
  <si>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</si>
  <si>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</si>
  <si>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</si>
  <si>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</si>
  <si>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</si>
  <si>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</si>
  <si>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</si>
  <si>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</si>
  <si>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</si>
  <si>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</si>
  <si>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</si>
  <si>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</si>
  <si>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</si>
  <si>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</si>
  <si>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</si>
  <si>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</si>
  <si>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</si>
  <si>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</si>
  <si>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</si>
  <si>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</si>
  <si>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</si>
  <si>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</si>
  <si>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</si>
  <si>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</si>
  <si>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</si>
  <si>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</si>
  <si>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</si>
  <si>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</si>
  <si>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</si>
  <si>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</si>
  <si>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</si>
  <si>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</si>
  <si>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</si>
  <si>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</si>
  <si>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</si>
  <si>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</si>
  <si>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</si>
  <si>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</si>
  <si>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</si>
  <si>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</si>
  <si>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</si>
  <si>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</si>
  <si>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</si>
  <si>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</si>
  <si>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</si>
  <si>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</si>
  <si>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</si>
  <si>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</si>
  <si>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</si>
  <si>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</si>
  <si>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</si>
  <si>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</si>
  <si>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</si>
  <si>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</si>
  <si>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</si>
  <si>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</si>
  <si>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</si>
  <si>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</si>
  <si>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</si>
  <si>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</si>
  <si>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</si>
  <si>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</si>
  <si>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</si>
  <si>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</si>
  <si>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</si>
  <si>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</si>
  <si>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</si>
  <si>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</si>
  <si>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</si>
  <si>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</si>
  <si>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</si>
  <si>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</si>
  <si>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</si>
  <si>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</si>
  <si>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</si>
  <si>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</si>
  <si>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</si>
  <si>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</si>
  <si>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</si>
  <si>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</si>
  <si>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</si>
  <si>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</si>
  <si>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</si>
  <si>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</si>
  <si>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</si>
  <si>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</si>
  <si>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</si>
  <si>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</si>
  <si>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</si>
  <si>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</si>
  <si>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</si>
  <si>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</si>
  <si>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</si>
  <si>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</si>
  <si>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</si>
  <si>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</si>
  <si>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</si>
  <si>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</si>
  <si>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</si>
  <si>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</si>
  <si>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</si>
  <si>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</si>
  <si>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</si>
  <si>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</si>
  <si>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</si>
  <si>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</si>
  <si>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</si>
  <si>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</si>
  <si>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</si>
  <si>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</si>
  <si>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</si>
  <si>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</si>
  <si>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</si>
  <si>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</si>
  <si>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</si>
  <si>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</si>
  <si>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</si>
  <si>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</si>
  <si>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</si>
  <si>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</si>
  <si>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</si>
  <si>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</si>
  <si>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</si>
  <si>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</si>
  <si>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</si>
  <si>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</si>
  <si>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</si>
  <si>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</si>
  <si>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</si>
  <si>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</si>
  <si>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</si>
  <si>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</si>
  <si>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</si>
  <si>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</si>
  <si>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</si>
  <si>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</si>
  <si>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</si>
  <si>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</si>
  <si>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</si>
  <si>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</si>
  <si>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</si>
  <si>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</si>
  <si>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</si>
  <si>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</si>
  <si>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</si>
  <si>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</si>
  <si>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</si>
  <si>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</si>
  <si>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</si>
  <si>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</si>
  <si>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</si>
  <si>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</si>
  <si>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</si>
  <si>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</si>
  <si>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</si>
  <si>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</si>
  <si>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</si>
  <si>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</si>
  <si>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</si>
  <si>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</si>
  <si>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</si>
  <si>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</si>
  <si>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</si>
  <si>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</si>
  <si>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</si>
  <si>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</si>
  <si>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</si>
  <si>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</si>
  <si>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</si>
  <si>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</si>
  <si>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</si>
  <si>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</si>
  <si>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</si>
  <si>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</si>
  <si>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</si>
  <si>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</si>
  <si>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</si>
  <si>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</si>
  <si>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</si>
  <si>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</si>
  <si>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</si>
  <si>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</si>
  <si>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</si>
  <si>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</si>
  <si>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</si>
  <si>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</si>
  <si>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</si>
  <si>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</si>
  <si>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</si>
  <si>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</si>
  <si>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</si>
  <si>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</si>
  <si>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</si>
  <si>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</si>
  <si>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</si>
  <si>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</si>
  <si>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</si>
  <si>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</si>
  <si>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</si>
  <si>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</si>
  <si>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</si>
  <si>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</si>
  <si>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</si>
  <si>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</si>
  <si>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</si>
  <si>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</si>
  <si>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</si>
  <si>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</si>
  <si>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</si>
  <si>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</si>
  <si>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</si>
  <si>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</si>
  <si>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</si>
  <si>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</si>
  <si>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</si>
  <si>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</si>
  <si>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</si>
  <si>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</si>
  <si>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</si>
  <si>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</si>
  <si>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</si>
  <si>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</si>
  <si>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</si>
  <si>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</si>
  <si>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</si>
  <si>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</si>
  <si>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</si>
  <si>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</si>
  <si>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</si>
  <si>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</si>
  <si>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</si>
  <si>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</si>
  <si>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</si>
  <si>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</si>
  <si>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</si>
  <si>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</si>
  <si>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</si>
  <si>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</si>
  <si>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</si>
  <si>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</si>
  <si>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</si>
  <si>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</si>
  <si>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</si>
  <si>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</si>
  <si>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</si>
  <si>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</si>
  <si>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</si>
  <si>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</si>
  <si>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</si>
  <si>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</si>
  <si>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</si>
  <si>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</si>
  <si>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</si>
  <si>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</si>
  <si>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</si>
  <si>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</si>
  <si>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</si>
  <si>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</si>
  <si>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</si>
  <si>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</si>
  <si>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</si>
  <si>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</si>
  <si>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</si>
  <si>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</si>
  <si>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r>
      <t>• </t>
    </r>
    <r>
      <rPr>
        <i/>
        <sz val="11"/>
        <rFont val="Arial"/>
        <family val="2"/>
      </rPr>
      <t>La main-d’œuvre de la santé au Canada, 2021 — Statistiques éclair</t>
    </r>
    <r>
      <rPr>
        <sz val="11"/>
        <rFont val="Arial"/>
        <family val="2"/>
      </rPr>
      <t xml:space="preserve"> (XLSX)</t>
    </r>
  </si>
  <si>
    <r>
      <rPr>
        <sz val="11"/>
        <color theme="1"/>
        <rFont val="Arial"/>
        <family val="2"/>
      </rPr>
      <t xml:space="preserve">D’autres produits sur la main-d’œuvre en santé sont disponibles sur le </t>
    </r>
    <r>
      <rPr>
        <u/>
        <sz val="11"/>
        <color rgb="FF0070C0"/>
        <rFont val="Arial"/>
        <family val="2"/>
      </rPr>
      <t>site Web de l’ICIS :</t>
    </r>
  </si>
  <si>
    <t>% 
Autre</t>
  </si>
  <si>
    <t xml:space="preserve">N
Hôpital                                    </t>
  </si>
  <si>
    <t xml:space="preserve">%
Hôpital                                       </t>
  </si>
  <si>
    <t xml:space="preserve">N 
Santé communautaire                                                    </t>
  </si>
  <si>
    <t xml:space="preserve">% 
Santé communautaire                               </t>
  </si>
  <si>
    <t>N 
Autre</t>
  </si>
  <si>
    <t>N 
Non précisé</t>
  </si>
  <si>
    <t>% 
Non précisé</t>
  </si>
  <si>
    <t>† Cellule supprimée conformément à la politique de l’ICIS sur le respect de la vie privée.</t>
  </si>
  <si>
    <t>† Il n’y a eu aucun diplômé de l’Université du Manitoba en 2022 dans le domaine de la pharmacie durant la transition d’un programme de baccalauréat ès sciences à un nouveau programme de doctorat en pharmacie.</t>
  </si>
  <si>
    <t>En 2022, l’Ontario a adopté une nouvelle méthodologie afin d’améliorer la qualité des données. Les comparaisons avec les données des années précédentes doivent donc être effectuées avec prudence.</t>
  </si>
  <si>
    <t xml:space="preserve">Utilisateurs d’un lecteur d’écran : Le tableau dans cet onglet s’intitule Tableau 14  Sommaire des groupes homologues de régions sanitaires et caractéristiques principales. Il commence à la cellule A4 et se termine à la cellule D46. La remarque commence à la cellule A47 et la source, à la cellule A49. Un lien de retour à la table des matières se trouve dans la cellule A2. </t>
  </si>
  <si>
    <t>Utilisateurs d’un lecteur d’écran : Le tableau dans cet onglet s’intitule Tableau 11  Main-d’œuvre des pharmaciens qui travaillent en soins directs, selon la région sanitaire et l’autorité compétente, provinces et territoires dont les données sont disponibles, 2013 à 2022. Il commence à la cellule A4 et se termine à la cellule L105. Les remarques commencent à la cellule A106 et les sources, à la cellule A116. Un lien de retour à la table des matières se trouve dans la cellule A2.</t>
  </si>
  <si>
    <t>Province/territoire</t>
  </si>
  <si>
    <t xml:space="preserve">Utilisateurs d’un lecteur d’écran : Le tableau dans cet onglet s’intitule Tableau 12  Main-d’œuvre des pharmaciens qui travaillent en soins directs par 100 000 habitants, selon la région sanitaire et l’autorité compétente, 2013 à 2022. Il commence à la cellule A4 et se termine à la cellule M104. Les remarques commencent à la cellule A105 et les sources, à la cellule A117. Un lien de retour à la table des matières se trouve dans la cellule A2. </t>
  </si>
  <si>
    <t>Tableau 10a  Main-d’œuvre des pharmaciens qui travaillent en soins directs, selon le lieu d’emploi et l’autorité compétente, 2013 à 2022</t>
  </si>
  <si>
    <t xml:space="preserve">Utilisateurs d’un lecteur d’écran : Le tableau dans cet onglet s’intitule Tableau 10a  Main-d’œuvre des pharmaciens qui travaillent en soins directs, selon le lieu d’emploi et l’autorité compétente, 2013 à 2022. Il commence à la cellule A5 et se termine à la cellule K135. Les remarques commencent à la cellule A136 et la source, à la cellule A144. Un lien de retour à la table des matières se trouve dans la cellule A2. </t>
  </si>
  <si>
    <t>Les pharmaciens au Canada, 2022 — tableaux de données</t>
  </si>
  <si>
    <r>
      <t xml:space="preserve">La collecte et la diffusion de données sur la main-d’œuvre de la santé aident les décideurs à mieux planifier et répartir les professionnels de la santé.
Le rapport </t>
    </r>
    <r>
      <rPr>
        <i/>
        <sz val="11"/>
        <color theme="1"/>
        <rFont val="Arial"/>
        <family val="2"/>
      </rPr>
      <t xml:space="preserve">Les pharmaciens au Canada, 2022 </t>
    </r>
    <r>
      <rPr>
        <sz val="11"/>
        <color theme="1"/>
        <rFont val="Arial"/>
        <family val="2"/>
      </rPr>
      <t>est la toute dernière édition de la diffusion annuelle de données de l’Institut canadien d’information sur la santé (ICIS) sur la main-d’œuvre des pharmaciens au Canada. Il porte sur les tendances relatives à l’effectif, à l’emploi et à la démographie.
Le présent fichier contient des tableaux de données qui faciliteront vos recherches et vos analyses. Les tableaux 2 et 3, respectivement Effectif et Main-d’œuvre, sont des tableaux interactifs qui présentent des données sur l’effectif et la main-d’œuvre par éléments de données (démographie, formation et emploi).
À moins d’indication contraire, les données utilisées proviennent de la Base de données sur la main-d’œuvre de la santé de l’ICIS et ont été fournies par les organismes provinciaux et territoriaux de réglementation.</t>
    </r>
  </si>
  <si>
    <r>
      <t xml:space="preserve">• </t>
    </r>
    <r>
      <rPr>
        <i/>
        <sz val="11"/>
        <color theme="1"/>
        <rFont val="Arial"/>
        <family val="2"/>
      </rPr>
      <t>Les pharmaciens au Canada, 2022 — notes méthodologiques</t>
    </r>
    <r>
      <rPr>
        <sz val="11"/>
        <color theme="1"/>
        <rFont val="Arial"/>
        <family val="2"/>
      </rPr>
      <t xml:space="preserve"> (PDF) </t>
    </r>
  </si>
  <si>
    <r>
      <t>• </t>
    </r>
    <r>
      <rPr>
        <i/>
        <sz val="11"/>
        <color theme="1"/>
        <rFont val="Arial"/>
        <family val="2"/>
      </rPr>
      <t>Les physiothérapeutes au Canada, 2022 — tableaux de données</t>
    </r>
    <r>
      <rPr>
        <sz val="11"/>
        <color theme="1"/>
        <rFont val="Arial"/>
        <family val="2"/>
      </rPr>
      <t xml:space="preserve"> (XLSX)</t>
    </r>
  </si>
  <si>
    <r>
      <t>• </t>
    </r>
    <r>
      <rPr>
        <i/>
        <sz val="11"/>
        <color theme="1"/>
        <rFont val="Arial"/>
        <family val="2"/>
      </rPr>
      <t>Les physiothérapeutes au Canada, 2022 — notes méthodologiques</t>
    </r>
    <r>
      <rPr>
        <sz val="11"/>
        <color theme="1"/>
        <rFont val="Arial"/>
        <family val="2"/>
      </rPr>
      <t xml:space="preserve"> (PDF)</t>
    </r>
  </si>
  <si>
    <t>• Les ergothérapeutes au Canada, 2022 — tableaux de données (XLSX)</t>
  </si>
  <si>
    <r>
      <t xml:space="preserve">• </t>
    </r>
    <r>
      <rPr>
        <i/>
        <sz val="11"/>
        <color theme="1"/>
        <rFont val="Arial"/>
        <family val="2"/>
      </rPr>
      <t>Les ergothérapeutes au Canada, 2022 — notes méthodologique</t>
    </r>
    <r>
      <rPr>
        <sz val="11"/>
        <color theme="1"/>
        <rFont val="Arial"/>
        <family val="2"/>
      </rPr>
      <t xml:space="preserve">s (PDF) </t>
    </r>
  </si>
  <si>
    <r>
      <t>• La main-d’œuvre de la santé au Canada, 2017 à 2021 : aperçu — tableaux de données</t>
    </r>
    <r>
      <rPr>
        <sz val="11"/>
        <color theme="1"/>
        <rFont val="Arial"/>
        <family val="2"/>
      </rPr>
      <t xml:space="preserve"> (XLSX)</t>
    </r>
  </si>
  <si>
    <r>
      <t xml:space="preserve">• La main-d’œuvre de la santé au Canada, 2017 à 2021 : aperçu — notes méthodologiques </t>
    </r>
    <r>
      <rPr>
        <sz val="11"/>
        <color theme="1"/>
        <rFont val="Arial"/>
        <family val="2"/>
      </rPr>
      <t>(PDF)</t>
    </r>
  </si>
  <si>
    <r>
      <t xml:space="preserve">• </t>
    </r>
    <r>
      <rPr>
        <i/>
        <sz val="11"/>
        <color theme="1"/>
        <rFont val="Arial"/>
        <family val="2"/>
      </rPr>
      <t>Le personnel infirmier au Canada, 2022 — tableaux de données</t>
    </r>
    <r>
      <rPr>
        <sz val="11"/>
        <color theme="1"/>
        <rFont val="Arial"/>
        <family val="2"/>
      </rPr>
      <t xml:space="preserve"> (XLSX)</t>
    </r>
  </si>
  <si>
    <r>
      <t xml:space="preserve">• </t>
    </r>
    <r>
      <rPr>
        <i/>
        <sz val="11"/>
        <color theme="1"/>
        <rFont val="Arial"/>
        <family val="2"/>
      </rPr>
      <t>Le personnel infirmier au Canada, 2022 — notes méthodologiques</t>
    </r>
    <r>
      <rPr>
        <sz val="11"/>
        <color theme="1"/>
        <rFont val="Arial"/>
        <family val="2"/>
      </rPr>
      <t xml:space="preserve"> (PDF)</t>
    </r>
  </si>
  <si>
    <r>
      <t>• </t>
    </r>
    <r>
      <rPr>
        <i/>
        <sz val="11"/>
        <color theme="1"/>
        <rFont val="Arial"/>
        <family val="2"/>
      </rPr>
      <t>Préposés aux services de soutien à la personne en Alberta, 2022 — tableaux de données</t>
    </r>
    <r>
      <rPr>
        <sz val="11"/>
        <color theme="1"/>
        <rFont val="Arial"/>
        <family val="2"/>
      </rPr>
      <t xml:space="preserve"> (XLSX)</t>
    </r>
  </si>
  <si>
    <r>
      <t>• </t>
    </r>
    <r>
      <rPr>
        <i/>
        <sz val="11"/>
        <color theme="1"/>
        <rFont val="Arial"/>
        <family val="2"/>
      </rPr>
      <t>Préposés aux services de soutien à la personne en Alberta, 2022 — notes méthodologiques</t>
    </r>
    <r>
      <rPr>
        <sz val="11"/>
        <color theme="1"/>
        <rFont val="Arial"/>
        <family val="2"/>
      </rPr>
      <t xml:space="preserve"> (PDF)</t>
    </r>
  </si>
  <si>
    <t>• Profil des médecins au Canada, 2022 (infographie)</t>
  </si>
  <si>
    <r>
      <t>• Nombre, répartition et migration des médecins au Canada, 2022</t>
    </r>
    <r>
      <rPr>
        <sz val="11"/>
        <color theme="1"/>
        <rFont val="Arial"/>
        <family val="2"/>
      </rPr>
      <t xml:space="preserve"> (tableaux de données, données historiques, notes méthodologiques, Statistiques éclair) </t>
    </r>
    <r>
      <rPr>
        <i/>
        <sz val="11"/>
        <color theme="1"/>
        <rFont val="Arial"/>
        <family val="2"/>
      </rPr>
      <t xml:space="preserve">
</t>
    </r>
  </si>
  <si>
    <r>
      <t>• Base de données nationale sur les médecins, 2021-2022</t>
    </r>
    <r>
      <rPr>
        <sz val="11"/>
        <color theme="1"/>
        <rFont val="Arial"/>
        <family val="2"/>
      </rPr>
      <t xml:space="preserve"> (tableaux de données sur les paiements et l’utilisation, tableaux de données historiques sur les paiements et l’utilisation, notes méthodologiques)</t>
    </r>
  </si>
  <si>
    <r>
      <t>Institut canadien d’information sur la santé.</t>
    </r>
    <r>
      <rPr>
        <i/>
        <sz val="11"/>
        <color theme="1"/>
        <rFont val="Arial"/>
        <family val="2"/>
      </rPr>
      <t xml:space="preserve"> Les pharmaciens au Canada, 2022 — tableaux de données</t>
    </r>
    <r>
      <rPr>
        <sz val="11"/>
        <color theme="1"/>
        <rFont val="Arial"/>
        <family val="2"/>
      </rPr>
      <t>. Ottawa, ON : ICIS; 2023.</t>
    </r>
  </si>
  <si>
    <r>
      <t xml:space="preserve">Spécialistes de la gestion des médicaments au sein de l’équipe de </t>
    </r>
    <r>
      <rPr>
        <sz val="11"/>
        <color theme="1"/>
        <rFont val="Arial"/>
        <family val="2"/>
      </rPr>
      <t xml:space="preserve">soins de santé, les </t>
    </r>
    <r>
      <rPr>
        <b/>
        <sz val="11"/>
        <color theme="1"/>
        <rFont val="Arial"/>
        <family val="2"/>
      </rPr>
      <t>pharmaciens</t>
    </r>
    <r>
      <rPr>
        <sz val="11"/>
        <color theme="1"/>
        <rFont val="Arial"/>
        <family val="2"/>
      </rPr>
      <t xml:space="preserve"> travaillent avec les patients, leur famille et les autres professionnels de la santé dans le but d’améliorer la santé des Canadiens. </t>
    </r>
  </si>
  <si>
    <r>
      <t>Les données sur la main-d’œuvre des pharmaciens ne sont pas disponibles pour les autorités compétentes suivantes : Île-du-Prince-Édouard (2020), Nouveau-Brunswick (2014), Québec (</t>
    </r>
    <r>
      <rPr>
        <sz val="11"/>
        <color theme="1"/>
        <rFont val="Arial"/>
        <family val="2"/>
      </rPr>
      <t xml:space="preserve">2013 à 2022), Yukon (2014 et 2016 à 2022) et Nunavut (2013 à 2022).
</t>
    </r>
  </si>
  <si>
    <r>
      <rPr>
        <sz val="11"/>
        <rFont val="Arial"/>
        <family val="2"/>
      </rPr>
      <t xml:space="preserve">Pour obtenir de plus amples renseignements sur la collecte et la comparabilité des données, ainsi que des remarques propres à chaque province ou territoire, consultez le document </t>
    </r>
    <r>
      <rPr>
        <i/>
        <sz val="11"/>
        <rFont val="Arial"/>
        <family val="2"/>
      </rPr>
      <t>L</t>
    </r>
    <r>
      <rPr>
        <i/>
        <sz val="11"/>
        <color theme="1"/>
        <rFont val="Arial"/>
        <family val="2"/>
      </rPr>
      <t>es pharmaciens au Canada, 2022</t>
    </r>
    <r>
      <rPr>
        <i/>
        <sz val="11"/>
        <rFont val="Arial"/>
        <family val="2"/>
      </rPr>
      <t xml:space="preserve"> — notes méthodologiques</t>
    </r>
    <r>
      <rPr>
        <sz val="11"/>
        <rFont val="Arial"/>
        <family val="2"/>
      </rPr>
      <t xml:space="preserve"> sur le site Web de l’ICIS :</t>
    </r>
    <r>
      <rPr>
        <u/>
        <sz val="11"/>
        <color rgb="FF0070C0"/>
        <rFont val="Arial"/>
        <family val="2"/>
      </rPr>
      <t xml:space="preserve"> icis.ca/fr/main-doeuvre-de-la-sante.</t>
    </r>
  </si>
  <si>
    <r>
      <t xml:space="preserve">• Le terme </t>
    </r>
    <r>
      <rPr>
        <i/>
        <sz val="11"/>
        <color theme="1"/>
        <rFont val="Arial"/>
        <family val="2"/>
      </rPr>
      <t>entrée</t>
    </r>
    <r>
      <rPr>
        <sz val="11"/>
        <color theme="1"/>
        <rFont val="Arial"/>
        <family val="2"/>
      </rPr>
      <t xml:space="preserve"> désigne le nombre de personnes qui intègrent la profession. Une entrée survient lorsqu’un pharmacien s’inscrit pour exercer dans une province ou un territoire où il n’était pas inscrit l’année précédente. Les entrées englobent les nouveaux diplômés, les pharmaciens qui arrivent d’une autre province ou d’un autre territoire canadien ou encore de l’étranger et ceux qui réintègrent la main-d’œuvre après un congé prolongé (p. ex. pour assumer des responsabilités familiales ou parfaire leurs études). À noter que l’information sur les entrées n’est pas disponible au niveau national parce qu’il n’y a pas d’identificateur national unique qui permettrait d’assurer le suivi des membres inscrits d’une province ou d’un territoire à l’autre.</t>
    </r>
  </si>
  <si>
    <r>
      <t xml:space="preserve">• Le terme </t>
    </r>
    <r>
      <rPr>
        <i/>
        <sz val="11"/>
        <color theme="1"/>
        <rFont val="Arial"/>
        <family val="2"/>
      </rPr>
      <t>sortie</t>
    </r>
    <r>
      <rPr>
        <sz val="11"/>
        <color theme="1"/>
        <rFont val="Arial"/>
        <family val="2"/>
      </rPr>
      <t xml:space="preserve"> désigne le nombre de personnes qui quittent l’effectif d’une province ou d’un territoire donné. Une sortie survient lorsqu’un pharmacien ne renouvelle pas son inscription dans une province ou un territoire l’année suivante. Un certain nombre de facteurs, qui changent au fil du temps, influent sur les sorties. Le fait qu’un pharmacien en fin de carrière ne renouvelle pas son inscription peut indiquer qu’il a pris sa retraite. Les pharmaciens en début de carrière peuvent quant à eux choisir de ne pas renouveler leur inscription pour aller travailler ailleurs au Canada ou dans un autre pays, pour quitter la profession, pour prendre un congé parental ou pour des raisons familiales, ou encore pour retourner aux études. À noter que l’information sur les sorties n’est pas disponible au niveau national parce qu’il n’y a pas d’identificateur national unique qui permettrait d’assurer le suivi des membres inscrits d’une province ou d’un territoire à l’autre.</t>
    </r>
  </si>
  <si>
    <t>Tableau 1  Nombre de nouveaux diplômés en pharmacie (admission à la profession), selon l’autorité compétente, Canada, 2013 à 2022</t>
  </si>
  <si>
    <t>Tableau 2  Effectif des pharmaciens selon l’autorité compétente, provinces et territoires dont les données sont disponibles, 2013 à 2022</t>
  </si>
  <si>
    <t>Tableau 3  Main-d’œuvre des pharmaciens selon l’autorité compétente, provinces et territoires dont les données sont disponibles, 2013 à 2022</t>
  </si>
  <si>
    <t>Tableau 4  Effectif des pharmaciens, selon la province ou le territoire d’obtention du diplôme et d’inscription, 2022</t>
  </si>
  <si>
    <t>Tableau 5  Main-d’œuvre des pharmaciens qui travaillent en soins directs par 100 000 habitants, selon l’autorité compétente, provinces et territoires dont les données sont disponibles, 2013 à 2022</t>
  </si>
  <si>
    <t>Tableau 6  Effectif des pharmaciens selon le statut d’emploi par 100 000 habitants, provinces et territoires dont les données sont disponibles, 2013 à 2022</t>
  </si>
  <si>
    <t>Tableau 7  Ratio de la main-d’œuvre des pharmaciens qui travaillent en soins directs par rapport à l’effectif, provinces et territoires dont les données sont disponibles, 2013 à 2022</t>
  </si>
  <si>
    <t>Tableau 8  Main-d’œuvre des pharmaciens qui travaillent en soins directs, selon le groupe d’âge, provinces et territoires dont les données sont disponibles, 2013 à 2022</t>
  </si>
  <si>
    <t>Tableau 9  Main-d’œuvre des pharmaciens qui travaillent en soins directs, selon les 10 principaux pays d’obtention du diplôme, provinces et territoires dont les données sont disponibles, 2013 à 2022</t>
  </si>
  <si>
    <t>Tableau 10  Main-d’œuvre des pharmaciens qui travaillent en soins directs, selon le lieu d’emploi, provinces et territoires dont les données sont disponibles, 2013 à 2022</t>
  </si>
  <si>
    <t>Tableau 11  Main-d’œuvre des pharmaciens qui travaillent en soins directs, selon la région sanitaire et l’autorité compétente, provinces et territoires dont les données sont disponibles, 2013 à 2022</t>
  </si>
  <si>
    <t>Tableau 12  Main-d’œuvre des pharmaciens qui travaillent en soins directs par 100 000 habitants, selon la région sanitaire et l’autorité compétente, 2013 à 2022</t>
  </si>
  <si>
    <t>Tableau 13  Estimations démographiques, selon le groupe homologue, le code, le nom de la région sanitaire et l’autorité compétente, Canada, 2013 à 2021</t>
  </si>
  <si>
    <r>
      <rPr>
        <b/>
        <sz val="12"/>
        <color theme="1"/>
        <rFont val="Arial"/>
        <family val="2"/>
      </rPr>
      <t>Tableau 1</t>
    </r>
    <r>
      <rPr>
        <sz val="12"/>
        <color theme="1"/>
        <rFont val="Arial"/>
        <family val="2"/>
      </rPr>
      <t xml:space="preserve">  Nombre de nouveaux diplômés en pharmacie (admission à la profession), selon l’autorité compétente, Canada, 2013 à 2022</t>
    </r>
  </si>
  <si>
    <r>
      <t>Manitoba</t>
    </r>
    <r>
      <rPr>
        <b/>
        <vertAlign val="superscript"/>
        <sz val="11"/>
        <color theme="1"/>
        <rFont val="Arial"/>
        <family val="2"/>
      </rPr>
      <t>†</t>
    </r>
  </si>
  <si>
    <r>
      <t xml:space="preserve">Pour obtenir de plus amples renseignements sur la collecte et la comparabilité des données, ainsi que des remarques propres à chaque province et territoire, consultez le document </t>
    </r>
    <r>
      <rPr>
        <i/>
        <sz val="9"/>
        <rFont val="Arial"/>
        <family val="2"/>
      </rPr>
      <t>Les pharmacie</t>
    </r>
    <r>
      <rPr>
        <i/>
        <sz val="9"/>
        <color theme="1"/>
        <rFont val="Arial"/>
        <family val="2"/>
      </rPr>
      <t>ns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</si>
  <si>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Utilisateurs d’un lecteur d’écran : Le tableau dans cet onglet s’intitule Tableau 1  Nombre de nouveaux diplômés en pharmacie (admission à la profession), selon l’autorité compétente, Canada, </t>
    </r>
    <r>
      <rPr>
        <sz val="11"/>
        <color theme="1"/>
        <rFont val="Arial"/>
        <family val="2"/>
      </rPr>
      <t xml:space="preserve">2013 à 2022. Il commence à la cellule A4 et se termine à la cellule L15. Les remarques commencent à la cellule A16 et la source, à la cellule A21. Un lien de retour à la table des matières se trouve dans la cellule A2. </t>
    </r>
  </si>
  <si>
    <r>
      <t xml:space="preserve">Utilisateurs d’un lecteur d’écran : Ce fichier contient </t>
    </r>
    <r>
      <rPr>
        <sz val="11"/>
        <color theme="1"/>
        <rFont val="Arial"/>
        <family val="2"/>
      </rPr>
      <t xml:space="preserve">20 onglets, soit la présente page titre, l’avis aux lecteurs à l’onglet 2, la terminologie à l’onglet 3, la table des matières à l’onglet 4, les tableaux de données aux onglets 5 à 7 et 9 à 20, et les remarques pour les tableaux 2 et 3 à l’onglet 8. </t>
    </r>
  </si>
  <si>
    <r>
      <t xml:space="preserve">Utilisateurs d’un lecteur d’écran : Le tableau dans cet onglet s’intitule Tableau 2  Effectif des pharmaciens selon l’autorité compétente, provinces et territoires dont les données sont disponibles, </t>
    </r>
    <r>
      <rPr>
        <sz val="11"/>
        <color theme="1"/>
        <rFont val="Arial"/>
        <family val="2"/>
      </rPr>
      <t xml:space="preserve">2013 à 2022. Il commence à la cellule A5 et se termine à la cellule AQ145. Un lien de retour à la table des matières se trouve dans la cellule A2. </t>
    </r>
  </si>
  <si>
    <r>
      <t xml:space="preserve">Utilisateurs d’un lecteur d’écran : Le tableau dans cet onglet s’intitule Tableau 3  Main-d’œuvre des pharmaciens selon l’autorité compétente, provinces et territoires dont les données sont disponibles, </t>
    </r>
    <r>
      <rPr>
        <sz val="11"/>
        <color theme="1"/>
        <rFont val="Arial"/>
        <family val="2"/>
      </rPr>
      <t xml:space="preserve">2013 à 2022. Il commence à la cellule A5 et se termine à la cellule T145. Un lien de retour à la table des matières se trouve dans la cellule A2. </t>
    </r>
  </si>
  <si>
    <r>
      <t xml:space="preserve">Utilisateurs d’un lecteur d’écran : Le tableau dans cet onglet s’intitule Tableau 4  Effectif des pharmaciens, selon la province ou le territoire d’obtention du diplôme et d’inscription, </t>
    </r>
    <r>
      <rPr>
        <sz val="11"/>
        <color theme="1"/>
        <rFont val="Arial"/>
        <family val="2"/>
      </rPr>
      <t xml:space="preserve">2022. Il commence à la cellule A6 et se termine à la cellule AA20. Les remarques commencent à la cellule A21 et la source, à la cellule A31. Un lien de retour à la table des matières se trouve dans la cellule A2. </t>
    </r>
  </si>
  <si>
    <r>
      <t xml:space="preserve">Utilisateurs d’un lecteur d’écran : Le tableau dans cet onglet s’intitule Tableau 5  Main-d’œuvre des pharmaciens qui travaillent en soins directs par 100 000 habitants, selon l’autorité compétente, provinces et territoires dont les données sont disponibles, </t>
    </r>
    <r>
      <rPr>
        <sz val="11"/>
        <color theme="1"/>
        <rFont val="Arial"/>
        <family val="2"/>
      </rPr>
      <t xml:space="preserve">2013 à 2022. Il commence à la cellule A4 et se termine à la cellule P14. Les remarques commencent à la cellule A15 et les sources, à la cellule A22. Un lien de retour à la table des matières se trouve dans la cellule A2. </t>
    </r>
  </si>
  <si>
    <r>
      <t xml:space="preserve">Utilisateurs d’un lecteur d’écran : Le tableau dans cet onglet s’intitule Tableau 6  Effectif des pharmaciens selon le statut d’emploi par 100 000 habitants, provinces et territoires dont les données sont disponibles, </t>
    </r>
    <r>
      <rPr>
        <sz val="11"/>
        <color theme="1"/>
        <rFont val="Arial"/>
        <family val="2"/>
      </rPr>
      <t xml:space="preserve">2013 à 2022. Il commence à la cellule A5 et se termine à la cellule F15. Les remarques commencent à la cellule A16 et les sources, à la cellule A25. Un lien de retour à la table des matières se trouve dans la cellule A2. </t>
    </r>
  </si>
  <si>
    <r>
      <t xml:space="preserve">Utilisateurs d’un lecteur d’écran : Le tableau dans cet onglet s’intitule Tableau 7  Ratio de la main-d’œuvre des pharmaciens qui travaillent en soins directs par rapport à l’effectif, provinces et territoires dont les données sont disponibles, </t>
    </r>
    <r>
      <rPr>
        <sz val="11"/>
        <color theme="1"/>
        <rFont val="Arial"/>
        <family val="2"/>
      </rPr>
      <t xml:space="preserve">2013 à 2022. Il commence à la cellule A4 et se termine à la cellule E14. Les remarques commencent à la cellule A15 et la source, à la cellule A22. Un lien de retour à la table des matières se trouve dans la cellule A2. </t>
    </r>
  </si>
  <si>
    <r>
      <t xml:space="preserve">Utilisateurs d’un lecteur d’écran : Le tableau dans cet onglet s’intitule Tableau 8  Main-d’œuvre des pharmaciens qui travaillent en soins directs, selon le groupe d’âge, provinces et territoires dont les données sont disponibles, </t>
    </r>
    <r>
      <rPr>
        <sz val="11"/>
        <color theme="1"/>
        <rFont val="Arial"/>
        <family val="2"/>
      </rPr>
      <t xml:space="preserve">2013 à 2022. Il commence à la cellule A5 et se termine à la cellule T15. Les remarques commencent à la cellule A16 et la source, à la cellule A24. Un lien de retour à la table des matières se trouve dans la cellule A2. </t>
    </r>
  </si>
  <si>
    <r>
      <t xml:space="preserve">Utilisateurs d’un lecteur d’écran : Le tableau dans cet onglet s’intitule Tableau 10  Main-d’œuvre des pharmaciens qui travaillent en soins directs, selon le lieu d’emploi, provinces et territoires dont les données sont disponibles, </t>
    </r>
    <r>
      <rPr>
        <sz val="11"/>
        <color theme="1"/>
        <rFont val="Arial"/>
        <family val="2"/>
      </rPr>
      <t xml:space="preserve">2013 à 2022. Il commence à la cellule A5 et se termine à la cellule J15. Les remarques commencent à la cellule A16 et la source, à la cellule A24. Un lien de retour à la table des matières se trouve dans la cellule A2. </t>
    </r>
  </si>
  <si>
    <r>
      <t xml:space="preserve">Utilisateurs d’un lecteur d’écran : Le tableau dans cet onglet s’intitule Tableau 13  Estimations démographiques, selon le groupe homologue, le code, le nom de la région sanitaire et l’autorité compétente, Canada, </t>
    </r>
    <r>
      <rPr>
        <sz val="11"/>
        <color theme="1"/>
        <rFont val="Arial"/>
        <family val="2"/>
      </rPr>
      <t xml:space="preserve">2013 à 2021. Il commence à la cellule A4 et se termine à la cellule M108. Les remarques commencent à la cellule A109 et les sources, à la cellule A112. Un lien de retour à la table des matières se trouve dans la cellule A2. </t>
    </r>
  </si>
  <si>
    <r>
      <rPr>
        <b/>
        <sz val="12"/>
        <color theme="1"/>
        <rFont val="Arial"/>
        <family val="2"/>
      </rPr>
      <t>Tableau 2</t>
    </r>
    <r>
      <rPr>
        <sz val="12"/>
        <color theme="1"/>
        <rFont val="Arial"/>
        <family val="2"/>
      </rPr>
      <t xml:space="preserve">  Effectif des pharmaciens selon l’autorité compétente, provinces et territoires dont les données sont disponibles, 2013 à 2022</t>
    </r>
  </si>
  <si>
    <r>
      <rPr>
        <b/>
        <sz val="12"/>
        <color theme="1"/>
        <rFont val="Arial"/>
        <family val="2"/>
      </rPr>
      <t>Tableau 3</t>
    </r>
    <r>
      <rPr>
        <sz val="12"/>
        <color theme="1"/>
        <rFont val="Arial"/>
        <family val="2"/>
      </rPr>
      <t xml:space="preserve">  Main-d’œuvre des pharmaciens selon l’autorité compétente, provinces et territoires dont les données sont disponibles, 2013 à 2022</t>
    </r>
  </si>
  <si>
    <r>
      <rPr>
        <sz val="11"/>
        <rFont val="Arial"/>
        <family val="2"/>
      </rPr>
      <t xml:space="preserve">Pour obtenir de plus amples renseignements sur la collecte et la comparabilité des données, ainsi que des remarques propres à chaque province ou territoire, consultez le document </t>
    </r>
    <r>
      <rPr>
        <i/>
        <sz val="11"/>
        <rFont val="Arial"/>
        <family val="2"/>
      </rPr>
      <t>Les pharmac</t>
    </r>
    <r>
      <rPr>
        <i/>
        <sz val="11"/>
        <color theme="1"/>
        <rFont val="Arial"/>
        <family val="2"/>
      </rPr>
      <t xml:space="preserve">iens au Canada, 2022 </t>
    </r>
    <r>
      <rPr>
        <i/>
        <sz val="11"/>
        <rFont val="Arial"/>
        <family val="2"/>
      </rPr>
      <t>— notes méthodologiques</t>
    </r>
    <r>
      <rPr>
        <sz val="11"/>
        <rFont val="Arial"/>
        <family val="2"/>
      </rPr>
      <t xml:space="preserve"> sur le site Web de l’ICIS : </t>
    </r>
    <r>
      <rPr>
        <u/>
        <sz val="11"/>
        <color rgb="FF0070C0"/>
        <rFont val="Arial"/>
        <family val="2"/>
      </rPr>
      <t>icis.ca/fr/main-doeuvre-de-la-sante</t>
    </r>
    <r>
      <rPr>
        <sz val="11"/>
        <rFont val="Arial"/>
        <family val="2"/>
      </rPr>
      <t>.</t>
    </r>
  </si>
  <si>
    <r>
      <t>Les données sur l’effectif des pharmaciens proviennent de l’Association nationale des organismes de réglementation de la pharmacie (ANORP) pour l’Île-du-Prince-Édouard (2020), le Nouveau-Brunswick (2014), le Québec (</t>
    </r>
    <r>
      <rPr>
        <sz val="11"/>
        <color theme="1"/>
        <rFont val="Arial"/>
        <family val="2"/>
      </rPr>
      <t>2013 à 2022), le Yukon (2014, 2016 et 2017) et le Nunavut (2013 à 2016).</t>
    </r>
  </si>
  <si>
    <r>
      <rPr>
        <b/>
        <sz val="12"/>
        <color theme="1"/>
        <rFont val="Arial"/>
        <family val="2"/>
      </rPr>
      <t>Tableau 4</t>
    </r>
    <r>
      <rPr>
        <sz val="12"/>
        <color theme="1"/>
        <rFont val="Arial"/>
        <family val="2"/>
      </rPr>
      <t xml:space="preserve">  Effectif des pharmaciens, selon la province ou le territoire d’obtention du diplôme et d’inscription, 2022</t>
    </r>
  </si>
  <si>
    <t>Au total, 35 diplômés ont été exclus parce que le lieu d’obtention de leur diplôme n’était pas précisé.</t>
  </si>
  <si>
    <r>
      <t xml:space="preserve">Pour obtenir de plus amples renseignements sur la collecte et la comparabilité des données, ainsi que des remarques propres à chaque province et territoire, consultez le document </t>
    </r>
    <r>
      <rPr>
        <i/>
        <sz val="9"/>
        <rFont val="Arial"/>
        <family val="2"/>
      </rPr>
      <t xml:space="preserve">Les pharmaciens </t>
    </r>
    <r>
      <rPr>
        <i/>
        <sz val="9"/>
        <color theme="1"/>
        <rFont val="Arial"/>
        <family val="2"/>
      </rPr>
      <t>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</si>
  <si>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Tableau 5</t>
    </r>
    <r>
      <rPr>
        <sz val="12"/>
        <color theme="1"/>
        <rFont val="Arial"/>
        <family val="2"/>
      </rPr>
      <t xml:space="preserve">  Main-d’œuvre des pharmaciens qui travaillent en soins directs par 100 000 habitants, selon l’autorité compétente, provinces et territoires dont les données sont disponibles,  2013 à 2022</t>
    </r>
  </si>
  <si>
    <r>
      <t xml:space="preserve">Pour obtenir de plus amples renseignements sur la collecte et la comparabilité des données, ainsi que des remarques propres à chaque province et territoire, consultez le document </t>
    </r>
    <r>
      <rPr>
        <i/>
        <sz val="9"/>
        <rFont val="Arial"/>
        <family val="2"/>
      </rPr>
      <t>Les pharmaciens a</t>
    </r>
    <r>
      <rPr>
        <i/>
        <sz val="9"/>
        <color theme="1"/>
        <rFont val="Arial"/>
        <family val="2"/>
      </rPr>
      <t xml:space="preserve">u Canada, 2022 </t>
    </r>
    <r>
      <rPr>
        <i/>
        <sz val="9"/>
        <rFont val="Arial"/>
        <family val="2"/>
      </rPr>
      <t>—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</si>
  <si>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Tableau 6</t>
    </r>
    <r>
      <rPr>
        <sz val="12"/>
        <color theme="1"/>
        <rFont val="Arial"/>
        <family val="2"/>
      </rPr>
      <t xml:space="preserve">  Effectif des pharmaciens selon le statut d’emploi par 100 000 habitants, provinces et territoires dont les données sont disponibles, 2013 à 2022</t>
    </r>
  </si>
  <si>
    <t xml:space="preserve">Les données des provinces et territoires suivants sont exclues : Île-du-Prince-Édouard (2020), Nouveau-Brunswick (2014), Québec (2013 à 2022), Yukon (2014 et 2016 à 2022) et Nunavut (2013 à 2022). </t>
  </si>
  <si>
    <r>
      <t xml:space="preserve">Pour obtenir de plus amples renseignements sur la collecte et la comparabilité des données, ainsi que des remarques propres à chaque province et territoire, consultez le document </t>
    </r>
    <r>
      <rPr>
        <i/>
        <sz val="9"/>
        <rFont val="Arial"/>
        <family val="2"/>
      </rPr>
      <t>Les pharmacie</t>
    </r>
    <r>
      <rPr>
        <i/>
        <sz val="9"/>
        <color theme="1"/>
        <rFont val="Arial"/>
        <family val="2"/>
      </rPr>
      <t xml:space="preserve">ns au Canada, 2022 </t>
    </r>
    <r>
      <rPr>
        <i/>
        <sz val="9"/>
        <rFont val="Arial"/>
        <family val="2"/>
      </rPr>
      <t>—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</si>
  <si>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Tableau 7</t>
    </r>
    <r>
      <rPr>
        <sz val="12"/>
        <color theme="1"/>
        <rFont val="Arial"/>
        <family val="2"/>
      </rPr>
      <t xml:space="preserve">  Ratio de la main-d’œuvre des pharmaciens qui travaillent en soins directs par rapport à l’effectif, provinces et territoires dont les données sont disponibles, 2013 à 2022</t>
    </r>
  </si>
  <si>
    <r>
      <t xml:space="preserve">Pour obtenir de plus amples renseignements sur la collecte et la comparabilité des données, ainsi que des remarques propres à chaque province et territoire, consultez le document </t>
    </r>
    <r>
      <rPr>
        <i/>
        <sz val="9"/>
        <rFont val="Arial"/>
        <family val="2"/>
      </rPr>
      <t>Les pharmaciens au Canad</t>
    </r>
    <r>
      <rPr>
        <i/>
        <sz val="9"/>
        <color theme="1"/>
        <rFont val="Arial"/>
        <family val="2"/>
      </rPr>
      <t>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</si>
  <si>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Tableau 8</t>
    </r>
    <r>
      <rPr>
        <sz val="12"/>
        <color theme="1"/>
        <rFont val="Arial"/>
        <family val="2"/>
      </rPr>
      <t xml:space="preserve">  Main-d’œuvre des pharmaciens qui travaillent en soins directs, selon le groupe d’âge, provinces et territoires dont les données sont disponibles, 2013 à 2022</t>
    </r>
  </si>
  <si>
    <r>
      <t xml:space="preserve">Pour obtenir de plus amples renseignements sur la collecte et la comparabilité des données, ainsi que des remarques propres à chaque province et territoire, consultez le document </t>
    </r>
    <r>
      <rPr>
        <i/>
        <sz val="9"/>
        <rFont val="Arial"/>
        <family val="2"/>
      </rPr>
      <t>Les pharmac</t>
    </r>
    <r>
      <rPr>
        <i/>
        <sz val="9"/>
        <color theme="1"/>
        <rFont val="Arial"/>
        <family val="2"/>
      </rPr>
      <t>iens au</t>
    </r>
    <r>
      <rPr>
        <i/>
        <sz val="9"/>
        <rFont val="Arial"/>
        <family val="2"/>
      </rPr>
      <t xml:space="preserve"> Can</t>
    </r>
    <r>
      <rPr>
        <i/>
        <sz val="9"/>
        <color theme="1"/>
        <rFont val="Arial"/>
        <family val="2"/>
      </rPr>
      <t>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</si>
  <si>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9  </t>
    </r>
    <r>
      <rPr>
        <sz val="12"/>
        <color theme="1"/>
        <rFont val="Arial"/>
        <family val="2"/>
      </rPr>
      <t>Main-d’œuvre des pharmaciens qui travaillent en soins directs, selon les 10 principaux pays d’obtention du diplôme, provinces et territoires dont les données sont disponibles, 2013 à 2022</t>
    </r>
  </si>
  <si>
    <r>
      <t xml:space="preserve">Tableau 10  </t>
    </r>
    <r>
      <rPr>
        <sz val="12"/>
        <color theme="1"/>
        <rFont val="Arial"/>
        <family val="2"/>
      </rPr>
      <t>Main-d’œuvre des pharmaciens qui travaillent en soins directs, selon le lieu d’emploi, provinces et territoires dont les données sont disponibles, 2013 à 2022</t>
    </r>
  </si>
  <si>
    <r>
      <t xml:space="preserve">Pour obtenir de plus amples renseignements sur la collecte et la comparabilité des données, ainsi que des remarques propres à chaque province et territoire, consultez le document </t>
    </r>
    <r>
      <rPr>
        <i/>
        <sz val="9"/>
        <rFont val="Arial"/>
        <family val="2"/>
      </rPr>
      <t>Le</t>
    </r>
    <r>
      <rPr>
        <i/>
        <sz val="9"/>
        <color theme="1"/>
        <rFont val="Arial"/>
        <family val="2"/>
      </rPr>
      <t>s pharmaciens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</si>
  <si>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10a  </t>
    </r>
    <r>
      <rPr>
        <sz val="12"/>
        <color theme="1"/>
        <rFont val="Arial"/>
        <family val="2"/>
      </rPr>
      <t>Main-d’œuvre des pharmaciens qui travaillent en soins directs, selon le lieu d’emploi et l’autorité compétente, 2013 à 2022</t>
    </r>
  </si>
  <si>
    <r>
      <t xml:space="preserve">Si plus de 30 % des enregistrements d’une province ou d’un territoire ont une valeur non précisé (c.-à-d. </t>
    </r>
    <r>
      <rPr>
        <i/>
        <sz val="9"/>
        <color theme="1"/>
        <rFont val="Arial"/>
        <family val="2"/>
      </rPr>
      <t>inconnu</t>
    </r>
    <r>
      <rPr>
        <sz val="9"/>
        <color theme="1"/>
        <rFont val="Arial"/>
        <family val="2"/>
      </rPr>
      <t xml:space="preserve">, </t>
    </r>
    <r>
      <rPr>
        <i/>
        <sz val="9"/>
        <color theme="1"/>
        <rFont val="Arial"/>
        <family val="2"/>
      </rPr>
      <t>sans objet</t>
    </r>
    <r>
      <rPr>
        <sz val="9"/>
        <color theme="1"/>
        <rFont val="Arial"/>
        <family val="2"/>
      </rPr>
      <t xml:space="preserve"> ou </t>
    </r>
    <r>
      <rPr>
        <i/>
        <sz val="9"/>
        <color theme="1"/>
        <rFont val="Arial"/>
        <family val="2"/>
      </rPr>
      <t>non recueilli</t>
    </r>
    <r>
      <rPr>
        <sz val="9"/>
        <color theme="1"/>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</si>
  <si>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La méthodologie des indicateurs repose sur le manuel </t>
    </r>
    <r>
      <rPr>
        <i/>
        <sz val="9"/>
        <color theme="1"/>
        <rFont val="Arial"/>
        <family val="2"/>
      </rPr>
      <t>National Health Workforce Accounts: A Handbook</t>
    </r>
    <r>
      <rPr>
        <sz val="9"/>
        <color theme="1"/>
        <rFont val="Arial"/>
        <family val="2"/>
      </rPr>
      <t xml:space="preserve"> (2016) de l’Organisation mondiale de la santé.</t>
    </r>
  </si>
  <si>
    <r>
      <t xml:space="preserve">Pour obtenir de plus amples renseignements sur la collecte et la comparabilité des données, ainsi que des remarques propres à chaque province et territoire, consultez le document </t>
    </r>
    <r>
      <rPr>
        <i/>
        <sz val="9"/>
        <color theme="1"/>
        <rFont val="Arial"/>
        <family val="2"/>
      </rPr>
      <t>Les pharmaciens au Canada, 2022 — notes méthodologiques</t>
    </r>
    <r>
      <rPr>
        <sz val="9"/>
        <color theme="1"/>
        <rFont val="Arial"/>
        <family val="2"/>
      </rPr>
      <t xml:space="preserve"> sur le site Web de l’ICIS : </t>
    </r>
    <r>
      <rPr>
        <u/>
        <sz val="9"/>
        <color rgb="FF0070C0"/>
        <rFont val="Arial"/>
        <family val="2"/>
      </rPr>
      <t>icis.ca/fr/main-doeuvre-de-la-sante</t>
    </r>
    <r>
      <rPr>
        <sz val="9"/>
        <color theme="1"/>
        <rFont val="Arial"/>
        <family val="2"/>
      </rPr>
      <t>.</t>
    </r>
  </si>
  <si>
    <r>
      <t xml:space="preserve">Tableau 11  </t>
    </r>
    <r>
      <rPr>
        <sz val="12"/>
        <color theme="1"/>
        <rFont val="Arial"/>
        <family val="2"/>
      </rPr>
      <t>Main-d’œuvre des pharmaciens qui travaillent en soins directs, selon la région sanitaire et l’autorité compétente, provinces et territoires dont les données sont disponibles, 2013 à 2022</t>
    </r>
  </si>
  <si>
    <r>
      <t xml:space="preserve">Pour obtenir de plus amples renseignements sur la collecte et la comparabilité des données, ainsi que des remarques propres à chaque province et territoire, consultez le document </t>
    </r>
    <r>
      <rPr>
        <i/>
        <sz val="9"/>
        <rFont val="Arial"/>
        <family val="2"/>
      </rPr>
      <t>Les pharmaciens</t>
    </r>
    <r>
      <rPr>
        <i/>
        <sz val="9"/>
        <color theme="1"/>
        <rFont val="Arial"/>
        <family val="2"/>
      </rPr>
      <t xml:space="preserve">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</si>
  <si>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12  </t>
    </r>
    <r>
      <rPr>
        <sz val="12"/>
        <color theme="1"/>
        <rFont val="Arial"/>
        <family val="2"/>
      </rPr>
      <t>Main-d’œuvre des pharmaciens qui travaillent en soins directs par 100 000 habitants, selon la région sanitaire et l’autorité compétente, 2013 à 2022</t>
    </r>
  </si>
  <si>
    <r>
      <t xml:space="preserve">Pour obtenir de plus amples renseignements sur la collecte et la comparabilité des données, ainsi que des remarques propres à chaque province et territoire, consultez le document </t>
    </r>
    <r>
      <rPr>
        <i/>
        <sz val="9"/>
        <rFont val="Arial"/>
        <family val="2"/>
      </rPr>
      <t>Les p</t>
    </r>
    <r>
      <rPr>
        <i/>
        <sz val="9"/>
        <color theme="1"/>
        <rFont val="Arial"/>
        <family val="2"/>
      </rPr>
      <t>harmaci</t>
    </r>
    <r>
      <rPr>
        <i/>
        <sz val="9"/>
        <rFont val="Arial"/>
        <family val="2"/>
      </rPr>
      <t>ens a</t>
    </r>
    <r>
      <rPr>
        <i/>
        <sz val="9"/>
        <color theme="1"/>
        <rFont val="Arial"/>
        <family val="2"/>
      </rPr>
      <t>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</si>
  <si>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Tableau 13</t>
    </r>
    <r>
      <rPr>
        <sz val="12"/>
        <color theme="1"/>
        <rFont val="Arial"/>
        <family val="2"/>
      </rPr>
      <t xml:space="preserve">  Estimations démographiques, selon le groupe homologue, le code, le nom de la région sanitaire et l’autorité compétente, Canada,  2013 à 2021</t>
    </r>
  </si>
  <si>
    <t>En 2022, l’Ordre des pharmaciens de l’Ontario a adopté une nouvelle méthodologie afin d’améliorer la qualité des données. Les comparaisons avec les années précédentes doivent donc être effectuées avec prudence.</t>
  </si>
  <si>
    <t xml:space="preserve">Utilisateurs d’un lecteur d’écran : Le tableau dans cet onglet s’intitule Tableau 9  Main-d’œuvre des pharmaciens qui travaillent en soins directs, selon les 10 principaux pays d’obtention du diplôme, provinces et territoires dont les données sont disponibles, 2013 à 2022. Il commence à la cellule A4 et se termine à la cellule C114. Les remarques commencent à la cellule A115 et la source, à la cellule A123. Un lien de retour à la table des matières se trouve dans la cellule A2.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</si>
</sst>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 ##0"/>
    <numFmt numFmtId="171" formatCode="#\ ###\ ##0"/>
  </numFmts>
  <fonts count="76" x14ac:knownFonts="1">
    <font>
      <sz val="11"/>
      <color theme="1"/>
      <name val="Arial"/>
      <family val="2"/>
    </font>
    <font>
      <sz val="11"/>
      <color theme="1"/>
      <name val="Calibri"/>
      <family val="2"/>
      <scheme val="minor"/>
    </font>
    <font>
      <sz val="11"/>
      <color theme="1"/>
      <name val="Calibri"/>
      <family val="2"/>
      <scheme val="minor"/>
    </font>
    <font>
      <u/>
      <sz val="11"/>
      <color theme="10"/>
      <name val="Arial"/>
      <family val="2"/>
    </font>
    <font>
      <b/>
      <sz val="11"/>
      <name val="Arial"/>
      <family val="2"/>
    </font>
    <font>
      <sz val="10"/>
      <name val="Univers"/>
      <family val="2"/>
    </font>
    <font>
      <b/>
      <sz val="10"/>
      <name val="Univers"/>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9"/>
      <name val="Arial"/>
      <family val="2"/>
    </font>
    <font>
      <sz val="12"/>
      <name val="Arial"/>
      <family val="2"/>
    </font>
    <font>
      <b/>
      <sz val="12"/>
      <name val="Arial"/>
      <family val="2"/>
    </font>
    <font>
      <sz val="10"/>
      <name val="Arial"/>
      <family val="2"/>
    </font>
    <font>
      <sz val="9"/>
      <color theme="1"/>
      <name val="Arial"/>
      <family val="2"/>
    </font>
    <font>
      <sz val="11"/>
      <name val="Calibri"/>
      <family val="2"/>
      <scheme val="minor"/>
    </font>
    <font>
      <i/>
      <sz val="11"/>
      <name val="Arial"/>
      <family val="2"/>
    </font>
    <font>
      <b/>
      <sz val="13"/>
      <color theme="3"/>
      <name val="Calibri"/>
      <family val="2"/>
      <scheme val="minor"/>
    </font>
    <font>
      <sz val="24"/>
      <name val="Calibri"/>
      <family val="2"/>
      <scheme val="minor"/>
    </font>
    <font>
      <i/>
      <sz val="11"/>
      <color theme="1"/>
      <name val="Arial"/>
      <family val="2"/>
    </font>
    <font>
      <strike/>
      <sz val="11"/>
      <name val="Arial"/>
      <family val="2"/>
    </font>
    <font>
      <sz val="30"/>
      <name val="Calibri"/>
      <family val="2"/>
      <scheme val="minor"/>
    </font>
    <font>
      <u/>
      <sz val="10"/>
      <color theme="10"/>
      <name val="Arial"/>
      <family val="2"/>
    </font>
    <font>
      <sz val="9"/>
      <name val="Univers"/>
      <family val="2"/>
    </font>
    <font>
      <i/>
      <sz val="9"/>
      <name val="Arial"/>
      <family val="2"/>
    </font>
    <font>
      <u/>
      <sz val="9"/>
      <color rgb="FF0070C0"/>
      <name val="Arial"/>
      <family val="2"/>
    </font>
    <font>
      <b/>
      <sz val="9"/>
      <color theme="1"/>
      <name val="Arial"/>
      <family val="2"/>
    </font>
    <font>
      <sz val="11"/>
      <color theme="0"/>
      <name val="Calibri"/>
      <family val="2"/>
      <scheme val="minor"/>
    </font>
    <font>
      <sz val="11"/>
      <name val="Calibri"/>
      <family val="2"/>
    </font>
    <font>
      <sz val="9"/>
      <color rgb="FFFF0000"/>
      <name val="Arial"/>
      <family val="2"/>
    </font>
    <font>
      <sz val="10"/>
      <color rgb="FFFF0000"/>
      <name val="Arial"/>
      <family val="2"/>
    </font>
    <font>
      <u/>
      <sz val="11"/>
      <name val="Arial"/>
      <family val="2"/>
    </font>
    <font>
      <sz val="9"/>
      <color rgb="FF0070C0"/>
      <name val="Arial"/>
      <family val="2"/>
    </font>
    <font>
      <b/>
      <sz val="11"/>
      <color rgb="FF7030A0"/>
      <name val="Calibri"/>
      <family val="2"/>
    </font>
    <font>
      <sz val="11"/>
      <color rgb="FFFF0000"/>
      <name val="Calibri"/>
      <family val="2"/>
      <scheme val="minor"/>
    </font>
    <font>
      <sz val="10"/>
      <color rgb="FFFF0000"/>
      <name val="Univers"/>
      <family val="2"/>
    </font>
    <font>
      <sz val="9"/>
      <color rgb="FFFF0000"/>
      <name val="Univers"/>
      <family val="2"/>
    </font>
    <font>
      <sz val="10"/>
      <color theme="1"/>
      <name val="Univers"/>
      <family val="2"/>
    </font>
    <font>
      <strike/>
      <sz val="9"/>
      <name val="Arial"/>
      <family val="2"/>
    </font>
    <font>
      <sz val="10"/>
      <color theme="1"/>
      <name val="Arial"/>
      <family val="2"/>
    </font>
    <font>
      <strike/>
      <sz val="12"/>
      <color rgb="FFFF0000"/>
      <name val="Arial"/>
      <family val="2"/>
    </font>
    <font>
      <strike/>
      <sz val="11"/>
      <color rgb="FFFF0000"/>
      <name val="Arial"/>
      <family val="2"/>
    </font>
    <font>
      <b/>
      <sz val="12"/>
      <color theme="1"/>
      <name val="Arial"/>
      <family val="2"/>
    </font>
    <font>
      <i/>
      <sz val="9"/>
      <color theme="1"/>
      <name val="Arial"/>
      <family val="2"/>
    </font>
    <font>
      <sz val="8"/>
      <name val="Arial"/>
      <family val="2"/>
    </font>
    <font>
      <b/>
      <sz val="9"/>
      <color rgb="FFFF0000"/>
      <name val="Arial"/>
      <family val="2"/>
    </font>
    <font>
      <strike/>
      <sz val="9"/>
      <color rgb="FFFF0000"/>
      <name val="Arial"/>
      <family val="2"/>
    </font>
    <font>
      <sz val="11"/>
      <color rgb="FF0070C0"/>
      <name val="Arial"/>
      <family val="2"/>
    </font>
    <font>
      <b/>
      <sz val="11"/>
      <color rgb="FFFF0000"/>
      <name val="Arial"/>
      <family val="2"/>
    </font>
    <font>
      <u/>
      <sz val="11"/>
      <color theme="10"/>
      <name val="Calibri"/>
      <family val="2"/>
      <scheme val="minor"/>
    </font>
    <font>
      <b/>
      <sz val="11"/>
      <color theme="0"/>
      <name val="Arial"/>
      <family val="2"/>
    </font>
    <font>
      <sz val="30"/>
      <color theme="1"/>
      <name val="Calibri"/>
      <family val="2"/>
    </font>
    <font>
      <b/>
      <vertAlign val="superscript"/>
      <sz val="11"/>
      <color theme="1"/>
      <name val="Arial"/>
      <family val="2"/>
    </font>
    <font>
      <sz val="10"/>
      <color rgb="FF0070C0"/>
      <name val="Arial"/>
      <family val="2"/>
    </font>
  </fonts>
  <fills count="4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FFFFF"/>
        <bgColor rgb="FF000000"/>
      </patternFill>
    </fill>
  </fills>
  <borders count="9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auto="1"/>
      </top>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indexed="64"/>
      </bottom>
      <diagonal/>
    </border>
    <border>
      <left/>
      <right/>
      <top/>
      <bottom style="thick">
        <color theme="4" tint="0.499984740745262"/>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style="thin">
        <color indexed="64"/>
      </bottom>
      <diagonal/>
    </border>
    <border>
      <left style="thin">
        <color theme="0"/>
      </left>
      <right/>
      <top/>
      <bottom style="thin">
        <color theme="1"/>
      </bottom>
      <diagonal/>
    </border>
    <border>
      <left style="thin">
        <color theme="0"/>
      </left>
      <right style="thin">
        <color theme="0"/>
      </right>
      <top/>
      <bottom style="thin">
        <color theme="1"/>
      </bottom>
      <diagonal/>
    </border>
    <border>
      <left style="thin">
        <color theme="0"/>
      </left>
      <right style="thin">
        <color theme="0"/>
      </right>
      <top style="thin">
        <color theme="1"/>
      </top>
      <bottom style="thin">
        <color theme="1"/>
      </bottom>
      <diagonal/>
    </border>
    <border>
      <left/>
      <right style="thin">
        <color theme="0"/>
      </right>
      <top style="thin">
        <color theme="1"/>
      </top>
      <bottom style="thin">
        <color theme="1"/>
      </bottom>
      <diagonal/>
    </border>
    <border>
      <left/>
      <right/>
      <top/>
      <bottom style="thick">
        <color theme="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thin">
        <color theme="1"/>
      </top>
      <bottom style="thin">
        <color theme="1"/>
      </bottom>
      <diagonal/>
    </border>
    <border>
      <left style="thin">
        <color indexed="64"/>
      </left>
      <right style="thin">
        <color indexed="64"/>
      </right>
      <top/>
      <bottom style="thin">
        <color theme="1"/>
      </bottom>
      <diagonal/>
    </border>
    <border>
      <left style="thin">
        <color auto="1"/>
      </left>
      <right/>
      <top style="thin">
        <color theme="1"/>
      </top>
      <bottom style="thin">
        <color theme="1"/>
      </bottom>
      <diagonal/>
    </border>
    <border>
      <left style="thin">
        <color theme="0"/>
      </left>
      <right style="thin">
        <color theme="0"/>
      </right>
      <top style="thin">
        <color theme="1"/>
      </top>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right style="thin">
        <color theme="0"/>
      </right>
      <top/>
      <bottom style="thin">
        <color theme="1"/>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theme="1"/>
      </top>
      <bottom style="thin">
        <color theme="0"/>
      </bottom>
      <diagonal/>
    </border>
    <border>
      <left style="thin">
        <color theme="0"/>
      </left>
      <right style="thin">
        <color theme="0"/>
      </right>
      <top style="thin">
        <color theme="1"/>
      </top>
      <bottom style="thin">
        <color theme="0"/>
      </bottom>
      <diagonal/>
    </border>
    <border>
      <left/>
      <right style="thin">
        <color theme="0"/>
      </right>
      <top style="thin">
        <color theme="1"/>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style="thin">
        <color indexed="64"/>
      </top>
      <bottom style="thin">
        <color theme="0"/>
      </bottom>
      <diagonal/>
    </border>
    <border>
      <left style="thin">
        <color theme="0"/>
      </left>
      <right/>
      <top style="thin">
        <color auto="1"/>
      </top>
      <bottom style="thin">
        <color theme="0"/>
      </bottom>
      <diagonal/>
    </border>
    <border>
      <left/>
      <right style="thin">
        <color theme="0"/>
      </right>
      <top/>
      <bottom style="thin">
        <color theme="0"/>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0"/>
      </left>
      <right style="thin">
        <color theme="0"/>
      </right>
      <top style="thin">
        <color indexed="64"/>
      </top>
      <bottom style="thin">
        <color indexed="64"/>
      </bottom>
      <diagonal/>
    </border>
    <border>
      <left style="thin">
        <color theme="1"/>
      </left>
      <right/>
      <top style="thin">
        <color auto="1"/>
      </top>
      <bottom/>
      <diagonal/>
    </border>
    <border>
      <left/>
      <right style="thin">
        <color indexed="64"/>
      </right>
      <top style="thin">
        <color indexed="64"/>
      </top>
      <bottom/>
      <diagonal/>
    </border>
    <border>
      <left style="thin">
        <color auto="1"/>
      </left>
      <right/>
      <top style="thin">
        <color auto="1"/>
      </top>
      <bottom/>
      <diagonal/>
    </border>
    <border>
      <left/>
      <right style="thin">
        <color theme="0"/>
      </right>
      <top/>
      <bottom style="thin">
        <color auto="1"/>
      </bottom>
      <diagonal/>
    </border>
    <border>
      <left style="thin">
        <color theme="0"/>
      </left>
      <right style="thin">
        <color theme="0"/>
      </right>
      <top/>
      <bottom style="thin">
        <color indexed="64"/>
      </bottom>
      <diagonal/>
    </border>
    <border>
      <left style="thin">
        <color theme="0"/>
      </left>
      <right/>
      <top/>
      <bottom style="thin">
        <color auto="1"/>
      </bottom>
      <diagonal/>
    </border>
    <border>
      <left style="thin">
        <color theme="0"/>
      </left>
      <right/>
      <top style="thin">
        <color theme="1"/>
      </top>
      <bottom style="thin">
        <color auto="1"/>
      </bottom>
      <diagonal/>
    </border>
    <border>
      <left style="thin">
        <color theme="0"/>
      </left>
      <right style="thin">
        <color theme="0"/>
      </right>
      <top style="thin">
        <color theme="1"/>
      </top>
      <bottom style="thin">
        <color auto="1"/>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theme="0"/>
      </left>
      <right/>
      <top/>
      <bottom/>
      <diagonal/>
    </border>
    <border>
      <left style="thin">
        <color rgb="FF000000"/>
      </left>
      <right style="thin">
        <color rgb="FF000000"/>
      </right>
      <top/>
      <bottom style="thin">
        <color rgb="FF000000"/>
      </bottom>
      <diagonal/>
    </border>
    <border>
      <left style="thin">
        <color theme="0"/>
      </left>
      <right/>
      <top style="thin">
        <color indexed="64"/>
      </top>
      <bottom/>
      <diagonal/>
    </border>
    <border>
      <left style="thin">
        <color rgb="FF000000"/>
      </left>
      <right style="thin">
        <color rgb="FF000000"/>
      </right>
      <top style="thin">
        <color auto="1"/>
      </top>
      <bottom/>
      <diagonal/>
    </border>
    <border>
      <left style="thin">
        <color rgb="FF000000"/>
      </left>
      <right style="thin">
        <color rgb="FF000000"/>
      </right>
      <top/>
      <bottom style="thin">
        <color auto="1"/>
      </bottom>
      <diagonal/>
    </border>
    <border>
      <left style="thin">
        <color theme="1"/>
      </left>
      <right style="thin">
        <color rgb="FF000000"/>
      </right>
      <top style="thin">
        <color indexed="64"/>
      </top>
      <bottom/>
      <diagonal/>
    </border>
    <border>
      <left style="thin">
        <color theme="1"/>
      </left>
      <right style="thin">
        <color rgb="FF000000"/>
      </right>
      <top/>
      <bottom/>
      <diagonal/>
    </border>
    <border>
      <left style="thin">
        <color theme="1"/>
      </left>
      <right style="thin">
        <color rgb="FF000000"/>
      </right>
      <top/>
      <bottom style="thin">
        <color indexed="64"/>
      </bottom>
      <diagonal/>
    </border>
    <border>
      <left/>
      <right style="thin">
        <color rgb="FF000000"/>
      </right>
      <top style="thin">
        <color auto="1"/>
      </top>
      <bottom style="thin">
        <color rgb="FF000000"/>
      </bottom>
      <diagonal/>
    </border>
    <border>
      <left style="thin">
        <color theme="1"/>
      </left>
      <right style="thin">
        <color theme="1"/>
      </right>
      <top style="thin">
        <color theme="1"/>
      </top>
      <bottom style="thin">
        <color rgb="FF000000"/>
      </bottom>
      <diagonal/>
    </border>
    <border>
      <left/>
      <right style="thin">
        <color indexed="64"/>
      </right>
      <top/>
      <bottom/>
      <diagonal/>
    </border>
    <border>
      <left/>
      <right style="thin">
        <color theme="1"/>
      </right>
      <top style="thin">
        <color auto="1"/>
      </top>
      <bottom/>
      <diagonal/>
    </border>
    <border>
      <left style="thin">
        <color theme="1"/>
      </left>
      <right/>
      <top style="thin">
        <color theme="1"/>
      </top>
      <bottom style="thin">
        <color indexed="64"/>
      </bottom>
      <diagonal/>
    </border>
    <border>
      <left/>
      <right style="thin">
        <color theme="0"/>
      </right>
      <top style="thin">
        <color theme="1"/>
      </top>
      <bottom style="thin">
        <color auto="1"/>
      </bottom>
      <diagonal/>
    </border>
    <border>
      <left style="thin">
        <color indexed="64"/>
      </left>
      <right/>
      <top/>
      <bottom/>
      <diagonal/>
    </border>
  </borders>
  <cellStyleXfs count="72">
    <xf numFmtId="0" fontId="0" fillId="0" borderId="0"/>
    <xf numFmtId="49" fontId="30" fillId="0" borderId="0" applyFill="0" applyBorder="0" applyAlignment="0" applyProtection="0"/>
    <xf numFmtId="167"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1" fillId="0" borderId="0" applyNumberFormat="0" applyFill="0" applyBorder="0" applyAlignment="0" applyProtection="0"/>
    <xf numFmtId="0" fontId="25" fillId="0" borderId="0" applyNumberFormat="0" applyFill="0" applyProtection="0">
      <alignment horizontal="left" vertical="top"/>
    </xf>
    <xf numFmtId="0" fontId="26" fillId="0" borderId="0" applyNumberFormat="0" applyProtection="0">
      <alignment horizontal="left" vertical="top"/>
    </xf>
    <xf numFmtId="0" fontId="27" fillId="0" borderId="0" applyNumberFormat="0" applyProtection="0">
      <alignment horizontal="left" vertical="top"/>
    </xf>
    <xf numFmtId="0" fontId="28" fillId="0" borderId="0" applyNumberFormat="0" applyProtection="0">
      <alignment horizontal="left" vertical="top"/>
    </xf>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 applyNumberFormat="0" applyAlignment="0" applyProtection="0"/>
    <xf numFmtId="0" fontId="16" fillId="7" borderId="2" applyNumberFormat="0" applyAlignment="0" applyProtection="0"/>
    <xf numFmtId="0" fontId="17" fillId="7" borderId="1" applyNumberFormat="0" applyAlignment="0" applyProtection="0"/>
    <xf numFmtId="0" fontId="18" fillId="0" borderId="3" applyNumberFormat="0" applyFill="0" applyAlignment="0" applyProtection="0"/>
    <xf numFmtId="0" fontId="19" fillId="8" borderId="4" applyNumberFormat="0" applyAlignment="0" applyProtection="0"/>
    <xf numFmtId="0" fontId="8" fillId="0" borderId="0" applyNumberFormat="0" applyFill="0" applyBorder="0" applyAlignment="0" applyProtection="0"/>
    <xf numFmtId="0" fontId="10" fillId="9" borderId="5" applyNumberFormat="0" applyFont="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2" fillId="33" borderId="0" applyNumberFormat="0" applyBorder="0" applyAlignment="0" applyProtection="0"/>
    <xf numFmtId="0" fontId="9" fillId="0" borderId="0" applyNumberFormat="0" applyProtection="0">
      <alignment horizontal="left" vertical="top" wrapText="1"/>
    </xf>
    <xf numFmtId="0" fontId="23" fillId="0" borderId="0" applyNumberFormat="0" applyFill="0" applyBorder="0" applyAlignment="0" applyProtection="0"/>
    <xf numFmtId="0" fontId="29" fillId="0" borderId="0" applyNumberFormat="0" applyProtection="0">
      <alignment horizontal="left" vertical="top"/>
    </xf>
    <xf numFmtId="0" fontId="29" fillId="0" borderId="0" applyNumberFormat="0" applyFill="0" applyProtection="0">
      <alignment horizontal="left" vertical="top"/>
    </xf>
    <xf numFmtId="0" fontId="19" fillId="34" borderId="8" applyNumberFormat="0" applyProtection="0">
      <alignment horizontal="left" vertical="top"/>
    </xf>
    <xf numFmtId="0" fontId="4" fillId="35" borderId="7" applyNumberFormat="0" applyProtection="0">
      <alignment horizontal="left" vertical="top"/>
    </xf>
    <xf numFmtId="0" fontId="24" fillId="0" borderId="0" applyNumberFormat="0" applyProtection="0">
      <alignment horizontal="left" vertical="top"/>
    </xf>
    <xf numFmtId="0" fontId="23" fillId="0" borderId="0" applyNumberFormat="0" applyFill="0" applyBorder="0" applyAlignment="0" applyProtection="0"/>
    <xf numFmtId="0" fontId="31" fillId="0" borderId="0" applyNumberFormat="0" applyFill="0" applyBorder="0" applyAlignment="0" applyProtection="0"/>
    <xf numFmtId="0" fontId="39" fillId="0" borderId="16" applyNumberFormat="0" applyFill="0" applyAlignment="0" applyProtection="0"/>
    <xf numFmtId="0" fontId="30" fillId="0" borderId="0" applyNumberFormat="0" applyFill="0" applyBorder="0" applyAlignment="0" applyProtection="0"/>
    <xf numFmtId="0" fontId="26" fillId="0" borderId="0" applyNumberFormat="0" applyProtection="0">
      <alignment horizontal="left" vertical="top"/>
    </xf>
    <xf numFmtId="0" fontId="25" fillId="0" borderId="0" applyNumberFormat="0" applyFill="0" applyProtection="0">
      <alignment horizontal="left" vertical="top"/>
    </xf>
    <xf numFmtId="0" fontId="44" fillId="0" borderId="0" applyNumberFormat="0" applyFill="0" applyBorder="0" applyAlignment="0" applyProtection="0">
      <alignment vertical="top"/>
      <protection locked="0"/>
    </xf>
    <xf numFmtId="49" fontId="30" fillId="0" borderId="0" applyFill="0" applyBorder="0" applyAlignment="0" applyProtection="0"/>
    <xf numFmtId="167" fontId="35" fillId="0" borderId="0" applyFont="0" applyFill="0" applyBorder="0" applyAlignment="0" applyProtection="0"/>
    <xf numFmtId="0" fontId="10" fillId="0" borderId="0"/>
    <xf numFmtId="0" fontId="10" fillId="0" borderId="0"/>
    <xf numFmtId="0" fontId="2" fillId="0" borderId="0"/>
    <xf numFmtId="0" fontId="71" fillId="0" borderId="0" applyNumberFormat="0" applyFill="0" applyBorder="0" applyAlignment="0" applyProtection="0"/>
    <xf numFmtId="0" fontId="44" fillId="0" borderId="0" applyNumberFormat="0" applyFill="0" applyBorder="0" applyAlignment="0" applyProtection="0">
      <alignment vertical="top"/>
      <protection locked="0"/>
    </xf>
    <xf numFmtId="0" fontId="1" fillId="0" borderId="0"/>
    <xf numFmtId="0" fontId="1" fillId="0" borderId="0"/>
    <xf numFmtId="0" fontId="71" fillId="0" borderId="0" applyNumberFormat="0" applyFill="0" applyBorder="0" applyAlignment="0" applyProtection="0"/>
  </cellStyleXfs>
  <cellXfs count="644">
    <xf numFmtId="0" fontId="0" fillId="0" borderId="0" xfId="0"/>
    <xf numFmtId="0" fontId="0" fillId="0" borderId="0" xfId="0" applyAlignment="1">
      <alignment vertical="top" wrapText="1"/>
    </xf>
    <xf numFmtId="0" fontId="61" fillId="2" borderId="0" xfId="0" applyFont="1" applyFill="1"/>
    <xf numFmtId="0" fontId="26" fillId="0" borderId="0" xfId="59">
      <alignment horizontal="left" vertical="top"/>
    </xf>
    <xf numFmtId="49" fontId="30" fillId="0" borderId="0" xfId="1" applyAlignment="1">
      <alignment vertical="top" wrapText="1"/>
    </xf>
    <xf numFmtId="0" fontId="0" fillId="2" borderId="0" xfId="0" applyFill="1"/>
    <xf numFmtId="0" fontId="37" fillId="0" borderId="0" xfId="0" applyFont="1" applyAlignment="1">
      <alignment vertical="top"/>
    </xf>
    <xf numFmtId="0" fontId="40" fillId="0" borderId="0" xfId="57" applyFont="1" applyBorder="1" applyAlignment="1">
      <alignment horizontal="left" vertical="top"/>
    </xf>
    <xf numFmtId="0" fontId="30" fillId="0" borderId="0" xfId="58" applyAlignment="1">
      <alignment vertical="top"/>
    </xf>
    <xf numFmtId="0" fontId="7" fillId="0" borderId="0" xfId="0" applyFont="1"/>
    <xf numFmtId="0" fontId="9" fillId="2" borderId="0" xfId="0" applyFont="1" applyFill="1"/>
    <xf numFmtId="0" fontId="9" fillId="0" borderId="0" xfId="0" applyFont="1" applyAlignment="1">
      <alignment vertical="top" wrapText="1"/>
    </xf>
    <xf numFmtId="0" fontId="7" fillId="0" borderId="0" xfId="0" applyFont="1" applyAlignment="1">
      <alignment horizontal="left" vertical="top" wrapText="1"/>
    </xf>
    <xf numFmtId="0" fontId="30" fillId="0" borderId="0" xfId="0" applyFont="1" applyAlignment="1">
      <alignment vertical="top"/>
    </xf>
    <xf numFmtId="0" fontId="40" fillId="0" borderId="0" xfId="59" applyFont="1">
      <alignment horizontal="left" vertical="top"/>
    </xf>
    <xf numFmtId="0" fontId="9" fillId="2" borderId="0" xfId="0" applyFont="1" applyFill="1" applyAlignment="1">
      <alignment vertical="top"/>
    </xf>
    <xf numFmtId="0" fontId="9" fillId="0" borderId="0" xfId="0" applyFont="1" applyAlignment="1">
      <alignment vertical="top"/>
    </xf>
    <xf numFmtId="0" fontId="35" fillId="0" borderId="0" xfId="0" applyFont="1" applyAlignment="1">
      <alignment vertical="top"/>
    </xf>
    <xf numFmtId="49" fontId="9" fillId="0" borderId="0" xfId="0" applyNumberFormat="1" applyFont="1" applyAlignment="1">
      <alignment vertical="top" wrapText="1"/>
    </xf>
    <xf numFmtId="0" fontId="9" fillId="0" borderId="0" xfId="0" applyFont="1"/>
    <xf numFmtId="0" fontId="9" fillId="2" borderId="0" xfId="0" applyFont="1" applyFill="1" applyAlignment="1">
      <alignment vertical="top" wrapText="1"/>
    </xf>
    <xf numFmtId="0" fontId="8" fillId="2" borderId="0" xfId="0" applyFont="1" applyFill="1"/>
    <xf numFmtId="0" fontId="0" fillId="2" borderId="0" xfId="0" applyFill="1" applyAlignment="1">
      <alignment vertical="top"/>
    </xf>
    <xf numFmtId="0" fontId="0" fillId="0" borderId="0" xfId="0" applyAlignment="1">
      <alignment vertical="top"/>
    </xf>
    <xf numFmtId="0" fontId="25" fillId="2" borderId="0" xfId="60" applyFill="1">
      <alignment horizontal="left" vertical="top"/>
    </xf>
    <xf numFmtId="0" fontId="25" fillId="0" borderId="0" xfId="60">
      <alignment horizontal="left" vertical="top"/>
    </xf>
    <xf numFmtId="0" fontId="35" fillId="2" borderId="0" xfId="0" applyFont="1" applyFill="1"/>
    <xf numFmtId="0" fontId="8" fillId="2" borderId="0" xfId="0" applyFont="1" applyFill="1" applyAlignment="1">
      <alignment vertical="top" wrapText="1"/>
    </xf>
    <xf numFmtId="49" fontId="9" fillId="2" borderId="0" xfId="0" applyNumberFormat="1" applyFont="1" applyFill="1" applyAlignment="1">
      <alignment vertical="top" wrapText="1"/>
    </xf>
    <xf numFmtId="49" fontId="9" fillId="2" borderId="0" xfId="0" applyNumberFormat="1" applyFont="1" applyFill="1" applyAlignment="1">
      <alignment horizontal="left" vertical="top" wrapText="1"/>
    </xf>
    <xf numFmtId="0" fontId="10" fillId="0" borderId="0" xfId="0" applyFont="1"/>
    <xf numFmtId="0" fontId="8" fillId="0" borderId="0" xfId="0" applyFont="1"/>
    <xf numFmtId="49" fontId="43" fillId="2" borderId="0" xfId="0" applyNumberFormat="1" applyFont="1" applyFill="1" applyAlignment="1">
      <alignment vertical="top"/>
    </xf>
    <xf numFmtId="169" fontId="0" fillId="2" borderId="0" xfId="0" applyNumberFormat="1" applyFill="1"/>
    <xf numFmtId="3" fontId="0" fillId="2" borderId="0" xfId="0" applyNumberFormat="1" applyFill="1"/>
    <xf numFmtId="0" fontId="44" fillId="2" borderId="0" xfId="61" applyFill="1" applyAlignment="1" applyProtection="1">
      <alignment horizontal="left" vertical="center"/>
    </xf>
    <xf numFmtId="169" fontId="35" fillId="2" borderId="0" xfId="0" applyNumberFormat="1" applyFont="1" applyFill="1"/>
    <xf numFmtId="3" fontId="35" fillId="2" borderId="0" xfId="0" applyNumberFormat="1" applyFont="1" applyFill="1"/>
    <xf numFmtId="49" fontId="24" fillId="2" borderId="0" xfId="0" applyNumberFormat="1" applyFont="1" applyFill="1" applyAlignment="1">
      <alignment vertical="top"/>
    </xf>
    <xf numFmtId="0" fontId="5" fillId="2" borderId="0" xfId="0" applyFont="1" applyFill="1" applyAlignment="1">
      <alignment horizontal="center" vertical="center"/>
    </xf>
    <xf numFmtId="169" fontId="5"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169" fontId="24"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9" fontId="24" fillId="2" borderId="0" xfId="0" applyNumberFormat="1" applyFont="1" applyFill="1" applyAlignment="1">
      <alignment horizontal="left" vertical="top"/>
    </xf>
    <xf numFmtId="3" fontId="45" fillId="2" borderId="0" xfId="0" applyNumberFormat="1" applyFont="1" applyFill="1" applyAlignment="1">
      <alignment vertical="top"/>
    </xf>
    <xf numFmtId="169" fontId="45" fillId="2" borderId="0" xfId="0" applyNumberFormat="1" applyFont="1" applyFill="1" applyAlignment="1">
      <alignment vertical="top"/>
    </xf>
    <xf numFmtId="0" fontId="24" fillId="2" borderId="0" xfId="0" applyFont="1" applyFill="1"/>
    <xf numFmtId="49" fontId="48" fillId="2" borderId="0" xfId="0" applyNumberFormat="1" applyFont="1" applyFill="1" applyAlignment="1">
      <alignment horizontal="left"/>
    </xf>
    <xf numFmtId="169" fontId="0" fillId="2" borderId="0" xfId="0" applyNumberFormat="1" applyFill="1" applyAlignment="1">
      <alignment vertical="top"/>
    </xf>
    <xf numFmtId="3" fontId="0" fillId="2" borderId="0" xfId="0" applyNumberFormat="1" applyFill="1" applyAlignment="1">
      <alignment vertical="top"/>
    </xf>
    <xf numFmtId="0" fontId="19" fillId="34" borderId="22" xfId="0" applyFont="1" applyFill="1" applyBorder="1" applyAlignment="1">
      <alignment horizontal="center" wrapText="1"/>
    </xf>
    <xf numFmtId="0" fontId="19" fillId="34" borderId="23" xfId="0" applyFont="1" applyFill="1" applyBorder="1" applyAlignment="1">
      <alignment horizontal="left" wrapText="1"/>
    </xf>
    <xf numFmtId="0" fontId="19" fillId="34" borderId="24" xfId="0" applyFont="1" applyFill="1" applyBorder="1" applyAlignment="1">
      <alignment horizontal="left" wrapText="1"/>
    </xf>
    <xf numFmtId="0" fontId="35" fillId="2" borderId="25" xfId="0" applyFont="1" applyFill="1" applyBorder="1"/>
    <xf numFmtId="169" fontId="35" fillId="2" borderId="25" xfId="0" applyNumberFormat="1" applyFont="1" applyFill="1" applyBorder="1"/>
    <xf numFmtId="3" fontId="35" fillId="2" borderId="25" xfId="0" applyNumberFormat="1" applyFont="1" applyFill="1" applyBorder="1"/>
    <xf numFmtId="3" fontId="35" fillId="2" borderId="0" xfId="0" applyNumberFormat="1" applyFont="1" applyFill="1" applyAlignment="1">
      <alignment vertical="top"/>
    </xf>
    <xf numFmtId="169" fontId="35" fillId="2" borderId="0" xfId="0" applyNumberFormat="1" applyFont="1" applyFill="1" applyAlignment="1">
      <alignment vertical="top"/>
    </xf>
    <xf numFmtId="3" fontId="33" fillId="2" borderId="0" xfId="0" applyNumberFormat="1" applyFont="1" applyFill="1" applyAlignment="1">
      <alignment vertical="top"/>
    </xf>
    <xf numFmtId="0" fontId="33" fillId="2" borderId="0" xfId="0" applyFont="1" applyFill="1" applyAlignment="1">
      <alignment horizontal="left" vertical="top"/>
    </xf>
    <xf numFmtId="0" fontId="30" fillId="2" borderId="0" xfId="61" applyFont="1" applyFill="1" applyAlignment="1" applyProtection="1">
      <alignment vertical="top"/>
    </xf>
    <xf numFmtId="169" fontId="30" fillId="2" borderId="0" xfId="61" applyNumberFormat="1" applyFont="1" applyFill="1" applyAlignment="1" applyProtection="1">
      <alignment vertical="top"/>
    </xf>
    <xf numFmtId="3" fontId="30" fillId="2" borderId="0" xfId="61" applyNumberFormat="1" applyFont="1" applyFill="1" applyAlignment="1" applyProtection="1">
      <alignment vertical="top"/>
    </xf>
    <xf numFmtId="49" fontId="30" fillId="2" borderId="0" xfId="61" applyNumberFormat="1" applyFont="1" applyFill="1" applyAlignment="1" applyProtection="1">
      <alignment vertical="top"/>
    </xf>
    <xf numFmtId="49" fontId="30" fillId="2" borderId="0" xfId="0" applyNumberFormat="1" applyFont="1" applyFill="1" applyAlignment="1">
      <alignment vertical="top"/>
    </xf>
    <xf numFmtId="0" fontId="35" fillId="36" borderId="0" xfId="0" applyFont="1" applyFill="1"/>
    <xf numFmtId="0" fontId="9" fillId="36" borderId="0" xfId="0" applyFont="1" applyFill="1" applyAlignment="1">
      <alignment vertical="top"/>
    </xf>
    <xf numFmtId="169" fontId="24" fillId="2" borderId="0" xfId="0" applyNumberFormat="1" applyFont="1" applyFill="1" applyAlignment="1">
      <alignment horizontal="center"/>
    </xf>
    <xf numFmtId="0" fontId="49" fillId="2" borderId="0" xfId="0" applyFont="1" applyFill="1"/>
    <xf numFmtId="0" fontId="50" fillId="38" borderId="0" xfId="0" applyFont="1" applyFill="1"/>
    <xf numFmtId="49" fontId="33" fillId="38" borderId="0" xfId="0" applyNumberFormat="1" applyFont="1" applyFill="1" applyAlignment="1">
      <alignment horizontal="left" vertical="top"/>
    </xf>
    <xf numFmtId="49" fontId="34" fillId="38" borderId="0" xfId="0" applyNumberFormat="1" applyFont="1" applyFill="1" applyAlignment="1">
      <alignment horizontal="left" vertical="top"/>
    </xf>
    <xf numFmtId="0" fontId="35" fillId="2" borderId="0" xfId="0" applyFont="1" applyFill="1" applyAlignment="1">
      <alignment vertical="top"/>
    </xf>
    <xf numFmtId="0" fontId="10" fillId="2" borderId="0" xfId="0" applyFont="1" applyFill="1"/>
    <xf numFmtId="0" fontId="22" fillId="2" borderId="0" xfId="0" applyFont="1" applyFill="1"/>
    <xf numFmtId="0" fontId="9" fillId="38" borderId="0" xfId="0" applyFont="1" applyFill="1"/>
    <xf numFmtId="0" fontId="36" fillId="2" borderId="0" xfId="0" applyFont="1" applyFill="1"/>
    <xf numFmtId="0" fontId="51" fillId="2" borderId="0" xfId="0" applyFont="1" applyFill="1"/>
    <xf numFmtId="0" fontId="9" fillId="2" borderId="0" xfId="0" applyFont="1" applyFill="1" applyAlignment="1">
      <alignment horizontal="left" vertical="top" wrapText="1"/>
    </xf>
    <xf numFmtId="0" fontId="36" fillId="2" borderId="0" xfId="0" applyFont="1" applyFill="1" applyAlignment="1">
      <alignment vertical="top"/>
    </xf>
    <xf numFmtId="0" fontId="4" fillId="2" borderId="0" xfId="0" applyFont="1" applyFill="1" applyAlignment="1">
      <alignment horizontal="left" vertical="top" wrapText="1"/>
    </xf>
    <xf numFmtId="0" fontId="24" fillId="2" borderId="0" xfId="0" applyFont="1" applyFill="1" applyAlignment="1">
      <alignment vertical="top"/>
    </xf>
    <xf numFmtId="0" fontId="24" fillId="2" borderId="0" xfId="0" applyFont="1" applyFill="1" applyAlignment="1">
      <alignment horizontal="center" vertical="top"/>
    </xf>
    <xf numFmtId="3" fontId="24" fillId="2" borderId="0" xfId="0" applyNumberFormat="1" applyFont="1" applyFill="1" applyAlignment="1">
      <alignment vertical="top"/>
    </xf>
    <xf numFmtId="169" fontId="24" fillId="2" borderId="0" xfId="0" applyNumberFormat="1" applyFont="1" applyFill="1" applyAlignment="1">
      <alignment vertical="top"/>
    </xf>
    <xf numFmtId="0" fontId="24" fillId="2" borderId="0" xfId="0" applyFont="1" applyFill="1" applyAlignment="1">
      <alignment horizontal="left" vertical="top"/>
    </xf>
    <xf numFmtId="0" fontId="24" fillId="2" borderId="0" xfId="0" applyFont="1" applyFill="1" applyAlignment="1">
      <alignment vertical="top" wrapText="1"/>
    </xf>
    <xf numFmtId="0" fontId="24" fillId="2" borderId="0" xfId="0" applyFont="1" applyFill="1" applyAlignment="1">
      <alignment horizontal="left" vertical="top" wrapText="1"/>
    </xf>
    <xf numFmtId="3" fontId="24" fillId="2" borderId="0" xfId="0" applyNumberFormat="1" applyFont="1" applyFill="1" applyAlignment="1">
      <alignment horizontal="left" vertical="top"/>
    </xf>
    <xf numFmtId="49" fontId="24" fillId="2" borderId="0" xfId="0" applyNumberFormat="1" applyFont="1" applyFill="1" applyAlignment="1">
      <alignment horizontal="left" vertical="top"/>
    </xf>
    <xf numFmtId="0" fontId="4" fillId="2" borderId="0" xfId="0" applyFont="1" applyFill="1" applyAlignment="1">
      <alignment horizontal="left" vertical="top"/>
    </xf>
    <xf numFmtId="3" fontId="35" fillId="2" borderId="0" xfId="0" applyNumberFormat="1" applyFont="1" applyFill="1" applyAlignment="1">
      <alignment horizontal="left" vertical="top"/>
    </xf>
    <xf numFmtId="169" fontId="35" fillId="2" borderId="0" xfId="0" applyNumberFormat="1" applyFont="1" applyFill="1" applyAlignment="1">
      <alignment horizontal="left" vertical="top"/>
    </xf>
    <xf numFmtId="49" fontId="35" fillId="2" borderId="0" xfId="0" applyNumberFormat="1" applyFont="1" applyFill="1" applyAlignment="1">
      <alignment horizontal="left" vertical="top"/>
    </xf>
    <xf numFmtId="169" fontId="52" fillId="2" borderId="0" xfId="0" applyNumberFormat="1" applyFont="1" applyFill="1" applyAlignment="1">
      <alignment horizontal="left" vertical="top"/>
    </xf>
    <xf numFmtId="3" fontId="52" fillId="2" borderId="0" xfId="0" applyNumberFormat="1" applyFont="1" applyFill="1" applyAlignment="1">
      <alignment horizontal="left" vertical="top"/>
    </xf>
    <xf numFmtId="49" fontId="52" fillId="2" borderId="0" xfId="0" applyNumberFormat="1" applyFont="1" applyFill="1" applyAlignment="1">
      <alignment horizontal="left" vertical="top"/>
    </xf>
    <xf numFmtId="0" fontId="35" fillId="2" borderId="0" xfId="0" applyFont="1" applyFill="1" applyAlignment="1">
      <alignment horizontal="center" vertical="center"/>
    </xf>
    <xf numFmtId="0" fontId="24" fillId="2" borderId="0" xfId="0" applyFont="1" applyFill="1" applyAlignment="1">
      <alignment horizontal="left" wrapText="1"/>
    </xf>
    <xf numFmtId="169" fontId="35" fillId="2" borderId="0" xfId="0" applyNumberFormat="1" applyFont="1" applyFill="1" applyAlignment="1">
      <alignment horizontal="center" vertical="center"/>
    </xf>
    <xf numFmtId="3" fontId="35" fillId="2" borderId="0" xfId="0" applyNumberFormat="1" applyFont="1" applyFill="1" applyAlignment="1">
      <alignment horizontal="center" vertical="center"/>
    </xf>
    <xf numFmtId="3" fontId="24" fillId="2" borderId="0" xfId="0" applyNumberFormat="1" applyFont="1" applyFill="1"/>
    <xf numFmtId="169" fontId="24" fillId="2" borderId="0" xfId="0" applyNumberFormat="1" applyFont="1" applyFill="1"/>
    <xf numFmtId="49" fontId="24" fillId="2" borderId="0" xfId="0" applyNumberFormat="1" applyFont="1" applyFill="1"/>
    <xf numFmtId="0" fontId="24" fillId="2" borderId="0" xfId="0" applyFont="1" applyFill="1" applyAlignment="1">
      <alignment horizontal="left" vertical="top" indent="1"/>
    </xf>
    <xf numFmtId="49" fontId="24" fillId="2" borderId="0" xfId="0" applyNumberFormat="1" applyFont="1" applyFill="1" applyAlignment="1">
      <alignment wrapText="1"/>
    </xf>
    <xf numFmtId="0" fontId="35" fillId="2" borderId="0" xfId="0" applyFont="1" applyFill="1" applyAlignment="1">
      <alignment wrapText="1"/>
    </xf>
    <xf numFmtId="3" fontId="24" fillId="2" borderId="0" xfId="0" applyNumberFormat="1" applyFont="1" applyFill="1" applyAlignment="1">
      <alignment horizontal="center" vertical="top"/>
    </xf>
    <xf numFmtId="169" fontId="24" fillId="2" borderId="0" xfId="0" applyNumberFormat="1" applyFont="1" applyFill="1" applyAlignment="1">
      <alignment horizontal="center" vertical="top"/>
    </xf>
    <xf numFmtId="0" fontId="9" fillId="0" borderId="0" xfId="0" applyFont="1" applyAlignment="1">
      <alignment horizontal="left" vertical="top" wrapText="1"/>
    </xf>
    <xf numFmtId="0" fontId="24" fillId="2" borderId="0" xfId="0" applyFont="1" applyFill="1" applyAlignment="1">
      <alignment horizontal="right" vertical="top"/>
    </xf>
    <xf numFmtId="0" fontId="5" fillId="2" borderId="0" xfId="0" applyFont="1" applyFill="1" applyAlignment="1">
      <alignment horizontal="center" vertical="top"/>
    </xf>
    <xf numFmtId="169" fontId="5" fillId="2" borderId="0" xfId="0" applyNumberFormat="1" applyFont="1" applyFill="1" applyAlignment="1">
      <alignment horizontal="center" vertical="top"/>
    </xf>
    <xf numFmtId="3" fontId="5" fillId="2" borderId="0" xfId="0" applyNumberFormat="1" applyFont="1" applyFill="1" applyAlignment="1">
      <alignment horizontal="center" vertical="top"/>
    </xf>
    <xf numFmtId="49" fontId="9" fillId="2" borderId="0" xfId="0" applyNumberFormat="1" applyFont="1" applyFill="1" applyAlignment="1">
      <alignment horizontal="left" vertical="top"/>
    </xf>
    <xf numFmtId="0" fontId="37" fillId="2" borderId="0" xfId="0" applyFont="1" applyFill="1"/>
    <xf numFmtId="0" fontId="53" fillId="2" borderId="0" xfId="0" applyFont="1" applyFill="1" applyAlignment="1">
      <alignment vertical="top" wrapText="1"/>
    </xf>
    <xf numFmtId="0" fontId="54" fillId="2" borderId="0" xfId="0" applyFont="1" applyFill="1"/>
    <xf numFmtId="0" fontId="30" fillId="2" borderId="0" xfId="0" applyFont="1" applyFill="1"/>
    <xf numFmtId="0" fontId="34" fillId="2" borderId="0" xfId="0" applyFont="1" applyFill="1" applyAlignment="1">
      <alignment horizontal="left" vertical="top"/>
    </xf>
    <xf numFmtId="0" fontId="43" fillId="2" borderId="0" xfId="0" applyFont="1" applyFill="1" applyAlignment="1">
      <alignment horizontal="left" vertical="top" wrapText="1"/>
    </xf>
    <xf numFmtId="0" fontId="10" fillId="2" borderId="0" xfId="0" applyFont="1" applyFill="1" applyAlignment="1">
      <alignment vertical="top"/>
    </xf>
    <xf numFmtId="0" fontId="3" fillId="2" borderId="0" xfId="0" applyFont="1" applyFill="1" applyAlignment="1">
      <alignment horizontal="left" vertical="top"/>
    </xf>
    <xf numFmtId="0" fontId="55" fillId="0" borderId="0" xfId="0" applyFont="1"/>
    <xf numFmtId="0" fontId="32" fillId="2" borderId="0" xfId="0" applyFont="1" applyFill="1" applyAlignment="1">
      <alignment horizontal="left" vertical="top"/>
    </xf>
    <xf numFmtId="0" fontId="45" fillId="2" borderId="0" xfId="0" applyFont="1" applyFill="1" applyAlignment="1">
      <alignment vertical="top"/>
    </xf>
    <xf numFmtId="0" fontId="24" fillId="0" borderId="0" xfId="0" applyFont="1" applyAlignment="1">
      <alignment vertical="top"/>
    </xf>
    <xf numFmtId="0" fontId="35" fillId="2" borderId="0" xfId="0" applyFont="1" applyFill="1" applyAlignment="1">
      <alignment horizontal="center" vertical="top"/>
    </xf>
    <xf numFmtId="169" fontId="35" fillId="2" borderId="0" xfId="0" applyNumberFormat="1" applyFont="1" applyFill="1" applyAlignment="1">
      <alignment horizontal="center" vertical="top"/>
    </xf>
    <xf numFmtId="3" fontId="35" fillId="2" borderId="0" xfId="0" applyNumberFormat="1" applyFont="1" applyFill="1" applyAlignment="1">
      <alignment horizontal="center" vertical="top"/>
    </xf>
    <xf numFmtId="0" fontId="5" fillId="2" borderId="0" xfId="0" applyFont="1" applyFill="1"/>
    <xf numFmtId="0" fontId="24" fillId="2" borderId="0" xfId="0" applyFont="1" applyFill="1" applyAlignment="1">
      <alignment horizontal="center"/>
    </xf>
    <xf numFmtId="0" fontId="32" fillId="2" borderId="0" xfId="0" applyFont="1" applyFill="1" applyAlignment="1">
      <alignment horizontal="left"/>
    </xf>
    <xf numFmtId="168" fontId="22" fillId="34" borderId="38" xfId="0" applyNumberFormat="1" applyFont="1" applyFill="1" applyBorder="1" applyAlignment="1">
      <alignment horizontal="center" vertical="top" wrapText="1"/>
    </xf>
    <xf numFmtId="168" fontId="22" fillId="34" borderId="39" xfId="0" applyNumberFormat="1" applyFont="1" applyFill="1" applyBorder="1" applyAlignment="1">
      <alignment horizontal="center" vertical="top" wrapText="1"/>
    </xf>
    <xf numFmtId="0" fontId="19" fillId="34" borderId="40" xfId="0" applyFont="1" applyFill="1" applyBorder="1" applyAlignment="1">
      <alignment horizontal="left"/>
    </xf>
    <xf numFmtId="0" fontId="19" fillId="34" borderId="43" xfId="0" applyFont="1" applyFill="1" applyBorder="1" applyAlignment="1">
      <alignment horizontal="left"/>
    </xf>
    <xf numFmtId="0" fontId="19" fillId="34" borderId="46" xfId="0" applyFont="1" applyFill="1" applyBorder="1" applyAlignment="1">
      <alignment horizontal="left"/>
    </xf>
    <xf numFmtId="169" fontId="33" fillId="2" borderId="0" xfId="0" applyNumberFormat="1" applyFont="1" applyFill="1" applyAlignment="1">
      <alignment vertical="top"/>
    </xf>
    <xf numFmtId="0" fontId="0" fillId="2" borderId="0" xfId="0" applyFill="1" applyAlignment="1">
      <alignment horizontal="left"/>
    </xf>
    <xf numFmtId="0" fontId="32" fillId="2" borderId="0" xfId="0" applyFont="1" applyFill="1"/>
    <xf numFmtId="0" fontId="37" fillId="2" borderId="0" xfId="0" applyFont="1" applyFill="1" applyAlignment="1">
      <alignment vertical="top"/>
    </xf>
    <xf numFmtId="0" fontId="24" fillId="0" borderId="0" xfId="0" applyFont="1" applyAlignment="1">
      <alignment horizontal="center" vertical="top" wrapText="1"/>
    </xf>
    <xf numFmtId="0" fontId="24" fillId="0" borderId="0" xfId="0" applyFont="1" applyAlignment="1">
      <alignment horizontal="left" vertical="top" wrapText="1"/>
    </xf>
    <xf numFmtId="0" fontId="30" fillId="2" borderId="0" xfId="61" applyFont="1" applyFill="1" applyBorder="1" applyAlignment="1" applyProtection="1">
      <alignment vertical="top"/>
    </xf>
    <xf numFmtId="0" fontId="30" fillId="2" borderId="0" xfId="61" applyFont="1" applyFill="1" applyAlignment="1" applyProtection="1">
      <alignment horizontal="left" vertical="top"/>
    </xf>
    <xf numFmtId="0" fontId="5" fillId="2" borderId="0" xfId="0" applyFont="1" applyFill="1" applyAlignment="1">
      <alignment vertical="top"/>
    </xf>
    <xf numFmtId="3" fontId="22" fillId="34" borderId="39" xfId="0" applyNumberFormat="1" applyFont="1" applyFill="1" applyBorder="1" applyAlignment="1">
      <alignment horizontal="center" vertical="top" wrapText="1"/>
    </xf>
    <xf numFmtId="3" fontId="22" fillId="34" borderId="38" xfId="0" applyNumberFormat="1" applyFont="1" applyFill="1" applyBorder="1" applyAlignment="1">
      <alignment horizontal="center" vertical="top" wrapText="1"/>
    </xf>
    <xf numFmtId="0" fontId="19" fillId="34" borderId="22" xfId="0" applyFont="1" applyFill="1" applyBorder="1" applyAlignment="1">
      <alignment horizontal="left" wrapText="1"/>
    </xf>
    <xf numFmtId="0" fontId="19" fillId="34" borderId="36" xfId="0" applyFont="1" applyFill="1" applyBorder="1" applyAlignment="1">
      <alignment horizontal="left" vertical="center" wrapText="1"/>
    </xf>
    <xf numFmtId="0" fontId="19" fillId="34" borderId="50" xfId="0" applyFont="1" applyFill="1" applyBorder="1" applyAlignment="1">
      <alignment vertical="center" wrapText="1"/>
    </xf>
    <xf numFmtId="0" fontId="51" fillId="0" borderId="0" xfId="0" applyFont="1"/>
    <xf numFmtId="0" fontId="24" fillId="0" borderId="0" xfId="0" applyFont="1" applyAlignment="1">
      <alignment horizontal="left" vertical="top"/>
    </xf>
    <xf numFmtId="0" fontId="19" fillId="34" borderId="12" xfId="0" applyFont="1" applyFill="1" applyBorder="1" applyAlignment="1">
      <alignment horizontal="center"/>
    </xf>
    <xf numFmtId="0" fontId="19" fillId="34" borderId="46" xfId="0" applyFont="1" applyFill="1" applyBorder="1" applyAlignment="1">
      <alignment horizontal="center"/>
    </xf>
    <xf numFmtId="0" fontId="19" fillId="34" borderId="46" xfId="0" applyFont="1" applyFill="1" applyBorder="1"/>
    <xf numFmtId="1" fontId="35" fillId="2" borderId="0" xfId="0" applyNumberFormat="1" applyFont="1" applyFill="1" applyAlignment="1">
      <alignment horizontal="center" vertical="center"/>
    </xf>
    <xf numFmtId="0" fontId="35" fillId="2" borderId="0" xfId="0" applyFont="1" applyFill="1" applyAlignment="1">
      <alignment horizontal="left" vertical="center"/>
    </xf>
    <xf numFmtId="1" fontId="35" fillId="2" borderId="0" xfId="0" applyNumberFormat="1" applyFont="1" applyFill="1" applyAlignment="1">
      <alignment horizontal="center" vertical="top"/>
    </xf>
    <xf numFmtId="0" fontId="35" fillId="2" borderId="0" xfId="0" applyFont="1" applyFill="1" applyAlignment="1">
      <alignment horizontal="left" vertical="top"/>
    </xf>
    <xf numFmtId="1" fontId="45" fillId="2" borderId="0" xfId="0" applyNumberFormat="1" applyFont="1" applyFill="1" applyAlignment="1">
      <alignment vertical="top"/>
    </xf>
    <xf numFmtId="0" fontId="5" fillId="2" borderId="0" xfId="0" applyFont="1" applyFill="1" applyAlignment="1">
      <alignment horizontal="center"/>
    </xf>
    <xf numFmtId="3" fontId="5" fillId="2" borderId="0" xfId="0" applyNumberFormat="1" applyFont="1" applyFill="1" applyAlignment="1">
      <alignment horizontal="center"/>
    </xf>
    <xf numFmtId="169" fontId="5" fillId="2" borderId="0" xfId="0" applyNumberFormat="1" applyFont="1" applyFill="1" applyAlignment="1">
      <alignment horizontal="center"/>
    </xf>
    <xf numFmtId="1" fontId="5" fillId="2" borderId="0" xfId="0" applyNumberFormat="1" applyFont="1" applyFill="1" applyAlignment="1">
      <alignment horizontal="center"/>
    </xf>
    <xf numFmtId="0" fontId="19" fillId="37" borderId="22" xfId="0" applyFont="1" applyFill="1" applyBorder="1"/>
    <xf numFmtId="0" fontId="19" fillId="37" borderId="40" xfId="0" applyFont="1" applyFill="1" applyBorder="1"/>
    <xf numFmtId="0" fontId="19" fillId="34" borderId="36" xfId="0" applyFont="1" applyFill="1" applyBorder="1" applyAlignment="1">
      <alignment horizontal="left"/>
    </xf>
    <xf numFmtId="0" fontId="19" fillId="34" borderId="50" xfId="0" applyFont="1" applyFill="1" applyBorder="1" applyAlignment="1">
      <alignment horizontal="left"/>
    </xf>
    <xf numFmtId="0" fontId="33" fillId="2" borderId="0" xfId="50" applyFont="1" applyFill="1">
      <alignment horizontal="left" vertical="top"/>
    </xf>
    <xf numFmtId="169" fontId="33" fillId="2" borderId="0" xfId="50" applyNumberFormat="1" applyFont="1" applyFill="1">
      <alignment horizontal="left" vertical="top"/>
    </xf>
    <xf numFmtId="1" fontId="33" fillId="2" borderId="0" xfId="50" applyNumberFormat="1" applyFont="1" applyFill="1">
      <alignment horizontal="left" vertical="top"/>
    </xf>
    <xf numFmtId="3" fontId="33" fillId="2" borderId="0" xfId="50" applyNumberFormat="1" applyFont="1" applyFill="1">
      <alignment horizontal="left" vertical="top"/>
    </xf>
    <xf numFmtId="0" fontId="9" fillId="36" borderId="0" xfId="0" applyFont="1" applyFill="1" applyAlignment="1">
      <alignment horizontal="left" vertical="top"/>
    </xf>
    <xf numFmtId="0" fontId="56" fillId="2" borderId="0" xfId="0" applyFont="1" applyFill="1"/>
    <xf numFmtId="3" fontId="9" fillId="2" borderId="0" xfId="0" applyNumberFormat="1" applyFont="1" applyFill="1" applyAlignment="1">
      <alignment horizontal="right" vertical="top"/>
    </xf>
    <xf numFmtId="0" fontId="4" fillId="0" borderId="0" xfId="0" applyFont="1" applyAlignment="1">
      <alignment horizontal="left" vertical="top"/>
    </xf>
    <xf numFmtId="0" fontId="9" fillId="0" borderId="28" xfId="0" applyFont="1" applyBorder="1" applyAlignment="1">
      <alignment horizontal="left" vertical="top"/>
    </xf>
    <xf numFmtId="0" fontId="57" fillId="2" borderId="0" xfId="0" applyFont="1" applyFill="1" applyAlignment="1">
      <alignment horizontal="center"/>
    </xf>
    <xf numFmtId="3" fontId="57" fillId="2" borderId="0" xfId="0" applyNumberFormat="1" applyFont="1" applyFill="1" applyAlignment="1">
      <alignment horizontal="center"/>
    </xf>
    <xf numFmtId="169" fontId="57" fillId="2" borderId="0" xfId="0" applyNumberFormat="1" applyFont="1" applyFill="1" applyAlignment="1">
      <alignment horizontal="center"/>
    </xf>
    <xf numFmtId="0" fontId="56" fillId="2" borderId="0" xfId="0" applyFont="1" applyFill="1" applyAlignment="1">
      <alignment vertical="top"/>
    </xf>
    <xf numFmtId="3" fontId="57" fillId="2" borderId="0" xfId="0" applyNumberFormat="1" applyFont="1" applyFill="1" applyAlignment="1">
      <alignment vertical="top"/>
    </xf>
    <xf numFmtId="0" fontId="51" fillId="2" borderId="0" xfId="61" applyFont="1" applyFill="1" applyAlignment="1" applyProtection="1"/>
    <xf numFmtId="0" fontId="58" fillId="2" borderId="0" xfId="0" applyFont="1" applyFill="1"/>
    <xf numFmtId="0" fontId="34" fillId="2" borderId="0" xfId="50" applyFont="1" applyFill="1" applyAlignment="1">
      <alignment horizontal="left" vertical="top" wrapText="1"/>
    </xf>
    <xf numFmtId="0" fontId="35" fillId="2" borderId="0" xfId="0" applyFont="1" applyFill="1" applyAlignment="1">
      <alignment horizontal="left"/>
    </xf>
    <xf numFmtId="0" fontId="5" fillId="2" borderId="0" xfId="0" applyFont="1" applyFill="1" applyAlignment="1">
      <alignment horizontal="left" vertical="top"/>
    </xf>
    <xf numFmtId="169" fontId="5" fillId="2" borderId="0" xfId="0" applyNumberFormat="1" applyFont="1" applyFill="1" applyAlignment="1">
      <alignment horizontal="left" vertical="top"/>
    </xf>
    <xf numFmtId="3" fontId="5" fillId="2" borderId="0" xfId="0" applyNumberFormat="1" applyFont="1" applyFill="1" applyAlignment="1">
      <alignment horizontal="left" vertical="top"/>
    </xf>
    <xf numFmtId="0" fontId="5" fillId="2" borderId="0" xfId="0" applyFont="1" applyFill="1" applyAlignment="1">
      <alignment horizontal="left"/>
    </xf>
    <xf numFmtId="169" fontId="59" fillId="2" borderId="0" xfId="0" applyNumberFormat="1" applyFont="1" applyFill="1" applyAlignment="1">
      <alignment horizontal="left"/>
    </xf>
    <xf numFmtId="3" fontId="59" fillId="2" borderId="0" xfId="0" applyNumberFormat="1" applyFont="1" applyFill="1" applyAlignment="1">
      <alignment horizontal="left"/>
    </xf>
    <xf numFmtId="169" fontId="36" fillId="2" borderId="0" xfId="0" applyNumberFormat="1" applyFont="1" applyFill="1" applyAlignment="1">
      <alignment horizontal="left"/>
    </xf>
    <xf numFmtId="3" fontId="36" fillId="2" borderId="0" xfId="0" applyNumberFormat="1" applyFont="1" applyFill="1" applyAlignment="1">
      <alignment horizontal="left"/>
    </xf>
    <xf numFmtId="0" fontId="36" fillId="2" borderId="0" xfId="0" applyFont="1" applyFill="1" applyAlignment="1">
      <alignment horizontal="left"/>
    </xf>
    <xf numFmtId="168" fontId="22" fillId="34" borderId="51" xfId="0" applyNumberFormat="1" applyFont="1" applyFill="1" applyBorder="1" applyAlignment="1">
      <alignment horizontal="center" vertical="top" wrapText="1"/>
    </xf>
    <xf numFmtId="168" fontId="22" fillId="34" borderId="52" xfId="0" applyNumberFormat="1" applyFont="1" applyFill="1" applyBorder="1" applyAlignment="1">
      <alignment horizontal="center" vertical="top" wrapText="1"/>
    </xf>
    <xf numFmtId="0" fontId="19" fillId="34" borderId="53" xfId="0" applyFont="1" applyFill="1" applyBorder="1" applyAlignment="1">
      <alignment horizontal="left"/>
    </xf>
    <xf numFmtId="0" fontId="35" fillId="2" borderId="0" xfId="0" applyFont="1" applyFill="1" applyAlignment="1">
      <alignment horizontal="center"/>
    </xf>
    <xf numFmtId="0" fontId="19" fillId="34" borderId="47" xfId="0" applyFont="1" applyFill="1" applyBorder="1" applyAlignment="1">
      <alignment horizontal="left"/>
    </xf>
    <xf numFmtId="0" fontId="37" fillId="36" borderId="0" xfId="0" applyFont="1" applyFill="1" applyAlignment="1">
      <alignment vertical="top"/>
    </xf>
    <xf numFmtId="3" fontId="5" fillId="2" borderId="0" xfId="0" applyNumberFormat="1" applyFont="1" applyFill="1"/>
    <xf numFmtId="49" fontId="24" fillId="2" borderId="0" xfId="0" applyNumberFormat="1" applyFont="1" applyFill="1" applyAlignment="1">
      <alignment horizontal="left" vertical="top" wrapText="1"/>
    </xf>
    <xf numFmtId="3" fontId="19" fillId="34" borderId="52" xfId="0" applyNumberFormat="1" applyFont="1" applyFill="1" applyBorder="1" applyAlignment="1">
      <alignment horizontal="center" vertical="top" wrapText="1"/>
    </xf>
    <xf numFmtId="0" fontId="19" fillId="37" borderId="56" xfId="0" applyFont="1" applyFill="1" applyBorder="1" applyAlignment="1">
      <alignment horizontal="left" vertical="center" wrapText="1"/>
    </xf>
    <xf numFmtId="3" fontId="6" fillId="2" borderId="0" xfId="0" applyNumberFormat="1" applyFont="1" applyFill="1" applyAlignment="1">
      <alignment horizontal="left"/>
    </xf>
    <xf numFmtId="0" fontId="59" fillId="2" borderId="0" xfId="0" applyFont="1" applyFill="1"/>
    <xf numFmtId="49" fontId="0" fillId="2" borderId="0" xfId="0" applyNumberFormat="1" applyFill="1" applyAlignment="1">
      <alignment horizontal="center"/>
    </xf>
    <xf numFmtId="0" fontId="0" fillId="2" borderId="0" xfId="0" applyFill="1" applyAlignment="1">
      <alignment horizontal="center"/>
    </xf>
    <xf numFmtId="49" fontId="0" fillId="2" borderId="0" xfId="0" applyNumberFormat="1" applyFill="1" applyAlignment="1">
      <alignment horizontal="center" vertical="top"/>
    </xf>
    <xf numFmtId="0" fontId="0" fillId="2" borderId="0" xfId="0" applyFill="1" applyAlignment="1">
      <alignment horizontal="center" vertical="top"/>
    </xf>
    <xf numFmtId="0" fontId="24" fillId="2" borderId="0" xfId="61" applyFont="1" applyFill="1" applyAlignment="1" applyProtection="1">
      <alignment vertical="top"/>
    </xf>
    <xf numFmtId="49" fontId="9" fillId="2" borderId="0" xfId="0" applyNumberFormat="1" applyFont="1" applyFill="1" applyAlignment="1">
      <alignment horizontal="center" vertical="top"/>
    </xf>
    <xf numFmtId="0" fontId="60" fillId="0" borderId="0" xfId="0" applyFont="1" applyAlignment="1">
      <alignment vertical="top"/>
    </xf>
    <xf numFmtId="3" fontId="4" fillId="2" borderId="0" xfId="0" applyNumberFormat="1" applyFont="1" applyFill="1"/>
    <xf numFmtId="0" fontId="4" fillId="2" borderId="0" xfId="0" applyFont="1" applyFill="1"/>
    <xf numFmtId="49" fontId="9" fillId="2" borderId="0" xfId="0" applyNumberFormat="1" applyFont="1" applyFill="1" applyAlignment="1">
      <alignment horizontal="center"/>
    </xf>
    <xf numFmtId="171" fontId="4" fillId="2" borderId="17" xfId="0" applyNumberFormat="1" applyFont="1" applyFill="1" applyBorder="1" applyAlignment="1">
      <alignment vertical="top"/>
    </xf>
    <xf numFmtId="171" fontId="4" fillId="2" borderId="18" xfId="0" applyNumberFormat="1" applyFont="1" applyFill="1" applyBorder="1" applyAlignment="1">
      <alignment vertical="top"/>
    </xf>
    <xf numFmtId="0" fontId="4" fillId="2" borderId="28" xfId="0" applyFont="1" applyFill="1" applyBorder="1" applyAlignment="1">
      <alignment vertical="top"/>
    </xf>
    <xf numFmtId="3" fontId="4" fillId="2" borderId="18" xfId="0" applyNumberFormat="1" applyFont="1" applyFill="1" applyBorder="1" applyAlignment="1">
      <alignment horizontal="left" vertical="top"/>
    </xf>
    <xf numFmtId="3" fontId="4" fillId="2" borderId="29" xfId="0" applyNumberFormat="1" applyFont="1" applyFill="1" applyBorder="1" applyAlignment="1">
      <alignment horizontal="left" vertical="top"/>
    </xf>
    <xf numFmtId="171" fontId="4" fillId="2" borderId="57" xfId="0" applyNumberFormat="1" applyFont="1" applyFill="1" applyBorder="1" applyAlignment="1">
      <alignment vertical="top"/>
    </xf>
    <xf numFmtId="171" fontId="4" fillId="2" borderId="32" xfId="0" applyNumberFormat="1" applyFont="1" applyFill="1" applyBorder="1" applyAlignment="1">
      <alignment vertical="top"/>
    </xf>
    <xf numFmtId="0" fontId="4" fillId="2" borderId="14" xfId="0" applyFont="1" applyFill="1" applyBorder="1" applyAlignment="1">
      <alignment vertical="top"/>
    </xf>
    <xf numFmtId="49" fontId="9" fillId="2" borderId="32" xfId="0" applyNumberFormat="1" applyFont="1" applyFill="1" applyBorder="1" applyAlignment="1">
      <alignment horizontal="left" vertical="top"/>
    </xf>
    <xf numFmtId="0" fontId="4" fillId="2" borderId="58" xfId="0" applyFont="1" applyFill="1" applyBorder="1" applyAlignment="1">
      <alignment horizontal="left" vertical="top"/>
    </xf>
    <xf numFmtId="171" fontId="9" fillId="2" borderId="59" xfId="0" applyNumberFormat="1" applyFont="1" applyFill="1" applyBorder="1" applyAlignment="1">
      <alignment vertical="top"/>
    </xf>
    <xf numFmtId="171" fontId="9" fillId="2" borderId="31" xfId="0" applyNumberFormat="1" applyFont="1" applyFill="1" applyBorder="1" applyAlignment="1">
      <alignment vertical="top"/>
    </xf>
    <xf numFmtId="0" fontId="9" fillId="2" borderId="10" xfId="0" applyFont="1" applyFill="1" applyBorder="1" applyAlignment="1">
      <alignment vertical="top"/>
    </xf>
    <xf numFmtId="49" fontId="9" fillId="2" borderId="31" xfId="0" applyNumberFormat="1" applyFont="1" applyFill="1" applyBorder="1" applyAlignment="1">
      <alignment horizontal="left" vertical="top"/>
    </xf>
    <xf numFmtId="0" fontId="4" fillId="2" borderId="60" xfId="0" applyFont="1" applyFill="1" applyBorder="1" applyAlignment="1">
      <alignment horizontal="left" vertical="top"/>
    </xf>
    <xf numFmtId="0" fontId="4" fillId="2" borderId="14" xfId="0" applyFont="1" applyFill="1" applyBorder="1" applyAlignment="1">
      <alignment horizontal="left" vertical="top"/>
    </xf>
    <xf numFmtId="0" fontId="9" fillId="2" borderId="10" xfId="0" applyFont="1" applyFill="1" applyBorder="1" applyAlignment="1">
      <alignment horizontal="left" vertical="top"/>
    </xf>
    <xf numFmtId="171" fontId="9" fillId="2" borderId="61" xfId="0" applyNumberFormat="1" applyFont="1" applyFill="1" applyBorder="1" applyAlignment="1">
      <alignment vertical="top"/>
    </xf>
    <xf numFmtId="171" fontId="9" fillId="2" borderId="30" xfId="0" applyNumberFormat="1" applyFont="1" applyFill="1" applyBorder="1" applyAlignment="1">
      <alignment vertical="top"/>
    </xf>
    <xf numFmtId="0" fontId="9" fillId="2" borderId="11" xfId="0" applyFont="1" applyFill="1" applyBorder="1" applyAlignment="1">
      <alignment horizontal="left" vertical="top"/>
    </xf>
    <xf numFmtId="49" fontId="9" fillId="2" borderId="30" xfId="0" applyNumberFormat="1" applyFont="1" applyFill="1" applyBorder="1" applyAlignment="1">
      <alignment horizontal="left" vertical="top"/>
    </xf>
    <xf numFmtId="0" fontId="4" fillId="2" borderId="62" xfId="0" applyFont="1" applyFill="1" applyBorder="1" applyAlignment="1">
      <alignment horizontal="left" vertical="top"/>
    </xf>
    <xf numFmtId="0" fontId="9" fillId="2" borderId="11" xfId="0" applyFont="1" applyFill="1" applyBorder="1" applyAlignment="1">
      <alignment vertical="top"/>
    </xf>
    <xf numFmtId="0" fontId="9" fillId="2" borderId="11" xfId="0" applyFont="1" applyFill="1" applyBorder="1" applyAlignment="1">
      <alignment horizontal="left" vertical="top" wrapText="1"/>
    </xf>
    <xf numFmtId="0" fontId="9" fillId="2" borderId="10" xfId="0" applyFont="1" applyFill="1" applyBorder="1" applyAlignment="1">
      <alignment horizontal="left" vertical="top" wrapText="1"/>
    </xf>
    <xf numFmtId="0" fontId="4" fillId="0" borderId="14" xfId="0" applyFont="1" applyBorder="1" applyAlignment="1">
      <alignment horizontal="left" vertical="top"/>
    </xf>
    <xf numFmtId="0" fontId="9" fillId="0" borderId="11" xfId="0" applyFont="1" applyBorder="1" applyAlignment="1">
      <alignment horizontal="left" vertical="top"/>
    </xf>
    <xf numFmtId="0" fontId="9" fillId="0" borderId="10" xfId="0" applyFont="1" applyBorder="1" applyAlignment="1">
      <alignment horizontal="left" vertical="top"/>
    </xf>
    <xf numFmtId="0" fontId="61" fillId="2" borderId="0" xfId="0" applyFont="1" applyFill="1" applyAlignment="1">
      <alignment vertical="top"/>
    </xf>
    <xf numFmtId="0" fontId="19" fillId="34" borderId="63" xfId="0" applyFont="1" applyFill="1" applyBorder="1" applyAlignment="1">
      <alignment horizontal="left"/>
    </xf>
    <xf numFmtId="49" fontId="19" fillId="34" borderId="63" xfId="0" applyNumberFormat="1" applyFont="1" applyFill="1" applyBorder="1" applyAlignment="1">
      <alignment horizontal="left" wrapText="1"/>
    </xf>
    <xf numFmtId="0" fontId="19" fillId="34" borderId="8" xfId="0" applyFont="1" applyFill="1" applyBorder="1" applyAlignment="1">
      <alignment horizontal="left"/>
    </xf>
    <xf numFmtId="0" fontId="35" fillId="0" borderId="9" xfId="0" applyFont="1" applyBorder="1" applyAlignment="1">
      <alignment vertical="top"/>
    </xf>
    <xf numFmtId="0" fontId="33" fillId="2" borderId="9" xfId="0" applyFont="1" applyFill="1" applyBorder="1" applyAlignment="1">
      <alignment vertical="top"/>
    </xf>
    <xf numFmtId="0" fontId="44" fillId="0" borderId="0" xfId="61" applyAlignment="1" applyProtection="1"/>
    <xf numFmtId="169" fontId="9" fillId="2" borderId="0" xfId="0" applyNumberFormat="1" applyFont="1" applyFill="1" applyAlignment="1">
      <alignment vertical="top"/>
    </xf>
    <xf numFmtId="0" fontId="30" fillId="0" borderId="0" xfId="0" applyFont="1" applyAlignment="1">
      <alignment vertical="top" wrapText="1"/>
    </xf>
    <xf numFmtId="0" fontId="29" fillId="0" borderId="0" xfId="50">
      <alignment horizontal="left" vertical="top"/>
    </xf>
    <xf numFmtId="0" fontId="19" fillId="37" borderId="53" xfId="52" applyFill="1" applyBorder="1" applyAlignment="1">
      <alignment horizontal="left" wrapText="1"/>
    </xf>
    <xf numFmtId="0" fontId="19" fillId="37" borderId="53" xfId="52" applyFill="1" applyBorder="1" applyAlignment="1">
      <alignment horizontal="center" wrapText="1"/>
    </xf>
    <xf numFmtId="0" fontId="19" fillId="37" borderId="22" xfId="52" applyFill="1" applyBorder="1" applyAlignment="1">
      <alignment horizontal="left" wrapText="1"/>
    </xf>
    <xf numFmtId="0" fontId="19" fillId="37" borderId="22" xfId="52" applyFill="1" applyBorder="1" applyAlignment="1">
      <alignment horizontal="center" wrapText="1"/>
    </xf>
    <xf numFmtId="49" fontId="19" fillId="37" borderId="22" xfId="52" applyNumberFormat="1" applyFill="1" applyBorder="1" applyAlignment="1">
      <alignment horizontal="center" wrapText="1"/>
    </xf>
    <xf numFmtId="0" fontId="19" fillId="37" borderId="43" xfId="0" applyFont="1" applyFill="1" applyBorder="1" applyAlignment="1">
      <alignment horizontal="left"/>
    </xf>
    <xf numFmtId="0" fontId="19" fillId="37" borderId="43" xfId="0" applyFont="1" applyFill="1" applyBorder="1" applyAlignment="1">
      <alignment horizontal="left" wrapText="1"/>
    </xf>
    <xf numFmtId="0" fontId="19" fillId="37" borderId="43" xfId="0" applyFont="1" applyFill="1" applyBorder="1" applyAlignment="1">
      <alignment horizontal="center" wrapText="1"/>
    </xf>
    <xf numFmtId="170" fontId="19" fillId="34" borderId="53" xfId="0" applyNumberFormat="1" applyFont="1" applyFill="1" applyBorder="1" applyAlignment="1">
      <alignment horizontal="center" wrapText="1"/>
    </xf>
    <xf numFmtId="0" fontId="19" fillId="34" borderId="43" xfId="0" applyFont="1" applyFill="1" applyBorder="1" applyAlignment="1">
      <alignment horizontal="center" wrapText="1"/>
    </xf>
    <xf numFmtId="0" fontId="19" fillId="34" borderId="67" xfId="0" applyFont="1" applyFill="1" applyBorder="1" applyAlignment="1">
      <alignment horizontal="left"/>
    </xf>
    <xf numFmtId="49" fontId="19" fillId="34" borderId="68" xfId="0" applyNumberFormat="1" applyFont="1" applyFill="1" applyBorder="1" applyAlignment="1">
      <alignment horizontal="left" wrapText="1"/>
    </xf>
    <xf numFmtId="0" fontId="19" fillId="34" borderId="68" xfId="0" applyFont="1" applyFill="1" applyBorder="1" applyAlignment="1">
      <alignment horizontal="left"/>
    </xf>
    <xf numFmtId="0" fontId="19" fillId="34" borderId="67" xfId="0" applyFont="1" applyFill="1" applyBorder="1" applyAlignment="1">
      <alignment horizontal="left" wrapText="1"/>
    </xf>
    <xf numFmtId="0" fontId="19" fillId="34" borderId="68" xfId="0" applyFont="1" applyFill="1" applyBorder="1" applyAlignment="1">
      <alignment horizontal="center" wrapText="1"/>
    </xf>
    <xf numFmtId="0" fontId="19" fillId="34" borderId="69" xfId="0" applyFont="1" applyFill="1" applyBorder="1" applyAlignment="1">
      <alignment horizontal="left" wrapText="1"/>
    </xf>
    <xf numFmtId="0" fontId="5" fillId="2" borderId="0" xfId="0" applyFont="1" applyFill="1" applyAlignment="1">
      <alignment vertical="top" wrapText="1"/>
    </xf>
    <xf numFmtId="0" fontId="21" fillId="2" borderId="0" xfId="0" applyFont="1" applyFill="1" applyAlignment="1">
      <alignment horizontal="left" vertical="top"/>
    </xf>
    <xf numFmtId="0" fontId="26" fillId="0" borderId="0" xfId="9">
      <alignment horizontal="left" vertical="top"/>
    </xf>
    <xf numFmtId="0" fontId="30" fillId="0" borderId="0" xfId="58" applyBorder="1" applyAlignment="1">
      <alignment vertical="center"/>
    </xf>
    <xf numFmtId="0" fontId="30" fillId="0" borderId="0" xfId="58" applyBorder="1"/>
    <xf numFmtId="0" fontId="30" fillId="0" borderId="0" xfId="58" applyBorder="1" applyAlignment="1">
      <alignment vertical="top"/>
    </xf>
    <xf numFmtId="0" fontId="0" fillId="0" borderId="0" xfId="0" applyAlignment="1">
      <alignment horizontal="left" vertical="top" wrapText="1"/>
    </xf>
    <xf numFmtId="0" fontId="41" fillId="0" borderId="0" xfId="0" applyFont="1" applyAlignment="1">
      <alignment horizontal="left" vertical="top" wrapText="1"/>
    </xf>
    <xf numFmtId="0" fontId="24" fillId="0" borderId="0" xfId="0" applyFont="1"/>
    <xf numFmtId="0" fontId="36" fillId="0" borderId="0" xfId="0" applyFont="1"/>
    <xf numFmtId="0" fontId="0" fillId="0" borderId="9" xfId="0" applyBorder="1"/>
    <xf numFmtId="0" fontId="8" fillId="2" borderId="0" xfId="64" applyFont="1" applyFill="1" applyAlignment="1">
      <alignment horizontal="right" vertical="top"/>
    </xf>
    <xf numFmtId="169" fontId="8" fillId="2" borderId="0" xfId="64" applyNumberFormat="1" applyFont="1" applyFill="1" applyAlignment="1">
      <alignment horizontal="right" vertical="top"/>
    </xf>
    <xf numFmtId="0" fontId="8" fillId="2" borderId="0" xfId="64" applyFont="1" applyFill="1" applyAlignment="1">
      <alignment horizontal="left" vertical="center" wrapText="1"/>
    </xf>
    <xf numFmtId="0" fontId="36" fillId="0" borderId="0" xfId="0" applyFont="1" applyAlignment="1">
      <alignment vertical="top" wrapText="1"/>
    </xf>
    <xf numFmtId="49" fontId="24" fillId="2" borderId="0" xfId="0" applyNumberFormat="1" applyFont="1" applyFill="1" applyAlignment="1">
      <alignment vertical="top" wrapText="1"/>
    </xf>
    <xf numFmtId="0" fontId="9" fillId="2" borderId="28" xfId="0" applyFont="1" applyFill="1" applyBorder="1" applyAlignment="1">
      <alignment horizontal="right" vertical="top"/>
    </xf>
    <xf numFmtId="169" fontId="9" fillId="2" borderId="28" xfId="0" applyNumberFormat="1" applyFont="1" applyFill="1" applyBorder="1" applyAlignment="1">
      <alignment horizontal="right" vertical="top"/>
    </xf>
    <xf numFmtId="0" fontId="9" fillId="2" borderId="10" xfId="0" applyFont="1" applyFill="1" applyBorder="1" applyAlignment="1">
      <alignment horizontal="right" vertical="top"/>
    </xf>
    <xf numFmtId="169" fontId="9" fillId="2" borderId="10" xfId="0" applyNumberFormat="1" applyFont="1" applyFill="1" applyBorder="1" applyAlignment="1">
      <alignment horizontal="right" vertical="top"/>
    </xf>
    <xf numFmtId="0" fontId="4" fillId="2" borderId="29" xfId="0" applyFont="1" applyFill="1" applyBorder="1" applyAlignment="1">
      <alignment horizontal="left" vertical="top"/>
    </xf>
    <xf numFmtId="0" fontId="4" fillId="2" borderId="18" xfId="0" applyFont="1" applyFill="1" applyBorder="1" applyAlignment="1">
      <alignment horizontal="left" vertical="top"/>
    </xf>
    <xf numFmtId="0" fontId="4" fillId="2" borderId="20" xfId="0" applyFont="1" applyFill="1" applyBorder="1" applyAlignment="1">
      <alignment horizontal="left" vertical="top"/>
    </xf>
    <xf numFmtId="3" fontId="9" fillId="2" borderId="18" xfId="0" applyNumberFormat="1" applyFont="1" applyFill="1" applyBorder="1" applyAlignment="1">
      <alignment horizontal="right" vertical="top"/>
    </xf>
    <xf numFmtId="0" fontId="33" fillId="0" borderId="0" xfId="50" applyFont="1">
      <alignment horizontal="left" vertical="top"/>
    </xf>
    <xf numFmtId="0" fontId="4" fillId="0" borderId="29" xfId="0" applyFont="1" applyBorder="1" applyAlignment="1">
      <alignment horizontal="left" vertical="top"/>
    </xf>
    <xf numFmtId="169" fontId="9" fillId="36" borderId="0" xfId="0" applyNumberFormat="1" applyFont="1" applyFill="1" applyAlignment="1">
      <alignment vertical="top"/>
    </xf>
    <xf numFmtId="3" fontId="9" fillId="36" borderId="0" xfId="0" applyNumberFormat="1" applyFont="1" applyFill="1" applyAlignment="1">
      <alignment vertical="top"/>
    </xf>
    <xf numFmtId="0" fontId="9" fillId="36" borderId="0" xfId="0" applyFont="1" applyFill="1" applyAlignment="1">
      <alignment horizontal="center" vertical="top"/>
    </xf>
    <xf numFmtId="0" fontId="19" fillId="34" borderId="68" xfId="0" applyFont="1" applyFill="1" applyBorder="1" applyAlignment="1">
      <alignment horizontal="center"/>
    </xf>
    <xf numFmtId="0" fontId="19" fillId="34" borderId="69" xfId="0" applyFont="1" applyFill="1" applyBorder="1" applyAlignment="1">
      <alignment horizontal="center"/>
    </xf>
    <xf numFmtId="49" fontId="61" fillId="2" borderId="0" xfId="0" applyNumberFormat="1" applyFont="1" applyFill="1"/>
    <xf numFmtId="0" fontId="67" fillId="2" borderId="0" xfId="64" applyFont="1" applyFill="1" applyAlignment="1">
      <alignment vertical="top"/>
    </xf>
    <xf numFmtId="0" fontId="8" fillId="2" borderId="0" xfId="64" applyFont="1" applyFill="1" applyAlignment="1">
      <alignment horizontal="left" vertical="top" wrapText="1"/>
    </xf>
    <xf numFmtId="0" fontId="35" fillId="2" borderId="0" xfId="0" applyFont="1" applyFill="1" applyAlignment="1">
      <alignment vertical="center"/>
    </xf>
    <xf numFmtId="49" fontId="30" fillId="2" borderId="0" xfId="1" applyFill="1" applyAlignment="1">
      <alignment vertical="top" wrapText="1"/>
    </xf>
    <xf numFmtId="49" fontId="24" fillId="2" borderId="0" xfId="1" applyFont="1" applyFill="1" applyAlignment="1" applyProtection="1">
      <alignment wrapText="1"/>
    </xf>
    <xf numFmtId="0" fontId="24" fillId="2" borderId="0" xfId="0" applyFont="1" applyFill="1" applyAlignment="1">
      <alignment horizontal="left"/>
    </xf>
    <xf numFmtId="3" fontId="24" fillId="2" borderId="0" xfId="0" applyNumberFormat="1" applyFont="1" applyFill="1" applyAlignment="1">
      <alignment horizontal="left"/>
    </xf>
    <xf numFmtId="169" fontId="24" fillId="2" borderId="0" xfId="0" applyNumberFormat="1" applyFont="1" applyFill="1" applyAlignment="1">
      <alignment horizontal="left"/>
    </xf>
    <xf numFmtId="3" fontId="5" fillId="2" borderId="0" xfId="0" applyNumberFormat="1" applyFont="1" applyFill="1" applyAlignment="1">
      <alignment horizontal="left"/>
    </xf>
    <xf numFmtId="169" fontId="5" fillId="2" borderId="0" xfId="0" applyNumberFormat="1" applyFont="1" applyFill="1" applyAlignment="1">
      <alignment horizontal="left"/>
    </xf>
    <xf numFmtId="0" fontId="36" fillId="0" borderId="0" xfId="0" applyFont="1" applyAlignment="1">
      <alignment horizontal="left" vertical="top"/>
    </xf>
    <xf numFmtId="0" fontId="68" fillId="0" borderId="0" xfId="0" applyFont="1" applyAlignment="1">
      <alignment vertical="top"/>
    </xf>
    <xf numFmtId="0" fontId="9" fillId="0" borderId="37" xfId="0" applyFont="1" applyBorder="1" applyAlignment="1">
      <alignment horizontal="left" vertical="top" wrapText="1"/>
    </xf>
    <xf numFmtId="0" fontId="9" fillId="0" borderId="66" xfId="0" applyFont="1" applyBorder="1" applyAlignment="1">
      <alignment horizontal="left" vertical="top" wrapText="1"/>
    </xf>
    <xf numFmtId="0" fontId="69" fillId="0" borderId="0" xfId="0" applyFont="1" applyAlignment="1">
      <alignment vertical="top"/>
    </xf>
    <xf numFmtId="0" fontId="19" fillId="34" borderId="40" xfId="0" applyFont="1" applyFill="1" applyBorder="1" applyAlignment="1">
      <alignment horizontal="center" wrapText="1"/>
    </xf>
    <xf numFmtId="3" fontId="21" fillId="2" borderId="18" xfId="0" applyNumberFormat="1" applyFont="1" applyFill="1" applyBorder="1" applyAlignment="1">
      <alignment horizontal="right" vertical="top" wrapText="1"/>
    </xf>
    <xf numFmtId="169" fontId="61" fillId="2" borderId="0" xfId="0" applyNumberFormat="1" applyFont="1" applyFill="1"/>
    <xf numFmtId="3" fontId="61" fillId="2" borderId="0" xfId="0" applyNumberFormat="1" applyFont="1" applyFill="1"/>
    <xf numFmtId="0" fontId="0" fillId="2" borderId="0" xfId="0" applyFill="1" applyAlignment="1">
      <alignment horizontal="right" vertical="top"/>
    </xf>
    <xf numFmtId="3" fontId="19" fillId="34" borderId="43" xfId="0" applyNumberFormat="1" applyFont="1" applyFill="1" applyBorder="1" applyAlignment="1">
      <alignment horizontal="center" vertical="top" wrapText="1"/>
    </xf>
    <xf numFmtId="3" fontId="19" fillId="34" borderId="80" xfId="0" applyNumberFormat="1" applyFont="1" applyFill="1" applyBorder="1" applyAlignment="1">
      <alignment horizontal="center" vertical="top" wrapText="1"/>
    </xf>
    <xf numFmtId="3" fontId="5" fillId="36" borderId="0" xfId="0" applyNumberFormat="1" applyFont="1" applyFill="1"/>
    <xf numFmtId="3" fontId="5" fillId="36" borderId="0" xfId="0" applyNumberFormat="1" applyFont="1" applyFill="1" applyAlignment="1">
      <alignment horizontal="left"/>
    </xf>
    <xf numFmtId="0" fontId="3" fillId="2" borderId="0" xfId="61" applyFont="1" applyFill="1" applyAlignment="1" applyProtection="1">
      <alignment horizontal="left" vertical="top"/>
    </xf>
    <xf numFmtId="3" fontId="3" fillId="2" borderId="0" xfId="61" applyNumberFormat="1" applyFont="1" applyFill="1" applyBorder="1" applyAlignment="1" applyProtection="1">
      <alignment horizontal="left" vertical="top"/>
    </xf>
    <xf numFmtId="0" fontId="21" fillId="2" borderId="18" xfId="0" applyFont="1" applyFill="1" applyBorder="1" applyAlignment="1">
      <alignment horizontal="left" vertical="top"/>
    </xf>
    <xf numFmtId="0" fontId="21" fillId="0" borderId="20" xfId="0" applyFont="1" applyBorder="1" applyAlignment="1">
      <alignment horizontal="left" vertical="top"/>
    </xf>
    <xf numFmtId="3" fontId="0" fillId="2" borderId="18" xfId="0" applyNumberFormat="1" applyFill="1" applyBorder="1" applyAlignment="1">
      <alignment horizontal="right" vertical="top"/>
    </xf>
    <xf numFmtId="3" fontId="0" fillId="2" borderId="17" xfId="0" applyNumberFormat="1" applyFill="1" applyBorder="1" applyAlignment="1">
      <alignment horizontal="right" vertical="top"/>
    </xf>
    <xf numFmtId="3" fontId="8" fillId="2" borderId="18" xfId="0" applyNumberFormat="1" applyFont="1" applyFill="1" applyBorder="1" applyAlignment="1">
      <alignment horizontal="right"/>
    </xf>
    <xf numFmtId="0" fontId="21" fillId="0" borderId="29" xfId="0" applyFont="1" applyBorder="1" applyAlignment="1">
      <alignment horizontal="left" vertical="top"/>
    </xf>
    <xf numFmtId="3" fontId="8" fillId="2" borderId="32" xfId="0" applyNumberFormat="1" applyFont="1" applyFill="1" applyBorder="1" applyAlignment="1">
      <alignment horizontal="right"/>
    </xf>
    <xf numFmtId="3" fontId="8" fillId="2" borderId="31" xfId="0" applyNumberFormat="1" applyFont="1" applyFill="1" applyBorder="1" applyAlignment="1">
      <alignment horizontal="right"/>
    </xf>
    <xf numFmtId="0" fontId="72" fillId="34" borderId="0" xfId="0" applyFont="1" applyFill="1" applyAlignment="1">
      <alignment horizontal="center" wrapText="1"/>
    </xf>
    <xf numFmtId="0" fontId="0" fillId="0" borderId="0" xfId="0" applyAlignment="1">
      <alignment horizontal="left" vertical="top"/>
    </xf>
    <xf numFmtId="168" fontId="9" fillId="0" borderId="18" xfId="63" applyNumberFormat="1" applyFont="1" applyFill="1" applyBorder="1" applyAlignment="1">
      <alignment horizontal="right" vertical="top"/>
    </xf>
    <xf numFmtId="168" fontId="9" fillId="0" borderId="18" xfId="0" applyNumberFormat="1" applyFont="1" applyBorder="1" applyAlignment="1">
      <alignment horizontal="right" vertical="top" wrapText="1"/>
    </xf>
    <xf numFmtId="168" fontId="9" fillId="0" borderId="17" xfId="63" applyNumberFormat="1" applyFont="1" applyFill="1" applyBorder="1" applyAlignment="1">
      <alignment horizontal="right" vertical="top"/>
    </xf>
    <xf numFmtId="168" fontId="9" fillId="0" borderId="72" xfId="0" applyNumberFormat="1" applyFont="1" applyBorder="1" applyAlignment="1">
      <alignment horizontal="right" vertical="top"/>
    </xf>
    <xf numFmtId="0" fontId="4" fillId="2" borderId="31" xfId="0" applyFont="1" applyFill="1" applyBorder="1" applyAlignment="1">
      <alignment horizontal="left" vertical="top"/>
    </xf>
    <xf numFmtId="3" fontId="9" fillId="2" borderId="31" xfId="0" applyNumberFormat="1" applyFont="1" applyFill="1" applyBorder="1" applyAlignment="1">
      <alignment horizontal="right" vertical="top"/>
    </xf>
    <xf numFmtId="4" fontId="9" fillId="2" borderId="17" xfId="0" applyNumberFormat="1" applyFont="1" applyFill="1" applyBorder="1" applyAlignment="1">
      <alignment horizontal="right" vertical="top"/>
    </xf>
    <xf numFmtId="4" fontId="9" fillId="2" borderId="59" xfId="0" applyNumberFormat="1" applyFont="1" applyFill="1" applyBorder="1" applyAlignment="1">
      <alignment horizontal="right" vertical="top"/>
    </xf>
    <xf numFmtId="168" fontId="0" fillId="2" borderId="18" xfId="0" applyNumberFormat="1" applyFill="1" applyBorder="1" applyAlignment="1">
      <alignment horizontal="right" vertical="top"/>
    </xf>
    <xf numFmtId="0" fontId="21" fillId="0" borderId="20" xfId="63" applyNumberFormat="1" applyFont="1" applyFill="1" applyBorder="1" applyAlignment="1">
      <alignment horizontal="left" vertical="top"/>
    </xf>
    <xf numFmtId="0" fontId="4" fillId="0" borderId="20" xfId="63" applyNumberFormat="1" applyFont="1" applyFill="1" applyBorder="1" applyAlignment="1">
      <alignment horizontal="left" vertical="top"/>
    </xf>
    <xf numFmtId="3" fontId="0" fillId="2" borderId="31" xfId="0" applyNumberFormat="1" applyFill="1" applyBorder="1" applyAlignment="1">
      <alignment horizontal="right" vertical="top"/>
    </xf>
    <xf numFmtId="0" fontId="37" fillId="36" borderId="0" xfId="0" applyFont="1" applyFill="1"/>
    <xf numFmtId="0" fontId="21" fillId="0" borderId="0" xfId="0" applyFont="1"/>
    <xf numFmtId="0" fontId="0" fillId="36" borderId="0" xfId="0" applyFill="1" applyAlignment="1">
      <alignment horizontal="center" vertical="top"/>
    </xf>
    <xf numFmtId="0" fontId="0" fillId="36" borderId="0" xfId="0" applyFill="1" applyAlignment="1">
      <alignment horizontal="center"/>
    </xf>
    <xf numFmtId="0" fontId="0" fillId="36" borderId="0" xfId="0" applyFill="1"/>
    <xf numFmtId="0" fontId="32" fillId="0" borderId="0" xfId="0" applyFont="1"/>
    <xf numFmtId="49" fontId="9" fillId="0" borderId="0" xfId="0" applyNumberFormat="1" applyFont="1" applyAlignment="1">
      <alignment horizontal="center"/>
    </xf>
    <xf numFmtId="0" fontId="4" fillId="0" borderId="0" xfId="0" applyFont="1"/>
    <xf numFmtId="3" fontId="4" fillId="0" borderId="0" xfId="0" applyNumberFormat="1" applyFont="1"/>
    <xf numFmtId="0" fontId="32" fillId="0" borderId="0" xfId="0" applyFont="1" applyAlignment="1">
      <alignment horizontal="left"/>
    </xf>
    <xf numFmtId="0" fontId="61" fillId="0" borderId="0" xfId="0" applyFont="1"/>
    <xf numFmtId="49" fontId="0" fillId="0" borderId="0" xfId="0" applyNumberFormat="1" applyAlignment="1">
      <alignment horizontal="center" vertical="top"/>
    </xf>
    <xf numFmtId="49" fontId="30" fillId="2" borderId="0" xfId="1" applyFill="1" applyAlignment="1" applyProtection="1">
      <alignment horizontal="left" vertical="top"/>
    </xf>
    <xf numFmtId="49" fontId="30" fillId="2" borderId="0" xfId="1" applyFill="1" applyAlignment="1">
      <alignment horizontal="left" vertical="top" wrapText="1"/>
    </xf>
    <xf numFmtId="0" fontId="73" fillId="0" borderId="0" xfId="60" applyFont="1" applyAlignment="1">
      <alignment horizontal="left" vertical="top" wrapText="1"/>
    </xf>
    <xf numFmtId="0" fontId="41" fillId="0" borderId="0" xfId="0" applyFont="1" applyAlignment="1">
      <alignment horizontal="left" vertical="top"/>
    </xf>
    <xf numFmtId="0" fontId="0" fillId="2" borderId="0" xfId="0" applyFill="1" applyAlignment="1">
      <alignment horizontal="left" vertical="center"/>
    </xf>
    <xf numFmtId="0" fontId="10" fillId="0" borderId="0" xfId="65" applyAlignment="1">
      <alignment vertical="top"/>
    </xf>
    <xf numFmtId="0" fontId="41" fillId="2" borderId="0" xfId="0" applyFont="1" applyFill="1" applyAlignment="1">
      <alignment vertical="top" wrapText="1"/>
    </xf>
    <xf numFmtId="0" fontId="41" fillId="0" borderId="0" xfId="48" applyFont="1" applyAlignment="1">
      <alignment vertical="top" wrapText="1"/>
    </xf>
    <xf numFmtId="0" fontId="0" fillId="2" borderId="0" xfId="0" applyFill="1" applyAlignment="1">
      <alignment vertical="top" wrapText="1"/>
    </xf>
    <xf numFmtId="49" fontId="0" fillId="0" borderId="0" xfId="0" applyNumberFormat="1" applyAlignment="1">
      <alignment vertical="top" wrapText="1"/>
    </xf>
    <xf numFmtId="49" fontId="30" fillId="2" borderId="0" xfId="1" quotePrefix="1" applyFill="1" applyAlignment="1">
      <alignment horizontal="left" vertical="top" wrapText="1"/>
    </xf>
    <xf numFmtId="0" fontId="19" fillId="34" borderId="21" xfId="0" applyFont="1" applyFill="1" applyBorder="1" applyAlignment="1">
      <alignment horizontal="center" wrapText="1"/>
    </xf>
    <xf numFmtId="0" fontId="21" fillId="2" borderId="13" xfId="0" applyFont="1" applyFill="1" applyBorder="1" applyAlignment="1">
      <alignment horizontal="left" vertical="top" wrapText="1"/>
    </xf>
    <xf numFmtId="0" fontId="0" fillId="2" borderId="13" xfId="0" applyFill="1" applyBorder="1" applyAlignment="1">
      <alignment horizontal="left" vertical="top" wrapText="1"/>
    </xf>
    <xf numFmtId="3" fontId="0" fillId="2" borderId="18" xfId="0" applyNumberFormat="1" applyFill="1" applyBorder="1" applyAlignment="1">
      <alignment horizontal="right" vertical="top" wrapText="1"/>
    </xf>
    <xf numFmtId="3" fontId="0" fillId="2" borderId="32" xfId="0" applyNumberFormat="1" applyFill="1" applyBorder="1" applyAlignment="1">
      <alignment horizontal="right" vertical="top" wrapText="1"/>
    </xf>
    <xf numFmtId="3" fontId="0" fillId="2" borderId="57" xfId="0" applyNumberFormat="1" applyFill="1" applyBorder="1" applyAlignment="1">
      <alignment horizontal="right" vertical="top" wrapText="1"/>
    </xf>
    <xf numFmtId="0" fontId="21" fillId="2" borderId="20" xfId="0" applyFont="1" applyFill="1" applyBorder="1" applyAlignment="1">
      <alignment vertical="top" wrapText="1"/>
    </xf>
    <xf numFmtId="0" fontId="0" fillId="2" borderId="20" xfId="0" applyFill="1" applyBorder="1" applyAlignment="1">
      <alignment vertical="top" wrapText="1"/>
    </xf>
    <xf numFmtId="3" fontId="0" fillId="2" borderId="17" xfId="0" applyNumberFormat="1" applyFill="1" applyBorder="1" applyAlignment="1">
      <alignment horizontal="right" vertical="top" wrapText="1"/>
    </xf>
    <xf numFmtId="0" fontId="21" fillId="2" borderId="20" xfId="0" applyFont="1" applyFill="1" applyBorder="1" applyAlignment="1">
      <alignment horizontal="left" vertical="top" wrapText="1"/>
    </xf>
    <xf numFmtId="0" fontId="0" fillId="2" borderId="20" xfId="0" applyFill="1" applyBorder="1" applyAlignment="1">
      <alignment horizontal="left" vertical="top" wrapText="1"/>
    </xf>
    <xf numFmtId="0" fontId="21" fillId="2" borderId="13" xfId="0" applyFont="1" applyFill="1" applyBorder="1" applyAlignment="1">
      <alignment vertical="top" wrapText="1"/>
    </xf>
    <xf numFmtId="0" fontId="0" fillId="36" borderId="0" xfId="0" applyFill="1" applyAlignment="1">
      <alignment horizontal="left" vertical="top"/>
    </xf>
    <xf numFmtId="0" fontId="0" fillId="2" borderId="28" xfId="0" applyFill="1" applyBorder="1" applyAlignment="1">
      <alignment vertical="top"/>
    </xf>
    <xf numFmtId="3" fontId="0" fillId="2" borderId="18" xfId="0" applyNumberFormat="1" applyFill="1" applyBorder="1" applyAlignment="1">
      <alignment horizontal="right"/>
    </xf>
    <xf numFmtId="3" fontId="0" fillId="2" borderId="27" xfId="0" applyNumberFormat="1" applyFill="1" applyBorder="1" applyAlignment="1">
      <alignment horizontal="right"/>
    </xf>
    <xf numFmtId="3" fontId="0" fillId="2" borderId="26" xfId="0" applyNumberFormat="1" applyFill="1" applyBorder="1" applyAlignment="1">
      <alignment horizontal="right"/>
    </xf>
    <xf numFmtId="3" fontId="0" fillId="2" borderId="17" xfId="0" applyNumberFormat="1" applyFill="1" applyBorder="1" applyAlignment="1">
      <alignment horizontal="right"/>
    </xf>
    <xf numFmtId="3" fontId="0" fillId="2" borderId="26" xfId="0" applyNumberFormat="1" applyFill="1" applyBorder="1" applyAlignment="1">
      <alignment horizontal="right" vertical="top"/>
    </xf>
    <xf numFmtId="3" fontId="0" fillId="2" borderId="28" xfId="0" applyNumberFormat="1" applyFill="1" applyBorder="1" applyAlignment="1">
      <alignment horizontal="right"/>
    </xf>
    <xf numFmtId="3" fontId="0" fillId="2" borderId="27" xfId="0" applyNumberFormat="1" applyFill="1" applyBorder="1" applyAlignment="1">
      <alignment horizontal="right" vertical="top"/>
    </xf>
    <xf numFmtId="3" fontId="0" fillId="2" borderId="35" xfId="0" applyNumberFormat="1" applyFill="1" applyBorder="1" applyAlignment="1">
      <alignment horizontal="right"/>
    </xf>
    <xf numFmtId="3" fontId="0" fillId="2" borderId="33" xfId="0" applyNumberFormat="1" applyFill="1" applyBorder="1" applyAlignment="1">
      <alignment horizontal="right"/>
    </xf>
    <xf numFmtId="3" fontId="0" fillId="2" borderId="32" xfId="0" applyNumberFormat="1" applyFill="1" applyBorder="1" applyAlignment="1">
      <alignment horizontal="right"/>
    </xf>
    <xf numFmtId="3" fontId="0" fillId="0" borderId="18" xfId="0" applyNumberFormat="1" applyBorder="1" applyAlignment="1">
      <alignment horizontal="right"/>
    </xf>
    <xf numFmtId="3" fontId="0" fillId="0" borderId="27" xfId="0" applyNumberFormat="1" applyBorder="1" applyAlignment="1">
      <alignment horizontal="right"/>
    </xf>
    <xf numFmtId="3" fontId="0" fillId="0" borderId="33" xfId="0" applyNumberFormat="1" applyBorder="1" applyAlignment="1">
      <alignment horizontal="right"/>
    </xf>
    <xf numFmtId="3" fontId="0" fillId="2" borderId="19" xfId="0" applyNumberFormat="1" applyFill="1" applyBorder="1" applyAlignment="1">
      <alignment horizontal="right"/>
    </xf>
    <xf numFmtId="3" fontId="0" fillId="2" borderId="29" xfId="0" applyNumberFormat="1" applyFill="1" applyBorder="1" applyAlignment="1">
      <alignment horizontal="right"/>
    </xf>
    <xf numFmtId="3" fontId="0" fillId="0" borderId="28" xfId="0" applyNumberFormat="1" applyBorder="1" applyAlignment="1">
      <alignment horizontal="right"/>
    </xf>
    <xf numFmtId="3" fontId="0" fillId="0" borderId="34" xfId="0" applyNumberFormat="1" applyBorder="1" applyAlignment="1">
      <alignment horizontal="right"/>
    </xf>
    <xf numFmtId="3" fontId="0" fillId="2" borderId="31" xfId="0" applyNumberFormat="1" applyFill="1" applyBorder="1" applyAlignment="1">
      <alignment horizontal="right"/>
    </xf>
    <xf numFmtId="3" fontId="0" fillId="0" borderId="31" xfId="0" applyNumberFormat="1" applyBorder="1" applyAlignment="1">
      <alignment horizontal="right"/>
    </xf>
    <xf numFmtId="3" fontId="0" fillId="2" borderId="30" xfId="0" applyNumberFormat="1" applyFill="1" applyBorder="1" applyAlignment="1">
      <alignment horizontal="right"/>
    </xf>
    <xf numFmtId="3" fontId="0" fillId="0" borderId="18" xfId="0" applyNumberFormat="1" applyBorder="1" applyAlignment="1">
      <alignment horizontal="right" vertical="top"/>
    </xf>
    <xf numFmtId="3" fontId="0" fillId="0" borderId="26" xfId="0" applyNumberFormat="1" applyBorder="1" applyAlignment="1">
      <alignment horizontal="right"/>
    </xf>
    <xf numFmtId="3" fontId="0" fillId="0" borderId="26" xfId="0" applyNumberFormat="1" applyBorder="1" applyAlignment="1">
      <alignment horizontal="right" vertical="top"/>
    </xf>
    <xf numFmtId="0" fontId="21" fillId="2" borderId="29" xfId="0" applyFont="1" applyFill="1" applyBorder="1" applyAlignment="1">
      <alignment horizontal="left" vertical="top"/>
    </xf>
    <xf numFmtId="0" fontId="19" fillId="37" borderId="21" xfId="52" applyFill="1" applyBorder="1" applyAlignment="1">
      <alignment horizontal="center" wrapText="1"/>
    </xf>
    <xf numFmtId="0" fontId="0" fillId="2" borderId="18" xfId="0" applyFill="1" applyBorder="1" applyAlignment="1">
      <alignment vertical="top"/>
    </xf>
    <xf numFmtId="0" fontId="0" fillId="2" borderId="0" xfId="0" applyFill="1" applyAlignment="1">
      <alignment horizontal="left" vertical="top" wrapText="1"/>
    </xf>
    <xf numFmtId="3" fontId="0" fillId="39" borderId="28" xfId="0" applyNumberFormat="1" applyFill="1" applyBorder="1" applyAlignment="1">
      <alignment horizontal="right" vertical="top"/>
    </xf>
    <xf numFmtId="168" fontId="0" fillId="39" borderId="20" xfId="0" applyNumberFormat="1" applyFill="1" applyBorder="1" applyAlignment="1">
      <alignment horizontal="right" vertical="top"/>
    </xf>
    <xf numFmtId="3" fontId="0" fillId="39" borderId="20" xfId="0" applyNumberFormat="1" applyFill="1" applyBorder="1" applyAlignment="1">
      <alignment horizontal="right" vertical="top"/>
    </xf>
    <xf numFmtId="3" fontId="0" fillId="39" borderId="26" xfId="0" applyNumberFormat="1" applyFill="1" applyBorder="1" applyAlignment="1">
      <alignment horizontal="right"/>
    </xf>
    <xf numFmtId="168" fontId="0" fillId="39" borderId="14" xfId="0" applyNumberFormat="1" applyFill="1" applyBorder="1" applyAlignment="1">
      <alignment horizontal="right" vertical="top"/>
    </xf>
    <xf numFmtId="168" fontId="0" fillId="39" borderId="13" xfId="0" applyNumberFormat="1" applyFill="1" applyBorder="1" applyAlignment="1">
      <alignment horizontal="right" vertical="top"/>
    </xf>
    <xf numFmtId="3" fontId="0" fillId="0" borderId="20" xfId="0" applyNumberFormat="1" applyBorder="1" applyAlignment="1">
      <alignment horizontal="right" vertical="top"/>
    </xf>
    <xf numFmtId="3" fontId="0" fillId="38" borderId="28" xfId="0" applyNumberFormat="1" applyFill="1" applyBorder="1" applyAlignment="1">
      <alignment horizontal="right" vertical="top"/>
    </xf>
    <xf numFmtId="168" fontId="0" fillId="38" borderId="13" xfId="0" applyNumberFormat="1" applyFill="1" applyBorder="1" applyAlignment="1">
      <alignment horizontal="right" vertical="top"/>
    </xf>
    <xf numFmtId="3" fontId="0" fillId="39" borderId="14" xfId="0" applyNumberFormat="1" applyFill="1" applyBorder="1" applyAlignment="1">
      <alignment horizontal="right" vertical="top"/>
    </xf>
    <xf numFmtId="3" fontId="0" fillId="39" borderId="13" xfId="0" applyNumberFormat="1" applyFill="1" applyBorder="1" applyAlignment="1">
      <alignment horizontal="right" vertical="top"/>
    </xf>
    <xf numFmtId="3" fontId="0" fillId="0" borderId="13" xfId="0" applyNumberFormat="1" applyBorder="1" applyAlignment="1">
      <alignment horizontal="right" vertical="top"/>
    </xf>
    <xf numFmtId="3" fontId="0" fillId="39" borderId="81" xfId="0" applyNumberFormat="1" applyFill="1" applyBorder="1" applyAlignment="1">
      <alignment horizontal="right"/>
    </xf>
    <xf numFmtId="168" fontId="0" fillId="2" borderId="13" xfId="0" applyNumberFormat="1" applyFill="1" applyBorder="1" applyAlignment="1">
      <alignment horizontal="right" vertical="top"/>
    </xf>
    <xf numFmtId="49" fontId="36" fillId="2" borderId="0" xfId="0" applyNumberFormat="1" applyFont="1" applyFill="1" applyAlignment="1">
      <alignment horizontal="left" vertical="top"/>
    </xf>
    <xf numFmtId="0" fontId="21" fillId="2" borderId="20" xfId="0" applyFont="1" applyFill="1" applyBorder="1" applyAlignment="1">
      <alignment horizontal="left" vertical="top"/>
    </xf>
    <xf numFmtId="168" fontId="0" fillId="2" borderId="18" xfId="0" applyNumberFormat="1" applyFill="1" applyBorder="1" applyAlignment="1">
      <alignment horizontal="right" vertical="top" wrapText="1"/>
    </xf>
    <xf numFmtId="168" fontId="0" fillId="0" borderId="31" xfId="0" applyNumberFormat="1" applyBorder="1" applyAlignment="1">
      <alignment horizontal="right" vertical="top" wrapText="1"/>
    </xf>
    <xf numFmtId="168" fontId="0" fillId="2" borderId="17" xfId="0" applyNumberFormat="1" applyFill="1" applyBorder="1" applyAlignment="1">
      <alignment horizontal="right" vertical="top" wrapText="1"/>
    </xf>
    <xf numFmtId="168" fontId="0" fillId="0" borderId="17" xfId="0" applyNumberFormat="1" applyBorder="1" applyAlignment="1">
      <alignment horizontal="right" vertical="top" wrapText="1"/>
    </xf>
    <xf numFmtId="0" fontId="21" fillId="2" borderId="19" xfId="0" applyFont="1" applyFill="1" applyBorder="1" applyAlignment="1">
      <alignment horizontal="left" vertical="top"/>
    </xf>
    <xf numFmtId="168" fontId="0" fillId="0" borderId="19" xfId="0" applyNumberFormat="1" applyBorder="1" applyAlignment="1">
      <alignment horizontal="right" vertical="top" wrapText="1"/>
    </xf>
    <xf numFmtId="0" fontId="21" fillId="2" borderId="31" xfId="0" applyFont="1" applyFill="1" applyBorder="1" applyAlignment="1">
      <alignment horizontal="left" vertical="top"/>
    </xf>
    <xf numFmtId="168" fontId="0" fillId="0" borderId="31" xfId="63" applyNumberFormat="1" applyFont="1" applyFill="1" applyBorder="1" applyAlignment="1">
      <alignment horizontal="right" vertical="top"/>
    </xf>
    <xf numFmtId="168" fontId="0" fillId="0" borderId="72" xfId="0" applyNumberFormat="1" applyBorder="1" applyAlignment="1">
      <alignment horizontal="right" vertical="top"/>
    </xf>
    <xf numFmtId="168" fontId="0" fillId="2" borderId="72" xfId="0" applyNumberFormat="1" applyFill="1" applyBorder="1" applyAlignment="1">
      <alignment horizontal="right" vertical="top"/>
    </xf>
    <xf numFmtId="168" fontId="0" fillId="0" borderId="31" xfId="0" applyNumberFormat="1" applyBorder="1" applyAlignment="1">
      <alignment horizontal="right" vertical="top"/>
    </xf>
    <xf numFmtId="0" fontId="21" fillId="2" borderId="60" xfId="0" applyFont="1" applyFill="1" applyBorder="1" applyAlignment="1">
      <alignment horizontal="left" vertical="top"/>
    </xf>
    <xf numFmtId="168" fontId="0" fillId="0" borderId="18" xfId="0" applyNumberFormat="1" applyBorder="1" applyAlignment="1">
      <alignment horizontal="right" vertical="top"/>
    </xf>
    <xf numFmtId="3" fontId="10" fillId="0" borderId="37" xfId="63" applyNumberFormat="1" applyFont="1" applyFill="1" applyBorder="1" applyAlignment="1">
      <alignment horizontal="right" vertical="top"/>
    </xf>
    <xf numFmtId="0" fontId="10" fillId="0" borderId="28" xfId="0" applyFont="1" applyBorder="1" applyAlignment="1">
      <alignment horizontal="left" vertical="top"/>
    </xf>
    <xf numFmtId="0" fontId="10" fillId="0" borderId="10" xfId="0" applyFont="1" applyBorder="1" applyAlignment="1">
      <alignment horizontal="left" vertical="top"/>
    </xf>
    <xf numFmtId="49" fontId="30" fillId="2" borderId="0" xfId="62" applyFill="1" applyAlignment="1" applyProtection="1">
      <alignment horizontal="left" vertical="top"/>
    </xf>
    <xf numFmtId="169" fontId="75" fillId="2" borderId="0" xfId="0" applyNumberFormat="1" applyFont="1" applyFill="1" applyAlignment="1">
      <alignment vertical="top"/>
    </xf>
    <xf numFmtId="0" fontId="75" fillId="2" borderId="0" xfId="0" applyFont="1" applyFill="1" applyAlignment="1">
      <alignment vertical="top"/>
    </xf>
    <xf numFmtId="0" fontId="69" fillId="0" borderId="0" xfId="0" applyFont="1"/>
    <xf numFmtId="0" fontId="19" fillId="34" borderId="82" xfId="0" applyFont="1" applyFill="1" applyBorder="1" applyAlignment="1">
      <alignment horizontal="left"/>
    </xf>
    <xf numFmtId="0" fontId="0" fillId="2" borderId="18" xfId="0" applyFill="1" applyBorder="1"/>
    <xf numFmtId="168" fontId="0" fillId="2" borderId="17" xfId="0" applyNumberFormat="1" applyFill="1" applyBorder="1" applyAlignment="1">
      <alignment horizontal="right" vertical="top"/>
    </xf>
    <xf numFmtId="3" fontId="0" fillId="38" borderId="18" xfId="0" applyNumberFormat="1" applyFill="1" applyBorder="1" applyAlignment="1">
      <alignment horizontal="right"/>
    </xf>
    <xf numFmtId="3" fontId="0" fillId="38" borderId="89" xfId="0" applyNumberFormat="1" applyFill="1" applyBorder="1" applyAlignment="1">
      <alignment horizontal="right"/>
    </xf>
    <xf numFmtId="0" fontId="61" fillId="2" borderId="0" xfId="0" applyFont="1" applyFill="1" applyAlignment="1">
      <alignment horizontal="left"/>
    </xf>
    <xf numFmtId="0" fontId="61" fillId="2" borderId="0" xfId="0" applyFont="1" applyFill="1" applyAlignment="1">
      <alignment horizontal="left" vertical="top"/>
    </xf>
    <xf numFmtId="3" fontId="61" fillId="2" borderId="0" xfId="0" applyNumberFormat="1" applyFont="1" applyFill="1" applyAlignment="1">
      <alignment vertical="top"/>
    </xf>
    <xf numFmtId="169" fontId="61" fillId="2" borderId="0" xfId="0" applyNumberFormat="1" applyFont="1" applyFill="1" applyAlignment="1">
      <alignment vertical="top"/>
    </xf>
    <xf numFmtId="0" fontId="21" fillId="2" borderId="29" xfId="0" applyFont="1" applyFill="1" applyBorder="1" applyAlignment="1">
      <alignment vertical="top"/>
    </xf>
    <xf numFmtId="3" fontId="19" fillId="34" borderId="71" xfId="0" applyNumberFormat="1" applyFont="1" applyFill="1" applyBorder="1" applyAlignment="1">
      <alignment horizontal="center" vertical="top" wrapText="1"/>
    </xf>
    <xf numFmtId="3" fontId="19" fillId="34" borderId="70" xfId="0" applyNumberFormat="1" applyFont="1" applyFill="1" applyBorder="1" applyAlignment="1">
      <alignment horizontal="center" vertical="top" wrapText="1"/>
    </xf>
    <xf numFmtId="3" fontId="0" fillId="2" borderId="28" xfId="0" applyNumberFormat="1" applyFill="1" applyBorder="1" applyAlignment="1">
      <alignment horizontal="right" vertical="top"/>
    </xf>
    <xf numFmtId="0" fontId="21" fillId="2" borderId="12" xfId="0" applyFont="1" applyFill="1" applyBorder="1" applyAlignment="1">
      <alignment horizontal="left" vertical="top"/>
    </xf>
    <xf numFmtId="3" fontId="0" fillId="0" borderId="14" xfId="0" applyNumberFormat="1" applyBorder="1" applyAlignment="1">
      <alignment horizontal="right" vertical="top"/>
    </xf>
    <xf numFmtId="3" fontId="0" fillId="0" borderId="9" xfId="0" applyNumberFormat="1" applyBorder="1" applyAlignment="1">
      <alignment horizontal="right" vertical="top"/>
    </xf>
    <xf numFmtId="3" fontId="0" fillId="0" borderId="15" xfId="0" applyNumberFormat="1" applyBorder="1" applyAlignment="1">
      <alignment horizontal="right" vertical="top"/>
    </xf>
    <xf numFmtId="0" fontId="21" fillId="2" borderId="65" xfId="0" applyFont="1" applyFill="1" applyBorder="1" applyAlignment="1">
      <alignment horizontal="left" vertical="top"/>
    </xf>
    <xf numFmtId="3" fontId="0" fillId="2" borderId="10" xfId="0" applyNumberFormat="1" applyFill="1" applyBorder="1" applyAlignment="1">
      <alignment horizontal="right" vertical="top"/>
    </xf>
    <xf numFmtId="0" fontId="0" fillId="0" borderId="90" xfId="0" applyBorder="1" applyAlignment="1">
      <alignment horizontal="left" vertical="top" indent="1"/>
    </xf>
    <xf numFmtId="0" fontId="0" fillId="2" borderId="90" xfId="0" applyFill="1" applyBorder="1" applyAlignment="1">
      <alignment horizontal="left" vertical="top" wrapText="1" indent="1"/>
    </xf>
    <xf numFmtId="3" fontId="0" fillId="2" borderId="11" xfId="0" applyNumberFormat="1" applyFill="1" applyBorder="1" applyAlignment="1">
      <alignment horizontal="right" vertical="top"/>
    </xf>
    <xf numFmtId="0" fontId="0" fillId="0" borderId="13" xfId="0" applyBorder="1" applyAlignment="1">
      <alignment horizontal="left" vertical="top" indent="1"/>
    </xf>
    <xf numFmtId="0" fontId="0" fillId="2" borderId="13" xfId="0" applyFill="1" applyBorder="1" applyAlignment="1">
      <alignment horizontal="left" vertical="top" wrapText="1" indent="1"/>
    </xf>
    <xf numFmtId="3" fontId="0" fillId="2" borderId="14" xfId="0" applyNumberFormat="1" applyFill="1" applyBorder="1" applyAlignment="1">
      <alignment horizontal="right" vertical="top"/>
    </xf>
    <xf numFmtId="0" fontId="0" fillId="2" borderId="90" xfId="0" applyFill="1" applyBorder="1" applyAlignment="1">
      <alignment horizontal="left" vertical="top" indent="1"/>
    </xf>
    <xf numFmtId="0" fontId="0" fillId="2" borderId="13" xfId="0" applyFill="1" applyBorder="1" applyAlignment="1">
      <alignment horizontal="left" vertical="top" indent="1"/>
    </xf>
    <xf numFmtId="0" fontId="21" fillId="0" borderId="65" xfId="0" applyFont="1" applyBorder="1" applyAlignment="1">
      <alignment horizontal="left" vertical="top"/>
    </xf>
    <xf numFmtId="0" fontId="0" fillId="0" borderId="90" xfId="0" applyBorder="1" applyAlignment="1">
      <alignment horizontal="left" vertical="top" wrapText="1" indent="1"/>
    </xf>
    <xf numFmtId="0" fontId="0" fillId="0" borderId="13" xfId="0" applyBorder="1" applyAlignment="1">
      <alignment horizontal="left" vertical="top" wrapText="1" indent="1"/>
    </xf>
    <xf numFmtId="0" fontId="19" fillId="34" borderId="56" xfId="0" applyFont="1" applyFill="1" applyBorder="1" applyAlignment="1">
      <alignment horizontal="left" wrapText="1"/>
    </xf>
    <xf numFmtId="0" fontId="19" fillId="34" borderId="43" xfId="0" applyFont="1" applyFill="1" applyBorder="1" applyAlignment="1">
      <alignment horizontal="left" wrapText="1"/>
    </xf>
    <xf numFmtId="0" fontId="64" fillId="2" borderId="0" xfId="50" applyFont="1" applyFill="1">
      <alignment horizontal="left" vertical="top"/>
    </xf>
    <xf numFmtId="49" fontId="19" fillId="34" borderId="71" xfId="0" applyNumberFormat="1" applyFont="1" applyFill="1" applyBorder="1" applyAlignment="1">
      <alignment horizontal="center" wrapText="1"/>
    </xf>
    <xf numFmtId="49" fontId="19" fillId="34" borderId="53" xfId="0" applyNumberFormat="1" applyFont="1" applyFill="1" applyBorder="1" applyAlignment="1">
      <alignment horizontal="center" wrapText="1"/>
    </xf>
    <xf numFmtId="168" fontId="0" fillId="0" borderId="28" xfId="0" applyNumberFormat="1" applyBorder="1" applyAlignment="1">
      <alignment horizontal="right" vertical="top"/>
    </xf>
    <xf numFmtId="0" fontId="0" fillId="0" borderId="18" xfId="0" applyBorder="1" applyAlignment="1">
      <alignment horizontal="left" vertical="top" wrapText="1"/>
    </xf>
    <xf numFmtId="0" fontId="0" fillId="0" borderId="18" xfId="0" applyBorder="1" applyAlignment="1">
      <alignment horizontal="left" vertical="top"/>
    </xf>
    <xf numFmtId="168" fontId="0" fillId="0" borderId="10" xfId="0" applyNumberFormat="1" applyBorder="1" applyAlignment="1">
      <alignment horizontal="right" vertical="top"/>
    </xf>
    <xf numFmtId="0" fontId="0" fillId="2" borderId="30" xfId="0" applyFill="1" applyBorder="1" applyAlignment="1">
      <alignment horizontal="left" vertical="top" wrapText="1"/>
    </xf>
    <xf numFmtId="168" fontId="0" fillId="0" borderId="11" xfId="0" applyNumberFormat="1" applyBorder="1" applyAlignment="1">
      <alignment horizontal="right" vertical="top"/>
    </xf>
    <xf numFmtId="0" fontId="0" fillId="2" borderId="32" xfId="0" applyFill="1" applyBorder="1" applyAlignment="1">
      <alignment horizontal="left" vertical="top" wrapText="1"/>
    </xf>
    <xf numFmtId="168" fontId="0" fillId="0" borderId="14" xfId="0" applyNumberFormat="1" applyBorder="1" applyAlignment="1">
      <alignment horizontal="right" vertical="top"/>
    </xf>
    <xf numFmtId="0" fontId="21" fillId="2" borderId="90" xfId="0" applyFont="1" applyFill="1" applyBorder="1" applyAlignment="1">
      <alignment horizontal="left" vertical="top"/>
    </xf>
    <xf numFmtId="168" fontId="0" fillId="2" borderId="59" xfId="0" applyNumberFormat="1" applyFill="1" applyBorder="1" applyAlignment="1">
      <alignment horizontal="right" vertical="top" wrapText="1"/>
    </xf>
    <xf numFmtId="168" fontId="0" fillId="2" borderId="61" xfId="0" applyNumberFormat="1" applyFill="1" applyBorder="1" applyAlignment="1">
      <alignment horizontal="right" vertical="top" wrapText="1"/>
    </xf>
    <xf numFmtId="168" fontId="0" fillId="2" borderId="57" xfId="0" applyNumberFormat="1" applyFill="1" applyBorder="1" applyAlignment="1">
      <alignment horizontal="right" vertical="top" wrapText="1"/>
    </xf>
    <xf numFmtId="0" fontId="0" fillId="2" borderId="30" xfId="0" applyFill="1" applyBorder="1" applyAlignment="1">
      <alignment horizontal="left" vertical="top"/>
    </xf>
    <xf numFmtId="0" fontId="0" fillId="2" borderId="32" xfId="0" applyFill="1" applyBorder="1" applyAlignment="1">
      <alignment horizontal="left" vertical="top"/>
    </xf>
    <xf numFmtId="49" fontId="21" fillId="2" borderId="31" xfId="0" applyNumberFormat="1" applyFont="1" applyFill="1" applyBorder="1" applyAlignment="1">
      <alignment horizontal="left" vertical="top"/>
    </xf>
    <xf numFmtId="0" fontId="0" fillId="2" borderId="11" xfId="0" applyFill="1" applyBorder="1" applyAlignment="1">
      <alignment horizontal="left" vertical="top"/>
    </xf>
    <xf numFmtId="3" fontId="0" fillId="2" borderId="75" xfId="0" applyNumberFormat="1" applyFill="1" applyBorder="1" applyAlignment="1">
      <alignment vertical="top"/>
    </xf>
    <xf numFmtId="3" fontId="0" fillId="2" borderId="64" xfId="0" applyNumberFormat="1" applyFill="1" applyBorder="1" applyAlignment="1">
      <alignment vertical="top"/>
    </xf>
    <xf numFmtId="0" fontId="21" fillId="2" borderId="62" xfId="0" applyFont="1" applyFill="1" applyBorder="1" applyAlignment="1">
      <alignment horizontal="left" vertical="top"/>
    </xf>
    <xf numFmtId="49" fontId="21" fillId="2" borderId="30" xfId="0" applyNumberFormat="1" applyFont="1" applyFill="1" applyBorder="1" applyAlignment="1">
      <alignment horizontal="left" vertical="top"/>
    </xf>
    <xf numFmtId="3" fontId="0" fillId="2" borderId="30" xfId="0" applyNumberFormat="1" applyFill="1" applyBorder="1" applyAlignment="1">
      <alignment vertical="top"/>
    </xf>
    <xf numFmtId="3" fontId="0" fillId="2" borderId="61" xfId="0" applyNumberFormat="1" applyFill="1" applyBorder="1" applyAlignment="1">
      <alignment vertical="top"/>
    </xf>
    <xf numFmtId="0" fontId="21" fillId="2" borderId="58" xfId="0" applyFont="1" applyFill="1" applyBorder="1" applyAlignment="1">
      <alignment horizontal="left" vertical="top"/>
    </xf>
    <xf numFmtId="49" fontId="21" fillId="2" borderId="32" xfId="0" applyNumberFormat="1" applyFont="1" applyFill="1" applyBorder="1" applyAlignment="1">
      <alignment horizontal="left" vertical="top"/>
    </xf>
    <xf numFmtId="0" fontId="21" fillId="2" borderId="14" xfId="0" applyFont="1" applyFill="1" applyBorder="1" applyAlignment="1">
      <alignment horizontal="left" vertical="top"/>
    </xf>
    <xf numFmtId="3" fontId="21" fillId="2" borderId="76" xfId="0" applyNumberFormat="1" applyFont="1" applyFill="1" applyBorder="1" applyAlignment="1">
      <alignment vertical="top"/>
    </xf>
    <xf numFmtId="3" fontId="21" fillId="2" borderId="77" xfId="0" applyNumberFormat="1" applyFont="1" applyFill="1" applyBorder="1" applyAlignment="1">
      <alignment vertical="top"/>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0" xfId="0" applyFill="1" applyBorder="1" applyAlignment="1">
      <alignment horizontal="left" vertical="top"/>
    </xf>
    <xf numFmtId="0" fontId="0" fillId="2" borderId="10" xfId="0" applyFill="1" applyBorder="1" applyAlignment="1">
      <alignment vertical="top"/>
    </xf>
    <xf numFmtId="0" fontId="0" fillId="2" borderId="11" xfId="0" applyFill="1" applyBorder="1" applyAlignment="1">
      <alignment vertical="top"/>
    </xf>
    <xf numFmtId="0" fontId="21" fillId="2" borderId="62" xfId="0" applyFont="1" applyFill="1" applyBorder="1" applyAlignment="1">
      <alignment horizontal="left" vertical="center"/>
    </xf>
    <xf numFmtId="49" fontId="21" fillId="2" borderId="30" xfId="0" applyNumberFormat="1" applyFont="1" applyFill="1" applyBorder="1" applyAlignment="1">
      <alignment horizontal="left" vertical="center"/>
    </xf>
    <xf numFmtId="0" fontId="0" fillId="2" borderId="11" xfId="0" applyFill="1" applyBorder="1" applyAlignment="1">
      <alignment vertical="center"/>
    </xf>
    <xf numFmtId="0" fontId="21" fillId="2" borderId="14" xfId="0" applyFont="1" applyFill="1" applyBorder="1" applyAlignment="1">
      <alignment vertical="top"/>
    </xf>
    <xf numFmtId="3" fontId="21" fillId="2" borderId="29" xfId="0" applyNumberFormat="1" applyFont="1" applyFill="1" applyBorder="1" applyAlignment="1">
      <alignment horizontal="left" vertical="top"/>
    </xf>
    <xf numFmtId="3" fontId="21" fillId="2" borderId="18" xfId="0" applyNumberFormat="1" applyFont="1" applyFill="1" applyBorder="1" applyAlignment="1">
      <alignment horizontal="left" vertical="top"/>
    </xf>
    <xf numFmtId="0" fontId="21" fillId="2" borderId="28" xfId="0" applyFont="1" applyFill="1" applyBorder="1" applyAlignment="1">
      <alignment vertical="top"/>
    </xf>
    <xf numFmtId="3" fontId="21" fillId="2" borderId="78" xfId="0" applyNumberFormat="1" applyFont="1" applyFill="1" applyBorder="1" applyAlignment="1">
      <alignment vertical="top"/>
    </xf>
    <xf numFmtId="3" fontId="21" fillId="2" borderId="79" xfId="0" applyNumberFormat="1" applyFont="1" applyFill="1" applyBorder="1" applyAlignment="1">
      <alignment vertical="top"/>
    </xf>
    <xf numFmtId="0" fontId="0" fillId="2" borderId="83" xfId="0" applyFill="1" applyBorder="1" applyAlignment="1">
      <alignment horizontal="left" vertical="top" wrapText="1" indent="1"/>
    </xf>
    <xf numFmtId="0" fontId="21" fillId="2" borderId="84" xfId="0" applyFont="1" applyFill="1" applyBorder="1" applyAlignment="1">
      <alignment horizontal="left" vertical="top"/>
    </xf>
    <xf numFmtId="0" fontId="0" fillId="2" borderId="85" xfId="0" applyFill="1" applyBorder="1" applyAlignment="1">
      <alignment horizontal="left" vertical="top" wrapText="1" indent="1"/>
    </xf>
    <xf numFmtId="0" fontId="0" fillId="2" borderId="86" xfId="0" applyFill="1" applyBorder="1" applyAlignment="1">
      <alignment horizontal="left" vertical="top" wrapText="1" indent="1"/>
    </xf>
    <xf numFmtId="0" fontId="21" fillId="2" borderId="87" xfId="0" applyFont="1" applyFill="1" applyBorder="1" applyAlignment="1">
      <alignment horizontal="left" vertical="top"/>
    </xf>
    <xf numFmtId="0" fontId="0" fillId="2" borderId="83" xfId="0" applyFill="1" applyBorder="1" applyAlignment="1">
      <alignment horizontal="left" vertical="top" indent="1"/>
    </xf>
    <xf numFmtId="0" fontId="0" fillId="2" borderId="74" xfId="0" applyFill="1" applyBorder="1" applyAlignment="1">
      <alignment horizontal="left" vertical="top" indent="1"/>
    </xf>
    <xf numFmtId="0" fontId="21" fillId="2" borderId="73" xfId="64" applyFont="1" applyFill="1" applyBorder="1" applyAlignment="1">
      <alignment horizontal="left" vertical="top"/>
    </xf>
    <xf numFmtId="49" fontId="21" fillId="2" borderId="74" xfId="64" applyNumberFormat="1" applyFont="1" applyFill="1" applyBorder="1" applyAlignment="1">
      <alignment horizontal="left" vertical="top"/>
    </xf>
    <xf numFmtId="0" fontId="0" fillId="2" borderId="74" xfId="64" applyFont="1" applyFill="1" applyBorder="1" applyAlignment="1">
      <alignment vertical="center" wrapText="1"/>
    </xf>
    <xf numFmtId="3" fontId="21" fillId="2" borderId="88" xfId="0" applyNumberFormat="1" applyFont="1" applyFill="1" applyBorder="1" applyAlignment="1">
      <alignment horizontal="left" vertical="top"/>
    </xf>
    <xf numFmtId="0" fontId="21" fillId="2" borderId="91" xfId="0" applyFont="1" applyFill="1" applyBorder="1" applyAlignment="1">
      <alignment horizontal="left" vertical="top"/>
    </xf>
    <xf numFmtId="49" fontId="21" fillId="2" borderId="75" xfId="0" applyNumberFormat="1" applyFont="1" applyFill="1" applyBorder="1" applyAlignment="1">
      <alignment horizontal="left" vertical="top"/>
    </xf>
    <xf numFmtId="0" fontId="0" fillId="2" borderId="74" xfId="0" applyFill="1" applyBorder="1" applyAlignment="1">
      <alignment horizontal="left" vertical="top" wrapText="1" indent="1"/>
    </xf>
    <xf numFmtId="49" fontId="30" fillId="0" borderId="0" xfId="1" applyFill="1" applyBorder="1" applyAlignment="1">
      <alignment vertical="top"/>
    </xf>
    <xf numFmtId="49" fontId="32" fillId="2" borderId="0" xfId="0" applyNumberFormat="1" applyFont="1" applyFill="1" applyAlignment="1">
      <alignment horizontal="left"/>
    </xf>
    <xf numFmtId="49" fontId="24" fillId="2" borderId="41" xfId="0" applyNumberFormat="1" applyFont="1" applyFill="1" applyBorder="1" applyAlignment="1">
      <alignment vertical="top"/>
    </xf>
    <xf numFmtId="3" fontId="30" fillId="2" borderId="0" xfId="61" applyNumberFormat="1" applyFont="1" applyFill="1" applyBorder="1" applyAlignment="1" applyProtection="1">
      <alignment vertical="top"/>
    </xf>
    <xf numFmtId="3" fontId="21" fillId="2" borderId="17" xfId="0" applyNumberFormat="1" applyFont="1" applyFill="1" applyBorder="1" applyAlignment="1">
      <alignment horizontal="right" vertical="top" wrapText="1"/>
    </xf>
    <xf numFmtId="49" fontId="29" fillId="0" borderId="0" xfId="50" applyNumberFormat="1" applyProtection="1">
      <alignment horizontal="left" vertical="top"/>
    </xf>
    <xf numFmtId="0" fontId="19" fillId="37" borderId="43" xfId="52" applyFill="1" applyBorder="1" applyAlignment="1">
      <alignment horizontal="left" wrapText="1"/>
    </xf>
    <xf numFmtId="0" fontId="8" fillId="2" borderId="0" xfId="65" applyFont="1" applyFill="1"/>
    <xf numFmtId="49" fontId="30" fillId="0" borderId="0" xfId="1" applyBorder="1" applyAlignment="1">
      <alignment vertical="top" wrapText="1"/>
    </xf>
    <xf numFmtId="0" fontId="19" fillId="37" borderId="80" xfId="52" applyFill="1" applyBorder="1" applyAlignment="1">
      <alignment horizontal="center" wrapText="1"/>
    </xf>
    <xf numFmtId="3" fontId="0" fillId="0" borderId="17" xfId="0" applyNumberFormat="1" applyBorder="1" applyAlignment="1">
      <alignment horizontal="right"/>
    </xf>
    <xf numFmtId="0" fontId="19" fillId="37" borderId="40" xfId="52" applyFill="1" applyBorder="1" applyAlignment="1">
      <alignment horizontal="left" wrapText="1"/>
    </xf>
    <xf numFmtId="0" fontId="61" fillId="2" borderId="0" xfId="65" applyFont="1" applyFill="1"/>
    <xf numFmtId="0" fontId="19" fillId="37" borderId="40" xfId="52" applyFill="1" applyBorder="1" applyAlignment="1">
      <alignment horizontal="center" wrapText="1"/>
    </xf>
    <xf numFmtId="3" fontId="8" fillId="2" borderId="58" xfId="0" applyNumberFormat="1" applyFont="1" applyFill="1" applyBorder="1" applyAlignment="1">
      <alignment horizontal="right"/>
    </xf>
    <xf numFmtId="3" fontId="8" fillId="2" borderId="29" xfId="0" applyNumberFormat="1" applyFont="1" applyFill="1" applyBorder="1" applyAlignment="1">
      <alignment horizontal="right"/>
    </xf>
    <xf numFmtId="3" fontId="8" fillId="2" borderId="60" xfId="0" applyNumberFormat="1" applyFont="1" applyFill="1" applyBorder="1" applyAlignment="1">
      <alignment horizontal="right"/>
    </xf>
    <xf numFmtId="168" fontId="0" fillId="39" borderId="7" xfId="0" applyNumberFormat="1" applyFill="1" applyBorder="1" applyAlignment="1">
      <alignment horizontal="right" vertical="top"/>
    </xf>
    <xf numFmtId="168" fontId="0" fillId="39" borderId="15" xfId="0" applyNumberFormat="1" applyFill="1" applyBorder="1" applyAlignment="1">
      <alignment horizontal="right" vertical="top"/>
    </xf>
    <xf numFmtId="168" fontId="0" fillId="39" borderId="9" xfId="0" applyNumberFormat="1" applyFill="1" applyBorder="1" applyAlignment="1">
      <alignment horizontal="right" vertical="top"/>
    </xf>
    <xf numFmtId="0" fontId="19" fillId="34" borderId="0" xfId="0" applyFont="1" applyFill="1" applyAlignment="1">
      <alignment horizontal="center" wrapText="1"/>
    </xf>
    <xf numFmtId="168" fontId="0" fillId="0" borderId="59" xfId="0" applyNumberFormat="1" applyBorder="1" applyAlignment="1">
      <alignment horizontal="right" vertical="top" wrapText="1"/>
    </xf>
    <xf numFmtId="168" fontId="0" fillId="0" borderId="92" xfId="0" applyNumberFormat="1" applyBorder="1" applyAlignment="1">
      <alignment horizontal="right" vertical="top" wrapText="1"/>
    </xf>
    <xf numFmtId="4" fontId="0" fillId="2" borderId="17" xfId="0" applyNumberFormat="1" applyFill="1" applyBorder="1" applyAlignment="1">
      <alignment horizontal="right" vertical="top"/>
    </xf>
    <xf numFmtId="168" fontId="0" fillId="0" borderId="59" xfId="0" applyNumberFormat="1" applyBorder="1" applyAlignment="1">
      <alignment horizontal="right" vertical="top"/>
    </xf>
    <xf numFmtId="168" fontId="0" fillId="0" borderId="17" xfId="0" applyNumberFormat="1" applyBorder="1" applyAlignment="1">
      <alignment horizontal="right" vertical="top"/>
    </xf>
    <xf numFmtId="0" fontId="30" fillId="2" borderId="0" xfId="61" applyFont="1" applyFill="1" applyBorder="1" applyAlignment="1" applyProtection="1">
      <alignment horizontal="left" vertical="top"/>
    </xf>
    <xf numFmtId="3" fontId="0" fillId="2" borderId="59" xfId="0" applyNumberFormat="1" applyFill="1" applyBorder="1" applyAlignment="1">
      <alignment horizontal="right" vertical="top"/>
    </xf>
    <xf numFmtId="0" fontId="48" fillId="2" borderId="0" xfId="0" applyFont="1" applyFill="1" applyAlignment="1">
      <alignment horizontal="left"/>
    </xf>
    <xf numFmtId="0" fontId="36" fillId="0" borderId="0" xfId="0" applyFont="1" applyAlignment="1">
      <alignment vertical="top"/>
    </xf>
    <xf numFmtId="3" fontId="70" fillId="34" borderId="93" xfId="0" applyNumberFormat="1" applyFont="1" applyFill="1" applyBorder="1" applyAlignment="1">
      <alignment horizontal="center" vertical="top" wrapText="1"/>
    </xf>
    <xf numFmtId="3" fontId="9" fillId="2" borderId="20" xfId="0" applyNumberFormat="1" applyFont="1" applyFill="1" applyBorder="1" applyAlignment="1">
      <alignment horizontal="right" vertical="top"/>
    </xf>
    <xf numFmtId="3" fontId="9" fillId="2" borderId="33" xfId="0" applyNumberFormat="1" applyFont="1" applyFill="1" applyBorder="1" applyAlignment="1">
      <alignment horizontal="right" vertical="top" wrapText="1"/>
    </xf>
    <xf numFmtId="3" fontId="9" fillId="2" borderId="20" xfId="0" applyNumberFormat="1" applyFont="1" applyFill="1" applyBorder="1" applyAlignment="1">
      <alignment horizontal="right" vertical="top" wrapText="1"/>
    </xf>
    <xf numFmtId="3" fontId="0" fillId="2" borderId="66" xfId="0" applyNumberFormat="1" applyFill="1" applyBorder="1" applyAlignment="1">
      <alignment horizontal="right" vertical="top"/>
    </xf>
    <xf numFmtId="3" fontId="0" fillId="2" borderId="94" xfId="0" applyNumberFormat="1" applyFill="1" applyBorder="1" applyAlignment="1">
      <alignment horizontal="right" vertical="top"/>
    </xf>
    <xf numFmtId="3" fontId="0" fillId="2" borderId="15" xfId="0" applyNumberFormat="1" applyFill="1" applyBorder="1" applyAlignment="1">
      <alignment horizontal="right" vertical="top"/>
    </xf>
    <xf numFmtId="3" fontId="0" fillId="2" borderId="37" xfId="0" applyNumberFormat="1" applyFill="1" applyBorder="1" applyAlignment="1">
      <alignment horizontal="right" vertical="top"/>
    </xf>
    <xf numFmtId="3" fontId="0" fillId="0" borderId="37" xfId="0" applyNumberFormat="1" applyBorder="1" applyAlignment="1">
      <alignment horizontal="right" vertical="top"/>
    </xf>
    <xf numFmtId="3" fontId="70" fillId="34" borderId="43" xfId="0" applyNumberFormat="1" applyFont="1" applyFill="1" applyBorder="1" applyAlignment="1">
      <alignment horizontal="center" vertical="top" wrapText="1"/>
    </xf>
    <xf numFmtId="49" fontId="19" fillId="34" borderId="80" xfId="0" applyNumberFormat="1" applyFont="1" applyFill="1" applyBorder="1" applyAlignment="1">
      <alignment horizontal="center" wrapText="1"/>
    </xf>
    <xf numFmtId="168" fontId="0" fillId="0" borderId="66" xfId="0" applyNumberFormat="1" applyBorder="1" applyAlignment="1">
      <alignment horizontal="right" vertical="top"/>
    </xf>
    <xf numFmtId="168" fontId="0" fillId="0" borderId="94" xfId="0" applyNumberFormat="1" applyBorder="1" applyAlignment="1">
      <alignment horizontal="right" vertical="top"/>
    </xf>
    <xf numFmtId="168" fontId="0" fillId="0" borderId="15" xfId="0" applyNumberFormat="1" applyBorder="1" applyAlignment="1">
      <alignment horizontal="right" vertical="top"/>
    </xf>
    <xf numFmtId="168" fontId="0" fillId="0" borderId="37" xfId="0" applyNumberFormat="1" applyBorder="1" applyAlignment="1">
      <alignment horizontal="right" vertical="top"/>
    </xf>
    <xf numFmtId="0" fontId="4" fillId="2" borderId="20" xfId="64" applyFont="1" applyFill="1" applyBorder="1" applyAlignment="1">
      <alignment horizontal="left" vertical="top"/>
    </xf>
    <xf numFmtId="0" fontId="4" fillId="2" borderId="65" xfId="0" applyFont="1" applyFill="1" applyBorder="1" applyAlignment="1">
      <alignment horizontal="left" vertical="top"/>
    </xf>
    <xf numFmtId="0" fontId="32" fillId="2" borderId="0" xfId="64" applyFont="1" applyFill="1"/>
    <xf numFmtId="0" fontId="0" fillId="2" borderId="43" xfId="0" applyFill="1" applyBorder="1" applyAlignment="1">
      <alignment horizontal="right" vertical="top"/>
    </xf>
    <xf numFmtId="0" fontId="0" fillId="2" borderId="9" xfId="0" applyFill="1" applyBorder="1" applyAlignment="1">
      <alignment horizontal="right" vertical="top"/>
    </xf>
    <xf numFmtId="0" fontId="0" fillId="2" borderId="67" xfId="0" applyFill="1" applyBorder="1" applyAlignment="1">
      <alignment horizontal="right" vertical="top"/>
    </xf>
    <xf numFmtId="168" fontId="9" fillId="0" borderId="8" xfId="0" applyNumberFormat="1" applyFont="1" applyBorder="1" applyAlignment="1">
      <alignment horizontal="right" vertical="top"/>
    </xf>
    <xf numFmtId="168" fontId="9" fillId="2" borderId="24" xfId="0" applyNumberFormat="1" applyFont="1" applyFill="1" applyBorder="1" applyAlignment="1">
      <alignment horizontal="right" vertical="top" wrapText="1"/>
    </xf>
    <xf numFmtId="0" fontId="19" fillId="34" borderId="43" xfId="0" applyFont="1" applyFill="1" applyBorder="1" applyAlignment="1">
      <alignment horizontal="center"/>
    </xf>
    <xf numFmtId="0" fontId="4" fillId="0" borderId="20" xfId="0" applyFont="1" applyBorder="1" applyAlignment="1">
      <alignment horizontal="left" vertical="top"/>
    </xf>
    <xf numFmtId="3" fontId="9" fillId="2" borderId="37" xfId="0" applyNumberFormat="1" applyFont="1" applyFill="1" applyBorder="1" applyAlignment="1">
      <alignment horizontal="right" vertical="top"/>
    </xf>
    <xf numFmtId="0" fontId="9" fillId="0" borderId="28" xfId="63" applyNumberFormat="1" applyFont="1" applyFill="1" applyBorder="1" applyAlignment="1">
      <alignment horizontal="left" vertical="top"/>
    </xf>
    <xf numFmtId="0" fontId="10" fillId="0" borderId="37" xfId="63" applyNumberFormat="1" applyFont="1" applyFill="1" applyBorder="1" applyAlignment="1">
      <alignment horizontal="left" vertical="top"/>
    </xf>
    <xf numFmtId="49" fontId="0" fillId="2" borderId="0" xfId="0" applyNumberFormat="1" applyFill="1" applyAlignment="1">
      <alignment horizontal="left" vertical="top" wrapText="1"/>
    </xf>
    <xf numFmtId="49" fontId="24" fillId="2" borderId="0" xfId="0" applyNumberFormat="1" applyFont="1" applyFill="1" applyAlignment="1">
      <alignment horizontal="left" wrapText="1"/>
    </xf>
    <xf numFmtId="0" fontId="24" fillId="2" borderId="0" xfId="0" applyFont="1" applyFill="1" applyAlignment="1">
      <alignment horizontal="left" wrapText="1"/>
    </xf>
    <xf numFmtId="49" fontId="30" fillId="2" borderId="0" xfId="1" applyFill="1" applyAlignment="1" applyProtection="1">
      <alignment horizontal="left" vertical="top" wrapText="1"/>
    </xf>
    <xf numFmtId="49" fontId="30" fillId="0" borderId="0" xfId="1" applyAlignment="1">
      <alignment horizontal="left" vertical="top" wrapText="1"/>
    </xf>
    <xf numFmtId="49" fontId="30" fillId="2" borderId="0" xfId="1" applyFill="1" applyAlignment="1">
      <alignment horizontal="left" vertical="top" wrapText="1"/>
    </xf>
    <xf numFmtId="49" fontId="24" fillId="2" borderId="0" xfId="0" applyNumberFormat="1" applyFont="1" applyFill="1" applyAlignment="1">
      <alignment horizontal="left" vertical="top" wrapText="1"/>
    </xf>
    <xf numFmtId="168" fontId="22" fillId="34" borderId="42" xfId="0" applyNumberFormat="1" applyFont="1" applyFill="1" applyBorder="1" applyAlignment="1">
      <alignment horizontal="center" wrapText="1"/>
    </xf>
    <xf numFmtId="168" fontId="22" fillId="34" borderId="41" xfId="0" applyNumberFormat="1" applyFont="1" applyFill="1" applyBorder="1" applyAlignment="1">
      <alignment horizontal="center" wrapText="1"/>
    </xf>
    <xf numFmtId="0" fontId="19" fillId="34" borderId="45" xfId="0" applyFont="1" applyFill="1" applyBorder="1" applyAlignment="1">
      <alignment horizontal="center"/>
    </xf>
    <xf numFmtId="0" fontId="19" fillId="34" borderId="44" xfId="0" applyFont="1" applyFill="1" applyBorder="1" applyAlignment="1">
      <alignment horizontal="center"/>
    </xf>
    <xf numFmtId="0" fontId="49" fillId="0" borderId="44" xfId="0" applyFont="1" applyBorder="1"/>
    <xf numFmtId="0" fontId="24" fillId="0" borderId="0" xfId="0" applyFont="1" applyAlignment="1">
      <alignment horizontal="left" vertical="top" wrapText="1"/>
    </xf>
    <xf numFmtId="0" fontId="19" fillId="34" borderId="49" xfId="0" applyFont="1" applyFill="1" applyBorder="1" applyAlignment="1">
      <alignment horizontal="center" vertical="center" wrapText="1"/>
    </xf>
    <xf numFmtId="0" fontId="19" fillId="34" borderId="48" xfId="0" applyFont="1" applyFill="1" applyBorder="1" applyAlignment="1">
      <alignment horizontal="center" vertical="center" wrapText="1"/>
    </xf>
    <xf numFmtId="0" fontId="29" fillId="0" borderId="0" xfId="50" applyAlignment="1">
      <alignment horizontal="left" vertical="top" wrapText="1"/>
    </xf>
    <xf numFmtId="0" fontId="36" fillId="0" borderId="0" xfId="0" applyFont="1" applyAlignment="1">
      <alignment horizontal="left" vertical="top" wrapText="1"/>
    </xf>
    <xf numFmtId="0" fontId="36" fillId="2" borderId="0" xfId="0" applyFont="1" applyFill="1" applyAlignment="1">
      <alignment horizontal="left" vertical="top" wrapText="1"/>
    </xf>
    <xf numFmtId="3" fontId="19" fillId="34" borderId="49" xfId="0" applyNumberFormat="1" applyFont="1" applyFill="1" applyBorder="1" applyAlignment="1">
      <alignment horizontal="center" vertical="center"/>
    </xf>
    <xf numFmtId="3" fontId="19" fillId="34" borderId="48" xfId="0" applyNumberFormat="1" applyFont="1" applyFill="1" applyBorder="1" applyAlignment="1">
      <alignment horizontal="center" vertical="center"/>
    </xf>
    <xf numFmtId="0" fontId="36" fillId="0" borderId="0" xfId="0" applyFont="1" applyAlignment="1">
      <alignment vertical="top" wrapText="1"/>
    </xf>
    <xf numFmtId="0" fontId="0" fillId="0" borderId="0" xfId="0" applyAlignment="1">
      <alignment vertical="top" wrapText="1"/>
    </xf>
    <xf numFmtId="49" fontId="24" fillId="0" borderId="0" xfId="0" applyNumberFormat="1" applyFont="1" applyAlignment="1">
      <alignment horizontal="left" vertical="top" wrapText="1"/>
    </xf>
    <xf numFmtId="0" fontId="64" fillId="2" borderId="0" xfId="50" applyFont="1" applyFill="1" applyAlignment="1">
      <alignment horizontal="left" vertical="top" wrapText="1"/>
    </xf>
    <xf numFmtId="0" fontId="10" fillId="0" borderId="0" xfId="0" applyFont="1" applyAlignment="1">
      <alignment horizontal="left" vertical="top" wrapText="1"/>
    </xf>
    <xf numFmtId="0" fontId="24" fillId="2" borderId="0" xfId="0" applyFont="1" applyFill="1" applyAlignment="1">
      <alignment vertical="top" wrapText="1"/>
    </xf>
    <xf numFmtId="0" fontId="24" fillId="2" borderId="0" xfId="0" applyFont="1" applyFill="1" applyAlignment="1">
      <alignment horizontal="left" vertical="top" wrapText="1"/>
    </xf>
    <xf numFmtId="0" fontId="64" fillId="2" borderId="9" xfId="50" applyFont="1" applyFill="1" applyBorder="1" applyAlignment="1">
      <alignment horizontal="left" vertical="top" wrapText="1"/>
    </xf>
    <xf numFmtId="0" fontId="10" fillId="0" borderId="9" xfId="0" applyFont="1" applyBorder="1" applyAlignment="1">
      <alignment horizontal="left" vertical="top" wrapText="1"/>
    </xf>
    <xf numFmtId="3" fontId="19" fillId="34" borderId="55" xfId="0" applyNumberFormat="1" applyFont="1" applyFill="1" applyBorder="1" applyAlignment="1">
      <alignment horizontal="center" vertical="center" wrapText="1"/>
    </xf>
    <xf numFmtId="3" fontId="19" fillId="34" borderId="54" xfId="0" applyNumberFormat="1" applyFont="1" applyFill="1" applyBorder="1" applyAlignment="1">
      <alignment horizontal="center" vertical="center" wrapText="1"/>
    </xf>
    <xf numFmtId="0" fontId="36" fillId="2" borderId="0" xfId="0" applyFont="1" applyFill="1" applyAlignment="1">
      <alignment vertical="top" wrapText="1"/>
    </xf>
    <xf numFmtId="49" fontId="36" fillId="2" borderId="0" xfId="0" applyNumberFormat="1" applyFont="1" applyFill="1" applyAlignment="1">
      <alignment horizontal="left" vertical="top" wrapText="1"/>
    </xf>
    <xf numFmtId="49" fontId="30" fillId="2" borderId="0" xfId="1" applyFill="1" applyAlignment="1" applyProtection="1">
      <alignment horizontal="left" vertical="top"/>
    </xf>
    <xf numFmtId="3" fontId="19" fillId="34" borderId="55" xfId="0" applyNumberFormat="1" applyFont="1" applyFill="1" applyBorder="1" applyAlignment="1">
      <alignment horizontal="center" wrapText="1"/>
    </xf>
    <xf numFmtId="3" fontId="19" fillId="34" borderId="54" xfId="0" applyNumberFormat="1" applyFont="1" applyFill="1" applyBorder="1" applyAlignment="1">
      <alignment horizontal="center" wrapText="1"/>
    </xf>
    <xf numFmtId="0" fontId="0" fillId="0" borderId="0" xfId="0" applyAlignment="1">
      <alignment vertical="top"/>
    </xf>
    <xf numFmtId="0" fontId="0" fillId="2" borderId="0" xfId="0" applyFill="1" applyAlignment="1">
      <alignment vertical="top" wrapText="1"/>
    </xf>
    <xf numFmtId="49" fontId="24" fillId="0" borderId="0" xfId="1" applyFont="1" applyFill="1" applyAlignment="1" applyProtection="1">
      <alignment horizontal="left" wrapText="1"/>
    </xf>
    <xf numFmtId="49" fontId="24" fillId="2" borderId="0" xfId="1" applyFont="1" applyFill="1" applyAlignment="1" applyProtection="1">
      <alignment horizontal="left" wrapText="1"/>
    </xf>
    <xf numFmtId="0" fontId="24" fillId="2" borderId="0" xfId="64" applyFont="1" applyFill="1" applyAlignment="1">
      <alignment horizontal="left" vertical="top" wrapText="1"/>
    </xf>
    <xf numFmtId="0" fontId="51" fillId="2" borderId="0" xfId="64" applyFont="1" applyFill="1" applyAlignment="1">
      <alignment horizontal="left" vertical="top" wrapText="1"/>
    </xf>
  </cellXfs>
  <cellStyles count="72">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Calculation" xfId="17" builtinId="22" hidden="1"/>
    <cellStyle name="Check Cell" xfId="19" builtinId="23" hidden="1"/>
    <cellStyle name="Comma" xfId="2" builtinId="3" hidden="1"/>
    <cellStyle name="Comma [0]" xfId="3" builtinId="6" hidden="1"/>
    <cellStyle name="Comma 2 3" xfId="63" xr:uid="{00000000-0005-0000-0000-00001E000000}"/>
    <cellStyle name="Currency" xfId="4" builtinId="4" hidden="1"/>
    <cellStyle name="Currency [0]" xfId="5" builtinId="7" hidden="1"/>
    <cellStyle name="Explanatory Text" xfId="22" builtinId="53" hidden="1"/>
    <cellStyle name="Figure_title" xfId="51" xr:uid="{00000000-0005-0000-0000-000022000000}"/>
    <cellStyle name="Followed Hyperlink" xfId="49" builtinId="9" hidden="1"/>
    <cellStyle name="Followed Hyperlink" xfId="55" builtinId="9" hidden="1"/>
    <cellStyle name="Followed Hyperlink" xfId="56" builtinId="9" customBuiltin="1"/>
    <cellStyle name="Good" xfId="12" builtinId="26" hidden="1"/>
    <cellStyle name="Header_row" xfId="52" xr:uid="{00000000-0005-0000-0000-000027000000}"/>
    <cellStyle name="Heading 1" xfId="8" builtinId="16" customBuiltin="1"/>
    <cellStyle name="Heading 1 2" xfId="60" xr:uid="{00000000-0005-0000-0000-000029000000}"/>
    <cellStyle name="Heading 2" xfId="9" builtinId="17" customBuiltin="1"/>
    <cellStyle name="Heading 2 2" xfId="57" xr:uid="{00000000-0005-0000-0000-00002B000000}"/>
    <cellStyle name="Heading 2 2 2" xfId="59" xr:uid="{00000000-0005-0000-0000-00002C000000}"/>
    <cellStyle name="Heading 3" xfId="10" builtinId="18" customBuiltin="1"/>
    <cellStyle name="Heading 4" xfId="11" builtinId="19" customBuiltin="1"/>
    <cellStyle name="Hyperlink" xfId="1" builtinId="8" customBuiltin="1"/>
    <cellStyle name="Hyperlink 2" xfId="67" xr:uid="{CE269334-E80E-43B0-9146-88C275C7C158}"/>
    <cellStyle name="Hyperlink 2 2" xfId="62" xr:uid="{00000000-0005-0000-0000-000030000000}"/>
    <cellStyle name="Hyperlink 3" xfId="61" xr:uid="{00000000-0005-0000-0000-000031000000}"/>
    <cellStyle name="Hyperlink 3 2" xfId="68" xr:uid="{0054A51C-2ECD-490D-A3A3-C6983D7B10FB}"/>
    <cellStyle name="Hyperlink 3 3" xfId="58" xr:uid="{00000000-0005-0000-0000-000032000000}"/>
    <cellStyle name="Hyperlink 3 3 2" xfId="71" xr:uid="{02A35A1E-BB9E-45B2-87C0-AA168C75912C}"/>
    <cellStyle name="Input" xfId="15" builtinId="20" hidden="1"/>
    <cellStyle name="Linked Cell" xfId="18" builtinId="24" hidden="1"/>
    <cellStyle name="Neutral" xfId="14" builtinId="28" hidden="1"/>
    <cellStyle name="Normal" xfId="0" builtinId="0"/>
    <cellStyle name="Normal 10" xfId="64" xr:uid="{794BD36F-F934-4B13-9CCC-A86E61F21802}"/>
    <cellStyle name="Normal 2" xfId="66" xr:uid="{E0D998C7-F2D0-42B0-ADCD-F874C26750F6}"/>
    <cellStyle name="Normal 2 2" xfId="69" xr:uid="{9A84C53F-5682-48C0-8F56-9428DFB2FDE1}"/>
    <cellStyle name="Normal 3" xfId="70" xr:uid="{92E95935-114A-4BC4-B25F-D52DB105BCBE}"/>
    <cellStyle name="Normal 4" xfId="65" xr:uid="{2A25EF54-D877-4E6E-A664-1268842A1D6F}"/>
    <cellStyle name="Note" xfId="21" builtinId="10" hidden="1"/>
    <cellStyle name="Notes_sources" xfId="54" xr:uid="{00000000-0005-0000-0000-000038000000}"/>
    <cellStyle name="Output" xfId="16" builtinId="21" hidden="1"/>
    <cellStyle name="Percent" xfId="6" builtinId="5" hidden="1"/>
    <cellStyle name="Sub_row" xfId="53" xr:uid="{00000000-0005-0000-0000-00003B000000}"/>
    <cellStyle name="Table_title" xfId="50" xr:uid="{00000000-0005-0000-0000-00003C000000}"/>
    <cellStyle name="Title" xfId="7" builtinId="15" hidden="1"/>
    <cellStyle name="Total" xfId="23" builtinId="25" hidden="1"/>
    <cellStyle name="Warning Text" xfId="20" builtinId="11" hidden="1"/>
  </cellStyles>
  <dxfs count="283">
    <dxf>
      <font>
        <color rgb="FF9C0006"/>
      </font>
      <fill>
        <patternFill>
          <bgColor rgb="FFFFC7CE"/>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right style="thin">
          <color auto="1"/>
        </right>
        <top style="thin">
          <color auto="1"/>
        </top>
        <bottom style="thin">
          <color auto="1"/>
        </bottom>
        <vertical/>
      </border>
    </dxf>
    <dxf>
      <border outline="0">
        <top style="thin">
          <color auto="1"/>
        </top>
      </border>
    </dxf>
    <dxf>
      <border outline="0">
        <top style="thin">
          <color indexed="64"/>
        </top>
        <bottom style="thin">
          <color auto="1"/>
        </bottom>
      </border>
    </dxf>
    <dxf>
      <font>
        <strike val="0"/>
        <outline val="0"/>
        <shadow val="0"/>
        <u val="none"/>
        <vertAlign val="baseline"/>
        <sz val="11"/>
        <color auto="1"/>
        <name val="Arial"/>
        <family val="2"/>
        <scheme val="none"/>
      </font>
      <alignment vertical="top" textRotation="0" indent="0" justifyLastLine="0" shrinkToFit="0" readingOrder="0"/>
    </dxf>
    <dxf>
      <border outline="0">
        <bottom style="thin">
          <color auto="1"/>
        </bottom>
      </border>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b/>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border outline="0">
        <top style="thin">
          <color indexed="64"/>
        </top>
      </border>
    </dxf>
    <dxf>
      <font>
        <strike val="0"/>
        <outline val="0"/>
        <shadow val="0"/>
        <u val="none"/>
        <vertAlign val="baseline"/>
        <sz val="11"/>
        <color theme="1"/>
        <name val="Arial"/>
        <family val="2"/>
        <scheme val="none"/>
      </font>
      <fill>
        <patternFill>
          <fgColor indexed="64"/>
          <bgColor theme="0"/>
        </patternFill>
      </fill>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8"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numFmt numFmtId="30" formatCode="@"/>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68"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168"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auto="1"/>
        </bottom>
      </border>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theme="0"/>
        <name val="Arial"/>
        <scheme val="none"/>
      </font>
      <numFmt numFmtId="168"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patternFill>
      </fill>
      <alignment horizontal="right" vertical="top" textRotation="0" wrapText="0" indent="0" justifyLastLine="0" shrinkToFit="0" readingOrder="0"/>
      <border diagonalUp="0" diagonalDown="0">
        <left style="thin">
          <color theme="1"/>
        </left>
        <right/>
        <top style="thin">
          <color theme="1"/>
        </top>
        <bottom/>
        <vertic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bottom style="thin">
          <color theme="1"/>
        </bottom>
      </border>
    </dxf>
    <dxf>
      <font>
        <strike val="0"/>
        <outline val="0"/>
        <shadow val="0"/>
        <u val="none"/>
        <vertAlign val="baseline"/>
        <sz val="11"/>
        <color auto="1"/>
        <name val="Arial"/>
        <family val="2"/>
        <scheme val="none"/>
      </font>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bottom style="thin">
          <color theme="1"/>
        </bottom>
      </border>
    </dxf>
    <dxf>
      <font>
        <strike val="0"/>
        <outline val="0"/>
        <shadow val="0"/>
        <u val="none"/>
        <vertAlign val="baseline"/>
        <sz val="11"/>
        <color auto="1"/>
        <name val="Arial"/>
        <family val="2"/>
        <scheme val="none"/>
      </font>
    </dxf>
    <dxf>
      <border outline="0">
        <bottom style="thin">
          <color theme="1"/>
        </bottom>
      </border>
    </dxf>
    <dxf>
      <font>
        <b val="0"/>
        <i val="0"/>
        <strike val="0"/>
        <condense val="0"/>
        <extend val="0"/>
        <outline val="0"/>
        <shadow val="0"/>
        <u val="none"/>
        <vertAlign val="baseline"/>
        <sz val="11"/>
        <color theme="0"/>
        <name val="Arial"/>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1"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left style="thin">
          <color indexed="64"/>
        </left>
        <right/>
        <top/>
        <bottom style="thin">
          <color indexed="64"/>
        </bottom>
        <vertic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8" formatCode="#,##0.0"/>
      <fill>
        <patternFill patternType="solid">
          <fgColor rgb="FF000000"/>
          <bgColor rgb="FFFFFFFF"/>
        </patternFill>
      </fill>
      <alignment horizontal="right"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theme="0"/>
        <name val="Arial"/>
        <scheme val="none"/>
      </font>
      <numFmt numFmtId="168"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border>
    </dxf>
    <dxf>
      <border outline="0">
        <top style="thin">
          <color theme="1"/>
        </top>
      </border>
    </dxf>
    <dxf>
      <font>
        <b val="0"/>
        <i val="0"/>
        <strike val="0"/>
        <condense val="0"/>
        <extend val="0"/>
        <outline val="0"/>
        <shadow val="0"/>
        <u val="none"/>
        <vertAlign val="baseline"/>
        <sz val="11"/>
        <color rgb="FFFF0000"/>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border>
    </dxf>
    <dxf>
      <border outline="0">
        <top style="thin">
          <color theme="1"/>
        </top>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border>
    </dxf>
    <dxf>
      <font>
        <strike val="0"/>
        <outline val="0"/>
        <shadow val="0"/>
        <u val="none"/>
        <vertAlign val="baseline"/>
        <sz val="11"/>
        <color theme="1"/>
        <name val="Arial"/>
        <family val="2"/>
        <scheme val="none"/>
      </font>
      <fill>
        <patternFill patternType="solid">
          <fgColor indexed="64"/>
          <bgColor theme="0"/>
        </patternFill>
      </fill>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1" indent="0" justifyLastLine="0" shrinkToFit="0" readingOrder="0"/>
    </dxf>
  </dxfs>
  <tableStyles count="0" defaultTableStyle="TableStyleMedium2" defaultPivotStyle="PivotStyleLight16"/>
  <colors>
    <mruColors>
      <color rgb="FF58595B"/>
      <color rgb="FF0070C0"/>
      <color rgb="FFA7A9AC"/>
      <color rgb="FF852062"/>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twitter.com/CIHI_ICIS" TargetMode="External"/><Relationship Id="rId2" Type="http://schemas.openxmlformats.org/officeDocument/2006/relationships/hyperlink" Target="http://www.facebook.com/CIHI.ICIS" TargetMode="External"/><Relationship Id="rId1" Type="http://schemas.openxmlformats.org/officeDocument/2006/relationships/hyperlink" Target="mailto:hhr@cihi.ca" TargetMode="External"/><Relationship Id="rId5" Type="http://schemas.openxmlformats.org/officeDocument/2006/relationships/image" Target="../media/image1.jpg"/><Relationship Id="rId4" Type="http://schemas.openxmlformats.org/officeDocument/2006/relationships/hyperlink" Target="mailto:physicians@cihi.ca"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523567" y="10058400"/>
          <a:ext cx="0" cy="558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6523567" y="10058400"/>
          <a:ext cx="0" cy="558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6523567" y="10058400"/>
          <a:ext cx="0" cy="558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00000000-0008-0000-0000-00000B000000}"/>
            </a:ext>
          </a:extLst>
        </xdr:cNvPr>
        <xdr:cNvSpPr/>
      </xdr:nvSpPr>
      <xdr:spPr>
        <a:xfrm>
          <a:off x="6523567" y="10058400"/>
          <a:ext cx="0" cy="558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00000000-0008-0000-0000-00000C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6523567" y="100584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oneCellAnchor>
    <xdr:from>
      <xdr:col>0</xdr:col>
      <xdr:colOff>4968240</xdr:colOff>
      <xdr:row>34</xdr:row>
      <xdr:rowOff>112395</xdr:rowOff>
    </xdr:from>
    <xdr:ext cx="1737360" cy="822960"/>
    <xdr:pic>
      <xdr:nvPicPr>
        <xdr:cNvPr id="15" name="Picture 14" descr="logo de l’Institut canadien d’information sur la santé (ICIS)" title="Institut canadien d'information sur la santé">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8240" y="12784455"/>
          <a:ext cx="1737360" cy="82296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0</xdr:rowOff>
    </xdr:from>
    <xdr:to>
      <xdr:col>20</xdr:col>
      <xdr:colOff>0</xdr:colOff>
      <xdr:row>3</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323975" y="571500"/>
          <a:ext cx="11820525" cy="0"/>
        </a:xfrm>
        <a:prstGeom prst="rect">
          <a:avLst/>
        </a:prstGeom>
        <a:solidFill>
          <a:srgbClr val="008000">
            <a:alpha val="30980"/>
          </a:srgbClr>
        </a:solidFill>
        <a:ln w="9525">
          <a:noFill/>
          <a:miter lim="800000"/>
          <a:headEnd/>
          <a:tailEnd/>
        </a:ln>
      </xdr:spPr>
    </xdr:sp>
    <xdr:clientData/>
  </xdr:twoCellAnchor>
  <xdr:twoCellAnchor>
    <xdr:from>
      <xdr:col>1</xdr:col>
      <xdr:colOff>0</xdr:colOff>
      <xdr:row>3</xdr:row>
      <xdr:rowOff>0</xdr:rowOff>
    </xdr:from>
    <xdr:to>
      <xdr:col>20</xdr:col>
      <xdr:colOff>0</xdr:colOff>
      <xdr:row>3</xdr:row>
      <xdr:rowOff>0</xdr:rowOff>
    </xdr:to>
    <xdr:sp macro="" textlink="">
      <xdr:nvSpPr>
        <xdr:cNvPr id="3" name="Rectangle 9">
          <a:extLst>
            <a:ext uri="{FF2B5EF4-FFF2-40B4-BE49-F238E27FC236}">
              <a16:creationId xmlns:a16="http://schemas.microsoft.com/office/drawing/2014/main" id="{00000000-0008-0000-0C00-000003000000}"/>
            </a:ext>
          </a:extLst>
        </xdr:cNvPr>
        <xdr:cNvSpPr>
          <a:spLocks noChangeArrowheads="1"/>
        </xdr:cNvSpPr>
      </xdr:nvSpPr>
      <xdr:spPr bwMode="auto">
        <a:xfrm>
          <a:off x="657225" y="571500"/>
          <a:ext cx="12487275"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4" name="Rectangle 10">
          <a:extLst>
            <a:ext uri="{FF2B5EF4-FFF2-40B4-BE49-F238E27FC236}">
              <a16:creationId xmlns:a16="http://schemas.microsoft.com/office/drawing/2014/main" id="{00000000-0008-0000-0C00-000004000000}"/>
            </a:ext>
          </a:extLst>
        </xdr:cNvPr>
        <xdr:cNvSpPr>
          <a:spLocks noChangeArrowheads="1"/>
        </xdr:cNvSpPr>
      </xdr:nvSpPr>
      <xdr:spPr bwMode="auto">
        <a:xfrm>
          <a:off x="1314450" y="571500"/>
          <a:ext cx="11830050" cy="0"/>
        </a:xfrm>
        <a:prstGeom prst="rect">
          <a:avLst/>
        </a:prstGeom>
        <a:solidFill>
          <a:srgbClr val="99CCFF">
            <a:alpha val="36862"/>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5" name="Rectangle 11">
          <a:extLst>
            <a:ext uri="{FF2B5EF4-FFF2-40B4-BE49-F238E27FC236}">
              <a16:creationId xmlns:a16="http://schemas.microsoft.com/office/drawing/2014/main" id="{00000000-0008-0000-0C00-000005000000}"/>
            </a:ext>
          </a:extLst>
        </xdr:cNvPr>
        <xdr:cNvSpPr>
          <a:spLocks noChangeArrowheads="1"/>
        </xdr:cNvSpPr>
      </xdr:nvSpPr>
      <xdr:spPr bwMode="auto">
        <a:xfrm>
          <a:off x="1314450" y="571500"/>
          <a:ext cx="11830050" cy="0"/>
        </a:xfrm>
        <a:prstGeom prst="rect">
          <a:avLst/>
        </a:prstGeom>
        <a:solidFill>
          <a:srgbClr val="FF0000">
            <a:alpha val="23137"/>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6" name="Rectangle 12">
          <a:extLst>
            <a:ext uri="{FF2B5EF4-FFF2-40B4-BE49-F238E27FC236}">
              <a16:creationId xmlns:a16="http://schemas.microsoft.com/office/drawing/2014/main" id="{00000000-0008-0000-0C00-000006000000}"/>
            </a:ext>
          </a:extLst>
        </xdr:cNvPr>
        <xdr:cNvSpPr>
          <a:spLocks noChangeArrowheads="1"/>
        </xdr:cNvSpPr>
      </xdr:nvSpPr>
      <xdr:spPr bwMode="auto">
        <a:xfrm>
          <a:off x="1314450" y="571500"/>
          <a:ext cx="11830050" cy="0"/>
        </a:xfrm>
        <a:prstGeom prst="rect">
          <a:avLst/>
        </a:prstGeom>
        <a:solidFill>
          <a:srgbClr val="008000">
            <a:alpha val="3098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7" name="Rectangle 17">
          <a:extLst>
            <a:ext uri="{FF2B5EF4-FFF2-40B4-BE49-F238E27FC236}">
              <a16:creationId xmlns:a16="http://schemas.microsoft.com/office/drawing/2014/main" id="{00000000-0008-0000-0C00-000007000000}"/>
            </a:ext>
          </a:extLst>
        </xdr:cNvPr>
        <xdr:cNvSpPr>
          <a:spLocks noChangeArrowheads="1"/>
        </xdr:cNvSpPr>
      </xdr:nvSpPr>
      <xdr:spPr bwMode="auto">
        <a:xfrm>
          <a:off x="1314450" y="571500"/>
          <a:ext cx="11830050"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8" name="Rectangle 18">
          <a:extLst>
            <a:ext uri="{FF2B5EF4-FFF2-40B4-BE49-F238E27FC236}">
              <a16:creationId xmlns:a16="http://schemas.microsoft.com/office/drawing/2014/main" id="{00000000-0008-0000-0C00-000008000000}"/>
            </a:ext>
          </a:extLst>
        </xdr:cNvPr>
        <xdr:cNvSpPr>
          <a:spLocks noChangeArrowheads="1"/>
        </xdr:cNvSpPr>
      </xdr:nvSpPr>
      <xdr:spPr bwMode="auto">
        <a:xfrm>
          <a:off x="1314450" y="571500"/>
          <a:ext cx="11830050" cy="0"/>
        </a:xfrm>
        <a:prstGeom prst="rect">
          <a:avLst/>
        </a:prstGeom>
        <a:solidFill>
          <a:srgbClr val="99CCFF">
            <a:alpha val="36862"/>
          </a:srgbClr>
        </a:solidFill>
        <a:ln w="9525">
          <a:noFill/>
          <a:miter lim="800000"/>
          <a:headEnd/>
          <a:tailEnd/>
        </a:ln>
      </xdr:spPr>
    </xdr:sp>
    <xdr:clientData/>
  </xdr:twoCellAnchor>
  <xdr:twoCellAnchor>
    <xdr:from>
      <xdr:col>2</xdr:col>
      <xdr:colOff>9525</xdr:colOff>
      <xdr:row>3</xdr:row>
      <xdr:rowOff>0</xdr:rowOff>
    </xdr:from>
    <xdr:to>
      <xdr:col>20</xdr:col>
      <xdr:colOff>0</xdr:colOff>
      <xdr:row>3</xdr:row>
      <xdr:rowOff>0</xdr:rowOff>
    </xdr:to>
    <xdr:sp macro="" textlink="">
      <xdr:nvSpPr>
        <xdr:cNvPr id="9" name="Rectangle 19">
          <a:extLst>
            <a:ext uri="{FF2B5EF4-FFF2-40B4-BE49-F238E27FC236}">
              <a16:creationId xmlns:a16="http://schemas.microsoft.com/office/drawing/2014/main" id="{00000000-0008-0000-0C00-000009000000}"/>
            </a:ext>
          </a:extLst>
        </xdr:cNvPr>
        <xdr:cNvSpPr>
          <a:spLocks noChangeArrowheads="1"/>
        </xdr:cNvSpPr>
      </xdr:nvSpPr>
      <xdr:spPr bwMode="auto">
        <a:xfrm>
          <a:off x="1323975" y="571500"/>
          <a:ext cx="11820525" cy="0"/>
        </a:xfrm>
        <a:prstGeom prst="rect">
          <a:avLst/>
        </a:prstGeom>
        <a:solidFill>
          <a:srgbClr val="FF0000">
            <a:alpha val="23137"/>
          </a:srgbClr>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4:L15" totalsRowShown="0" headerRowDxfId="282" dataDxfId="280" headerRowBorderDxfId="281">
  <autoFilter ref="A4:L15"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000-000001000000}" name="Province" dataDxfId="279"/>
    <tableColumn id="2" xr3:uid="{00000000-0010-0000-0000-000002000000}" name="Établissement d’enseignement" dataDxfId="278"/>
    <tableColumn id="4" xr3:uid="{00000000-0010-0000-0000-000004000000}" name="2013" dataDxfId="277"/>
    <tableColumn id="5" xr3:uid="{00000000-0010-0000-0000-000005000000}" name="2014" dataDxfId="276"/>
    <tableColumn id="6" xr3:uid="{00000000-0010-0000-0000-000006000000}" name="2015" dataDxfId="275"/>
    <tableColumn id="7" xr3:uid="{00000000-0010-0000-0000-000007000000}" name="2016" dataDxfId="274"/>
    <tableColumn id="8" xr3:uid="{00000000-0010-0000-0000-000008000000}" name="2017" dataDxfId="273"/>
    <tableColumn id="9" xr3:uid="{00000000-0010-0000-0000-000009000000}" name="2018" dataDxfId="272"/>
    <tableColumn id="10" xr3:uid="{00000000-0010-0000-0000-00000A000000}" name="2019" dataDxfId="271"/>
    <tableColumn id="11" xr3:uid="{00000000-0010-0000-0000-00000B000000}" name="2020" dataDxfId="270"/>
    <tableColumn id="3" xr3:uid="{5CB7AB9B-E46F-4172-97F8-C387762A8364}" name="2021" dataDxfId="269"/>
    <tableColumn id="12" xr3:uid="{00000000-0010-0000-0000-00000C000000}" name="2022" dataDxfId="268"/>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au10" displayName="Tableau10" ref="A5:J15" totalsRowShown="0" headerRowDxfId="76" dataDxfId="75" tableBorderDxfId="74">
  <autoFilter ref="A5:J15"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Profession" dataDxfId="73"/>
    <tableColumn id="2" xr3:uid="{00000000-0010-0000-0900-000002000000}" name="Année" dataDxfId="72"/>
    <tableColumn id="3" xr3:uid="{00000000-0010-0000-0900-000003000000}" name="N _x000a_Hôpital                                                                                                                                                                                                                                                     " dataDxfId="71"/>
    <tableColumn id="4" xr3:uid="{00000000-0010-0000-0900-000004000000}" name="% _x000a_Hôpital                                                                                                                                                                                                                                                     " dataDxfId="70"/>
    <tableColumn id="5" xr3:uid="{00000000-0010-0000-0900-000005000000}" name="N _x000a_Santé communautaire                                                                                                                                                                                                                                         " dataDxfId="69"/>
    <tableColumn id="6" xr3:uid="{00000000-0010-0000-0900-000006000000}" name="% _x000a_Santé communautaire                                                                                                                                                                                                                                         " dataDxfId="68"/>
    <tableColumn id="7" xr3:uid="{00000000-0010-0000-0900-000007000000}" name="N _x000a_Autre                                                                                                                                                                                                                                                       " dataDxfId="67"/>
    <tableColumn id="8" xr3:uid="{00000000-0010-0000-0900-000008000000}" name="% _x000a_Autre                                                                                                                                                                                                                                                       " dataDxfId="66"/>
    <tableColumn id="9" xr3:uid="{00000000-0010-0000-0900-000009000000}" name="N _x000a_Non précisé                                                                                                                                                                                                                                                 " dataDxfId="65"/>
    <tableColumn id="10" xr3:uid="{00000000-0010-0000-0900-00000A000000}" name="% _x000a_Non précisé                                                                                                                                                                                                                                                 " dataDxfId="64"/>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A08F938-0CC8-4CF0-857A-3A0AFCE8C591}" name="Tableau10a" displayName="Tableau10a" ref="A5:K135" totalsRowShown="0" headerRowDxfId="63" dataDxfId="62">
  <autoFilter ref="A5:K135" xr:uid="{4A08F938-0CC8-4CF0-857A-3A0AFCE8C591}"/>
  <tableColumns count="11">
    <tableColumn id="1" xr3:uid="{D24348AE-A7B9-4C95-A8BE-12B83660E2E0}" name="Profession" dataDxfId="61"/>
    <tableColumn id="2" xr3:uid="{8D474A68-FEBB-4801-9B52-FD84D891731F}" name="Année" dataDxfId="60"/>
    <tableColumn id="3" xr3:uid="{49A240F2-0F9D-4587-A274-CD6126B0FA12}" name="Province/territoire" dataDxfId="59"/>
    <tableColumn id="4" xr3:uid="{433CC82F-3BEA-40E3-A6F2-802AD532F5F2}" name="N_x000a_Hôpital                                    " dataDxfId="58"/>
    <tableColumn id="5" xr3:uid="{14AAF26A-7FED-43EB-BF00-C8011B75D771}" name="%_x000a_Hôpital                                       " dataDxfId="57"/>
    <tableColumn id="6" xr3:uid="{3AE9D955-7348-440F-8A40-EEEABB2CD287}" name="N _x000a_Santé communautaire                                                    " dataDxfId="56"/>
    <tableColumn id="7" xr3:uid="{11734D1C-40BC-4F4E-8562-03F188EDB270}" name="% _x000a_Santé communautaire                               " dataDxfId="55"/>
    <tableColumn id="8" xr3:uid="{47255F68-50D9-4E82-901E-C5E28DD4531F}" name="N _x000a_Autre" dataDxfId="54"/>
    <tableColumn id="9" xr3:uid="{7464645C-E9CB-49AD-B513-F225DB6CFE2B}" name="% _x000a_Autre" dataDxfId="53"/>
    <tableColumn id="10" xr3:uid="{EFEC0FFE-277C-4169-B2D5-22098C51FDC2}" name="N _x000a_Non précisé" dataDxfId="52"/>
    <tableColumn id="11" xr3:uid="{6624D8E6-1402-4846-A0BD-6384F3CE2422}" name="% _x000a_Non précisé" dataDxfId="5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3FDA863-1FDD-417D-9BEE-255C6B80B705}" name="Tableau11" displayName="Tableau11" ref="A4:L105" totalsRowShown="0" headerRowDxfId="50" dataDxfId="49" tableBorderDxfId="48">
  <autoFilter ref="A4:L105" xr:uid="{63FDA863-1FDD-417D-9BEE-255C6B80B7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8F8479ED-3046-443A-B351-E53368D2D9C8}" name="Province/territoire"/>
    <tableColumn id="2" xr3:uid="{85415BB0-E2D8-41A7-B3B4-2963D26B6A24}" name="Région sanitaire"/>
    <tableColumn id="3" xr3:uid="{AA84C194-1171-494F-A797-793D9890360D}" name="2013_x000a_                                                                                                                                                                                                                                                          " dataDxfId="47"/>
    <tableColumn id="4" xr3:uid="{416824EB-604A-4F56-BE28-29610F7D3532}" name="2014 _x000a_                                                                                                                                                                                                                                                         " dataDxfId="46"/>
    <tableColumn id="5" xr3:uid="{146AFAF3-F623-471A-8B11-43A3415AE221}" name="2015 _x000a_                                                                                                                                                                                                                                                         "/>
    <tableColumn id="6" xr3:uid="{C2831BF5-5797-4D84-A587-8FE902D1DCB7}" name="2016 _x000a_                                                                                                                                                                                                                                                         " dataDxfId="45"/>
    <tableColumn id="7" xr3:uid="{7E4A3DEA-BDEB-4EC4-9C63-FA3E78FA23E9}" name="2017_x000a_                                                                                                                                                                                                                                                          " dataDxfId="44"/>
    <tableColumn id="8" xr3:uid="{550E7407-B0B1-4261-B3D7-8CF1BF3C0CDC}" name="2018 _x000a_                                                                                                                                                                                                                                                         " dataDxfId="43"/>
    <tableColumn id="9" xr3:uid="{846CC897-2224-45C0-945E-8E4C346646F1}" name="2019 _x000a_" dataDxfId="42"/>
    <tableColumn id="10" xr3:uid="{50BBC086-C393-4C36-BBAB-EEC72C55EEEA}" name="2020 _x000a_                                                                                                                                                                                                                                                         " dataDxfId="41"/>
    <tableColumn id="11" xr3:uid="{3B1BB8FC-9B48-48F7-93A9-F5EDCBA428F0}" name="2021 _x000a_                                                                                                                                                                                                                                                         " dataDxfId="40"/>
    <tableColumn id="12" xr3:uid="{AA204329-23C4-4FB7-B65C-7958505AA5EE}" name="2022_x000a_                                                                                                                                                                                                                                                      2" dataDxfId="3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59EBA83-489D-4147-80CC-4ADA98A2B4B8}" name="Tableau12" displayName="Tableau12" ref="A4:M104" totalsRowShown="0" headerRowDxfId="38" dataDxfId="37">
  <autoFilter ref="A4:M104" xr:uid="{B59EBA83-489D-4147-80CC-4ADA98A2B4B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90D0E71-1657-480C-85E7-4493A62ED4C6}" name="Province/territoire"/>
    <tableColumn id="2" xr3:uid="{AEEECAD1-63BC-46D9-8E18-F8E98BA6BA47}" name="Région sanitaire"/>
    <tableColumn id="3" xr3:uid="{FE961A76-E213-4760-AB89-27A932C9694C}" name="Groupe homologue"/>
    <tableColumn id="4" xr3:uid="{3E6BE483-012D-4DDB-A575-429365180468}" name="2013" dataDxfId="36"/>
    <tableColumn id="5" xr3:uid="{BD6BE6F5-0B3B-4C4F-A137-0CF36A2451D1}" name="2014" dataDxfId="35"/>
    <tableColumn id="6" xr3:uid="{13656C86-FB2C-4386-A5D2-55A489853B0C}" name="2015" dataDxfId="34"/>
    <tableColumn id="7" xr3:uid="{CD2BE8A5-2328-4DE6-A0F3-7C2B1D519B37}" name="2016" dataDxfId="33"/>
    <tableColumn id="8" xr3:uid="{6306677D-BFF7-4063-B066-23D54687653D}" name="2017" dataDxfId="32"/>
    <tableColumn id="9" xr3:uid="{2EBABDB3-DC71-4E03-9495-D84B309F1DCF}" name="2018" dataDxfId="31"/>
    <tableColumn id="10" xr3:uid="{9237FBAD-D57C-4FB9-977F-A784B1045FEF}" name="2019" dataDxfId="30"/>
    <tableColumn id="11" xr3:uid="{7DED79B9-CFD4-42D4-9A8B-69F8DEDF371E}" name="2020" dataDxfId="29"/>
    <tableColumn id="12" xr3:uid="{1369A61C-2220-457E-AFEB-43BDC720CEEA}" name="2021" dataDxfId="28"/>
    <tableColumn id="13" xr3:uid="{05385591-6462-4607-84D6-BE1B2A062BE6}" name="2022" dataDxfId="2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au13" displayName="Tableau13" ref="A4:M108" totalsRowShown="0" headerRowDxfId="26" dataDxfId="24" headerRowBorderDxfId="25" tableBorderDxfId="23">
  <tableColumns count="13">
    <tableColumn id="1" xr3:uid="{00000000-0010-0000-0C00-000001000000}" name="Groupe homologue" dataDxfId="22"/>
    <tableColumn id="4" xr3:uid="{819CCE40-8EDF-4C87-B523-CEA97FF7F47F}" name="Province/territoire" dataDxfId="21"/>
    <tableColumn id="2" xr3:uid="{00000000-0010-0000-0C00-000002000000}" name="Code de la région" dataDxfId="20"/>
    <tableColumn id="3" xr3:uid="{00000000-0010-0000-0C00-000003000000}" name="Région sanitaire" dataDxfId="19"/>
    <tableColumn id="5" xr3:uid="{00000000-0010-0000-0C00-000005000000}" name="2013" dataDxfId="18"/>
    <tableColumn id="6" xr3:uid="{00000000-0010-0000-0C00-000006000000}" name="2014" dataDxfId="17"/>
    <tableColumn id="7" xr3:uid="{00000000-0010-0000-0C00-000007000000}" name="2015" dataDxfId="16"/>
    <tableColumn id="8" xr3:uid="{00000000-0010-0000-0C00-000008000000}" name="2016" dataDxfId="15"/>
    <tableColumn id="9" xr3:uid="{00000000-0010-0000-0C00-000009000000}" name="2017" dataDxfId="14"/>
    <tableColumn id="10" xr3:uid="{00000000-0010-0000-0C00-00000A000000}" name="2018" dataDxfId="13"/>
    <tableColumn id="11" xr3:uid="{00000000-0010-0000-0C00-00000B000000}" name="2019" dataDxfId="12"/>
    <tableColumn id="13" xr3:uid="{549AD266-147B-4006-837D-2998F82F4DF8}" name="2020" dataDxfId="11"/>
    <tableColumn id="12" xr3:uid="{00000000-0010-0000-0C00-00000C000000}" name="2021" dataDxfId="10"/>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au14" displayName="Tableau14" ref="A4:D46" totalsRowShown="0" dataDxfId="8" headerRowBorderDxfId="9" tableBorderDxfId="7" totalsRowBorderDxfId="6">
  <tableColumns count="4">
    <tableColumn id="1" xr3:uid="{00000000-0010-0000-0D00-000001000000}" name="Groupe homologue" dataDxfId="5"/>
    <tableColumn id="2" xr3:uid="{00000000-0010-0000-0D00-000002000000}" name="Nombre de _x000a_régions sanitaires" dataDxfId="4"/>
    <tableColumn id="3" xr3:uid="{00000000-0010-0000-0D00-000003000000}" name="Pourcentage de la population canadienne (Recensement de 2016)" dataDxfId="3"/>
    <tableColumn id="4" xr3:uid="{00000000-0010-0000-0D00-000004000000}" name="Caractéristiques principales" dataDxfId="2"/>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2" displayName="Tableau2" ref="A5:AQ145" totalsRowShown="0" headerRowDxfId="267" dataDxfId="266" tableBorderDxfId="265" headerRowCellStyle="Header_row">
  <autoFilter ref="A5:AQ145" xr:uid="{00000000-000C-0000-FFFF-FFFF01000000}"/>
  <tableColumns count="43">
    <tableColumn id="1" xr3:uid="{00000000-0010-0000-0100-000001000000}" name="Année" dataDxfId="264"/>
    <tableColumn id="2" xr3:uid="{00000000-0010-0000-0100-000002000000}" name="Province ou territoire" dataDxfId="263"/>
    <tableColumn id="3" xr3:uid="{00000000-0010-0000-0100-000003000000}" name="Profession" dataDxfId="262"/>
    <tableColumn id="4" xr3:uid="{00000000-0010-0000-0100-000004000000}" name="Effectif : _x000a_nombre de dispensateurs" dataDxfId="261"/>
    <tableColumn id="5" xr3:uid="{00000000-0010-0000-0100-000005000000}" name="Effectif : _x000a_entrées" dataDxfId="260"/>
    <tableColumn id="6" xr3:uid="{00000000-0010-0000-0100-000006000000}" name="Effectif : _x000a_sorties" dataDxfId="259"/>
    <tableColumn id="7" xr3:uid="{00000000-0010-0000-0100-000007000000}" name="Effectif : renouvellements" dataDxfId="258"/>
    <tableColumn id="8" xr3:uid="{00000000-0010-0000-0100-000008000000}" name="Effectif : entrées, groupe d’âge &lt; 40" dataDxfId="257"/>
    <tableColumn id="9" xr3:uid="{00000000-0010-0000-0100-000009000000}" name="Effectif : entrées, groupe d’âge 40-59" dataDxfId="256"/>
    <tableColumn id="10" xr3:uid="{00000000-0010-0000-0100-00000A000000}" name="Effectif : entrées, groupe d’âge 60 +" dataDxfId="255"/>
    <tableColumn id="11" xr3:uid="{00000000-0010-0000-0100-00000B000000}" name="Effectif : entrées, âge non précisé" dataDxfId="254"/>
    <tableColumn id="12" xr3:uid="{00000000-0010-0000-0100-00000C000000}" name="Effectif : _x000a_sorties, groupe d’âge &lt; 40" dataDxfId="253"/>
    <tableColumn id="13" xr3:uid="{00000000-0010-0000-0100-00000D000000}" name="Effectif : _x000a_sorties, groupe d’âge 40-59" dataDxfId="252"/>
    <tableColumn id="14" xr3:uid="{00000000-0010-0000-0100-00000E000000}" name="Effectif : _x000a_sorties, groupe d’âge 60 +" dataDxfId="251"/>
    <tableColumn id="15" xr3:uid="{00000000-0010-0000-0100-00000F000000}" name="Effectif : _x000a_sorties, âge _x000a_non précisé" dataDxfId="250"/>
    <tableColumn id="16" xr3:uid="{00000000-0010-0000-0100-000010000000}" name="Effectif : renouvellements, groupe d’âge &lt; 40" dataDxfId="249"/>
    <tableColumn id="17" xr3:uid="{00000000-0010-0000-0100-000011000000}" name="Effectif : renouvellements, groupe d’âge 40-59" dataDxfId="248"/>
    <tableColumn id="18" xr3:uid="{00000000-0010-0000-0100-000012000000}" name="Effectif : renouvellements, groupe d’âge 60 +" dataDxfId="247"/>
    <tableColumn id="19" xr3:uid="{00000000-0010-0000-0100-000013000000}" name="Effectif : _x000a_renouvellements, _x000a_âge non précisé" dataDxfId="246"/>
    <tableColumn id="20" xr3:uid="{00000000-0010-0000-0100-000014000000}" name="Effectif : _x000a_statut d’emploi, _x000a_occupe un emploi _x000a_dans la profession" dataDxfId="245"/>
    <tableColumn id="21" xr3:uid="{00000000-0010-0000-0100-000015000000}" name="Effectif : _x000a_statut d’emploi, occupe un emploi dans un domaine autre que la profession et cherche un emploi dans la profession" dataDxfId="244"/>
    <tableColumn id="22" xr3:uid="{00000000-0010-0000-0100-000016000000}" name="Effectif : _x000a_statut d’emploi, occupe un emploi dans un domaine autre que la profession et ne cherche pas d’emploi dans la profession" dataDxfId="243"/>
    <tableColumn id="23" xr3:uid="{00000000-0010-0000-0100-000017000000}" name="Effectif : _x000a_statut d’emploi, ne travaille pas et cherche un emploi dans la profession" dataDxfId="242"/>
    <tableColumn id="24" xr3:uid="{00000000-0010-0000-0100-000018000000}" name="Effectif : _x000a_statut d’emploi, ne travaille _x000a_pas et ne cherche pas _x000a_d’emploi dans la profession" dataDxfId="241"/>
    <tableColumn id="25" xr3:uid="{00000000-0010-0000-0100-000019000000}" name="Effectif : _x000a_statut d’emploi, non précisé" dataDxfId="240"/>
    <tableColumn id="26" xr3:uid="{00000000-0010-0000-0100-00001A000000}" name="Effectif : _x000a_genre, femme" dataDxfId="239"/>
    <tableColumn id="27" xr3:uid="{00000000-0010-0000-0100-00001B000000}" name="Effectif : _x000a_genre, homme" dataDxfId="238"/>
    <tableColumn id="28" xr3:uid="{00000000-0010-0000-0100-00001C000000}" name="Effectif : _x000a_genre, non précisé" dataDxfId="237"/>
    <tableColumn id="29" xr3:uid="{00000000-0010-0000-0100-00001D000000}" name="Effectif : _x000a_âge moyen" dataDxfId="236"/>
    <tableColumn id="30" xr3:uid="{00000000-0010-0000-0100-00001E000000}" name="Effectif : _x000a_groupe d’âge_x000a_ &lt; 30" dataDxfId="235"/>
    <tableColumn id="31" xr3:uid="{00000000-0010-0000-0100-00001F000000}" name="Effectif : _x000a_groupe d’âge _x000a_30-39" dataDxfId="234"/>
    <tableColumn id="32" xr3:uid="{00000000-0010-0000-0100-000020000000}" name="Effectif : _x000a_groupe d’âge _x000a_40-49" dataDxfId="233"/>
    <tableColumn id="33" xr3:uid="{00000000-0010-0000-0100-000021000000}" name="Effectif : _x000a_groupe d’âge _x000a_50-59" dataDxfId="232"/>
    <tableColumn id="34" xr3:uid="{00000000-0010-0000-0100-000022000000}" name="Effectif : _x000a_groupe d’âge 60 +" dataDxfId="231"/>
    <tableColumn id="35" xr3:uid="{00000000-0010-0000-0100-000023000000}" name="Effectif : _x000a_âge non précisé" dataDxfId="230"/>
    <tableColumn id="36" xr3:uid="{00000000-0010-0000-0100-000024000000}" name="Effectif : _x000a_lieu d’obtention _x000a_du diplôme, _x000a_Canada" dataDxfId="229"/>
    <tableColumn id="37" xr3:uid="{00000000-0010-0000-0100-000025000000}" name="Effectif : _x000a_lieu d’obtention _x000a_du diplôme, _x000a_à l’étranger" dataDxfId="228"/>
    <tableColumn id="38" xr3:uid="{00000000-0010-0000-0100-000026000000}" name="Effectif : _x000a_lieu d’obtention _x000a_du diplôme, _x000a_non précisé" dataDxfId="227"/>
    <tableColumn id="39" xr3:uid="{00000000-0010-0000-0100-000027000000}" name="Effectif : _x000a_nombre d’années _x000a_depuis l’obtention _x000a_du diplôme, 0-10" dataDxfId="226"/>
    <tableColumn id="40" xr3:uid="{00000000-0010-0000-0100-000028000000}" name="Effectif : _x000a_nombre d’années _x000a_depuis l’obtention _x000a_du diplôme, 11-20" dataDxfId="225"/>
    <tableColumn id="41" xr3:uid="{00000000-0010-0000-0100-000029000000}" name="Effectif : _x000a_nombre d’années depuis l’obtention _x000a_du diplôme, 21-30" dataDxfId="224"/>
    <tableColumn id="42" xr3:uid="{00000000-0010-0000-0100-00002A000000}" name="Effectif : _x000a_nombre d’années depuis l’obtention _x000a_du diplôme, 31 +" dataDxfId="223"/>
    <tableColumn id="43" xr3:uid="{00000000-0010-0000-0100-00002B000000}" name="Effectif : _x000a_nombre d’années depuis l’obtention du diplôme, non précisé" dataDxfId="222"/>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au3" displayName="Tableau3" ref="A5:AQ145" totalsRowShown="0" headerRowDxfId="221" dataDxfId="219" headerRowBorderDxfId="220" tableBorderDxfId="218" headerRowCellStyle="Header_row">
  <autoFilter ref="A5:AQ145" xr:uid="{00000000-000C-0000-FFFF-FFFF02000000}"/>
  <tableColumns count="43">
    <tableColumn id="1" xr3:uid="{00000000-0010-0000-0200-000001000000}" name="Année" dataDxfId="217"/>
    <tableColumn id="2" xr3:uid="{00000000-0010-0000-0200-000002000000}" name="Province ou territoire" dataDxfId="216"/>
    <tableColumn id="3" xr3:uid="{00000000-0010-0000-0200-000003000000}" name="Profession" dataDxfId="215"/>
    <tableColumn id="4" xr3:uid="{00000000-0010-0000-0200-000004000000}" name="Main-d’œuvre : nombre de dispensateurs" dataDxfId="214"/>
    <tableColumn id="5" xr3:uid="{00000000-0010-0000-0200-000005000000}" name="Main-d’œuvre : catégorie d’emploi, employé permanent" dataDxfId="213"/>
    <tableColumn id="6" xr3:uid="{00000000-0010-0000-0200-000006000000}" name="Main-d’œuvre : catégorie d’emploi, employé temporaire" dataDxfId="212"/>
    <tableColumn id="7" xr3:uid="{00000000-0010-0000-0200-000007000000}" name="Main-d’œuvre : catégorie d’emploi, employé occasionnel" dataDxfId="211"/>
    <tableColumn id="8" xr3:uid="{00000000-0010-0000-0200-000008000000}" name="Main-d’œuvre : catégorie d’emploi, travailleur autonome" dataDxfId="210"/>
    <tableColumn id="9" xr3:uid="{00000000-0010-0000-0200-000009000000}" name="Main-d’œuvre : _x000a_catégorie _x000a_d’emploi, _x000a_non précisé" dataDxfId="209"/>
    <tableColumn id="10" xr3:uid="{00000000-0010-0000-0200-00000A000000}" name="Main-d’œuvre : lieu d’emploi, hôpital" dataDxfId="208"/>
    <tableColumn id="11" xr3:uid="{00000000-0010-0000-0200-00000B000000}" name="Main-d’œuvre : _x000a_lieu d’emploi, _x000a_milieu communautaire" dataDxfId="207"/>
    <tableColumn id="12" xr3:uid="{00000000-0010-0000-0200-00000C000000}" name="Main-d’œuvre : lieu d’emploi, autre" dataDxfId="206"/>
    <tableColumn id="13" xr3:uid="{00000000-0010-0000-0200-00000D000000}" name="Main-d’œuvre : lieu d’emploi, non précisé" dataDxfId="205"/>
    <tableColumn id="14" xr3:uid="{00000000-0010-0000-0200-00000E000000}" name="Main-d’œuvre : poste, propriétaire-gestionnaire de pharmacie" dataDxfId="204"/>
    <tableColumn id="15" xr3:uid="{00000000-0010-0000-0200-00000F000000}" name="Main-d’œuvre : poste, pharmacien salarié" dataDxfId="203"/>
    <tableColumn id="16" xr3:uid="{00000000-0010-0000-0200-000010000000}" name="Main-d’œuvre : poste, autre" dataDxfId="202"/>
    <tableColumn id="17" xr3:uid="{00000000-0010-0000-0200-000011000000}" name="Main-d’œuvre : poste, non précisé" dataDxfId="201"/>
    <tableColumn id="18" xr3:uid="{00000000-0010-0000-0200-000012000000}" name="Main-d’œuvre : répartition géographique, région urbaine" dataDxfId="200"/>
    <tableColumn id="19" xr3:uid="{00000000-0010-0000-0200-000013000000}" name="Main-d’œuvre : _x000a_répartition _x000a_géographique, _x000a_région rurale _x000a_ou éloignée" dataDxfId="199"/>
    <tableColumn id="20" xr3:uid="{00000000-0010-0000-0200-000014000000}" name="Main-d’œuvre : répartition géographique, non précisé" dataDxfId="198"/>
    <tableColumn id="21" xr3:uid="{37CA5CD1-7E83-4765-9404-E83437A4081D}" name="Column1" dataDxfId="197"/>
    <tableColumn id="22" xr3:uid="{0BF3A05C-0554-49A2-94A8-16DBAE0B97F2}" name="Column2" dataDxfId="196"/>
    <tableColumn id="23" xr3:uid="{9F382FDE-159F-437A-95F2-A222D5DE7EB6}" name="Column3" dataDxfId="195"/>
    <tableColumn id="24" xr3:uid="{28F76D61-097D-43EB-9661-20B552739634}" name="Column4" dataDxfId="194"/>
    <tableColumn id="25" xr3:uid="{0E213628-32AA-4A74-932D-6960BBF9B316}" name="Column5" dataDxfId="193"/>
    <tableColumn id="26" xr3:uid="{BF62F183-F70C-42E1-89F7-CB206FC28E48}" name="Column6" dataDxfId="192"/>
    <tableColumn id="27" xr3:uid="{B1A9C782-1B6A-40D3-B8E0-49EAF7657796}" name="Column7" dataDxfId="191"/>
    <tableColumn id="28" xr3:uid="{FA1D0CE1-B250-4F3A-B662-6D71C6F0139C}" name="Column8" dataDxfId="190"/>
    <tableColumn id="29" xr3:uid="{070E0AA5-4BB5-4CD7-A498-61BF49471E55}" name="Column9" dataDxfId="189"/>
    <tableColumn id="30" xr3:uid="{D25446AA-3B16-44D7-9541-DF240BCD9ED5}" name="Column10" dataDxfId="188"/>
    <tableColumn id="31" xr3:uid="{B734833A-872F-4DAC-8B5C-453299F2EBE7}" name="Column11" dataDxfId="187"/>
    <tableColumn id="32" xr3:uid="{4DE24CCA-7782-4169-9EEF-E3B746E73517}" name="Column12" dataDxfId="186"/>
    <tableColumn id="33" xr3:uid="{3D963724-BB97-452D-8D25-A9B3967B72D4}" name="Column13" dataDxfId="185"/>
    <tableColumn id="34" xr3:uid="{266C62BC-02D1-4E93-94CD-D235C7AA8F28}" name="Column14" dataDxfId="184"/>
    <tableColumn id="35" xr3:uid="{9DA3A5D9-4D0C-4B73-9F5C-B274ED2C3B60}" name="Column15" dataDxfId="183"/>
    <tableColumn id="36" xr3:uid="{9D016305-B1B8-4A8A-ABEE-72A1E272F533}" name="Column16" dataDxfId="182"/>
    <tableColumn id="37" xr3:uid="{6DDCC6D6-CF61-45DC-80F7-01D79A122E91}" name="Column17" dataDxfId="181"/>
    <tableColumn id="38" xr3:uid="{B2D70B86-148B-42B0-A468-4CA465E95CE9}" name="Column18" dataDxfId="180"/>
    <tableColumn id="39" xr3:uid="{748AA9CF-5264-4084-8619-FD8AB830AE0A}" name="Column19" dataDxfId="179"/>
    <tableColumn id="40" xr3:uid="{0F0D3A5E-DFBB-44D2-9E7D-189F2E698F04}" name="Column20" dataDxfId="178"/>
    <tableColumn id="41" xr3:uid="{021F793F-1738-494D-8379-425517D65517}" name="Column21" dataDxfId="177"/>
    <tableColumn id="42" xr3:uid="{ABA06C9A-3FA5-448D-8B94-F69709DDFE87}" name="Column22" dataDxfId="176"/>
    <tableColumn id="43" xr3:uid="{3E5D0AA3-3184-47FF-8BAB-6F2E61F5850B}" name="Column23" dataDxfId="175"/>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au4" displayName="Tableau4" ref="A6:AA20" totalsRowShown="0" headerRowDxfId="174" dataDxfId="172" headerRowBorderDxfId="173">
  <autoFilter ref="A6:AA20"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00000000-0010-0000-0300-000001000000}" name="Province ou territoire d’obtention du diplôme" dataDxfId="171"/>
    <tableColumn id="2" xr3:uid="{00000000-0010-0000-0300-000002000000}" name="N _x000a_Province ou territoire d’inscription :_x000a_Terre-Neuve-et-Labrador                                                                                                                                                                                              " dataDxfId="170"/>
    <tableColumn id="3" xr3:uid="{00000000-0010-0000-0300-000003000000}" name="% _x000a_Province ou territoire d’inscription :_x000a_Terre-Neuve-et-Labrador                                                                                                                                                                                              " dataDxfId="169"/>
    <tableColumn id="4" xr3:uid="{00000000-0010-0000-0300-000004000000}" name="N _x000a_Province ou territoire d’inscription :_x000a_Île-du-Prince-Édouard                                                                                                                                                                                                " dataDxfId="168"/>
    <tableColumn id="5" xr3:uid="{00000000-0010-0000-0300-000005000000}" name="% _x000a_Province ou territoire d’inscription :_x000a_Île-du-Prince-Édouard                                                                                                                                                                                                " dataDxfId="167"/>
    <tableColumn id="6" xr3:uid="{00000000-0010-0000-0300-000006000000}" name="N _x000a_Province ou territoire d’inscription :_x000a_Nouvelle-Écosse                                                                                                                                                                                                      " dataDxfId="166"/>
    <tableColumn id="7" xr3:uid="{00000000-0010-0000-0300-000007000000}" name="% _x000a_Province ou territoire d’inscription :_x000a_Nouvelle-Écosse                                                                                                                                                                                                      " dataDxfId="165"/>
    <tableColumn id="8" xr3:uid="{00000000-0010-0000-0300-000008000000}" name="N _x000a_Province ou territoire d’inscription :_x000a_Nouveau-Brunswick                                                                                                                                                                                                    " dataDxfId="164"/>
    <tableColumn id="9" xr3:uid="{00000000-0010-0000-0300-000009000000}" name="% _x000a_Province ou territoire d’inscription :_x000a_Nouveau-Brunswick                                                                                                                                                                                                    " dataDxfId="163"/>
    <tableColumn id="10" xr3:uid="{00000000-0010-0000-0300-00000A000000}" name="N _x000a_Province ou territoire d’inscription :_x000a_Québec                                                                                                                                                                                                               " dataDxfId="162"/>
    <tableColumn id="11" xr3:uid="{00000000-0010-0000-0300-00000B000000}" name="% _x000a_Province ou territoire d’inscription :_x000a_Québec                                                                                                                                                                                                               " dataDxfId="161"/>
    <tableColumn id="12" xr3:uid="{00000000-0010-0000-0300-00000C000000}" name="N _x000a_Province ou territoire d’inscription :_x000a_Ontario                                                                                                                                                                                                              " dataDxfId="160"/>
    <tableColumn id="13" xr3:uid="{00000000-0010-0000-0300-00000D000000}" name="% _x000a_Province ou territoire d’inscription :_x000a_Ontario                                                                                                                                                                                                              " dataDxfId="159"/>
    <tableColumn id="14" xr3:uid="{00000000-0010-0000-0300-00000E000000}" name="N _x000a_Province ou territoire d’inscription :_x000a_Manitoba                                                                                                                                                                                                             " dataDxfId="158"/>
    <tableColumn id="15" xr3:uid="{00000000-0010-0000-0300-00000F000000}" name="% _x000a_Province ou territoire d’inscription :_x000a_Manitoba                                                                                                                                                                                                             " dataDxfId="157"/>
    <tableColumn id="16" xr3:uid="{00000000-0010-0000-0300-000010000000}" name="N _x000a_Province ou territoire d’inscription :_x000a_Saskatchewan                                                                                                                                                                                                         " dataDxfId="156"/>
    <tableColumn id="17" xr3:uid="{00000000-0010-0000-0300-000011000000}" name="% _x000a_Province ou territoire d’inscription :_x000a_Saskatchewan                                                                                                                                                                                                         " dataDxfId="155"/>
    <tableColumn id="18" xr3:uid="{00000000-0010-0000-0300-000012000000}" name="N _x000a_Province ou territoire d’inscription :_x000a_Alberta                                                                                                                                                                                                              " dataDxfId="154"/>
    <tableColumn id="19" xr3:uid="{00000000-0010-0000-0300-000013000000}" name="% _x000a_Province ou territoire d’inscription :_x000a_Alberta                                                                                                                                                                                                              " dataDxfId="153"/>
    <tableColumn id="20" xr3:uid="{00000000-0010-0000-0300-000014000000}" name="N _x000a_Province ou territoire d’inscription :_x000a_Colombie-Britannique                                                                                                                                                                                                 " dataDxfId="152"/>
    <tableColumn id="21" xr3:uid="{00000000-0010-0000-0300-000015000000}" name="% _x000a_Province ou territoire d’inscription :_x000a_Colombie-Britannique                                                                                                                                                                                                 " dataDxfId="151"/>
    <tableColumn id="22" xr3:uid="{00000000-0010-0000-0300-000016000000}" name="N _x000a_Province ou territoire d’inscription :_x000a_Yukon                                                                                                                                                                                                                " dataDxfId="150"/>
    <tableColumn id="23" xr3:uid="{00000000-0010-0000-0300-000017000000}" name="% _x000a_Province ou territoire d’inscription :_x000a_Yukon   " dataDxfId="149"/>
    <tableColumn id="24" xr3:uid="{00000000-0010-0000-0300-000018000000}" name="N _x000a_Province ou territoire d’inscription:_x000a_Territoires du Nord-Ouest" dataDxfId="148"/>
    <tableColumn id="25" xr3:uid="{00000000-0010-0000-0300-000019000000}" name="% _x000a_Province ou territoire d’inscription:_x000a_Territoires du Nord-Ouest" dataDxfId="147"/>
    <tableColumn id="26" xr3:uid="{00000000-0010-0000-0300-00001A000000}" name="N _x000a_Province ou territoire d’inscription :_x000a_Nunavut                                                                                                                                                                                                              " dataDxfId="146"/>
    <tableColumn id="27" xr3:uid="{00000000-0010-0000-0300-00001B000000}" name="% _x000a_Province ou territoire d’inscription :_x000a_Nunavut                                                                                                                                                                                                              " dataDxfId="145"/>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au5" displayName="Tableau5" ref="A4:XFD14" totalsRowShown="0" headerRowDxfId="144" dataDxfId="143" tableBorderDxfId="142">
  <tableColumns count="16384">
    <tableColumn id="1" xr3:uid="{00000000-0010-0000-0400-000001000000}" name="Profession" dataDxfId="141"/>
    <tableColumn id="2" xr3:uid="{00000000-0010-0000-0400-000002000000}" name="Année" dataDxfId="140"/>
    <tableColumn id="3" xr3:uid="{00000000-0010-0000-0400-000003000000}" name="Terre-Neuve-_x000a_et-Labrador" dataDxfId="139"/>
    <tableColumn id="4" xr3:uid="{00000000-0010-0000-0400-000004000000}" name="Île-du-Prince-Édouard" dataDxfId="138"/>
    <tableColumn id="5" xr3:uid="{00000000-0010-0000-0400-000005000000}" name="Nouvelle-Écosse" dataDxfId="137"/>
    <tableColumn id="6" xr3:uid="{00000000-0010-0000-0400-000006000000}" name="Nouveau-Brunswick" dataDxfId="136"/>
    <tableColumn id="7" xr3:uid="{00000000-0010-0000-0400-000007000000}" name="Québec" dataDxfId="135"/>
    <tableColumn id="8" xr3:uid="{00000000-0010-0000-0400-000008000000}" name="Ontario" dataDxfId="134"/>
    <tableColumn id="9" xr3:uid="{00000000-0010-0000-0400-000009000000}" name="Manitoba" dataDxfId="133"/>
    <tableColumn id="10" xr3:uid="{00000000-0010-0000-0400-00000A000000}" name="Saskatchewan" dataDxfId="132"/>
    <tableColumn id="11" xr3:uid="{00000000-0010-0000-0400-00000B000000}" name="Alberta" dataDxfId="131"/>
    <tableColumn id="12" xr3:uid="{00000000-0010-0000-0400-00000C000000}" name="Colombie-Britannique" dataDxfId="130"/>
    <tableColumn id="13" xr3:uid="{00000000-0010-0000-0400-00000D000000}" name="Yukon" dataDxfId="129"/>
    <tableColumn id="14" xr3:uid="{00000000-0010-0000-0400-00000E000000}" name="Territoires du Nord-Ouest" dataDxfId="128"/>
    <tableColumn id="15" xr3:uid="{00000000-0010-0000-0400-00000F000000}" name="Nunavut" dataDxfId="127"/>
    <tableColumn id="16" xr3:uid="{00000000-0010-0000-0400-000010000000}" name="Provinces et territoires dont _x000a_les données _x000a_sont disponibles " dataDxfId="126"/>
    <tableColumn id="17" xr3:uid="{7C7CB6A5-9824-433A-87CD-7DCB5E2CC9E6}" name="Column1"/>
    <tableColumn id="18" xr3:uid="{33F7640C-127C-4A5C-99E8-0D98E3E6500E}" name="Column2"/>
    <tableColumn id="19" xr3:uid="{3AE2B006-F669-4E1D-9C50-172AAAB9F15A}" name="Column3"/>
    <tableColumn id="20" xr3:uid="{36A30267-EDDA-4A62-854C-747172A4BDFE}" name="Column4"/>
    <tableColumn id="21" xr3:uid="{076FEB39-CE80-41A4-97ED-8752E33CE2BF}" name="Column5"/>
    <tableColumn id="22" xr3:uid="{33100A86-9106-4485-8C90-853394C2F207}" name="Column6"/>
    <tableColumn id="23" xr3:uid="{170A9C8A-A84E-40E7-840B-E74EAD08F87C}" name="Column7"/>
    <tableColumn id="24" xr3:uid="{6B16BCE3-181C-40E0-88B2-41F4E6363887}" name="Column8"/>
    <tableColumn id="25" xr3:uid="{854CFCA6-FEE1-4540-9693-EF6992E5707B}" name="Column9"/>
    <tableColumn id="26" xr3:uid="{40CFE4FC-8BAC-4BB0-B9C6-AEEB1F32D9D8}" name="Column10"/>
    <tableColumn id="27" xr3:uid="{0D95A88E-9CFC-4ED3-AEE5-B794E6C263E0}" name="Column11"/>
    <tableColumn id="28" xr3:uid="{DB005F5C-385B-4404-A83D-432999D12D93}" name="Column12"/>
    <tableColumn id="29" xr3:uid="{C347FC72-A8BA-45E8-9B0B-7A8A1E2B2CA6}" name="Column13"/>
    <tableColumn id="30" xr3:uid="{C91CA0A4-BCC7-41F2-AB9C-69E7736B0F71}" name="Column14"/>
    <tableColumn id="31" xr3:uid="{213AFDA8-025E-498A-8416-DF3D3C5DEF5D}" name="Column15"/>
    <tableColumn id="32" xr3:uid="{BD36798E-03E0-4010-BB57-60B022F16D37}" name="Column16"/>
    <tableColumn id="33" xr3:uid="{F2CD2115-900D-422E-863E-2D045C73AB21}" name="Column17"/>
    <tableColumn id="34" xr3:uid="{248CA4C6-649E-4475-9E2C-62515500D123}" name="Column18"/>
    <tableColumn id="35" xr3:uid="{3EEE7819-8E26-4BED-A929-E54F897A76F6}" name="Column19"/>
    <tableColumn id="36" xr3:uid="{080D82C1-A88E-4109-8F3E-FF70E7801BAF}" name="Column20"/>
    <tableColumn id="37" xr3:uid="{2AE4AB2A-445B-4AF8-B49F-BFF2F7879200}" name="Column21"/>
    <tableColumn id="38" xr3:uid="{7CAEE156-C930-4E79-AA41-6E81E49CBE2D}" name="Column22"/>
    <tableColumn id="39" xr3:uid="{74EBB0A8-5E5A-4594-9E1A-327AF798D494}" name="Column23"/>
    <tableColumn id="40" xr3:uid="{180A33DD-A4B5-40E2-8287-DAE0AD55BB9C}" name="Column24"/>
    <tableColumn id="41" xr3:uid="{D0F2C12E-4A11-46B2-A998-4BCA0ACB3A42}" name="Column25"/>
    <tableColumn id="42" xr3:uid="{1E5C5E90-60C5-4109-ADC7-20D8EF28A3EA}" name="Column26"/>
    <tableColumn id="43" xr3:uid="{97197AAC-F48F-49C0-974B-0F5F9B3E9817}" name="Column27"/>
    <tableColumn id="44" xr3:uid="{381088FF-A5E3-4FD6-8580-D60E9E7D0059}" name="Column28"/>
    <tableColumn id="45" xr3:uid="{D0208F56-CA76-4700-AF90-C087A93D07C0}" name="Column29"/>
    <tableColumn id="46" xr3:uid="{98C4F659-6123-44F1-8D37-97B1372B8423}" name="Column30"/>
    <tableColumn id="47" xr3:uid="{AAECB115-6141-4128-9185-7451E7599371}" name="Column31"/>
    <tableColumn id="48" xr3:uid="{4D0CDF5A-FB51-43FF-A18F-235A78C861A1}" name="Column32"/>
    <tableColumn id="49" xr3:uid="{A568FC72-DFEC-44DF-9F72-41B03C4AFC77}" name="Column33"/>
    <tableColumn id="50" xr3:uid="{48C59B38-E2DC-4572-94EB-851CFE377FC5}" name="Column34"/>
    <tableColumn id="51" xr3:uid="{C97BA44A-CF08-437D-8553-6C1F60B5BFCE}" name="Column35"/>
    <tableColumn id="52" xr3:uid="{DE5B1272-C2D5-47A5-A641-9BF63FA9BD30}" name="Column36"/>
    <tableColumn id="53" xr3:uid="{BD821AC7-C798-4608-8D82-41A35796C74F}" name="Column37"/>
    <tableColumn id="54" xr3:uid="{1AA8451D-0AA7-4341-B499-D4D3AF284455}" name="Column38"/>
    <tableColumn id="55" xr3:uid="{7EA633E9-B809-4395-BF5B-A998B01B5BF9}" name="Column39"/>
    <tableColumn id="56" xr3:uid="{909B81D7-0AC3-47B4-B33F-2195B9EED79C}" name="Column40"/>
    <tableColumn id="57" xr3:uid="{B6678966-EDBE-4A86-8ADE-62ABFFDD9A57}" name="Column41"/>
    <tableColumn id="58" xr3:uid="{2AB42EFA-9C52-4E8D-B442-06712060208F}" name="Column42"/>
    <tableColumn id="59" xr3:uid="{3C79A5C9-A204-4734-8EA6-81AFA4E8976A}" name="Column43"/>
    <tableColumn id="60" xr3:uid="{C13875CF-C056-417F-BE29-1906546BDFBA}" name="Column44"/>
    <tableColumn id="61" xr3:uid="{333ED98E-40BC-4C92-91B4-9346DC7D0D8F}" name="Column45"/>
    <tableColumn id="62" xr3:uid="{88AC191D-1796-4EEE-A953-2B914D3DB70D}" name="Column46"/>
    <tableColumn id="63" xr3:uid="{13DECB0D-0044-4BFB-9A48-C1630ED62BD1}" name="Column47"/>
    <tableColumn id="64" xr3:uid="{37B9CB41-E4FA-45BE-A285-5BF82F33FC85}" name="Column48"/>
    <tableColumn id="65" xr3:uid="{E3C51440-1FD5-4372-B218-D7AB399DC007}" name="Column49"/>
    <tableColumn id="66" xr3:uid="{23073ED8-FFB1-4AF2-8D2E-A52896B8C336}" name="Column50"/>
    <tableColumn id="67" xr3:uid="{D542D23E-6065-4F83-AEEA-98A658C0A41D}" name="Column51"/>
    <tableColumn id="68" xr3:uid="{1F6DA3D0-A115-4748-83C5-EBF43F0F1BCA}" name="Column52"/>
    <tableColumn id="69" xr3:uid="{4FAA1BD3-CD2F-4F03-A1EA-579EBF4E86FB}" name="Column53"/>
    <tableColumn id="70" xr3:uid="{EB343665-032E-4DFA-95C2-D2E816B39F62}" name="Column54"/>
    <tableColumn id="71" xr3:uid="{FF999084-9790-4CEF-91F0-2A62302105AE}" name="Column55"/>
    <tableColumn id="72" xr3:uid="{44EBD673-40CF-45D9-8FF4-32410D977AC2}" name="Column56"/>
    <tableColumn id="73" xr3:uid="{A0CEA64A-3D33-404A-A4E3-F7A88B5CC2B0}" name="Column57"/>
    <tableColumn id="74" xr3:uid="{04B49682-BF86-485C-8EDD-C95A4B987814}" name="Column58"/>
    <tableColumn id="75" xr3:uid="{E8C3A5ED-54FA-4042-8630-5F67441C0B57}" name="Column59"/>
    <tableColumn id="76" xr3:uid="{E172811F-27A8-4914-B9F7-79C515721531}" name="Column60"/>
    <tableColumn id="77" xr3:uid="{2CDD7CC3-2D9B-492F-B32F-A0F48257C499}" name="Column61"/>
    <tableColumn id="78" xr3:uid="{7AB4BD3B-BBDC-4267-946E-04367FB63A2E}" name="Column62"/>
    <tableColumn id="79" xr3:uid="{3F2FAB45-3952-4246-AE70-9B6B2B52F198}" name="Column63"/>
    <tableColumn id="80" xr3:uid="{48075A55-19EF-4D77-A663-15823157AE6B}" name="Column64"/>
    <tableColumn id="81" xr3:uid="{97982088-7BF3-4E95-8306-CF7FE338E8D4}" name="Column65"/>
    <tableColumn id="82" xr3:uid="{5CC099E9-8263-4788-A06C-AC47BFBE07CF}" name="Column66"/>
    <tableColumn id="83" xr3:uid="{67C228CC-6226-4C00-889D-E26933EE9E78}" name="Column67"/>
    <tableColumn id="84" xr3:uid="{F9DBC193-BA65-4B0E-94EA-08776E9F60A3}" name="Column68"/>
    <tableColumn id="85" xr3:uid="{E04C4672-EAEF-46DE-B5CD-268FFE9FFB7E}" name="Column69"/>
    <tableColumn id="86" xr3:uid="{A04FD628-6123-45F8-B219-91171553C662}" name="Column70"/>
    <tableColumn id="87" xr3:uid="{4B8123D7-DFC6-43D3-A6B2-8F5F7336A96E}" name="Column71"/>
    <tableColumn id="88" xr3:uid="{F65B1D33-C731-431B-A634-0CF702DAFD46}" name="Column72"/>
    <tableColumn id="89" xr3:uid="{B3F81CC9-8CE5-447F-B1D6-EF75A5AB172E}" name="Column73"/>
    <tableColumn id="90" xr3:uid="{C945C258-079F-4A70-B027-10B7E693F2CC}" name="Column74"/>
    <tableColumn id="91" xr3:uid="{D0EF1DB5-19B0-4104-8330-D8993641F29E}" name="Column75"/>
    <tableColumn id="92" xr3:uid="{C8463B92-D174-40B9-9A14-F92280D11700}" name="Column76"/>
    <tableColumn id="93" xr3:uid="{6AEC9559-4A39-4446-A3C8-7D6270CDB99F}" name="Column77"/>
    <tableColumn id="94" xr3:uid="{71716D5C-064F-4FA0-A48C-09129E00570E}" name="Column78"/>
    <tableColumn id="95" xr3:uid="{5D57BCA0-2E7C-4CC4-B011-F38C0B8DBD26}" name="Column79"/>
    <tableColumn id="96" xr3:uid="{3687395E-2A74-447A-BF84-3EB930592180}" name="Column80"/>
    <tableColumn id="97" xr3:uid="{2C7039C8-8B17-4170-93CF-D6C9DE31C138}" name="Column81"/>
    <tableColumn id="98" xr3:uid="{349C109E-6E9C-49BE-B4FF-F004253C7D27}" name="Column82"/>
    <tableColumn id="99" xr3:uid="{F3ABE6FA-4177-4877-ACF4-FC9518BB71A0}" name="Column83"/>
    <tableColumn id="100" xr3:uid="{94B16501-1F23-4516-94CE-C5AEDD87FB65}" name="Column84"/>
    <tableColumn id="101" xr3:uid="{5EBA2D45-A5F2-47DE-A629-5BE94898024E}" name="Column85"/>
    <tableColumn id="102" xr3:uid="{2C473B3F-C40C-4E12-96FB-2654DC6406DC}" name="Column86"/>
    <tableColumn id="103" xr3:uid="{BC66D9C4-B057-442E-A58D-CC30611E37D5}" name="Column87"/>
    <tableColumn id="104" xr3:uid="{AF5F7FC9-93C1-4098-BF30-0E8BECD86AAF}" name="Column88"/>
    <tableColumn id="105" xr3:uid="{AF245BEE-F06D-4763-B77B-59A004481DDF}" name="Column89"/>
    <tableColumn id="106" xr3:uid="{CC780F9C-535A-4907-BF28-92848E869C51}" name="Column90"/>
    <tableColumn id="107" xr3:uid="{C8FF4C8F-ADB5-497F-8634-547482D74E1D}" name="Column91"/>
    <tableColumn id="108" xr3:uid="{4D3B2F95-3932-48AB-A3A8-C074EC2D64A5}" name="Column92"/>
    <tableColumn id="109" xr3:uid="{22C84D18-05FB-46E9-9AB7-9F87DAA6E028}" name="Column93"/>
    <tableColumn id="110" xr3:uid="{F376C8BF-3258-46BD-BF6F-AE1045712EE3}" name="Column94"/>
    <tableColumn id="111" xr3:uid="{DC238A78-91BD-4757-A760-87A671722EAC}" name="Column95"/>
    <tableColumn id="112" xr3:uid="{987998FA-CD67-4886-9AA4-2FC2519C9FCE}" name="Column96"/>
    <tableColumn id="113" xr3:uid="{AC69850B-61FB-4883-B1E2-A59C584FD836}" name="Column97"/>
    <tableColumn id="114" xr3:uid="{C4D06321-FE5D-4EAC-9F98-C06C0EA9894A}" name="Column98"/>
    <tableColumn id="115" xr3:uid="{614B2A14-E99D-400E-872C-338B0EB22FAA}" name="Column99"/>
    <tableColumn id="116" xr3:uid="{FC53A297-FFB3-4363-AEB6-76516263569C}" name="Column100"/>
    <tableColumn id="117" xr3:uid="{BFC0E708-D7B6-4DB3-8193-DA85547DD995}" name="Column101"/>
    <tableColumn id="118" xr3:uid="{12F69917-0C99-4A4B-A9AF-1C0B7B1CB273}" name="Column102"/>
    <tableColumn id="119" xr3:uid="{123E106B-9CBC-4AE3-8892-751D2018AA5E}" name="Column103"/>
    <tableColumn id="120" xr3:uid="{F1D91345-172A-4967-8108-5753A24CAA18}" name="Column104"/>
    <tableColumn id="121" xr3:uid="{9A7804F9-96F7-4418-BE7D-E55AA4DD005D}" name="Column105"/>
    <tableColumn id="122" xr3:uid="{621D4B93-A4F0-4D9A-A641-BD90A5913C84}" name="Column106"/>
    <tableColumn id="123" xr3:uid="{3300D66A-16B5-4EFB-855A-695C7B960165}" name="Column107"/>
    <tableColumn id="124" xr3:uid="{83CA2F41-CDB2-4D81-B0BD-C26DA09C32AB}" name="Column108"/>
    <tableColumn id="125" xr3:uid="{9F2BF38B-AD9A-4D20-8CD4-F834EEB25F32}" name="Column109"/>
    <tableColumn id="126" xr3:uid="{4530B939-6B78-43DC-BCD3-65ED285977D8}" name="Column110"/>
    <tableColumn id="127" xr3:uid="{2B2A9AF0-F87D-4A67-BDE8-F79BAF54BF67}" name="Column111"/>
    <tableColumn id="128" xr3:uid="{229B2D79-C0FB-42AA-A9DE-0F8DE429326B}" name="Column112"/>
    <tableColumn id="129" xr3:uid="{1015DB2E-4A76-4150-AA45-800C40D29868}" name="Column113"/>
    <tableColumn id="130" xr3:uid="{F48704E3-5DD1-405F-A18E-A3B297F91FF4}" name="Column114"/>
    <tableColumn id="131" xr3:uid="{FF3E8291-D6CD-4FEE-94A5-C91277BB9710}" name="Column115"/>
    <tableColumn id="132" xr3:uid="{08348EAA-0C04-458B-B22F-C87E22155DE2}" name="Column116"/>
    <tableColumn id="133" xr3:uid="{BFF4556D-BE6E-4EC0-8005-8922A19F4BD7}" name="Column117"/>
    <tableColumn id="134" xr3:uid="{177971AC-4394-46CF-805A-AD339B349BDA}" name="Column118"/>
    <tableColumn id="135" xr3:uid="{8277830C-F198-4EB9-B4C0-2D443507F160}" name="Column119"/>
    <tableColumn id="136" xr3:uid="{C62D4C94-3DC6-45D2-91EE-C28F8D429E63}" name="Column120"/>
    <tableColumn id="137" xr3:uid="{202EDA62-2C2E-4AA5-9158-F5FF682B95AC}" name="Column121"/>
    <tableColumn id="138" xr3:uid="{817A1E94-4334-4C8D-B345-74AA88CCDEE0}" name="Column122"/>
    <tableColumn id="139" xr3:uid="{75CD4A2A-9468-4794-9F38-EB5F80B74FE4}" name="Column123"/>
    <tableColumn id="140" xr3:uid="{3FC00CF1-1924-4F70-9724-C1B0B479EEA6}" name="Column124"/>
    <tableColumn id="141" xr3:uid="{6869BA04-18ED-4DB7-BA30-D7D3D5CE08D0}" name="Column125"/>
    <tableColumn id="142" xr3:uid="{87B7E830-2488-49BF-BA51-11EF826192D0}" name="Column126"/>
    <tableColumn id="143" xr3:uid="{4CE8F3CF-BF2D-4F03-B684-A2ECB0B54E7C}" name="Column127"/>
    <tableColumn id="144" xr3:uid="{26F4C528-65BF-4483-A2DB-3EA59060E936}" name="Column128"/>
    <tableColumn id="145" xr3:uid="{C34B267F-15D1-4E3B-94DF-A3477D092D4E}" name="Column129"/>
    <tableColumn id="146" xr3:uid="{CB92F34C-0658-4B21-9E3B-0B9B8878C1FA}" name="Column130"/>
    <tableColumn id="147" xr3:uid="{DC9DCFBC-D008-41D7-ABD3-4204A917AADA}" name="Column131"/>
    <tableColumn id="148" xr3:uid="{E3B318D8-A606-4C70-A8B8-C87615903B67}" name="Column132"/>
    <tableColumn id="149" xr3:uid="{A9B7F4E4-B103-483B-9DC1-753961125D33}" name="Column133"/>
    <tableColumn id="150" xr3:uid="{A60E7F18-4B15-468C-970C-6A0006A13D83}" name="Column134"/>
    <tableColumn id="151" xr3:uid="{A6429287-C284-4629-B988-DB07B6D9F584}" name="Column135"/>
    <tableColumn id="152" xr3:uid="{BD4F663B-7494-4C46-913C-84A3F674F0DE}" name="Column136"/>
    <tableColumn id="153" xr3:uid="{A80ADB1F-C3FC-4A94-89D7-8057858CFE70}" name="Column137"/>
    <tableColumn id="154" xr3:uid="{4C30F6BD-F89F-40E2-81BC-228933A63A40}" name="Column138"/>
    <tableColumn id="155" xr3:uid="{25068557-2DFE-4C2A-A978-2173DA080A49}" name="Column139"/>
    <tableColumn id="156" xr3:uid="{5E08F3DF-A040-4B68-A19D-A6628C09A21D}" name="Column140"/>
    <tableColumn id="157" xr3:uid="{6DE43C5E-4CF0-4563-B5C8-8D9DC77DF35A}" name="Column141"/>
    <tableColumn id="158" xr3:uid="{FF712B08-6B3D-4C00-A692-016F427512DD}" name="Column142"/>
    <tableColumn id="159" xr3:uid="{17D37205-A252-42FC-AA18-8EB8298E3247}" name="Column143"/>
    <tableColumn id="160" xr3:uid="{CFDF1410-CF3A-4F1A-87ED-5D95EF5BDA39}" name="Column144"/>
    <tableColumn id="161" xr3:uid="{92CEC7C8-CA2B-412B-B18F-AED369D1B582}" name="Column145"/>
    <tableColumn id="162" xr3:uid="{A907F7E2-6028-4B81-B567-C9FC93B6A798}" name="Column146"/>
    <tableColumn id="163" xr3:uid="{3EAE9735-E13E-42C2-A704-4C5D2EC461CB}" name="Column147"/>
    <tableColumn id="164" xr3:uid="{FD59AC9A-1535-446E-B192-F4EE4F33FF68}" name="Column148"/>
    <tableColumn id="165" xr3:uid="{D27EB143-E260-4B28-8C62-49971EF67898}" name="Column149"/>
    <tableColumn id="166" xr3:uid="{527C4F2F-2EDA-4206-AE22-AFB1E7E64EB4}" name="Column150"/>
    <tableColumn id="167" xr3:uid="{11644D50-F512-4C0C-BC5B-4F9336224096}" name="Column151"/>
    <tableColumn id="168" xr3:uid="{71F1CF17-87D0-4252-82C6-B0EC49E4D54F}" name="Column152"/>
    <tableColumn id="169" xr3:uid="{A7069324-0A48-47B9-935F-5F2DF0DD3CB7}" name="Column153"/>
    <tableColumn id="170" xr3:uid="{118D527E-694E-4B83-AE51-BA4AA17FEBA4}" name="Column154"/>
    <tableColumn id="171" xr3:uid="{A34CB5BC-49E7-4DD0-8E78-444C4E541F8D}" name="Column155"/>
    <tableColumn id="172" xr3:uid="{05AECB23-F79A-4BCB-B0F5-B2094F580779}" name="Column156"/>
    <tableColumn id="173" xr3:uid="{B64F779B-1472-41F9-9569-EE02CB4D7F87}" name="Column157"/>
    <tableColumn id="174" xr3:uid="{C60C1B80-012E-4E36-9FDF-832432184881}" name="Column158"/>
    <tableColumn id="175" xr3:uid="{8105B560-8EDD-45DD-8910-668D1E100D13}" name="Column159"/>
    <tableColumn id="176" xr3:uid="{4FD141D4-E16A-4B38-BAE5-370E6BF813EA}" name="Column160"/>
    <tableColumn id="177" xr3:uid="{68123CA8-F5FE-40AD-AFD4-2C737FB5872A}" name="Column161"/>
    <tableColumn id="178" xr3:uid="{2FDDE0D9-2A54-4C11-B80E-2EF2BC86A3FB}" name="Column162"/>
    <tableColumn id="179" xr3:uid="{3D1ACC49-B663-4EBD-AA67-D1B05D782BE3}" name="Column163"/>
    <tableColumn id="180" xr3:uid="{9B079512-0CB7-4C15-B2DB-A08D07017050}" name="Column164"/>
    <tableColumn id="181" xr3:uid="{47C9F252-0687-47E1-934B-5E04D352607C}" name="Column165"/>
    <tableColumn id="182" xr3:uid="{77D5E321-2A8C-4F1E-8E2A-95FC1128048D}" name="Column166"/>
    <tableColumn id="183" xr3:uid="{0B75E04F-5FC6-465B-B9C7-87F2F64FDE83}" name="Column167"/>
    <tableColumn id="184" xr3:uid="{4F323E88-B8C4-4CEC-89BA-1BDC57469745}" name="Column168"/>
    <tableColumn id="185" xr3:uid="{47FB3E34-B116-4046-8969-F30FB1D80E6E}" name="Column169"/>
    <tableColumn id="186" xr3:uid="{E85345A6-A574-4034-A056-9EF41E3087C9}" name="Column170"/>
    <tableColumn id="187" xr3:uid="{77721055-2743-46E0-8B1E-BF0EFABBF6C1}" name="Column171"/>
    <tableColumn id="188" xr3:uid="{D238625C-0F70-4C73-B434-821631458AC6}" name="Column172"/>
    <tableColumn id="189" xr3:uid="{1AD0F7AF-35A1-41A9-BEA5-1B5421902434}" name="Column173"/>
    <tableColumn id="190" xr3:uid="{D72A33D0-6D4E-480D-B320-9AD0079047DD}" name="Column174"/>
    <tableColumn id="191" xr3:uid="{49BD764F-5901-4391-85B2-68E5E848EFE2}" name="Column175"/>
    <tableColumn id="192" xr3:uid="{4859906A-30DD-495D-BD98-F925F2C62827}" name="Column176"/>
    <tableColumn id="193" xr3:uid="{735BD4FD-0ED2-4360-A8D1-218FA5D4E1B6}" name="Column177"/>
    <tableColumn id="194" xr3:uid="{7CAC051D-048A-4769-8358-05ED75E33014}" name="Column178"/>
    <tableColumn id="195" xr3:uid="{C0D3BB02-8AAB-4B86-A994-CAC87514B456}" name="Column179"/>
    <tableColumn id="196" xr3:uid="{D3ADABC0-32F4-4679-80F5-02672DFF62A9}" name="Column180"/>
    <tableColumn id="197" xr3:uid="{24659031-4F3D-417B-BB26-24E0C9B98D3D}" name="Column181"/>
    <tableColumn id="198" xr3:uid="{87B66A71-8A1E-4A54-93BB-61C985BA7420}" name="Column182"/>
    <tableColumn id="199" xr3:uid="{9D2E5711-9509-4342-8248-14FCD4CE73F5}" name="Column183"/>
    <tableColumn id="200" xr3:uid="{E42D3681-6CB4-42BA-B3ED-40754D0490A0}" name="Column184"/>
    <tableColumn id="201" xr3:uid="{661D743E-937D-4268-BA28-0A0D8474416F}" name="Column185"/>
    <tableColumn id="202" xr3:uid="{4AE61EFB-772C-44D8-9E17-FEE6ED4C8B41}" name="Column186"/>
    <tableColumn id="203" xr3:uid="{72072314-F91C-4B28-B326-39B45C4F1F10}" name="Column187"/>
    <tableColumn id="204" xr3:uid="{4FD846E4-B9FC-48E6-8941-4D02763CD903}" name="Column188"/>
    <tableColumn id="205" xr3:uid="{68CABE81-BE08-4AB4-8097-9917A28DC5AE}" name="Column189"/>
    <tableColumn id="206" xr3:uid="{B9C943BE-9536-4242-8FEF-C2480E30C5D9}" name="Column190"/>
    <tableColumn id="207" xr3:uid="{A7CE8E2B-438C-4469-8E4A-75DBA9D8F8B6}" name="Column191"/>
    <tableColumn id="208" xr3:uid="{E7177FB4-6373-4B23-AB28-1EFC2A9D99A5}" name="Column192"/>
    <tableColumn id="209" xr3:uid="{7031D14F-05F5-4B53-A4A7-FEDA0592EABD}" name="Column193"/>
    <tableColumn id="210" xr3:uid="{86549061-6391-45F4-9313-08A1AF1BD46B}" name="Column194"/>
    <tableColumn id="211" xr3:uid="{2B86D8C9-ED03-45C4-99E6-0B6C9CB29EAA}" name="Column195"/>
    <tableColumn id="212" xr3:uid="{0BDFBA25-D9D5-4CD3-AA87-5A46E41BB2D3}" name="Column196"/>
    <tableColumn id="213" xr3:uid="{B6ED8BD7-55F4-441C-B9B8-FCD62D5F903A}" name="Column197"/>
    <tableColumn id="214" xr3:uid="{14A57CF5-FA22-478F-B09E-8B4B032A7373}" name="Column198"/>
    <tableColumn id="215" xr3:uid="{3BEEACDC-E927-4DEA-B416-768B18060798}" name="Column199"/>
    <tableColumn id="216" xr3:uid="{E6D91ECA-59A5-4B51-88EF-1E42C04E608E}" name="Column200"/>
    <tableColumn id="217" xr3:uid="{00B39BCC-6232-418F-94ED-C7676CC04320}" name="Column201"/>
    <tableColumn id="218" xr3:uid="{270ECFAD-27B4-45E8-8D4D-49DCE43D8F19}" name="Column202"/>
    <tableColumn id="219" xr3:uid="{E83FC36F-0A4D-4495-B8B3-BC9C6DE7EEA4}" name="Column203"/>
    <tableColumn id="220" xr3:uid="{266A80D6-66C0-4C04-84EC-6BF46667D322}" name="Column204"/>
    <tableColumn id="221" xr3:uid="{87FFDB7F-02CC-4A0D-9652-469CA8A6BFF5}" name="Column205"/>
    <tableColumn id="222" xr3:uid="{BB3D684E-A930-4102-9260-3689E5A0D535}" name="Column206"/>
    <tableColumn id="223" xr3:uid="{C1169E28-F4EC-46C5-A19C-B7FD2C5A81FB}" name="Column207"/>
    <tableColumn id="224" xr3:uid="{DCE98DF3-E05E-4DD5-8553-83C29488ABBA}" name="Column208"/>
    <tableColumn id="225" xr3:uid="{B1177C5A-E5A4-40EA-9EC2-D9F948D3A836}" name="Column209"/>
    <tableColumn id="226" xr3:uid="{B398F16B-1379-4A56-ADEB-BFD1ABBA416D}" name="Column210"/>
    <tableColumn id="227" xr3:uid="{AC266EFA-5A0E-44D6-852E-7D8B375ECB32}" name="Column211"/>
    <tableColumn id="228" xr3:uid="{42AEF53F-85B8-43D2-A9B3-2F7EA52C562F}" name="Column212"/>
    <tableColumn id="229" xr3:uid="{B99CFE7D-F68F-4D81-AB68-E59AF1DEA5DE}" name="Column213"/>
    <tableColumn id="230" xr3:uid="{EA2D36A7-CEB5-4017-B829-5947A84BC89A}" name="Column214"/>
    <tableColumn id="231" xr3:uid="{B4C71444-6A46-4CF8-914B-29556C86DB78}" name="Column215"/>
    <tableColumn id="232" xr3:uid="{E0F4791D-F263-40A0-9A33-A5BD5CB283F2}" name="Column216"/>
    <tableColumn id="233" xr3:uid="{2B44CC8D-5373-42E7-99FD-0C723994E851}" name="Column217"/>
    <tableColumn id="234" xr3:uid="{C2056BAC-3AE0-4EBD-90B0-4195B68DB234}" name="Column218"/>
    <tableColumn id="235" xr3:uid="{3E4AA35A-0DD4-4631-BC3A-C1149171409C}" name="Column219"/>
    <tableColumn id="236" xr3:uid="{2994560A-9751-42AA-B655-007DA1B41358}" name="Column220"/>
    <tableColumn id="237" xr3:uid="{6EF72C76-12FD-4834-BD91-9D927DB86D16}" name="Column221"/>
    <tableColumn id="238" xr3:uid="{339926A6-1B0C-44E4-A849-B1B8C5EFFADD}" name="Column222"/>
    <tableColumn id="239" xr3:uid="{BFEF5AF8-4F24-424E-A63A-E0965E3835E9}" name="Column223"/>
    <tableColumn id="240" xr3:uid="{C60A15F8-DED8-4998-9C90-BB569C4351F2}" name="Column224"/>
    <tableColumn id="241" xr3:uid="{B25E071A-EAA6-4290-A7EF-EFE976C2363D}" name="Column225"/>
    <tableColumn id="242" xr3:uid="{B9FF7343-D906-4E53-84D4-1CE4877E2D1D}" name="Column226"/>
    <tableColumn id="243" xr3:uid="{7D429C04-2655-4F53-BF1F-ADCBFE64E218}" name="Column227"/>
    <tableColumn id="244" xr3:uid="{3696CA24-3EE4-40A6-97E5-76FDE0E94430}" name="Column228"/>
    <tableColumn id="245" xr3:uid="{534E2644-7E42-42D9-80AC-2326DFA47F24}" name="Column229"/>
    <tableColumn id="246" xr3:uid="{33B158A7-AD4E-47DD-A9E7-4096FE957E8E}" name="Column230"/>
    <tableColumn id="247" xr3:uid="{D33E71E4-CBE4-468F-9413-0E5CA8C98D68}" name="Column231"/>
    <tableColumn id="248" xr3:uid="{A59E362B-4326-4CA8-A320-8D5D463AF0F4}" name="Column232"/>
    <tableColumn id="249" xr3:uid="{27B7010B-E9C4-4D1E-AC22-7B0E1E549D71}" name="Column233"/>
    <tableColumn id="250" xr3:uid="{A7B3F82A-89B9-42E9-B642-F972BEDCB754}" name="Column234"/>
    <tableColumn id="251" xr3:uid="{00C5D19A-BCBD-4330-AF91-A9F1D6D5734D}" name="Column235"/>
    <tableColumn id="252" xr3:uid="{4F7CFA41-517F-4335-8016-FFC340A2FA60}" name="Column236"/>
    <tableColumn id="253" xr3:uid="{6A123DE0-4504-482B-B2FE-4ADE3BB0E9ED}" name="Column237"/>
    <tableColumn id="254" xr3:uid="{6D900D3F-182C-4235-B1C8-B7DB33D4A553}" name="Column238"/>
    <tableColumn id="255" xr3:uid="{18394DA8-4CE8-4028-B5B4-EB2D67762FDC}" name="Column239"/>
    <tableColumn id="256" xr3:uid="{69E768BA-E446-4AF5-AA9C-9176919E9721}" name="Column240"/>
    <tableColumn id="257" xr3:uid="{BAC853B3-287D-4A90-B4EB-BD108A740446}" name="Column241"/>
    <tableColumn id="258" xr3:uid="{628D3DD5-811D-473C-89A3-095311E5FC82}" name="Column242"/>
    <tableColumn id="259" xr3:uid="{5ED82C53-18D9-4816-80BC-C4F7F86BA6AC}" name="Column243"/>
    <tableColumn id="260" xr3:uid="{64D2845C-9020-44DB-A0C7-3D9E9BF7C048}" name="Column244"/>
    <tableColumn id="261" xr3:uid="{99FE75E7-8453-4A69-8959-0F5412554718}" name="Column245"/>
    <tableColumn id="262" xr3:uid="{83D9C09C-46B3-4FB7-8F0F-8B85B54D18A5}" name="Column246"/>
    <tableColumn id="263" xr3:uid="{3E1ACA72-1037-4B0B-BF3F-6928EABA9543}" name="Column247"/>
    <tableColumn id="264" xr3:uid="{5E01384F-730C-4E13-88D2-842430DB8A8E}" name="Column248"/>
    <tableColumn id="265" xr3:uid="{7D74DBEF-45C8-472E-880A-B625CA7089A2}" name="Column249"/>
    <tableColumn id="266" xr3:uid="{1048EB18-494C-4752-A10E-2FACDA6B5DFA}" name="Column250"/>
    <tableColumn id="267" xr3:uid="{A64FA428-BE6B-49ED-A783-FC74FB5D047A}" name="Column251"/>
    <tableColumn id="268" xr3:uid="{25CE6806-7A25-430E-AB0B-665D0FEA499D}" name="Column252"/>
    <tableColumn id="269" xr3:uid="{C82AB2C6-7C05-407B-8111-D8BD42677C74}" name="Column253"/>
    <tableColumn id="270" xr3:uid="{7B024FAA-6022-46CD-A66E-61AFAF4CEAAE}" name="Column254"/>
    <tableColumn id="271" xr3:uid="{7133B300-B3D2-4265-B769-B3C4F7957F01}" name="Column255"/>
    <tableColumn id="272" xr3:uid="{6F2C3072-FF15-440C-BE8D-7EF965A7E86C}" name="Column256"/>
    <tableColumn id="273" xr3:uid="{463887BC-4DCC-4C7B-AABB-ED3C87391F89}" name="Column257"/>
    <tableColumn id="274" xr3:uid="{DC7F3497-CB78-4EA3-90FE-50C11513982D}" name="Column258"/>
    <tableColumn id="275" xr3:uid="{17AD25FD-EE32-49F6-B5EC-72259D3E6CDC}" name="Column259"/>
    <tableColumn id="276" xr3:uid="{2CC7E44F-56CD-4C6B-BA16-020447BD9EDB}" name="Column260"/>
    <tableColumn id="277" xr3:uid="{98231A05-9B31-48A8-B084-25D16E21A3B1}" name="Column261"/>
    <tableColumn id="278" xr3:uid="{62372EE4-938F-4DA8-A4D9-6187B88DF4CC}" name="Column262"/>
    <tableColumn id="279" xr3:uid="{AD67D2A2-8C08-493A-9D2D-1ED3F9129A85}" name="Column263"/>
    <tableColumn id="280" xr3:uid="{31E35BFF-3A26-47AD-BD64-CAC98D901FA2}" name="Column264"/>
    <tableColumn id="281" xr3:uid="{C915F20E-C267-4942-A3DC-6F5065981F49}" name="Column265"/>
    <tableColumn id="282" xr3:uid="{5C831D8C-94DF-458C-A742-26235EA55439}" name="Column266"/>
    <tableColumn id="283" xr3:uid="{80E62DBA-C3B0-4B21-ACFE-45650A143A64}" name="Column267"/>
    <tableColumn id="284" xr3:uid="{2BCEC181-150E-4438-8022-7B83F2ED3CE0}" name="Column268"/>
    <tableColumn id="285" xr3:uid="{A3D9DD6D-8834-434C-89F3-E6CE885112FA}" name="Column269"/>
    <tableColumn id="286" xr3:uid="{CF67B089-4D50-442A-9344-E68F73D545AF}" name="Column270"/>
    <tableColumn id="287" xr3:uid="{711A30A5-61EA-454B-AE13-CEF8DF260383}" name="Column271"/>
    <tableColumn id="288" xr3:uid="{7811C449-5A04-4E80-A353-A29B9F4EC5C6}" name="Column272"/>
    <tableColumn id="289" xr3:uid="{584E4BAF-3867-441B-85F6-CC714488EE04}" name="Column273"/>
    <tableColumn id="290" xr3:uid="{A4014BC2-03EA-4229-BFAB-76672FFC32AB}" name="Column274"/>
    <tableColumn id="291" xr3:uid="{E903F2B9-9653-4503-9917-A2D52DEF7362}" name="Column275"/>
    <tableColumn id="292" xr3:uid="{7D580C17-5403-4E14-9446-262F1A2A7BCC}" name="Column276"/>
    <tableColumn id="293" xr3:uid="{57AA340E-54C1-4F6A-955F-72309534E841}" name="Column277"/>
    <tableColumn id="294" xr3:uid="{8CB1A2C6-454C-4FAC-808C-80295A0F267D}" name="Column278"/>
    <tableColumn id="295" xr3:uid="{87EE757F-6320-4CD7-BE71-B6287B8F6D60}" name="Column279"/>
    <tableColumn id="296" xr3:uid="{E7F72B0A-1004-4675-B436-E0DDBC5B0C95}" name="Column280"/>
    <tableColumn id="297" xr3:uid="{A1D142A9-F465-48F2-9E89-DEA6C3FD5F8F}" name="Column281"/>
    <tableColumn id="298" xr3:uid="{08BDDB02-2CF7-4314-814C-33DA870E149E}" name="Column282"/>
    <tableColumn id="299" xr3:uid="{961DF62C-F2A6-4245-AF31-9C5398878DDC}" name="Column283"/>
    <tableColumn id="300" xr3:uid="{E5E875DB-9D5D-4053-A2BC-869C7E8530C4}" name="Column284"/>
    <tableColumn id="301" xr3:uid="{1081A84A-A789-4B07-8AF5-AFFC2D1E16CC}" name="Column285"/>
    <tableColumn id="302" xr3:uid="{9289C4DE-3815-4399-915C-686B14DE5AD9}" name="Column286"/>
    <tableColumn id="303" xr3:uid="{7A77BCD4-D25C-429E-A3DC-795296CA0937}" name="Column287"/>
    <tableColumn id="304" xr3:uid="{640C7FEC-F391-4D37-A993-05A69C395E81}" name="Column288"/>
    <tableColumn id="305" xr3:uid="{C5807C84-D04A-4EC2-A0BD-F17C9235702C}" name="Column289"/>
    <tableColumn id="306" xr3:uid="{5A80A395-71B6-4111-B85C-7FF47E086A72}" name="Column290"/>
    <tableColumn id="307" xr3:uid="{E9CFA442-04F3-4538-A8BA-2102AE30AC8D}" name="Column291"/>
    <tableColumn id="308" xr3:uid="{4DB6C84C-44F5-47FD-BFC8-D67AFB6BD1C3}" name="Column292"/>
    <tableColumn id="309" xr3:uid="{53D8A44A-D28C-4E0D-A533-62283B796C76}" name="Column293"/>
    <tableColumn id="310" xr3:uid="{A819A661-1055-454D-9E12-B34BE845457E}" name="Column294"/>
    <tableColumn id="311" xr3:uid="{A499FCE2-89DF-4B3E-BA37-7D2B3848F24F}" name="Column295"/>
    <tableColumn id="312" xr3:uid="{F7545095-7939-4897-8951-697DF211063A}" name="Column296"/>
    <tableColumn id="313" xr3:uid="{F0566B0E-2D27-4A8B-8712-8EE3CD5BA5A5}" name="Column297"/>
    <tableColumn id="314" xr3:uid="{8E2EFCCB-1F7F-4571-8B50-35A676C45154}" name="Column298"/>
    <tableColumn id="315" xr3:uid="{95292F6D-62CE-4FBF-90B5-33FF96DBF9B9}" name="Column299"/>
    <tableColumn id="316" xr3:uid="{C18B3077-B9C0-4F25-BB22-352237AC8714}" name="Column300"/>
    <tableColumn id="317" xr3:uid="{C011BAFF-509F-48C3-93BB-53A0EBCAA34D}" name="Column301"/>
    <tableColumn id="318" xr3:uid="{497BEF8F-E380-46D0-B86C-A8FD62357F1E}" name="Column302"/>
    <tableColumn id="319" xr3:uid="{911286B7-30D7-4341-99BE-2BE3963F4A9B}" name="Column303"/>
    <tableColumn id="320" xr3:uid="{9DBD27BB-64EC-4E0D-863E-C1FFAB2C61EF}" name="Column304"/>
    <tableColumn id="321" xr3:uid="{C712106C-9964-4EA4-A1EB-41E5F2A09572}" name="Column305"/>
    <tableColumn id="322" xr3:uid="{06F85D1F-7870-47C3-8515-58C6E9F581CA}" name="Column306"/>
    <tableColumn id="323" xr3:uid="{F0E0627D-A1C6-42C4-AFF7-5ECC3EE427E5}" name="Column307"/>
    <tableColumn id="324" xr3:uid="{094DAFC4-AD57-41DC-8BC9-3B9735561722}" name="Column308"/>
    <tableColumn id="325" xr3:uid="{C14D617A-995B-408A-8C9E-D0A5BAA844CB}" name="Column309"/>
    <tableColumn id="326" xr3:uid="{7977F668-D147-413D-917B-6D3FB7231D65}" name="Column310"/>
    <tableColumn id="327" xr3:uid="{76432E37-51C1-4517-837A-E0928453E855}" name="Column311"/>
    <tableColumn id="328" xr3:uid="{9E062D81-E8F6-4612-8799-BB2874F72A04}" name="Column312"/>
    <tableColumn id="329" xr3:uid="{F670030C-0393-4B90-89A8-3C09E8685663}" name="Column313"/>
    <tableColumn id="330" xr3:uid="{28F0D745-11BF-4E4F-8DC0-FF07C69B2506}" name="Column314"/>
    <tableColumn id="331" xr3:uid="{CF7074B7-DD4A-4075-A637-235AE599875A}" name="Column315"/>
    <tableColumn id="332" xr3:uid="{7C13D065-354C-49EE-8D5A-CC031E2254B4}" name="Column316"/>
    <tableColumn id="333" xr3:uid="{76B16B76-3DBB-4B87-B98E-8EB9C7C2ECA2}" name="Column317"/>
    <tableColumn id="334" xr3:uid="{6D5781CC-E90F-4D1D-80A1-D7A55E38BBD4}" name="Column318"/>
    <tableColumn id="335" xr3:uid="{FAD08450-0AB9-4C9E-B0AE-0203D1D3FA96}" name="Column319"/>
    <tableColumn id="336" xr3:uid="{622410D0-A80F-489F-871C-EAE3A16867C2}" name="Column320"/>
    <tableColumn id="337" xr3:uid="{21AAD9D7-4F3E-48D5-B6F8-3D124703959D}" name="Column321"/>
    <tableColumn id="338" xr3:uid="{A8D1D14F-7CB0-48FD-9C02-EA6FE9A09C94}" name="Column322"/>
    <tableColumn id="339" xr3:uid="{EDC2723B-7D52-4A43-A6D2-8094AE20C18F}" name="Column323"/>
    <tableColumn id="340" xr3:uid="{3331DAB9-B2CE-4A04-9101-EFF4A6961459}" name="Column324"/>
    <tableColumn id="341" xr3:uid="{A47FFFE6-12F8-4861-B60C-9DEE28F64D62}" name="Column325"/>
    <tableColumn id="342" xr3:uid="{9215965D-2C07-458F-B6A2-05F1A50E8C12}" name="Column326"/>
    <tableColumn id="343" xr3:uid="{C7B50585-D299-43E8-8945-4B0A8E5C21F7}" name="Column327"/>
    <tableColumn id="344" xr3:uid="{F807359B-C100-4566-9ECA-A4E6FF5599C2}" name="Column328"/>
    <tableColumn id="345" xr3:uid="{823A7F03-0107-485B-B474-0F151C2468BC}" name="Column329"/>
    <tableColumn id="346" xr3:uid="{A88DEF78-7E95-4360-A0B4-D34BC41AFE6F}" name="Column330"/>
    <tableColumn id="347" xr3:uid="{17CD8FD2-16E2-4622-A8B0-5F530202E147}" name="Column331"/>
    <tableColumn id="348" xr3:uid="{4D7E822D-95DD-4E25-B96E-3C2FBEE8ED49}" name="Column332"/>
    <tableColumn id="349" xr3:uid="{BE182B05-806E-4C34-B1E4-B82829E2D885}" name="Column333"/>
    <tableColumn id="350" xr3:uid="{55E84442-72DB-4620-BDED-66B79AF867AC}" name="Column334"/>
    <tableColumn id="351" xr3:uid="{1D2A1932-7ACF-40E9-8C93-747B60C13B24}" name="Column335"/>
    <tableColumn id="352" xr3:uid="{DD100C92-A10E-4E1D-965A-B8C0832D313B}" name="Column336"/>
    <tableColumn id="353" xr3:uid="{5E176AD7-3473-420E-A3D6-2B1209FC7559}" name="Column337"/>
    <tableColumn id="354" xr3:uid="{7C33FD8A-9E9F-408C-8C6D-4FCC7E7DC489}" name="Column338"/>
    <tableColumn id="355" xr3:uid="{13384F72-1EE7-4348-BCFF-D2290305D74F}" name="Column339"/>
    <tableColumn id="356" xr3:uid="{E6F1D01F-8A2F-4B68-BE4B-0E8E3C05B3ED}" name="Column340"/>
    <tableColumn id="357" xr3:uid="{868F3D79-E539-4C24-BEA2-FCA882ADDE48}" name="Column341"/>
    <tableColumn id="358" xr3:uid="{9C34ADC9-17A8-42C8-8792-B4F768B67814}" name="Column342"/>
    <tableColumn id="359" xr3:uid="{873CD585-AE99-4D0B-911A-90E680E763B8}" name="Column343"/>
    <tableColumn id="360" xr3:uid="{21EEA2F5-A4BD-45ED-81A9-9D1DCB5CA474}" name="Column344"/>
    <tableColumn id="361" xr3:uid="{177A1B71-5AA1-4BFA-B84B-BCC55F0EA976}" name="Column345"/>
    <tableColumn id="362" xr3:uid="{FE9AC346-9118-4C48-BA91-E5E3E47991E3}" name="Column346"/>
    <tableColumn id="363" xr3:uid="{BB3EC911-85EA-4D3F-9402-8C5BDAD266EB}" name="Column347"/>
    <tableColumn id="364" xr3:uid="{F4CCC692-29CA-42BC-AA19-5D045CD13560}" name="Column348"/>
    <tableColumn id="365" xr3:uid="{ADE337FC-B9F3-4092-A04B-6B558A02ACCF}" name="Column349"/>
    <tableColumn id="366" xr3:uid="{28E1F1B6-1006-4A8D-A37D-94032CB8D5E4}" name="Column350"/>
    <tableColumn id="367" xr3:uid="{3A6AE231-8DA1-4419-83A5-DDA885C8A8D0}" name="Column351"/>
    <tableColumn id="368" xr3:uid="{C3B620C6-CE47-4137-9AF4-D899C8B6FF5C}" name="Column352"/>
    <tableColumn id="369" xr3:uid="{B7EA357B-F8DE-43F3-BC97-546AE4E4EFDC}" name="Column353"/>
    <tableColumn id="370" xr3:uid="{DD871293-ED97-4C12-8EB1-10B7FE41B14C}" name="Column354"/>
    <tableColumn id="371" xr3:uid="{D45C3168-28A1-4E54-B050-4449246FD7E0}" name="Column355"/>
    <tableColumn id="372" xr3:uid="{D5B189EC-BA9D-4965-8D48-63BC276D2E41}" name="Column356"/>
    <tableColumn id="373" xr3:uid="{D997CE4C-B5DF-4506-839C-8E9F05552933}" name="Column357"/>
    <tableColumn id="374" xr3:uid="{7BCC25D2-CDDA-495C-A7BF-AB43A86431FC}" name="Column358"/>
    <tableColumn id="375" xr3:uid="{ED8D2F99-8EA2-4DEB-9D6D-D2861712809C}" name="Column359"/>
    <tableColumn id="376" xr3:uid="{0B54FD5F-1994-4728-9C44-7E4AE0579795}" name="Column360"/>
    <tableColumn id="377" xr3:uid="{BC882222-0A73-4D4A-9AB6-76D3ABE35F41}" name="Column361"/>
    <tableColumn id="378" xr3:uid="{94DF4249-481A-418B-B9E3-BC356FBDE64D}" name="Column362"/>
    <tableColumn id="379" xr3:uid="{ED1D4E70-079C-4454-B327-F296DFE258B5}" name="Column363"/>
    <tableColumn id="380" xr3:uid="{4099DA69-A90B-49F8-8AD6-5E6F31280E43}" name="Column364"/>
    <tableColumn id="381" xr3:uid="{B1EE08D1-0507-4173-8E3D-9C35A935D67E}" name="Column365"/>
    <tableColumn id="382" xr3:uid="{EC2B94DC-26BE-4EA4-8245-CEF7E5018592}" name="Column366"/>
    <tableColumn id="383" xr3:uid="{145E8888-7C03-4121-83FA-1CACED684B70}" name="Column367"/>
    <tableColumn id="384" xr3:uid="{5AE4CD54-0397-4121-B36C-1190F21B5857}" name="Column368"/>
    <tableColumn id="385" xr3:uid="{330950EE-DC68-4908-8F93-A2A1432710E6}" name="Column369"/>
    <tableColumn id="386" xr3:uid="{19F88F06-B897-42FA-9A05-C0837C5BCB5A}" name="Column370"/>
    <tableColumn id="387" xr3:uid="{9718E9BA-A189-4797-9F46-AF1C950AD82E}" name="Column371"/>
    <tableColumn id="388" xr3:uid="{092F007F-C887-4C7E-87E6-B47E71F1FF4E}" name="Column372"/>
    <tableColumn id="389" xr3:uid="{315A6FF4-12C8-470B-B9FB-7F675903D7F3}" name="Column373"/>
    <tableColumn id="390" xr3:uid="{C750A1AF-9D83-4A79-9713-C298F9EF4FD9}" name="Column374"/>
    <tableColumn id="391" xr3:uid="{E15E1467-4515-4D67-BF38-A9541D3EFF10}" name="Column375"/>
    <tableColumn id="392" xr3:uid="{638CAB62-C690-4559-BB55-754330B82934}" name="Column376"/>
    <tableColumn id="393" xr3:uid="{4FA48D51-2FEC-4017-A4CC-59015B90B121}" name="Column377"/>
    <tableColumn id="394" xr3:uid="{6F287C96-7596-4E4C-AFCF-896BD28905F7}" name="Column378"/>
    <tableColumn id="395" xr3:uid="{1CD3D94B-890E-49A4-892C-24B00F7EBB09}" name="Column379"/>
    <tableColumn id="396" xr3:uid="{7F990C15-3884-44C9-BAF6-25B7169F90CB}" name="Column380"/>
    <tableColumn id="397" xr3:uid="{59A9EF88-E65E-4EB1-A7DD-3CC75C5FD6D9}" name="Column381"/>
    <tableColumn id="398" xr3:uid="{194DFE42-1126-4210-ACFF-74CF09A16763}" name="Column382"/>
    <tableColumn id="399" xr3:uid="{28E8EAE5-385F-4DEA-B02B-2A864E87921F}" name="Column383"/>
    <tableColumn id="400" xr3:uid="{5DF8AC6E-4180-49B8-98FE-C40145F398C3}" name="Column384"/>
    <tableColumn id="401" xr3:uid="{A263BC36-E76C-4D5B-BD43-3A68DD5D6824}" name="Column385"/>
    <tableColumn id="402" xr3:uid="{5078578C-6333-4625-B18E-654F20A22C68}" name="Column386"/>
    <tableColumn id="403" xr3:uid="{6DC2C4A4-AE8B-45F0-B70A-6510F3E211AE}" name="Column387"/>
    <tableColumn id="404" xr3:uid="{35F5CA5B-0F23-48BE-9165-C52EBAEF693F}" name="Column388"/>
    <tableColumn id="405" xr3:uid="{582F3201-3AF8-4169-AAAC-AA0FC2A6B4A9}" name="Column389"/>
    <tableColumn id="406" xr3:uid="{A96492E6-A6C3-42F2-A549-0D1CF807B821}" name="Column390"/>
    <tableColumn id="407" xr3:uid="{30E5DD01-0EC2-43FD-93B2-9845C6D19ADE}" name="Column391"/>
    <tableColumn id="408" xr3:uid="{9F1AA339-99F9-410C-A8D6-DECCBB227411}" name="Column392"/>
    <tableColumn id="409" xr3:uid="{14EB776F-3EAE-4BB6-B8E8-44EAC8F22373}" name="Column393"/>
    <tableColumn id="410" xr3:uid="{465F0E09-F2BE-4F80-B146-010698CA6516}" name="Column394"/>
    <tableColumn id="411" xr3:uid="{1115D0AE-D0AB-4E46-99BD-1D688973EDE9}" name="Column395"/>
    <tableColumn id="412" xr3:uid="{F339C79D-6F7E-4442-944D-085551374CED}" name="Column396"/>
    <tableColumn id="413" xr3:uid="{3D98E123-913B-4358-9E45-6021AF71438D}" name="Column397"/>
    <tableColumn id="414" xr3:uid="{05430ED7-3F9F-401E-9248-2BD2E64C5800}" name="Column398"/>
    <tableColumn id="415" xr3:uid="{8CB2F331-9DB0-456E-A8D9-DC8A835AD719}" name="Column399"/>
    <tableColumn id="416" xr3:uid="{9CBC3340-55FD-47B9-919F-62DB023D336B}" name="Column400"/>
    <tableColumn id="417" xr3:uid="{ECC24B5C-1614-4C97-8AF4-BE205BAEC5F7}" name="Column401"/>
    <tableColumn id="418" xr3:uid="{BBFBE888-0732-4129-BDD0-A6C77192A705}" name="Column402"/>
    <tableColumn id="419" xr3:uid="{69E3C45F-83CE-4082-8DD9-F5FE6D19369C}" name="Column403"/>
    <tableColumn id="420" xr3:uid="{94C2DDAE-9543-4E55-9469-7E27383DDF8E}" name="Column404"/>
    <tableColumn id="421" xr3:uid="{E0AA8AFB-DDC3-42FA-8E60-408E0152DE6C}" name="Column405"/>
    <tableColumn id="422" xr3:uid="{584B2C78-4D5B-49E4-9C3D-B5C14CA3FA5D}" name="Column406"/>
    <tableColumn id="423" xr3:uid="{68AAA200-9636-4B07-932F-67C5F6A6815B}" name="Column407"/>
    <tableColumn id="424" xr3:uid="{6A92858B-B663-49A7-834F-B67EF55E7750}" name="Column408"/>
    <tableColumn id="425" xr3:uid="{50B340A5-27C1-4644-917F-FBA80D967436}" name="Column409"/>
    <tableColumn id="426" xr3:uid="{DCF23D1C-8958-4680-AC34-717BAF85BDFD}" name="Column410"/>
    <tableColumn id="427" xr3:uid="{A178758D-5FB9-4885-9BBA-7A14DB8BE42B}" name="Column411"/>
    <tableColumn id="428" xr3:uid="{B0A7909F-7B3B-40A1-B356-78A5B822999B}" name="Column412"/>
    <tableColumn id="429" xr3:uid="{CD7DC1F7-EE87-4206-930C-3271E2819E92}" name="Column413"/>
    <tableColumn id="430" xr3:uid="{FFDD934F-107D-4457-94C6-4699D8344A07}" name="Column414"/>
    <tableColumn id="431" xr3:uid="{DF00D862-7E45-4675-A045-A6447D82C718}" name="Column415"/>
    <tableColumn id="432" xr3:uid="{26397E6E-DB12-4FBE-ACAC-E34D3C984E9B}" name="Column416"/>
    <tableColumn id="433" xr3:uid="{C3DA7188-A510-43ED-B979-26113CB6C992}" name="Column417"/>
    <tableColumn id="434" xr3:uid="{562D3C6E-D1E1-4B42-BF2D-C54A06953BE0}" name="Column418"/>
    <tableColumn id="435" xr3:uid="{27D8A78D-A374-47B8-86A3-472FDEFCC39A}" name="Column419"/>
    <tableColumn id="436" xr3:uid="{5DD2DA37-FD70-41E6-B684-7518D9DD3EDF}" name="Column420"/>
    <tableColumn id="437" xr3:uid="{A3C46F20-E640-484C-A40E-5E1285095680}" name="Column421"/>
    <tableColumn id="438" xr3:uid="{091B1D67-A455-4B6A-AEE8-A3529110FE14}" name="Column422"/>
    <tableColumn id="439" xr3:uid="{41447D4B-0B69-45E6-B6BD-6D025F4AEC54}" name="Column423"/>
    <tableColumn id="440" xr3:uid="{EBD7253B-9434-4B2B-B749-D2EE1DF37078}" name="Column424"/>
    <tableColumn id="441" xr3:uid="{87767D8E-96BA-4E1E-AB9C-2591A5743DBE}" name="Column425"/>
    <tableColumn id="442" xr3:uid="{3E9CCADE-A178-415D-9163-F3442C9C0535}" name="Column426"/>
    <tableColumn id="443" xr3:uid="{59F24F17-0F11-45CF-BCE8-138F67A688B4}" name="Column427"/>
    <tableColumn id="444" xr3:uid="{F3B07E23-AB03-4BC0-B6B3-E391915FB550}" name="Column428"/>
    <tableColumn id="445" xr3:uid="{8920140F-79F0-4CCD-9DEF-3086C5D40493}" name="Column429"/>
    <tableColumn id="446" xr3:uid="{3CF2376B-D2AC-4428-B6FA-86A87F721AE5}" name="Column430"/>
    <tableColumn id="447" xr3:uid="{0EC9962F-A143-4BD3-B95A-3F7A4520611D}" name="Column431"/>
    <tableColumn id="448" xr3:uid="{778B1340-A02A-410F-9D65-C68AA0469585}" name="Column432"/>
    <tableColumn id="449" xr3:uid="{C1E90502-58BB-4145-829E-54C8F5FF782B}" name="Column433"/>
    <tableColumn id="450" xr3:uid="{9C780A24-E7E7-4331-A25D-24D4C6AF0902}" name="Column434"/>
    <tableColumn id="451" xr3:uid="{0AC1005C-14D0-4F36-BAAE-3E90E8188A13}" name="Column435"/>
    <tableColumn id="452" xr3:uid="{7D77A0DF-19F3-4F91-89FF-CE6E58E012DC}" name="Column436"/>
    <tableColumn id="453" xr3:uid="{923B847A-6E6E-4E0F-995E-4567B23C7493}" name="Column437"/>
    <tableColumn id="454" xr3:uid="{E0380CD7-83AD-40CD-B09A-F962671C3B46}" name="Column438"/>
    <tableColumn id="455" xr3:uid="{6922DAC3-F51C-42D3-AA4A-06C2B81E0B8A}" name="Column439"/>
    <tableColumn id="456" xr3:uid="{A715E3C7-9F77-4447-9952-4C6BCFEE2A2F}" name="Column440"/>
    <tableColumn id="457" xr3:uid="{083E88E9-AB37-481D-BAA8-4A0709DD2701}" name="Column441"/>
    <tableColumn id="458" xr3:uid="{65D40310-D0D2-4D71-B0AA-8EB43E58F13B}" name="Column442"/>
    <tableColumn id="459" xr3:uid="{942B2A9C-50E9-4B5D-AAB7-6C896643253F}" name="Column443"/>
    <tableColumn id="460" xr3:uid="{47443D3A-268C-43E0-B3BB-F8C4EA42E667}" name="Column444"/>
    <tableColumn id="461" xr3:uid="{943FD085-F916-4846-AA90-6C5540BE3B0F}" name="Column445"/>
    <tableColumn id="462" xr3:uid="{629A8611-4FC0-4148-8D95-C3C36B92602A}" name="Column446"/>
    <tableColumn id="463" xr3:uid="{6E43E276-20EB-4862-8483-160397B4CA01}" name="Column447"/>
    <tableColumn id="464" xr3:uid="{0AE084F1-BFE9-4EAD-89E3-DD4BE24973CB}" name="Column448"/>
    <tableColumn id="465" xr3:uid="{5B607A39-2AAB-4097-8B03-0BB034A0E123}" name="Column449"/>
    <tableColumn id="466" xr3:uid="{6AD4E384-462B-400E-B531-842B0DD8A1D9}" name="Column450"/>
    <tableColumn id="467" xr3:uid="{BF93058A-E4CA-4661-AC1E-DAC1435F2664}" name="Column451"/>
    <tableColumn id="468" xr3:uid="{1497B717-008C-4EF3-AD0B-72B3F51CF293}" name="Column452"/>
    <tableColumn id="469" xr3:uid="{0593FFB8-CAB6-464E-BBF3-C1961B85A5A9}" name="Column453"/>
    <tableColumn id="470" xr3:uid="{A288D8BE-B9F6-4BDE-A66A-CDFB2D0D015E}" name="Column454"/>
    <tableColumn id="471" xr3:uid="{6D7919EE-B3A9-4422-A919-B0109E2CAD6A}" name="Column455"/>
    <tableColumn id="472" xr3:uid="{E014C95F-C541-4823-A3B0-21989839829A}" name="Column456"/>
    <tableColumn id="473" xr3:uid="{1F548DC0-7071-439B-B1F7-E4D88717834C}" name="Column457"/>
    <tableColumn id="474" xr3:uid="{E4726046-1471-41E8-814E-D6D69DD436D7}" name="Column458"/>
    <tableColumn id="475" xr3:uid="{2AC03AE9-645D-4DDE-AFA1-BA5BA799DCDD}" name="Column459"/>
    <tableColumn id="476" xr3:uid="{D9AE0A0A-3B87-430D-BB72-84703B284395}" name="Column460"/>
    <tableColumn id="477" xr3:uid="{C0480483-0D54-4CE4-92B6-09BB8709EF64}" name="Column461"/>
    <tableColumn id="478" xr3:uid="{2B25B192-D5AC-44A6-B882-633C4BBAFB2C}" name="Column462"/>
    <tableColumn id="479" xr3:uid="{88845419-12E9-4BFB-B618-C296B00DB96E}" name="Column463"/>
    <tableColumn id="480" xr3:uid="{0372614D-A452-4ED2-A7A4-692AD491AB6F}" name="Column464"/>
    <tableColumn id="481" xr3:uid="{FA86AFB8-0B66-47C8-9F14-004C25E5C93D}" name="Column465"/>
    <tableColumn id="482" xr3:uid="{CEC65593-F8C2-46E9-B79E-E05A01FFD4B5}" name="Column466"/>
    <tableColumn id="483" xr3:uid="{D53E04A3-0A78-4F2A-9185-43091CAE36EA}" name="Column467"/>
    <tableColumn id="484" xr3:uid="{0AA1CF14-0824-4992-A04D-E9B7F9D8C5F7}" name="Column468"/>
    <tableColumn id="485" xr3:uid="{8DAC30ED-987C-4053-8DBB-B4CBF9C4014C}" name="Column469"/>
    <tableColumn id="486" xr3:uid="{8A3C9971-404D-4796-9DD5-68F121106616}" name="Column470"/>
    <tableColumn id="487" xr3:uid="{3DDA55C2-70E0-4BB4-9475-C307FED07978}" name="Column471"/>
    <tableColumn id="488" xr3:uid="{A90E8631-0332-48BF-8DB8-89EC180DB24C}" name="Column472"/>
    <tableColumn id="489" xr3:uid="{B798A959-C2EE-4D83-B652-3BFE454E1B0D}" name="Column473"/>
    <tableColumn id="490" xr3:uid="{4D565727-3262-4394-95DB-D096EE4EEB3E}" name="Column474"/>
    <tableColumn id="491" xr3:uid="{C02052CE-BF47-40EF-9260-FD659217085A}" name="Column475"/>
    <tableColumn id="492" xr3:uid="{87C3AC33-7E1C-4BE6-A9F0-DDCE127F1006}" name="Column476"/>
    <tableColumn id="493" xr3:uid="{5BC2DFE8-A605-4DF5-9686-733761F3318B}" name="Column477"/>
    <tableColumn id="494" xr3:uid="{2B1FB450-D3F9-4EEF-86F3-65E92EB2944C}" name="Column478"/>
    <tableColumn id="495" xr3:uid="{C1D2645B-6F11-41AE-A402-A69F5781A4AC}" name="Column479"/>
    <tableColumn id="496" xr3:uid="{A0079184-15E7-432E-B7B8-588DF4083E6D}" name="Column480"/>
    <tableColumn id="497" xr3:uid="{57376322-28F6-4C88-954E-CF2FB86DC431}" name="Column481"/>
    <tableColumn id="498" xr3:uid="{4F3E75BB-8B88-42F9-8C44-60FB8665C8D5}" name="Column482"/>
    <tableColumn id="499" xr3:uid="{724E7BF9-2586-469A-9508-5670A85E33D0}" name="Column483"/>
    <tableColumn id="500" xr3:uid="{1C193B86-7BBA-41C7-84C5-E331ABD87BED}" name="Column484"/>
    <tableColumn id="501" xr3:uid="{D18025AF-ADC4-4630-B9DC-899CD29CB3B8}" name="Column485"/>
    <tableColumn id="502" xr3:uid="{6D2328DF-A691-4847-A8BC-ACC538A4883C}" name="Column486"/>
    <tableColumn id="503" xr3:uid="{A75AD721-9BB1-4995-85F8-B5973583EEB9}" name="Column487"/>
    <tableColumn id="504" xr3:uid="{2132CF3A-808D-4264-8662-64EF2D19F27C}" name="Column488"/>
    <tableColumn id="505" xr3:uid="{4AB1972C-EDF4-416B-A9E3-13D3960C5FCF}" name="Column489"/>
    <tableColumn id="506" xr3:uid="{2318E7B4-6C82-4C1D-8C6B-187BC2AE656A}" name="Column490"/>
    <tableColumn id="507" xr3:uid="{8674D044-7CCA-4312-86AA-659BDFED6DDA}" name="Column491"/>
    <tableColumn id="508" xr3:uid="{53519646-02C6-48E4-A903-D7F43C535206}" name="Column492"/>
    <tableColumn id="509" xr3:uid="{A3998B11-6E2B-4F78-B0A1-3BA349F477C7}" name="Column493"/>
    <tableColumn id="510" xr3:uid="{73AC23D6-40B2-4C41-9184-524DC0040129}" name="Column494"/>
    <tableColumn id="511" xr3:uid="{84924510-299F-4DBC-9359-44EC4C77B2B2}" name="Column495"/>
    <tableColumn id="512" xr3:uid="{97A4FEDD-48BF-4DB2-BC85-59E888F9D6A1}" name="Column496"/>
    <tableColumn id="513" xr3:uid="{CFE6E806-C316-4F91-807D-EA25EC53A94E}" name="Column497"/>
    <tableColumn id="514" xr3:uid="{0D67559E-2FFB-4B91-B1C2-225EEED7B34C}" name="Column498"/>
    <tableColumn id="515" xr3:uid="{F50A7E12-5B59-4154-9D63-9B1ABE9C1746}" name="Column499"/>
    <tableColumn id="516" xr3:uid="{ECC101F7-D0F8-4B34-B044-E1D14983F06D}" name="Column500"/>
    <tableColumn id="517" xr3:uid="{4E24AC79-0D8C-4D97-AAFA-005159A38B2D}" name="Column501"/>
    <tableColumn id="518" xr3:uid="{F90AB306-1956-4DF0-9CF5-745F0F680745}" name="Column502"/>
    <tableColumn id="519" xr3:uid="{BA9CF28A-2E36-4E58-9768-73A24E14D1C3}" name="Column503"/>
    <tableColumn id="520" xr3:uid="{0ACD8230-26AC-4D4F-86DC-7B4A3DCDC39B}" name="Column504"/>
    <tableColumn id="521" xr3:uid="{6BE3FE0B-A311-48D0-8A4B-FEB596092333}" name="Column505"/>
    <tableColumn id="522" xr3:uid="{A35091E3-ED2E-46BB-B2F5-41AB1AC8104B}" name="Column506"/>
    <tableColumn id="523" xr3:uid="{5AA789F1-D755-4298-88F5-F62AC861259D}" name="Column507"/>
    <tableColumn id="524" xr3:uid="{BA283638-33D0-4F7C-BBCC-900D5E8F89BE}" name="Column508"/>
    <tableColumn id="525" xr3:uid="{1E9DFB72-EEE9-4BF4-963F-AB65A862DC0E}" name="Column509"/>
    <tableColumn id="526" xr3:uid="{89D4BE9A-5905-4D77-A9E1-485766E1AADF}" name="Column510"/>
    <tableColumn id="527" xr3:uid="{C01FF0E7-AB0B-4B5C-B723-19C3A15851F9}" name="Column511"/>
    <tableColumn id="528" xr3:uid="{BD5831D4-D201-4A3B-BB76-CB49C383EF5B}" name="Column512"/>
    <tableColumn id="529" xr3:uid="{BA186022-2B04-4094-9071-DCEDCE2B0D72}" name="Column513"/>
    <tableColumn id="530" xr3:uid="{D17C4B93-3D4B-4E89-8FE8-B7BAD5080E87}" name="Column514"/>
    <tableColumn id="531" xr3:uid="{11167868-17B5-4051-9FB9-5E067DBAB2D9}" name="Column515"/>
    <tableColumn id="532" xr3:uid="{BD2A113E-5858-4007-AD8C-8C7840B3D4FC}" name="Column516"/>
    <tableColumn id="533" xr3:uid="{894C195F-E323-4B00-9A91-89F396C467D6}" name="Column517"/>
    <tableColumn id="534" xr3:uid="{3735708E-4C67-4466-80C4-4E14FCDFB429}" name="Column518"/>
    <tableColumn id="535" xr3:uid="{2524F6AC-538B-4621-B919-A28D85472953}" name="Column519"/>
    <tableColumn id="536" xr3:uid="{CD8A5A50-62C1-4C16-AB59-0BE04B8C94DD}" name="Column520"/>
    <tableColumn id="537" xr3:uid="{C65AC9F9-BDE3-4921-ACD3-3BB2817FFA3A}" name="Column521"/>
    <tableColumn id="538" xr3:uid="{1DFBA6AB-1B17-4775-A1ED-3241BBC5189B}" name="Column522"/>
    <tableColumn id="539" xr3:uid="{671C49F6-5C97-496B-BDAE-0FE8323D8517}" name="Column523"/>
    <tableColumn id="540" xr3:uid="{6AD884ED-0B95-4DEC-92EC-BB5B165967A8}" name="Column524"/>
    <tableColumn id="541" xr3:uid="{1D084341-DEB6-46CA-A3EA-E97C9C267D3A}" name="Column525"/>
    <tableColumn id="542" xr3:uid="{959ECDDF-8C9E-4A54-BD90-5ADFFC2AB4BA}" name="Column526"/>
    <tableColumn id="543" xr3:uid="{37395775-A56C-40FD-8EB8-BA6B517FACD9}" name="Column527"/>
    <tableColumn id="544" xr3:uid="{40BE5C7E-0465-4270-9B4C-60EB188A8D43}" name="Column528"/>
    <tableColumn id="545" xr3:uid="{50E8C685-6F95-4377-8DD3-72156FEF84C3}" name="Column529"/>
    <tableColumn id="546" xr3:uid="{067E4BAC-F2AC-4CD5-B9A7-AA77E48847E6}" name="Column530"/>
    <tableColumn id="547" xr3:uid="{11DECBC3-7882-4F49-AE9D-3FE792406F05}" name="Column531"/>
    <tableColumn id="548" xr3:uid="{4FA7CB2A-22D6-4281-BECC-69FC0D34E4CB}" name="Column532"/>
    <tableColumn id="549" xr3:uid="{E1C6E1BF-DF51-47E2-961D-197F254D6AB7}" name="Column533"/>
    <tableColumn id="550" xr3:uid="{DA9533BC-AB6C-4F4F-B628-2D6D8B1DEA4F}" name="Column534"/>
    <tableColumn id="551" xr3:uid="{E6855594-4D3D-4187-A686-045897432920}" name="Column535"/>
    <tableColumn id="552" xr3:uid="{2AE01223-47C3-4605-BEEF-331FD17CD406}" name="Column536"/>
    <tableColumn id="553" xr3:uid="{294592AA-9C40-488D-9AE4-0F7F62ABCD71}" name="Column537"/>
    <tableColumn id="554" xr3:uid="{8C9F1812-72AB-4234-B247-D6BDDA3CE3BA}" name="Column538"/>
    <tableColumn id="555" xr3:uid="{95104D8F-7A51-4212-A7D2-2509D4FA9CC9}" name="Column539"/>
    <tableColumn id="556" xr3:uid="{8ABD5D10-9B4A-4781-82D5-377C198C8FD9}" name="Column540"/>
    <tableColumn id="557" xr3:uid="{AB42CB5D-6FB4-4DD8-B106-019317AE636B}" name="Column541"/>
    <tableColumn id="558" xr3:uid="{D0596E83-14F6-423C-9C9B-353F70904E5D}" name="Column542"/>
    <tableColumn id="559" xr3:uid="{EA0B61F8-302C-47B9-A194-24C25B385E31}" name="Column543"/>
    <tableColumn id="560" xr3:uid="{E6497A8B-3EA9-4E28-9F6B-1CB7F724F4DB}" name="Column544"/>
    <tableColumn id="561" xr3:uid="{975F4FBF-B893-4B1F-9722-B4DC4B2680C3}" name="Column545"/>
    <tableColumn id="562" xr3:uid="{71D3EF07-6F05-4858-BBF7-FCEDCDC593E3}" name="Column546"/>
    <tableColumn id="563" xr3:uid="{8F3A2733-EF27-4112-8DFF-E8920E510517}" name="Column547"/>
    <tableColumn id="564" xr3:uid="{5D81D1D5-4E35-4389-B77B-01D9C56BED08}" name="Column548"/>
    <tableColumn id="565" xr3:uid="{B328B4EC-45E0-4855-BE5B-AAE1AB247BA1}" name="Column549"/>
    <tableColumn id="566" xr3:uid="{D6A1C3FF-B7F6-44D3-8717-8052D02ADA50}" name="Column550"/>
    <tableColumn id="567" xr3:uid="{D965F07C-D5BC-4AAE-8A33-766B50007F8D}" name="Column551"/>
    <tableColumn id="568" xr3:uid="{CF3FB0A4-1CFB-4185-8775-97EAA20A401C}" name="Column552"/>
    <tableColumn id="569" xr3:uid="{7473668C-BC2B-452A-97F7-955BD6817279}" name="Column553"/>
    <tableColumn id="570" xr3:uid="{EB0EF665-BE69-4DFC-924D-47192E5E9098}" name="Column554"/>
    <tableColumn id="571" xr3:uid="{789E25CB-A4A8-4BDA-A69B-275E33E04E53}" name="Column555"/>
    <tableColumn id="572" xr3:uid="{09A31284-37F6-4837-A2D1-B9F8ACE08D93}" name="Column556"/>
    <tableColumn id="573" xr3:uid="{337670D9-C8BD-43B3-BBC8-C8BF263AE59C}" name="Column557"/>
    <tableColumn id="574" xr3:uid="{8157BF0C-7DE1-47EE-8465-29F23CEE52C8}" name="Column558"/>
    <tableColumn id="575" xr3:uid="{69771EAD-0606-4AC7-A0D3-CD8BCA975C28}" name="Column559"/>
    <tableColumn id="576" xr3:uid="{67D6E7CF-9E66-432C-BE4F-DBC4F3C0C8D6}" name="Column560"/>
    <tableColumn id="577" xr3:uid="{7293EC48-8ED6-404D-AD68-E08A6E9329A6}" name="Column561"/>
    <tableColumn id="578" xr3:uid="{8F4970CA-3952-4A38-8C1F-8B9ACF0867C7}" name="Column562"/>
    <tableColumn id="579" xr3:uid="{C7307753-250D-4D1C-A58E-F5F443989520}" name="Column563"/>
    <tableColumn id="580" xr3:uid="{84F5148D-D760-4C59-95E0-90087C365463}" name="Column564"/>
    <tableColumn id="581" xr3:uid="{8DBCC83B-FCFF-4953-8B5A-EF7F8FA219BA}" name="Column565"/>
    <tableColumn id="582" xr3:uid="{16BA14F1-D186-4352-B706-D7288F2E720C}" name="Column566"/>
    <tableColumn id="583" xr3:uid="{9BFF3983-2FF3-4627-A9CE-A510F2BB16CC}" name="Column567"/>
    <tableColumn id="584" xr3:uid="{B08FF620-612C-47B9-95B1-650EDCD2AA2D}" name="Column568"/>
    <tableColumn id="585" xr3:uid="{20C60C5B-2C1B-4DAA-A278-2E965D77EA80}" name="Column569"/>
    <tableColumn id="586" xr3:uid="{2F71539F-C958-4A53-88BA-DFF31D776A6B}" name="Column570"/>
    <tableColumn id="587" xr3:uid="{A2997B6D-6DFE-42D5-9912-6D67B4B98731}" name="Column571"/>
    <tableColumn id="588" xr3:uid="{FBA70591-E252-43BD-A1FB-01A01857547F}" name="Column572"/>
    <tableColumn id="589" xr3:uid="{92428445-6CD5-4020-BA77-0F9E3295B786}" name="Column573"/>
    <tableColumn id="590" xr3:uid="{13AE1984-7045-4B19-B92F-6424C71232C8}" name="Column574"/>
    <tableColumn id="591" xr3:uid="{E01C3B8A-4903-40EE-8358-AEB764473D57}" name="Column575"/>
    <tableColumn id="592" xr3:uid="{2024BC18-77D3-4083-9DB0-81C5B7083B78}" name="Column576"/>
    <tableColumn id="593" xr3:uid="{BFA6CC05-5E9B-4C00-836E-FF05CB264A5F}" name="Column577"/>
    <tableColumn id="594" xr3:uid="{B65400D3-4DC3-41C3-A675-79EDA8F2A5F5}" name="Column578"/>
    <tableColumn id="595" xr3:uid="{256B6097-9862-4E7A-A604-CCC4677BF3B7}" name="Column579"/>
    <tableColumn id="596" xr3:uid="{1E0D8D05-BDF7-4166-B4C6-5E4AB513E241}" name="Column580"/>
    <tableColumn id="597" xr3:uid="{CFECD2C0-614B-4CF3-9E7F-88180B8144D0}" name="Column581"/>
    <tableColumn id="598" xr3:uid="{A7F270C3-6D46-4C9B-9303-8CCAB4997C1C}" name="Column582"/>
    <tableColumn id="599" xr3:uid="{244AE5A2-607C-4B68-A59D-BA9555A05BB2}" name="Column583"/>
    <tableColumn id="600" xr3:uid="{96C076FC-579C-4839-AE9B-3764B11AB911}" name="Column584"/>
    <tableColumn id="601" xr3:uid="{EE17AFB6-68DD-430B-BAE1-E5431FD86D37}" name="Column585"/>
    <tableColumn id="602" xr3:uid="{A519D35D-34E7-425D-A569-0368412B583F}" name="Column586"/>
    <tableColumn id="603" xr3:uid="{FD70FCD1-37BF-49EB-8465-A1CAE4722552}" name="Column587"/>
    <tableColumn id="604" xr3:uid="{799F72B3-C409-4146-B5EB-07AF631AE813}" name="Column588"/>
    <tableColumn id="605" xr3:uid="{EC04E1FC-D0A2-4737-8388-42507B9D3A3E}" name="Column589"/>
    <tableColumn id="606" xr3:uid="{F465930A-2F8F-4DFF-961E-C2C574D0731C}" name="Column590"/>
    <tableColumn id="607" xr3:uid="{ED526569-29E6-4DCC-B5C2-75A98AD490F9}" name="Column591"/>
    <tableColumn id="608" xr3:uid="{58486F61-D458-4868-8190-52BD07A36126}" name="Column592"/>
    <tableColumn id="609" xr3:uid="{0DC934DA-3A23-4575-A65F-9BB0374B1846}" name="Column593"/>
    <tableColumn id="610" xr3:uid="{912436FB-0E05-4F51-80C1-BAE0351B5D04}" name="Column594"/>
    <tableColumn id="611" xr3:uid="{FFC6F16A-5E45-49C0-8101-5DCFAA792718}" name="Column595"/>
    <tableColumn id="612" xr3:uid="{5CE47953-730F-4122-B363-3C05CDB204A6}" name="Column596"/>
    <tableColumn id="613" xr3:uid="{1A774187-DD94-4A0E-9A5F-D4A159F893EA}" name="Column597"/>
    <tableColumn id="614" xr3:uid="{2137826B-6B1B-40B5-B548-B068D9122BA8}" name="Column598"/>
    <tableColumn id="615" xr3:uid="{3E3C7AAF-CB02-47C0-912B-8C6BC1B5A3A9}" name="Column599"/>
    <tableColumn id="616" xr3:uid="{C397CD23-CAE9-4637-849F-893BF300FDFF}" name="Column600"/>
    <tableColumn id="617" xr3:uid="{3AD925B1-49D1-49ED-8125-979C0BBB2B80}" name="Column601"/>
    <tableColumn id="618" xr3:uid="{FA376969-E9E9-412C-B53D-64E6A414D87C}" name="Column602"/>
    <tableColumn id="619" xr3:uid="{27EAC41B-3943-4F7C-9F1E-5067FEB18A11}" name="Column603"/>
    <tableColumn id="620" xr3:uid="{DF5D2238-B7E0-4C2B-A580-4FABD7B7A47E}" name="Column604"/>
    <tableColumn id="621" xr3:uid="{56A0259A-6668-4416-8881-A5D0363B2498}" name="Column605"/>
    <tableColumn id="622" xr3:uid="{DD9BB557-6C5F-4F1C-B44E-3EC33D5F7190}" name="Column606"/>
    <tableColumn id="623" xr3:uid="{8B520EA4-03C8-4773-B922-EBBBF7ED2A85}" name="Column607"/>
    <tableColumn id="624" xr3:uid="{6B301933-608B-4229-A75E-9265F65593C6}" name="Column608"/>
    <tableColumn id="625" xr3:uid="{D1375A38-8BBA-46DE-9575-F8AD04799053}" name="Column609"/>
    <tableColumn id="626" xr3:uid="{E436AE01-E9CA-46E9-B41C-680B9B02E9A2}" name="Column610"/>
    <tableColumn id="627" xr3:uid="{5DD76205-76C1-4E1E-8A57-C74B93266639}" name="Column611"/>
    <tableColumn id="628" xr3:uid="{C69D0353-F73C-4228-BADE-07415A7B7079}" name="Column612"/>
    <tableColumn id="629" xr3:uid="{E1B82FB4-3B63-48A1-9084-D96E68E50A3A}" name="Column613"/>
    <tableColumn id="630" xr3:uid="{2A52E0D1-7021-4915-B0FB-30E20FB46DDE}" name="Column614"/>
    <tableColumn id="631" xr3:uid="{51855EC2-508D-42F5-8FD2-E98B46B87D4F}" name="Column615"/>
    <tableColumn id="632" xr3:uid="{1936ACE0-5948-441C-B4B0-776CD29782EF}" name="Column616"/>
    <tableColumn id="633" xr3:uid="{CD72FB8A-B924-4609-8E50-25CE41A2BC9E}" name="Column617"/>
    <tableColumn id="634" xr3:uid="{F5124DA3-BFDA-4572-8112-92B956651020}" name="Column618"/>
    <tableColumn id="635" xr3:uid="{BDB8D767-8A52-4536-8E09-521EA17E7139}" name="Column619"/>
    <tableColumn id="636" xr3:uid="{667A1F2E-FA3E-4FF4-9F42-F292023A8E68}" name="Column620"/>
    <tableColumn id="637" xr3:uid="{3DC5F7D1-8F8B-4A1B-AE58-44DFD8F89BCD}" name="Column621"/>
    <tableColumn id="638" xr3:uid="{8D5ABC44-C66E-4929-AB0E-0E5E2B43762F}" name="Column622"/>
    <tableColumn id="639" xr3:uid="{CC91E56B-F9DE-4461-B4C1-D88163A83886}" name="Column623"/>
    <tableColumn id="640" xr3:uid="{DCC8AC18-6A3A-440C-BF68-C9170322A0F2}" name="Column624"/>
    <tableColumn id="641" xr3:uid="{3C35FAAE-1625-4F33-B675-405F8D37617F}" name="Column625"/>
    <tableColumn id="642" xr3:uid="{F819F3B4-4BBA-49FB-958B-399FADEFC44C}" name="Column626"/>
    <tableColumn id="643" xr3:uid="{D947D9A9-397C-4F6A-BB89-A4D80E401C62}" name="Column627"/>
    <tableColumn id="644" xr3:uid="{737F0720-F0D3-4BBF-9406-4F694D9E7347}" name="Column628"/>
    <tableColumn id="645" xr3:uid="{E32BE508-FCB9-4405-8CB2-3D14E94B545A}" name="Column629"/>
    <tableColumn id="646" xr3:uid="{6DCE749E-C78D-4288-AD01-07511FD48F90}" name="Column630"/>
    <tableColumn id="647" xr3:uid="{9956EC92-4545-4E1B-B729-5C676FD0F90D}" name="Column631"/>
    <tableColumn id="648" xr3:uid="{AED3159A-D6D3-4F3E-B80A-743BD3008768}" name="Column632"/>
    <tableColumn id="649" xr3:uid="{41287E28-1063-49D5-9891-A9BD016E48AE}" name="Column633"/>
    <tableColumn id="650" xr3:uid="{53A3E2F8-4C8D-4842-810C-E4EAE53B5528}" name="Column634"/>
    <tableColumn id="651" xr3:uid="{423179DD-A178-4BD0-8686-3995BD6902D3}" name="Column635"/>
    <tableColumn id="652" xr3:uid="{0C5D61AE-0D2A-4ED8-9678-FE674AFD6A4D}" name="Column636"/>
    <tableColumn id="653" xr3:uid="{92BF4ACF-DBD2-498B-95B9-B2B38FB05829}" name="Column637"/>
    <tableColumn id="654" xr3:uid="{40C3C73F-8CC9-447D-9DBD-0BD04092D8C4}" name="Column638"/>
    <tableColumn id="655" xr3:uid="{467CC27C-C3FC-40A9-BE9A-A835CFCEA6B6}" name="Column639"/>
    <tableColumn id="656" xr3:uid="{B349ECF6-68CB-4747-9A35-1ED2D7552A67}" name="Column640"/>
    <tableColumn id="657" xr3:uid="{164FEDCC-12E8-4BDD-9877-482D18C37351}" name="Column641"/>
    <tableColumn id="658" xr3:uid="{364C3B90-815F-4E2E-ADB3-739784507E5A}" name="Column642"/>
    <tableColumn id="659" xr3:uid="{2BC53FCF-7678-40C1-AC66-913942FFA7F6}" name="Column643"/>
    <tableColumn id="660" xr3:uid="{85A1D708-34D4-4EB9-B7D1-E84CCFE9A0ED}" name="Column644"/>
    <tableColumn id="661" xr3:uid="{66D94395-5C85-4901-85CA-DB72CE5B9983}" name="Column645"/>
    <tableColumn id="662" xr3:uid="{B133899D-01A0-4765-9A05-921E08368805}" name="Column646"/>
    <tableColumn id="663" xr3:uid="{AD15DE8E-758F-4423-B822-646568ECD21D}" name="Column647"/>
    <tableColumn id="664" xr3:uid="{83928B55-FE01-4B90-A04D-2DCB47CEC53C}" name="Column648"/>
    <tableColumn id="665" xr3:uid="{730F56FC-F794-45E3-BA2F-CE541BC5EDB7}" name="Column649"/>
    <tableColumn id="666" xr3:uid="{A35947CC-F879-4859-B95F-989315626563}" name="Column650"/>
    <tableColumn id="667" xr3:uid="{B925AD2E-9E64-44FF-9F50-F9E675352119}" name="Column651"/>
    <tableColumn id="668" xr3:uid="{02E29926-A355-4EEC-826F-77FCA4B7EAC6}" name="Column652"/>
    <tableColumn id="669" xr3:uid="{31FCB44D-AB25-4006-8D0B-B8FD77E75D51}" name="Column653"/>
    <tableColumn id="670" xr3:uid="{7ABA27B9-2E7E-4E59-99FF-AAD8B7256F74}" name="Column654"/>
    <tableColumn id="671" xr3:uid="{51A3789B-9A90-405D-9A4A-B6C269795AF3}" name="Column655"/>
    <tableColumn id="672" xr3:uid="{22B94B69-CBDD-4B55-8C64-AC88AB0D0993}" name="Column656"/>
    <tableColumn id="673" xr3:uid="{D5CC0FF1-9017-4A65-B206-32FCBFD874B2}" name="Column657"/>
    <tableColumn id="674" xr3:uid="{1F894259-FFBD-4965-A331-849F10DB2902}" name="Column658"/>
    <tableColumn id="675" xr3:uid="{37303C0C-A449-4838-9E47-06A1520C2C25}" name="Column659"/>
    <tableColumn id="676" xr3:uid="{4CD8ED6B-917A-4C33-BC68-E1EB2E6D8EB9}" name="Column660"/>
    <tableColumn id="677" xr3:uid="{E8D88543-F95E-45D5-A8D7-D2FC7B2F87D4}" name="Column661"/>
    <tableColumn id="678" xr3:uid="{F4FA3CAF-2C8B-4CE9-8182-C3E02DF13629}" name="Column662"/>
    <tableColumn id="679" xr3:uid="{87D606D1-C667-4A0A-BE4D-6A678A424587}" name="Column663"/>
    <tableColumn id="680" xr3:uid="{EBDA3CEE-9E6B-4F27-B059-E5CA306E9EE2}" name="Column664"/>
    <tableColumn id="681" xr3:uid="{3D9C6939-D507-4AE7-8CC5-96097C912EBF}" name="Column665"/>
    <tableColumn id="682" xr3:uid="{9800C4CC-0110-4335-B74C-788CC2001E55}" name="Column666"/>
    <tableColumn id="683" xr3:uid="{000FC67E-81D1-4483-9915-AB7622E41FF0}" name="Column667"/>
    <tableColumn id="684" xr3:uid="{4EC7564B-17F2-4207-BA31-42A2BF44AD3A}" name="Column668"/>
    <tableColumn id="685" xr3:uid="{58C6EE8D-ECBC-4F8A-B048-CC1A8E3C84FA}" name="Column669"/>
    <tableColumn id="686" xr3:uid="{D1612129-CE7D-4580-9C6B-6728D4B1516F}" name="Column670"/>
    <tableColumn id="687" xr3:uid="{C0E02EB0-429A-438F-81B4-5CAA0B0F3859}" name="Column671"/>
    <tableColumn id="688" xr3:uid="{A9F69CAD-F45D-4E45-BD74-2F4FBD66D33F}" name="Column672"/>
    <tableColumn id="689" xr3:uid="{D5F0C1BA-3BA9-4B8F-A699-A90EF57F4064}" name="Column673"/>
    <tableColumn id="690" xr3:uid="{9FED780D-EB60-44EE-A520-EF447D021697}" name="Column674"/>
    <tableColumn id="691" xr3:uid="{58AAE69B-DECF-4727-A358-23CAE81EF250}" name="Column675"/>
    <tableColumn id="692" xr3:uid="{7C410EE7-9AE0-435B-8454-375623ECEAEA}" name="Column676"/>
    <tableColumn id="693" xr3:uid="{12FCCA7D-B0F1-4D11-ACC7-2C4A358B2605}" name="Column677"/>
    <tableColumn id="694" xr3:uid="{672B9879-A90B-4290-85D4-9BD894056489}" name="Column678"/>
    <tableColumn id="695" xr3:uid="{3443558A-989D-4825-86C4-028FE21B69BF}" name="Column679"/>
    <tableColumn id="696" xr3:uid="{7ADD7597-0018-46AE-82B8-335F7A1BE020}" name="Column680"/>
    <tableColumn id="697" xr3:uid="{6A7540AC-423B-4532-B9E6-2EBCB4CDF1E7}" name="Column681"/>
    <tableColumn id="698" xr3:uid="{9E66418F-6604-48B1-949B-9933B2CB1F03}" name="Column682"/>
    <tableColumn id="699" xr3:uid="{04A03AC9-7374-4889-88DE-652583DC64B3}" name="Column683"/>
    <tableColumn id="700" xr3:uid="{BDC7F881-3FBC-4FCD-9F4A-4621944C3C15}" name="Column684"/>
    <tableColumn id="701" xr3:uid="{F08C4056-82C7-4035-9D4B-42793D70F6C4}" name="Column685"/>
    <tableColumn id="702" xr3:uid="{2D61103C-4A34-4F11-B65E-43113067AFD2}" name="Column686"/>
    <tableColumn id="703" xr3:uid="{D2A08B01-44DA-41DB-BCDD-CB9F4C2C6357}" name="Column687"/>
    <tableColumn id="704" xr3:uid="{A620D4F5-09BC-4FB8-9BA0-4B0346F885E6}" name="Column688"/>
    <tableColumn id="705" xr3:uid="{3C4D18B4-916C-4773-BE8A-FD0467B78EF0}" name="Column689"/>
    <tableColumn id="706" xr3:uid="{B714A49C-38D0-4DDD-9D3F-7204D390B871}" name="Column690"/>
    <tableColumn id="707" xr3:uid="{5E6AAF2E-B125-4B6C-9B18-BADBF7ADAC43}" name="Column691"/>
    <tableColumn id="708" xr3:uid="{844E43BC-081D-471D-A912-5113595D098C}" name="Column692"/>
    <tableColumn id="709" xr3:uid="{BC34664E-703C-4406-8D5C-0D66A515159F}" name="Column693"/>
    <tableColumn id="710" xr3:uid="{2841EF7A-38DC-4C43-AC51-31B431ED8DDA}" name="Column694"/>
    <tableColumn id="711" xr3:uid="{3F82178A-AFF1-4B84-AA4F-53C8454AA94F}" name="Column695"/>
    <tableColumn id="712" xr3:uid="{C49E8911-76D3-4F9C-ABAD-AEA3E8EC1C21}" name="Column696"/>
    <tableColumn id="713" xr3:uid="{46BFFF29-F2AC-4A4E-823D-B5D6D20FD05F}" name="Column697"/>
    <tableColumn id="714" xr3:uid="{B6D16AA7-5A32-4CD3-931B-8ECE17192D5F}" name="Column698"/>
    <tableColumn id="715" xr3:uid="{5BC121CB-6932-4693-93A3-4A25ABBF9FE4}" name="Column699"/>
    <tableColumn id="716" xr3:uid="{3057D28C-FF80-4862-AC12-DA727D2C1080}" name="Column700"/>
    <tableColumn id="717" xr3:uid="{33D1F6E5-5DDB-4ACF-B51D-DD52393520D8}" name="Column701"/>
    <tableColumn id="718" xr3:uid="{63CA8850-3A90-458C-B65E-C578BFA42269}" name="Column702"/>
    <tableColumn id="719" xr3:uid="{EB5DB5DD-E1B1-42AB-A070-A50100458AA3}" name="Column703"/>
    <tableColumn id="720" xr3:uid="{7E111CC2-D774-4E62-99E8-49A86526BBF8}" name="Column704"/>
    <tableColumn id="721" xr3:uid="{5BC9CA71-66D1-4FAC-AC8E-9A95465B9A68}" name="Column705"/>
    <tableColumn id="722" xr3:uid="{E20866DC-47F9-4DD1-8AE8-CFEC5F8F28E5}" name="Column706"/>
    <tableColumn id="723" xr3:uid="{2AB9ADBA-F732-497D-9B6D-975C0BB6FD25}" name="Column707"/>
    <tableColumn id="724" xr3:uid="{2B214811-DEEE-4120-92A7-D567E16CC971}" name="Column708"/>
    <tableColumn id="725" xr3:uid="{94E21B49-8B25-4CCB-8349-5C2881400A66}" name="Column709"/>
    <tableColumn id="726" xr3:uid="{550B5237-8E62-427B-AF8E-585D736D717E}" name="Column710"/>
    <tableColumn id="727" xr3:uid="{48B592FF-210C-40F5-BC39-BF1A9539E33B}" name="Column711"/>
    <tableColumn id="728" xr3:uid="{97F7E905-88BC-4528-9868-8B0EEAB07A58}" name="Column712"/>
    <tableColumn id="729" xr3:uid="{8D0380B2-7276-4050-8D7B-12934DA5E50F}" name="Column713"/>
    <tableColumn id="730" xr3:uid="{67341653-A559-4438-A16E-93DD21F85C45}" name="Column714"/>
    <tableColumn id="731" xr3:uid="{07FCA4B6-5284-4594-A809-981B19457327}" name="Column715"/>
    <tableColumn id="732" xr3:uid="{52B5870A-A7A9-4BEC-A3FC-ADFEDF9501F7}" name="Column716"/>
    <tableColumn id="733" xr3:uid="{202F19DF-FB98-4907-B382-AEEED412A733}" name="Column717"/>
    <tableColumn id="734" xr3:uid="{FBD9F7B3-D1BE-4DE3-BA80-D97A0FF85861}" name="Column718"/>
    <tableColumn id="735" xr3:uid="{62C8C26D-A1B6-45B7-BD7E-34F4D9F46E4B}" name="Column719"/>
    <tableColumn id="736" xr3:uid="{A4E93FE8-D77D-4067-BB69-19424ECE0F1E}" name="Column720"/>
    <tableColumn id="737" xr3:uid="{0EF8A275-A2F9-4AF2-8F29-AE7E3BF7903B}" name="Column721"/>
    <tableColumn id="738" xr3:uid="{2AE10061-F87F-43C7-91CE-8CEF7D9D14C1}" name="Column722"/>
    <tableColumn id="739" xr3:uid="{2CD6FFA6-FFED-4765-B036-43A70FD95A41}" name="Column723"/>
    <tableColumn id="740" xr3:uid="{1555C322-D00E-4C2A-B048-0BA443AED262}" name="Column724"/>
    <tableColumn id="741" xr3:uid="{789253C6-5DD4-4D0D-8DAC-17010438FA84}" name="Column725"/>
    <tableColumn id="742" xr3:uid="{7418DC21-5CF4-4C65-AF85-D6D142F984F5}" name="Column726"/>
    <tableColumn id="743" xr3:uid="{5A8A685D-504E-497B-B01A-02945237912E}" name="Column727"/>
    <tableColumn id="744" xr3:uid="{67B2F1FA-E6CB-40C4-8703-5FB66F6B05FE}" name="Column728"/>
    <tableColumn id="745" xr3:uid="{08B046BC-5F49-48B2-A842-A3AAFF4C4299}" name="Column729"/>
    <tableColumn id="746" xr3:uid="{049C9253-D666-4CB6-AF73-69808F0D376A}" name="Column730"/>
    <tableColumn id="747" xr3:uid="{D78303A2-42BD-421C-9176-5432E051E867}" name="Column731"/>
    <tableColumn id="748" xr3:uid="{981E252F-455D-4530-91BC-FB967AB4D382}" name="Column732"/>
    <tableColumn id="749" xr3:uid="{1318EB34-864B-4158-AD29-0F3E58B3E08F}" name="Column733"/>
    <tableColumn id="750" xr3:uid="{3CB84D59-2408-4BC1-9202-4062EB1B3C1B}" name="Column734"/>
    <tableColumn id="751" xr3:uid="{1D070952-29E1-4F68-8286-18B2B35E6D79}" name="Column735"/>
    <tableColumn id="752" xr3:uid="{58F3F0B9-4BEE-464A-8379-265AFDE73AAF}" name="Column736"/>
    <tableColumn id="753" xr3:uid="{00B15B5E-3C96-40CC-9FCD-A46F4813AA84}" name="Column737"/>
    <tableColumn id="754" xr3:uid="{38C00399-D2A1-49A0-974C-3560F6586D36}" name="Column738"/>
    <tableColumn id="755" xr3:uid="{F4E7F652-8E9D-43E9-9DB3-A310AD43F624}" name="Column739"/>
    <tableColumn id="756" xr3:uid="{CD9A54A3-E0B8-4B9F-95B1-E1349B460B5A}" name="Column740"/>
    <tableColumn id="757" xr3:uid="{FC106078-38A9-4C00-B7A9-71D188CC18B9}" name="Column741"/>
    <tableColumn id="758" xr3:uid="{B119BE6B-D5A9-4F7C-A09A-32A428CBF523}" name="Column742"/>
    <tableColumn id="759" xr3:uid="{74F4D5E0-024D-4A12-823F-2180C93272A5}" name="Column743"/>
    <tableColumn id="760" xr3:uid="{468E08A6-2645-4C4F-8FFA-1DAF7F50106A}" name="Column744"/>
    <tableColumn id="761" xr3:uid="{0FEA7F69-8C36-4BDB-9659-1E24AC80E928}" name="Column745"/>
    <tableColumn id="762" xr3:uid="{14BB4151-E75F-4292-AD5B-B21C3DBA75A5}" name="Column746"/>
    <tableColumn id="763" xr3:uid="{D281F073-422C-4EA3-80C4-77D5956B93B2}" name="Column747"/>
    <tableColumn id="764" xr3:uid="{B798AD2E-5600-4409-BC1A-E0D2AA45D1F4}" name="Column748"/>
    <tableColumn id="765" xr3:uid="{40EF1756-ED50-450E-9146-B932150DD8C3}" name="Column749"/>
    <tableColumn id="766" xr3:uid="{B8A5C157-921A-4A45-8AA0-784EF56A3550}" name="Column750"/>
    <tableColumn id="767" xr3:uid="{1AAEE728-BAE5-4F2E-8C38-8858B1625680}" name="Column751"/>
    <tableColumn id="768" xr3:uid="{E248427C-4C6F-4FA4-8248-85DEB0C545ED}" name="Column752"/>
    <tableColumn id="769" xr3:uid="{0CC537AB-E693-416C-B21B-F103C83D4B8F}" name="Column753"/>
    <tableColumn id="770" xr3:uid="{357B1B37-02C2-4DC2-B8F9-21E499A5254E}" name="Column754"/>
    <tableColumn id="771" xr3:uid="{E1BAB6A0-B2C3-4B9E-B93B-BAB42117F40E}" name="Column755"/>
    <tableColumn id="772" xr3:uid="{BB2B5637-357F-4461-867D-8BE63E44EC6A}" name="Column756"/>
    <tableColumn id="773" xr3:uid="{F00D468F-FF0A-4E55-882F-281869C85B6B}" name="Column757"/>
    <tableColumn id="774" xr3:uid="{DB57772D-6D3F-41DF-967B-E776327A7EF7}" name="Column758"/>
    <tableColumn id="775" xr3:uid="{487AF9D3-86F6-4EAC-A5A0-6FC6B8AD48FF}" name="Column759"/>
    <tableColumn id="776" xr3:uid="{D189C64C-6D6A-48BB-B93A-E0124A64802A}" name="Column760"/>
    <tableColumn id="777" xr3:uid="{EE21A8B7-C402-4C0D-AF3C-C04755BE974A}" name="Column761"/>
    <tableColumn id="778" xr3:uid="{C839968A-750F-4E37-A84F-99C9A252A83D}" name="Column762"/>
    <tableColumn id="779" xr3:uid="{541B3A3D-6C9C-423D-9D06-B492B4EF14F1}" name="Column763"/>
    <tableColumn id="780" xr3:uid="{1A473885-02A7-4F25-81E8-B5DEED27C5EA}" name="Column764"/>
    <tableColumn id="781" xr3:uid="{F599844D-FCAD-4BC7-B0A5-DFEE9E8E81D1}" name="Column765"/>
    <tableColumn id="782" xr3:uid="{44A77F7C-C6A3-4E67-9679-B0282ED94FA6}" name="Column766"/>
    <tableColumn id="783" xr3:uid="{7D612453-2C36-49D3-A1B9-F283C53E32F8}" name="Column767"/>
    <tableColumn id="784" xr3:uid="{95007B93-81A6-490A-A64C-79A9BD7911DE}" name="Column768"/>
    <tableColumn id="785" xr3:uid="{0EE59D23-C336-435C-BCD5-8F00357B1FB9}" name="Column769"/>
    <tableColumn id="786" xr3:uid="{991360E7-CEB1-4E0D-A679-BC55A148CB1B}" name="Column770"/>
    <tableColumn id="787" xr3:uid="{6FF3EB96-AAD6-4F2B-A1ED-79343E16982B}" name="Column771"/>
    <tableColumn id="788" xr3:uid="{39AD36DB-03E6-498A-A48F-6D1953EF61F4}" name="Column772"/>
    <tableColumn id="789" xr3:uid="{80FC7FBF-27BB-4E55-AC03-843A8B4CB0F4}" name="Column773"/>
    <tableColumn id="790" xr3:uid="{98B123D6-BE5E-4A42-92F8-924380F6C2BE}" name="Column774"/>
    <tableColumn id="791" xr3:uid="{C7E2B8AF-CF36-42D8-9530-6ED37DBCA7C2}" name="Column775"/>
    <tableColumn id="792" xr3:uid="{40A96960-D462-41D1-8BE8-0E454814F3BD}" name="Column776"/>
    <tableColumn id="793" xr3:uid="{B9214770-66C7-4950-923F-55DD1F0C0705}" name="Column777"/>
    <tableColumn id="794" xr3:uid="{2708CE41-4024-4571-A7CE-CAE62ADAAEBE}" name="Column778"/>
    <tableColumn id="795" xr3:uid="{348FC1EE-DF57-422A-8F13-31EB5C3A98C8}" name="Column779"/>
    <tableColumn id="796" xr3:uid="{2DD8331E-1BB4-4924-94E1-1EF091624D70}" name="Column780"/>
    <tableColumn id="797" xr3:uid="{42B980A8-4201-4047-940A-42E9B6FD965E}" name="Column781"/>
    <tableColumn id="798" xr3:uid="{8F773C3C-3203-4EF0-B403-782CD4D86749}" name="Column782"/>
    <tableColumn id="799" xr3:uid="{F6737C5B-8F1D-4F24-8F44-08DFD7338F96}" name="Column783"/>
    <tableColumn id="800" xr3:uid="{FBBD7124-43C1-42DC-9C12-953933CACEE2}" name="Column784"/>
    <tableColumn id="801" xr3:uid="{311F9E0A-6056-4D8D-A2D9-83BB4BBD4FF0}" name="Column785"/>
    <tableColumn id="802" xr3:uid="{1B5D40EC-E756-4C45-838C-9F143D7AA2AD}" name="Column786"/>
    <tableColumn id="803" xr3:uid="{2D5E30A5-1F36-4F08-BC8A-5B19C5FF2E5F}" name="Column787"/>
    <tableColumn id="804" xr3:uid="{607C00AD-ED5E-4C3A-BC32-BD4D9DD24C5D}" name="Column788"/>
    <tableColumn id="805" xr3:uid="{BF8B279B-485A-4AB8-A489-8BA8347CCF8E}" name="Column789"/>
    <tableColumn id="806" xr3:uid="{F13BBEA1-7553-4078-8790-375DBC4B2946}" name="Column790"/>
    <tableColumn id="807" xr3:uid="{F5717600-FDF9-4F04-8094-7DB32176BF5A}" name="Column791"/>
    <tableColumn id="808" xr3:uid="{9BFCE68C-2A4B-44E7-990D-5FB59BAAD752}" name="Column792"/>
    <tableColumn id="809" xr3:uid="{BFBAA292-C91E-415B-9D88-7D490113F99C}" name="Column793"/>
    <tableColumn id="810" xr3:uid="{FDD46BB6-5410-4E02-A453-984371DBD3E5}" name="Column794"/>
    <tableColumn id="811" xr3:uid="{B7FC6317-1846-4040-8447-85F98E11E612}" name="Column795"/>
    <tableColumn id="812" xr3:uid="{C9701593-B143-42DD-9D26-18B164F36C31}" name="Column796"/>
    <tableColumn id="813" xr3:uid="{6073E551-3C16-43D8-B3FB-523DDC9D80F3}" name="Column797"/>
    <tableColumn id="814" xr3:uid="{907BF29A-4026-4FDD-9AF2-9478D858A8EA}" name="Column798"/>
    <tableColumn id="815" xr3:uid="{43166577-B8AB-45D5-835A-698F531B9897}" name="Column799"/>
    <tableColumn id="816" xr3:uid="{B61A7CF6-9A90-4AA4-A253-401923DD7AA9}" name="Column800"/>
    <tableColumn id="817" xr3:uid="{0B3B10E4-D267-4AA4-A0B2-146DEDDBD440}" name="Column801"/>
    <tableColumn id="818" xr3:uid="{59AD7B73-4A1A-4C41-B286-B34F38D8DEA8}" name="Column802"/>
    <tableColumn id="819" xr3:uid="{E00ED201-77B1-4669-82B9-45EE96FAE92B}" name="Column803"/>
    <tableColumn id="820" xr3:uid="{0C45D203-743C-46F6-92BB-4E9CD788DAFF}" name="Column804"/>
    <tableColumn id="821" xr3:uid="{6E2D253B-5ABC-46CC-B8A4-32003E74E5DE}" name="Column805"/>
    <tableColumn id="822" xr3:uid="{561909A4-4BEF-43C3-A435-E7CF22E17DAD}" name="Column806"/>
    <tableColumn id="823" xr3:uid="{F55F2B34-C60C-49D4-BCFD-18AED17E65D6}" name="Column807"/>
    <tableColumn id="824" xr3:uid="{59305AB1-7ACA-4D73-9DDD-1FCA110D2F28}" name="Column808"/>
    <tableColumn id="825" xr3:uid="{1B7BCDE3-0D25-4A92-B8AD-777B4AF1CE7F}" name="Column809"/>
    <tableColumn id="826" xr3:uid="{B7245E07-FAE6-460B-B31C-0AF92A3DB8F8}" name="Column810"/>
    <tableColumn id="827" xr3:uid="{D17067B3-5474-43B6-874C-836A1A3D4A66}" name="Column811"/>
    <tableColumn id="828" xr3:uid="{16EBBF74-187E-44E8-B076-5FC1D69E85B8}" name="Column812"/>
    <tableColumn id="829" xr3:uid="{28FAE299-3478-450E-A5BA-FB825833C3ED}" name="Column813"/>
    <tableColumn id="830" xr3:uid="{DC90F712-23C7-4579-888B-F0EAE726AA80}" name="Column814"/>
    <tableColumn id="831" xr3:uid="{4EA2EC95-BCB2-473E-8B07-394E72275547}" name="Column815"/>
    <tableColumn id="832" xr3:uid="{70840989-2F7E-48A4-9120-ADF3D1E46BFB}" name="Column816"/>
    <tableColumn id="833" xr3:uid="{7FB3FA3C-9308-4B70-8593-3237B50A36AB}" name="Column817"/>
    <tableColumn id="834" xr3:uid="{E95C6486-7820-4485-B3B9-692BE7162718}" name="Column818"/>
    <tableColumn id="835" xr3:uid="{5BDA6EDD-B5D7-4ADF-BC2B-F4DBE5898BB0}" name="Column819"/>
    <tableColumn id="836" xr3:uid="{2E0E2833-5F4C-4781-9157-69C2450E5B17}" name="Column820"/>
    <tableColumn id="837" xr3:uid="{4325B917-0265-4018-9369-7911A25FDE36}" name="Column821"/>
    <tableColumn id="838" xr3:uid="{20641BE2-D3E6-40C3-A3B1-14595C00443D}" name="Column822"/>
    <tableColumn id="839" xr3:uid="{A2D21A42-B473-4086-9124-91E5F7A510BD}" name="Column823"/>
    <tableColumn id="840" xr3:uid="{5BA1B2F3-2940-4994-8413-B0F000393420}" name="Column824"/>
    <tableColumn id="841" xr3:uid="{D359EB8D-D8FA-4262-9F2A-764BDC1610EE}" name="Column825"/>
    <tableColumn id="842" xr3:uid="{DE124E87-E5CF-452F-932D-31376683F8CF}" name="Column826"/>
    <tableColumn id="843" xr3:uid="{43067A16-B864-4099-8455-F65B1E5F61AF}" name="Column827"/>
    <tableColumn id="844" xr3:uid="{9E23A82C-E57E-4197-BF44-4FB84C2EFBDD}" name="Column828"/>
    <tableColumn id="845" xr3:uid="{6DFD8CB8-87B6-45F7-A65D-9DC5DB2859D2}" name="Column829"/>
    <tableColumn id="846" xr3:uid="{42AF1DCC-00A2-4ECC-95D3-020E4E8FA9F6}" name="Column830"/>
    <tableColumn id="847" xr3:uid="{0F74114E-6E52-472D-8E44-A6E47095D23A}" name="Column831"/>
    <tableColumn id="848" xr3:uid="{5762BA20-FC9B-45EA-B482-38E7DE48C35E}" name="Column832"/>
    <tableColumn id="849" xr3:uid="{6A67B0B5-FAFE-40CA-9AE9-BA05C8CC1152}" name="Column833"/>
    <tableColumn id="850" xr3:uid="{94843FF1-BA21-423D-8CF8-472B2D73F44F}" name="Column834"/>
    <tableColumn id="851" xr3:uid="{49ACB09C-8531-41CB-AEFC-8FB37ECBD188}" name="Column835"/>
    <tableColumn id="852" xr3:uid="{41C4572C-4EE4-4ED6-A193-2EBA42602EF9}" name="Column836"/>
    <tableColumn id="853" xr3:uid="{76B5CA51-9F8A-4588-8F56-29D2BFDCC4E7}" name="Column837"/>
    <tableColumn id="854" xr3:uid="{4647EDEA-3714-48C1-B19C-5EA1599ABC8A}" name="Column838"/>
    <tableColumn id="855" xr3:uid="{AC1B1AE7-5570-458D-9689-C8EC56CEA19D}" name="Column839"/>
    <tableColumn id="856" xr3:uid="{817C3E29-E9D9-4D72-851D-0E91AD0BED71}" name="Column840"/>
    <tableColumn id="857" xr3:uid="{8B1795A8-F8A9-4189-B6D1-1E3D8634189A}" name="Column841"/>
    <tableColumn id="858" xr3:uid="{31F52452-1802-4306-8666-E57C2C5C7A61}" name="Column842"/>
    <tableColumn id="859" xr3:uid="{B6D6FD6D-702E-4279-911A-6F302147A23F}" name="Column843"/>
    <tableColumn id="860" xr3:uid="{BD00F5B5-BAD4-433E-ACC4-950000B536B3}" name="Column844"/>
    <tableColumn id="861" xr3:uid="{93D0EE9E-73C5-457C-A8FC-355B25032396}" name="Column845"/>
    <tableColumn id="862" xr3:uid="{34F84BD8-904C-47AB-82FE-C7B340824F1F}" name="Column846"/>
    <tableColumn id="863" xr3:uid="{1E734710-1933-4F95-9439-61CE994B6CD2}" name="Column847"/>
    <tableColumn id="864" xr3:uid="{E581B661-8107-41BE-989A-22092E283FF1}" name="Column848"/>
    <tableColumn id="865" xr3:uid="{63CF3D66-2BEF-4186-AE5D-454E3DF83238}" name="Column849"/>
    <tableColumn id="866" xr3:uid="{EA7C17D2-FEF1-4C40-90AA-2AA6223EE701}" name="Column850"/>
    <tableColumn id="867" xr3:uid="{B581A674-744B-41E4-9A49-2E23223DAF7E}" name="Column851"/>
    <tableColumn id="868" xr3:uid="{078AD5FC-3B15-44D2-A7E8-CC9E40F9645B}" name="Column852"/>
    <tableColumn id="869" xr3:uid="{EA34C6FF-D222-469E-95AD-66419C829A79}" name="Column853"/>
    <tableColumn id="870" xr3:uid="{9BA041E2-CDE8-407B-8750-1FEB068C3B79}" name="Column854"/>
    <tableColumn id="871" xr3:uid="{4EC36122-ACE7-4110-B350-B953897CEE2F}" name="Column855"/>
    <tableColumn id="872" xr3:uid="{D592ED45-369B-4DBF-B8C9-802D5A0005F8}" name="Column856"/>
    <tableColumn id="873" xr3:uid="{B559AC28-F37F-444B-894D-3A1E205850E7}" name="Column857"/>
    <tableColumn id="874" xr3:uid="{8CA5D958-1FD3-4066-A8D5-FBCDF608EF1D}" name="Column858"/>
    <tableColumn id="875" xr3:uid="{FC8841B8-7A60-4BAE-8E03-86D154AE6FD6}" name="Column859"/>
    <tableColumn id="876" xr3:uid="{9C92BD9B-09D2-43C6-8EA2-7DA14244308B}" name="Column860"/>
    <tableColumn id="877" xr3:uid="{735E4A22-B35B-4299-9F3E-FAE3EF7E53A1}" name="Column861"/>
    <tableColumn id="878" xr3:uid="{B1FE1A89-218E-495A-87FD-D62FB72B86FF}" name="Column862"/>
    <tableColumn id="879" xr3:uid="{50635204-E192-4B6C-A0D9-1F8E756953B1}" name="Column863"/>
    <tableColumn id="880" xr3:uid="{DDFDF833-2E76-41B2-B3A7-E43A3C193178}" name="Column864"/>
    <tableColumn id="881" xr3:uid="{534A5B84-EC92-4B6A-ACCF-AB6C69D8D4FB}" name="Column865"/>
    <tableColumn id="882" xr3:uid="{F2D47CBF-660F-46E6-A37B-8F83E0993B4E}" name="Column866"/>
    <tableColumn id="883" xr3:uid="{2D54EF81-B86B-46E6-9293-4CB187F035CA}" name="Column867"/>
    <tableColumn id="884" xr3:uid="{8E3B989A-8D8A-4226-B7FD-6F493EE5ED99}" name="Column868"/>
    <tableColumn id="885" xr3:uid="{6FAA09EC-363C-452E-9C23-FAB0B076FDA6}" name="Column869"/>
    <tableColumn id="886" xr3:uid="{5CFC7615-86A1-45DE-9CBD-85F74C9A3B74}" name="Column870"/>
    <tableColumn id="887" xr3:uid="{D6AC6673-1B40-4DC1-9002-044835F9F3DE}" name="Column871"/>
    <tableColumn id="888" xr3:uid="{F754EC6B-302E-46C6-A0FA-FF5392395CE0}" name="Column872"/>
    <tableColumn id="889" xr3:uid="{C63A42DC-22AB-4357-9F52-9121DDDB918D}" name="Column873"/>
    <tableColumn id="890" xr3:uid="{9BF41924-C9CD-4B8B-9E9D-C822B9E98585}" name="Column874"/>
    <tableColumn id="891" xr3:uid="{D80EDA77-55A5-493D-AA7B-27EB7E280483}" name="Column875"/>
    <tableColumn id="892" xr3:uid="{875D1926-9860-4073-A912-3C8E3BD84110}" name="Column876"/>
    <tableColumn id="893" xr3:uid="{1803BD36-7039-499F-9CBE-433F83DBB1DB}" name="Column877"/>
    <tableColumn id="894" xr3:uid="{6BF9D6BC-138F-4CB9-A1D6-4B0B181C0D6A}" name="Column878"/>
    <tableColumn id="895" xr3:uid="{54D697C9-1E89-4376-9D48-DF883DA293A2}" name="Column879"/>
    <tableColumn id="896" xr3:uid="{A121E28F-72DA-4181-94BE-F1E270E654CB}" name="Column880"/>
    <tableColumn id="897" xr3:uid="{FF9520AA-CE72-4622-9963-C859A38BC0DA}" name="Column881"/>
    <tableColumn id="898" xr3:uid="{CA4BFE0F-E842-424A-B1E4-9C20B75DF0B3}" name="Column882"/>
    <tableColumn id="899" xr3:uid="{C6E84727-044E-410B-8B7F-86F8EA0FFAC2}" name="Column883"/>
    <tableColumn id="900" xr3:uid="{34F72CD8-0527-48A6-9A26-3EF9BD3BD0A7}" name="Column884"/>
    <tableColumn id="901" xr3:uid="{D641BB4F-FE70-4EEA-9174-449620D74431}" name="Column885"/>
    <tableColumn id="902" xr3:uid="{EB4CDC8B-5E61-40AA-BB55-A1478C596414}" name="Column886"/>
    <tableColumn id="903" xr3:uid="{040B5CEE-0835-42AA-AECC-2201DB4B9761}" name="Column887"/>
    <tableColumn id="904" xr3:uid="{73CA6F8C-85FD-4099-9354-297F2EB14019}" name="Column888"/>
    <tableColumn id="905" xr3:uid="{8AE94373-3F27-4480-B7EF-A4677D85BF23}" name="Column889"/>
    <tableColumn id="906" xr3:uid="{E71D1700-19C9-4E7A-A6B7-9B0D372E84E7}" name="Column890"/>
    <tableColumn id="907" xr3:uid="{EED10B45-C896-4A12-BCE6-A50DD4A1C943}" name="Column891"/>
    <tableColumn id="908" xr3:uid="{339EA92C-9D9D-4FCC-831F-C35044D13444}" name="Column892"/>
    <tableColumn id="909" xr3:uid="{C0EBA459-CFD7-433F-8575-4365B042F2CB}" name="Column893"/>
    <tableColumn id="910" xr3:uid="{E3A1D32E-FB00-4E15-BA96-F1493535548D}" name="Column894"/>
    <tableColumn id="911" xr3:uid="{0023F431-53DF-4F11-8451-17C7461B0A61}" name="Column895"/>
    <tableColumn id="912" xr3:uid="{CC3D4B42-DF6B-4CA3-987E-02CA0A8375AD}" name="Column896"/>
    <tableColumn id="913" xr3:uid="{4F902950-1167-4E52-8568-F3255ABF5D3E}" name="Column897"/>
    <tableColumn id="914" xr3:uid="{D66415F3-916F-4A60-ADAD-F4E82922C866}" name="Column898"/>
    <tableColumn id="915" xr3:uid="{EC6DCF19-3E60-4F8F-9286-8B87A6E892D8}" name="Column899"/>
    <tableColumn id="916" xr3:uid="{2D8DCBD4-7EC5-4741-832E-CA74A86065FC}" name="Column900"/>
    <tableColumn id="917" xr3:uid="{A82B1DC6-558B-4980-9033-E5E4F793F668}" name="Column901"/>
    <tableColumn id="918" xr3:uid="{14E3A4C9-7919-4D80-8E26-CC0DF50F9463}" name="Column902"/>
    <tableColumn id="919" xr3:uid="{330970C8-D3FF-4DE8-984B-C3DE5CE64ABB}" name="Column903"/>
    <tableColumn id="920" xr3:uid="{40A7EE60-BBE1-446D-A322-5DC5AA3CA847}" name="Column904"/>
    <tableColumn id="921" xr3:uid="{AC890695-1605-4A33-A016-D4593F62C21C}" name="Column905"/>
    <tableColumn id="922" xr3:uid="{7E6C19CE-AED7-40E3-ACEC-438EE895CB47}" name="Column906"/>
    <tableColumn id="923" xr3:uid="{405871DE-8D4E-4E53-83D7-CD0A8B8E0169}" name="Column907"/>
    <tableColumn id="924" xr3:uid="{28017A81-0333-49A3-A316-24A4E3214A08}" name="Column908"/>
    <tableColumn id="925" xr3:uid="{F4D43993-92B9-4058-A704-4AAB32BD36AF}" name="Column909"/>
    <tableColumn id="926" xr3:uid="{BF170AF9-A58E-4CCC-92C9-86C98E66D17F}" name="Column910"/>
    <tableColumn id="927" xr3:uid="{BA933D2A-2BA5-43FE-B934-89C29AC959F6}" name="Column911"/>
    <tableColumn id="928" xr3:uid="{98230ABA-FD09-4538-A68F-D3BB18CD85F7}" name="Column912"/>
    <tableColumn id="929" xr3:uid="{2A724030-4C59-4024-94C0-4C73D8928A4F}" name="Column913"/>
    <tableColumn id="930" xr3:uid="{9BEA69AB-9117-4475-B580-0BE92E325C46}" name="Column914"/>
    <tableColumn id="931" xr3:uid="{F5D96FB1-C523-4545-A808-EA330FDB5EF2}" name="Column915"/>
    <tableColumn id="932" xr3:uid="{741F7748-7CB8-4391-8B4A-D71A78DE106B}" name="Column916"/>
    <tableColumn id="933" xr3:uid="{85DED0F4-5321-4FDB-B639-05F9DBF4F031}" name="Column917"/>
    <tableColumn id="934" xr3:uid="{6CBB1DCD-2D7D-4CA8-89D5-DCCD5D239FA4}" name="Column918"/>
    <tableColumn id="935" xr3:uid="{6F8FA1E9-D4B3-4814-AE02-B550612D8321}" name="Column919"/>
    <tableColumn id="936" xr3:uid="{712E3377-DF13-40AF-AF11-79C1A5A8908A}" name="Column920"/>
    <tableColumn id="937" xr3:uid="{A56C2153-3A20-46F8-A2D7-AE441CFE4351}" name="Column921"/>
    <tableColumn id="938" xr3:uid="{745A477D-2334-4D5D-83B8-FBC28D18B954}" name="Column922"/>
    <tableColumn id="939" xr3:uid="{2839362B-12DD-4863-BA89-7538671D7AE4}" name="Column923"/>
    <tableColumn id="940" xr3:uid="{BBE4F420-9828-4D13-9900-A31EB36DA73E}" name="Column924"/>
    <tableColumn id="941" xr3:uid="{ED2727DE-7C6E-4965-B257-671C049689CF}" name="Column925"/>
    <tableColumn id="942" xr3:uid="{AD1F0735-3E38-411D-8203-7B537D1014DE}" name="Column926"/>
    <tableColumn id="943" xr3:uid="{3CABA1AD-4FB5-43EC-9BE1-E12395A898DD}" name="Column927"/>
    <tableColumn id="944" xr3:uid="{69389C26-76EE-449B-A9B6-8D178FE8860A}" name="Column928"/>
    <tableColumn id="945" xr3:uid="{67BCC0EB-8A53-4F2B-929B-A2847D10DA89}" name="Column929"/>
    <tableColumn id="946" xr3:uid="{CC938BE5-4E83-494E-BB05-9D060B75A9DA}" name="Column930"/>
    <tableColumn id="947" xr3:uid="{48CFFBA1-C0CE-4648-963D-A783E62670FE}" name="Column931"/>
    <tableColumn id="948" xr3:uid="{03229F5B-C871-424E-A040-8324DDF724CC}" name="Column932"/>
    <tableColumn id="949" xr3:uid="{9D774FAA-BE57-4983-B925-A3BF7F9D2C70}" name="Column933"/>
    <tableColumn id="950" xr3:uid="{030ED22D-55A2-44D6-8517-2921682F219A}" name="Column934"/>
    <tableColumn id="951" xr3:uid="{69F0CC2C-8038-457F-B6FB-EC33387F945A}" name="Column935"/>
    <tableColumn id="952" xr3:uid="{91984439-B85A-4A02-913A-FD5AB31F2F8B}" name="Column936"/>
    <tableColumn id="953" xr3:uid="{34ED5371-BE82-433C-A192-4D1994544EA1}" name="Column937"/>
    <tableColumn id="954" xr3:uid="{96B7C7CB-E5C0-4292-9560-0767F0AEC38C}" name="Column938"/>
    <tableColumn id="955" xr3:uid="{9DD6525D-966D-4F7C-A0D2-EB9DDD09AB69}" name="Column939"/>
    <tableColumn id="956" xr3:uid="{014FEA42-E743-4D8F-B316-246B8A907971}" name="Column940"/>
    <tableColumn id="957" xr3:uid="{884DC708-A893-47AF-9435-DBFA960D7D04}" name="Column941"/>
    <tableColumn id="958" xr3:uid="{916DDE68-794F-4B8D-BBBE-FE826C4D436B}" name="Column942"/>
    <tableColumn id="959" xr3:uid="{E3157698-895C-49FC-BC06-F33BD3819754}" name="Column943"/>
    <tableColumn id="960" xr3:uid="{FA06290D-D0C4-4B70-BEED-E48E1EB83B27}" name="Column944"/>
    <tableColumn id="961" xr3:uid="{8F956753-5A81-4F8F-B7F3-EF1CBF76B5CE}" name="Column945"/>
    <tableColumn id="962" xr3:uid="{62E1B326-6D7F-4EE7-A9C2-EDB1D4849FFA}" name="Column946"/>
    <tableColumn id="963" xr3:uid="{2FA2175D-AEB3-49E3-9897-A90D9AAFE4F9}" name="Column947"/>
    <tableColumn id="964" xr3:uid="{48AF7816-E220-4AF5-AE28-8E5270887578}" name="Column948"/>
    <tableColumn id="965" xr3:uid="{FC5230EC-B4A7-4FD8-87D0-8136AA9F8EB6}" name="Column949"/>
    <tableColumn id="966" xr3:uid="{40EAE565-AE26-40C9-8AB0-A92215B2D485}" name="Column950"/>
    <tableColumn id="967" xr3:uid="{FBDA6B4D-8E22-4451-9E58-EF5D2EF1A75B}" name="Column951"/>
    <tableColumn id="968" xr3:uid="{F842AC6C-0E4C-42C1-B064-BE0C526F4619}" name="Column952"/>
    <tableColumn id="969" xr3:uid="{4788CD88-DA1A-4690-9CF9-DC0293108CD8}" name="Column953"/>
    <tableColumn id="970" xr3:uid="{079F7239-B1E2-4A73-8686-67A34784D492}" name="Column954"/>
    <tableColumn id="971" xr3:uid="{F4F8B39C-AEDA-4A2F-98DE-68C99BFF3973}" name="Column955"/>
    <tableColumn id="972" xr3:uid="{E61BD122-256D-4ACF-8CCA-3AEF86D4701C}" name="Column956"/>
    <tableColumn id="973" xr3:uid="{B379D9B4-5F3C-4416-BDB8-FDFB99984A6B}" name="Column957"/>
    <tableColumn id="974" xr3:uid="{3A0C2AAF-D684-4EFE-B338-EE84ECA57532}" name="Column958"/>
    <tableColumn id="975" xr3:uid="{8117838F-8DDD-456B-AE09-EDFB58531C18}" name="Column959"/>
    <tableColumn id="976" xr3:uid="{B536487A-330F-4C6F-83B7-01257A5786A4}" name="Column960"/>
    <tableColumn id="977" xr3:uid="{8C1E233F-77D5-4EFE-9858-A0C398B51523}" name="Column961"/>
    <tableColumn id="978" xr3:uid="{CE63E116-6E54-431A-8966-3AD52871A078}" name="Column962"/>
    <tableColumn id="979" xr3:uid="{441702C5-69B7-495C-B34E-83749F462ACD}" name="Column963"/>
    <tableColumn id="980" xr3:uid="{B7F6328E-0EE9-4605-B1C8-EE49B20FA6F1}" name="Column964"/>
    <tableColumn id="981" xr3:uid="{3134311E-CEF1-4102-9B32-EE0681C166CD}" name="Column965"/>
    <tableColumn id="982" xr3:uid="{49FFACA5-4C14-4014-A103-D870C5B16544}" name="Column966"/>
    <tableColumn id="983" xr3:uid="{552892DD-0A37-47E3-8546-9BC0EE42EC18}" name="Column967"/>
    <tableColumn id="984" xr3:uid="{460B0690-3B8F-44FC-81BD-BC89DB5CA09B}" name="Column968"/>
    <tableColumn id="985" xr3:uid="{57105843-4FC9-4A02-B3C1-2EB5A71B54D0}" name="Column969"/>
    <tableColumn id="986" xr3:uid="{BB000DAF-C5BB-4153-B7B8-FDD37B93EE49}" name="Column970"/>
    <tableColumn id="987" xr3:uid="{AA082E44-C36C-4519-B13C-E70529ABDA57}" name="Column971"/>
    <tableColumn id="988" xr3:uid="{60F9F2B8-B449-43DF-A7AF-2ADF3B3014D9}" name="Column972"/>
    <tableColumn id="989" xr3:uid="{63DB6829-0836-48E2-BA8D-631857866D32}" name="Column973"/>
    <tableColumn id="990" xr3:uid="{CCA60F9B-932F-4C57-BBDF-BFACB7F24DEF}" name="Column974"/>
    <tableColumn id="991" xr3:uid="{1CF4DB0B-5908-4CF8-8CF2-F2F7B774CFA2}" name="Column975"/>
    <tableColumn id="992" xr3:uid="{32ECBD85-F1C8-4438-8CC5-AC3523D5B53B}" name="Column976"/>
    <tableColumn id="993" xr3:uid="{53B1B56C-1A0B-42C1-AEC9-099A4F1E0DFF}" name="Column977"/>
    <tableColumn id="994" xr3:uid="{9E6AB950-FA71-4AF2-AC0D-23650018FF46}" name="Column978"/>
    <tableColumn id="995" xr3:uid="{0F95F74D-EBA4-4B54-BCA2-D91F39F3F2DA}" name="Column979"/>
    <tableColumn id="996" xr3:uid="{2A309712-4B35-4C81-9FFF-07CFFF955470}" name="Column980"/>
    <tableColumn id="997" xr3:uid="{55EC9AA9-5173-4F0E-8584-74770EC37973}" name="Column981"/>
    <tableColumn id="998" xr3:uid="{E8DBA5C2-8979-4E7D-A823-2F386C861C6D}" name="Column982"/>
    <tableColumn id="999" xr3:uid="{ED23D3D1-3110-4D48-A058-40E60CE6D348}" name="Column983"/>
    <tableColumn id="1000" xr3:uid="{6BA29182-C16B-4362-B774-FB04736C2A61}" name="Column984"/>
    <tableColumn id="1001" xr3:uid="{D5538778-E2CF-4B65-B5B6-A525EF0ACDAB}" name="Column985"/>
    <tableColumn id="1002" xr3:uid="{201F1B33-CAEA-4B0C-94BB-77DDB9C7759C}" name="Column986"/>
    <tableColumn id="1003" xr3:uid="{0F886F81-B041-4233-B8E9-2CB8D2488A7E}" name="Column987"/>
    <tableColumn id="1004" xr3:uid="{8E42425F-1EC1-4B75-9750-375DAE1CC22C}" name="Column988"/>
    <tableColumn id="1005" xr3:uid="{5F86602D-C4BF-43F1-AA8A-173E79781998}" name="Column989"/>
    <tableColumn id="1006" xr3:uid="{9CE59C0B-27C9-4F5C-8AF3-E628D31AF282}" name="Column990"/>
    <tableColumn id="1007" xr3:uid="{16EEDE10-E07A-4DAC-9F29-D04DDBF6491D}" name="Column991"/>
    <tableColumn id="1008" xr3:uid="{02F72738-3A3C-4A16-B283-505F14ED8350}" name="Column992"/>
    <tableColumn id="1009" xr3:uid="{14C91C5E-9A34-4241-904B-920E4AB62CAD}" name="Column993"/>
    <tableColumn id="1010" xr3:uid="{9A067421-30ED-42D3-A2EC-E5E280A1F813}" name="Column994"/>
    <tableColumn id="1011" xr3:uid="{A0FBC8BA-F58A-4210-A82E-9C1F6E16F86C}" name="Column995"/>
    <tableColumn id="1012" xr3:uid="{3947BB39-0D27-47E7-ADF7-991075BC9E5D}" name="Column996"/>
    <tableColumn id="1013" xr3:uid="{4806353B-841F-4A71-8D72-3A1A4E6E8DFB}" name="Column997"/>
    <tableColumn id="1014" xr3:uid="{0B2B575F-310E-4A0A-8AE6-6972D38C5263}" name="Column998"/>
    <tableColumn id="1015" xr3:uid="{9052B987-3057-49AD-908F-B3F543542E58}" name="Column999"/>
    <tableColumn id="1016" xr3:uid="{C77D6CC5-7299-4766-8043-13E7E38FE2D6}" name="Column1000"/>
    <tableColumn id="1017" xr3:uid="{02B1C2D1-5664-41A2-9B3F-9869EEEFE276}" name="Column1001"/>
    <tableColumn id="1018" xr3:uid="{79C3DA4E-620D-4FF6-8C3F-CC7895B5F941}" name="Column1002"/>
    <tableColumn id="1019" xr3:uid="{FCB80FF7-F1FC-45B9-956D-979D3B59A8F3}" name="Column1003"/>
    <tableColumn id="1020" xr3:uid="{16425085-2455-439F-B620-8443FD6064AE}" name="Column1004"/>
    <tableColumn id="1021" xr3:uid="{4286617C-6228-4EFB-A5AB-944141F0DDEE}" name="Column1005"/>
    <tableColumn id="1022" xr3:uid="{CDF1450E-866C-4A9B-B4EF-FCF2B988DDE0}" name="Column1006"/>
    <tableColumn id="1023" xr3:uid="{4A987BE0-CD4D-4AEC-B625-CA68562BA9E1}" name="Column1007"/>
    <tableColumn id="1024" xr3:uid="{9DA2F6D1-BD88-48B0-80B2-BB02176F84F9}" name="Column1008"/>
    <tableColumn id="1025" xr3:uid="{EE377AA6-99A4-4454-88B1-CF5A3E98C599}" name="Column1009"/>
    <tableColumn id="1026" xr3:uid="{9E2DFFAF-5159-4E31-BFF5-D7C17128CEBD}" name="Column1010"/>
    <tableColumn id="1027" xr3:uid="{14BA44D1-5198-4A88-90EC-FDA24ADDEAD4}" name="Column1011"/>
    <tableColumn id="1028" xr3:uid="{DD801B41-268D-4667-AB37-97D67BF7B984}" name="Column1012"/>
    <tableColumn id="1029" xr3:uid="{1CE418AA-A0A9-4F76-85E4-907902C33000}" name="Column1013"/>
    <tableColumn id="1030" xr3:uid="{365552CF-CC33-483E-8987-E767493543B4}" name="Column1014"/>
    <tableColumn id="1031" xr3:uid="{4705FCB7-2CB7-4E6F-ADE1-C3BC2B1ABC49}" name="Column1015"/>
    <tableColumn id="1032" xr3:uid="{360027F3-0E67-485D-90D8-9CE7A4BDFB2A}" name="Column1016"/>
    <tableColumn id="1033" xr3:uid="{D5241F3C-7D15-4CA5-BEF0-B378BF6801D4}" name="Column1017"/>
    <tableColumn id="1034" xr3:uid="{A7D46609-96D5-4F00-996D-20B8E668E4B9}" name="Column1018"/>
    <tableColumn id="1035" xr3:uid="{C9275FE0-6F20-41D9-90B2-8CF37F0BE628}" name="Column1019"/>
    <tableColumn id="1036" xr3:uid="{937D9A39-AFAC-4334-9184-B416A889353F}" name="Column1020"/>
    <tableColumn id="1037" xr3:uid="{03D1ED33-26B0-4BE6-8BAE-B51ECE262FD6}" name="Column1021"/>
    <tableColumn id="1038" xr3:uid="{C2770B07-5C9F-4883-9FF6-CE3FAA21DE75}" name="Column1022"/>
    <tableColumn id="1039" xr3:uid="{D1605D05-5AFC-4EF0-8323-FA49BD94CD8A}" name="Column1023"/>
    <tableColumn id="1040" xr3:uid="{AF8E109A-CCB6-4A59-865A-5637281641DC}" name="Column1024"/>
    <tableColumn id="1041" xr3:uid="{8B9D3F78-05F0-4F21-976D-77798CAB0364}" name="Column1025"/>
    <tableColumn id="1042" xr3:uid="{4A74E0FD-0076-433B-B54D-A1AE451ED05A}" name="Column1026"/>
    <tableColumn id="1043" xr3:uid="{888C2B02-934B-4820-910C-30A630ED7A2B}" name="Column1027"/>
    <tableColumn id="1044" xr3:uid="{030A398D-A7FA-4EC2-B034-62EC6963CEFB}" name="Column1028"/>
    <tableColumn id="1045" xr3:uid="{F5BC79A8-E0F6-404B-BE2C-0C16710CB71D}" name="Column1029"/>
    <tableColumn id="1046" xr3:uid="{C2EA7E5A-092B-4D74-8FE6-C4A67D6A5239}" name="Column1030"/>
    <tableColumn id="1047" xr3:uid="{103DEF09-F338-4A34-971C-806B46272C1C}" name="Column1031"/>
    <tableColumn id="1048" xr3:uid="{08A78295-753E-4F0E-9A3C-F709B3FBB107}" name="Column1032"/>
    <tableColumn id="1049" xr3:uid="{610DAC1A-2FB6-4FD6-8C0D-8FE3766B52FA}" name="Column1033"/>
    <tableColumn id="1050" xr3:uid="{39CE1B99-1D8C-413E-A4EF-C6CC6117909E}" name="Column1034"/>
    <tableColumn id="1051" xr3:uid="{15E77576-6B56-4489-BE71-98E108DA81E3}" name="Column1035"/>
    <tableColumn id="1052" xr3:uid="{4F8A75AE-1F91-4BD4-8E42-FBA3FD52D93F}" name="Column1036"/>
    <tableColumn id="1053" xr3:uid="{3BCFFB69-F7A4-445D-BF35-42F50882C919}" name="Column1037"/>
    <tableColumn id="1054" xr3:uid="{C470FBCB-D789-483B-838E-FC4E127586F1}" name="Column1038"/>
    <tableColumn id="1055" xr3:uid="{4B5ADD69-DCE7-407B-BC2A-40CB1C87C900}" name="Column1039"/>
    <tableColumn id="1056" xr3:uid="{FB89C1BA-8F65-4FF5-B7EC-678E6E5C6924}" name="Column1040"/>
    <tableColumn id="1057" xr3:uid="{A8A99668-180E-460D-9328-1A0A59793ABE}" name="Column1041"/>
    <tableColumn id="1058" xr3:uid="{D9D0E12F-57F7-4F55-AAEE-5EB63D6AA47E}" name="Column1042"/>
    <tableColumn id="1059" xr3:uid="{351DED5D-96D5-4121-9FBB-02B8C5D5BE6C}" name="Column1043"/>
    <tableColumn id="1060" xr3:uid="{989DEDE7-A06C-4594-A7E5-FFF1586BE5B7}" name="Column1044"/>
    <tableColumn id="1061" xr3:uid="{FADD8F23-E897-4D59-9538-AF6CD64EF8DD}" name="Column1045"/>
    <tableColumn id="1062" xr3:uid="{2F46CEA2-E67B-47A8-8B12-4C9901328625}" name="Column1046"/>
    <tableColumn id="1063" xr3:uid="{C7F9F390-4A6D-403F-96D8-B5B8409CD6A7}" name="Column1047"/>
    <tableColumn id="1064" xr3:uid="{A93ED6C1-A61B-4E02-81F2-60647F426D27}" name="Column1048"/>
    <tableColumn id="1065" xr3:uid="{290C65FC-C601-4E98-AECF-A4E9CA5B9871}" name="Column1049"/>
    <tableColumn id="1066" xr3:uid="{5E124EA6-98F0-4F12-BB1B-C5472675074B}" name="Column1050"/>
    <tableColumn id="1067" xr3:uid="{D6B26BD5-175D-4EDD-9B94-86AA0D55BACF}" name="Column1051"/>
    <tableColumn id="1068" xr3:uid="{D00C4740-0A6D-4EA4-9E44-D82487D88412}" name="Column1052"/>
    <tableColumn id="1069" xr3:uid="{573CF806-5886-45C2-B677-51133C890464}" name="Column1053"/>
    <tableColumn id="1070" xr3:uid="{E685AC13-F7B0-43E0-B55C-CBBAB2819D86}" name="Column1054"/>
    <tableColumn id="1071" xr3:uid="{32838915-6864-4788-B768-1AB9373958B7}" name="Column1055"/>
    <tableColumn id="1072" xr3:uid="{9C178130-9A78-4B83-9F4B-1EE5D3053FD0}" name="Column1056"/>
    <tableColumn id="1073" xr3:uid="{E43B84C6-CA9C-402E-BC8E-FB4F23FC843B}" name="Column1057"/>
    <tableColumn id="1074" xr3:uid="{879F1E5F-F6D3-4BB0-A227-B908719F8924}" name="Column1058"/>
    <tableColumn id="1075" xr3:uid="{6F6E37E2-B615-4747-B158-067A92E75E1C}" name="Column1059"/>
    <tableColumn id="1076" xr3:uid="{447C30E8-944C-4A48-9AD4-5A5A2C9BCC56}" name="Column1060"/>
    <tableColumn id="1077" xr3:uid="{0743D173-0779-4EB2-8519-06D387720A7D}" name="Column1061"/>
    <tableColumn id="1078" xr3:uid="{8726D225-AFA7-4260-9828-D452E308E21D}" name="Column1062"/>
    <tableColumn id="1079" xr3:uid="{98E334D3-FD3C-49FC-B465-FD222F2FD9A8}" name="Column1063"/>
    <tableColumn id="1080" xr3:uid="{5405AC63-9E30-4DB1-9EF4-9689024B13B3}" name="Column1064"/>
    <tableColumn id="1081" xr3:uid="{21DA25A0-0259-4E08-A58B-7C490A532615}" name="Column1065"/>
    <tableColumn id="1082" xr3:uid="{A900C274-CC9E-4F6E-964E-1660F8538E0C}" name="Column1066"/>
    <tableColumn id="1083" xr3:uid="{6F0729C3-33C2-490F-8ED5-B703AA451247}" name="Column1067"/>
    <tableColumn id="1084" xr3:uid="{2A19930E-3265-4F80-B406-FBA6786A07A6}" name="Column1068"/>
    <tableColumn id="1085" xr3:uid="{F3073AFC-3859-4DF4-9616-33AACB78FBDC}" name="Column1069"/>
    <tableColumn id="1086" xr3:uid="{D9FA68E4-E2A3-4CA1-BDA4-43D1B1FF078C}" name="Column1070"/>
    <tableColumn id="1087" xr3:uid="{C87DBA5E-292D-4294-AB20-F984630EDC81}" name="Column1071"/>
    <tableColumn id="1088" xr3:uid="{8BC3134F-9C07-4629-B99B-13E9D0C6A528}" name="Column1072"/>
    <tableColumn id="1089" xr3:uid="{C5FE3F08-D1AE-480E-AD53-CF1156E47407}" name="Column1073"/>
    <tableColumn id="1090" xr3:uid="{C64C21DE-C300-4212-BE88-CB3494BE6F6A}" name="Column1074"/>
    <tableColumn id="1091" xr3:uid="{48C715F8-5CA6-45A3-9454-205619B8097C}" name="Column1075"/>
    <tableColumn id="1092" xr3:uid="{0387D3CB-73B7-44B8-A68A-D15AACC019A5}" name="Column1076"/>
    <tableColumn id="1093" xr3:uid="{46160F5E-136D-4B7A-99FC-47AEC4195DD9}" name="Column1077"/>
    <tableColumn id="1094" xr3:uid="{AA3B56EE-986D-49C6-B214-EFCE328A5B0B}" name="Column1078"/>
    <tableColumn id="1095" xr3:uid="{B6160CBB-CD29-4EFE-8A5C-8539798255CC}" name="Column1079"/>
    <tableColumn id="1096" xr3:uid="{1BF97BBD-5420-4659-B3A4-A3B00DC2D219}" name="Column1080"/>
    <tableColumn id="1097" xr3:uid="{36C45446-0C9A-4F8E-85BD-6020A868F7C4}" name="Column1081"/>
    <tableColumn id="1098" xr3:uid="{A2F672F8-D2BD-4173-BF08-994BB5C1F0D9}" name="Column1082"/>
    <tableColumn id="1099" xr3:uid="{068C1561-B255-4B5B-A5F0-0BC8B5C600E6}" name="Column1083"/>
    <tableColumn id="1100" xr3:uid="{0BBAEE53-1A62-440C-81EE-D38219A65934}" name="Column1084"/>
    <tableColumn id="1101" xr3:uid="{DF175347-3801-423B-A5C6-8A8278A91B83}" name="Column1085"/>
    <tableColumn id="1102" xr3:uid="{70C00B26-9E8D-45E4-96D6-8A3827D6AD57}" name="Column1086"/>
    <tableColumn id="1103" xr3:uid="{D8F72B45-E3E7-428F-88B0-EF4B079D14F4}" name="Column1087"/>
    <tableColumn id="1104" xr3:uid="{C475570A-2FD3-4D5F-8C32-044AE3E3124E}" name="Column1088"/>
    <tableColumn id="1105" xr3:uid="{43873AC0-C061-4164-A85D-46324BCD0890}" name="Column1089"/>
    <tableColumn id="1106" xr3:uid="{B9455D00-1D87-4744-8483-55AF2C062C0B}" name="Column1090"/>
    <tableColumn id="1107" xr3:uid="{752545DF-0E14-4C8E-AE2D-9B3441C40835}" name="Column1091"/>
    <tableColumn id="1108" xr3:uid="{24B19ABD-31FB-4454-95A7-FC1FB20461BE}" name="Column1092"/>
    <tableColumn id="1109" xr3:uid="{38255A48-C3CA-4684-A72E-D45A3219F926}" name="Column1093"/>
    <tableColumn id="1110" xr3:uid="{ABA59C89-1152-4F62-B4DE-86D88B484096}" name="Column1094"/>
    <tableColumn id="1111" xr3:uid="{ECE76793-87D2-429B-B24C-2854E90320E5}" name="Column1095"/>
    <tableColumn id="1112" xr3:uid="{2E849939-F147-4D85-9FC9-34B632F99BBD}" name="Column1096"/>
    <tableColumn id="1113" xr3:uid="{F26B1BDB-D752-4FF7-A5D8-6D249F08716B}" name="Column1097"/>
    <tableColumn id="1114" xr3:uid="{6424934C-20D1-4CF7-B8CA-96776D7FBE66}" name="Column1098"/>
    <tableColumn id="1115" xr3:uid="{BE1C9C15-154A-4EA9-A1C2-D4F51F32E9BB}" name="Column1099"/>
    <tableColumn id="1116" xr3:uid="{08565C28-1E56-4894-AA1A-5786F47D21A8}" name="Column1100"/>
    <tableColumn id="1117" xr3:uid="{C0DE47E3-3806-454E-B18B-2C2D20F561E6}" name="Column1101"/>
    <tableColumn id="1118" xr3:uid="{8FC8B626-6AE5-46D4-80DC-99D6936AA27D}" name="Column1102"/>
    <tableColumn id="1119" xr3:uid="{964B6E4B-6369-48ED-BEBF-29C9316165AA}" name="Column1103"/>
    <tableColumn id="1120" xr3:uid="{D0ED28AF-96DC-49CA-BE6B-FF8A000A39F4}" name="Column1104"/>
    <tableColumn id="1121" xr3:uid="{5FCF6E40-66FD-4DB8-8DA0-05C1D8513675}" name="Column1105"/>
    <tableColumn id="1122" xr3:uid="{406A394E-B973-4C42-BE05-CD57D8D61521}" name="Column1106"/>
    <tableColumn id="1123" xr3:uid="{54B224B1-4ABE-4DA9-BAA4-748E59B95019}" name="Column1107"/>
    <tableColumn id="1124" xr3:uid="{4448A617-BED2-49A9-BC92-87C4CD6331BA}" name="Column1108"/>
    <tableColumn id="1125" xr3:uid="{55CE7527-7B73-40D7-B239-D4841521531A}" name="Column1109"/>
    <tableColumn id="1126" xr3:uid="{A8D04E77-BE9B-4EAD-8118-DAD1427C899A}" name="Column1110"/>
    <tableColumn id="1127" xr3:uid="{61FAB77F-D9B6-4891-A857-7BC218A7FCDC}" name="Column1111"/>
    <tableColumn id="1128" xr3:uid="{86631A18-8686-41E5-B36E-4CFA957EDC5C}" name="Column1112"/>
    <tableColumn id="1129" xr3:uid="{FD515010-E95A-4088-B9EC-5991EF5B4D47}" name="Column1113"/>
    <tableColumn id="1130" xr3:uid="{1F7F4533-C96A-49B6-AB9A-B6FA8AB4AB4E}" name="Column1114"/>
    <tableColumn id="1131" xr3:uid="{27456FD4-D765-4B82-8D10-345B3060E76B}" name="Column1115"/>
    <tableColumn id="1132" xr3:uid="{123A7EB1-EE7A-466F-A2B1-1A3878A2C1D4}" name="Column1116"/>
    <tableColumn id="1133" xr3:uid="{B5A1F519-EBEE-44A4-935F-0F29E72EFBF9}" name="Column1117"/>
    <tableColumn id="1134" xr3:uid="{121EDF5D-B371-4398-A834-17DD42CAE92C}" name="Column1118"/>
    <tableColumn id="1135" xr3:uid="{31FB6ADA-3E3A-4517-8AEA-81D4ECDFE8EF}" name="Column1119"/>
    <tableColumn id="1136" xr3:uid="{D7658919-99DA-48A5-9F3E-A1AF52D315EB}" name="Column1120"/>
    <tableColumn id="1137" xr3:uid="{581945F8-8B3D-4CB1-93BA-8BA1D173FBE8}" name="Column1121"/>
    <tableColumn id="1138" xr3:uid="{62322ECA-860B-4FA0-B763-A62EFC1386CA}" name="Column1122"/>
    <tableColumn id="1139" xr3:uid="{35C8FACA-4BCE-41E9-8A9E-10A19A54216B}" name="Column1123"/>
    <tableColumn id="1140" xr3:uid="{70867FFF-FECF-405C-95C1-302586A87A8E}" name="Column1124"/>
    <tableColumn id="1141" xr3:uid="{74BB07B7-ADB7-4C3E-BAC4-1E06B128D565}" name="Column1125"/>
    <tableColumn id="1142" xr3:uid="{07FE35E1-235F-4B5C-95CD-1B05B10E8225}" name="Column1126"/>
    <tableColumn id="1143" xr3:uid="{6DADA8A6-E7C8-47B4-A644-89460A0C2F0F}" name="Column1127"/>
    <tableColumn id="1144" xr3:uid="{7822A9CB-F08B-4A14-99FA-694105BFE7DF}" name="Column1128"/>
    <tableColumn id="1145" xr3:uid="{63FC48E6-F59D-45DE-98AA-7CF4376A1015}" name="Column1129"/>
    <tableColumn id="1146" xr3:uid="{5BAEC8EE-C3DD-4702-AF8B-6B448CDC3467}" name="Column1130"/>
    <tableColumn id="1147" xr3:uid="{F6751D13-AFF4-4FA9-AD28-6537E14480B7}" name="Column1131"/>
    <tableColumn id="1148" xr3:uid="{F165368E-CF7D-4F0F-8C35-15B195A94B71}" name="Column1132"/>
    <tableColumn id="1149" xr3:uid="{DD88FB13-2C1B-4F37-B659-D20C31076549}" name="Column1133"/>
    <tableColumn id="1150" xr3:uid="{A5BEC117-9A1E-464E-ADD3-486BC282848B}" name="Column1134"/>
    <tableColumn id="1151" xr3:uid="{EF94194E-E964-4CC0-BA59-1417D9E68E84}" name="Column1135"/>
    <tableColumn id="1152" xr3:uid="{BEACBC7B-62EA-4168-8E84-2BC007EA9AA5}" name="Column1136"/>
    <tableColumn id="1153" xr3:uid="{DCC5D31C-78F0-4008-B8B9-9D2F9F4E43A0}" name="Column1137"/>
    <tableColumn id="1154" xr3:uid="{FA99632E-E146-4CC3-983D-E42E4AA741E2}" name="Column1138"/>
    <tableColumn id="1155" xr3:uid="{78AF0CFD-FA17-4B4E-80AA-AEC444F2C5E9}" name="Column1139"/>
    <tableColumn id="1156" xr3:uid="{6E09392A-CA95-45BF-BAA0-52E33DC329BE}" name="Column1140"/>
    <tableColumn id="1157" xr3:uid="{771C9E68-4A30-4E88-BB81-F67FAB7EEEF4}" name="Column1141"/>
    <tableColumn id="1158" xr3:uid="{A3F44053-9226-4FA9-BBDD-4EBF50B11EEF}" name="Column1142"/>
    <tableColumn id="1159" xr3:uid="{7C4F3AE8-E58E-444C-8637-A65616233AAB}" name="Column1143"/>
    <tableColumn id="1160" xr3:uid="{F3B92CCA-EF34-4DDF-B27A-649066BF0E8A}" name="Column1144"/>
    <tableColumn id="1161" xr3:uid="{F484B022-5655-4214-81D8-0102F293A2D0}" name="Column1145"/>
    <tableColumn id="1162" xr3:uid="{4D36F4FE-48FC-4EFA-830D-145D7CFAB314}" name="Column1146"/>
    <tableColumn id="1163" xr3:uid="{0698D8CA-E5D0-4394-89BE-92415D0AA714}" name="Column1147"/>
    <tableColumn id="1164" xr3:uid="{C548D344-2EAB-4B19-A324-BFD0738699FF}" name="Column1148"/>
    <tableColumn id="1165" xr3:uid="{605DEB1B-6856-4754-ACE5-C0F6681E001A}" name="Column1149"/>
    <tableColumn id="1166" xr3:uid="{7603D786-5B17-4D2D-947B-321445604AA6}" name="Column1150"/>
    <tableColumn id="1167" xr3:uid="{2067EA1F-E3AF-42C7-B170-9A5886AD324C}" name="Column1151"/>
    <tableColumn id="1168" xr3:uid="{5330C274-E2BF-4C6A-A9C4-F74A536358BF}" name="Column1152"/>
    <tableColumn id="1169" xr3:uid="{C15A7DDA-A63A-45EF-B43F-8C33A92B6CDC}" name="Column1153"/>
    <tableColumn id="1170" xr3:uid="{07C239EF-B5C0-4E30-9FB1-20DD7BF90885}" name="Column1154"/>
    <tableColumn id="1171" xr3:uid="{86693AC8-F477-4850-B278-01101A4E3AB9}" name="Column1155"/>
    <tableColumn id="1172" xr3:uid="{D1B0C33E-EF39-4FE3-AC16-6E7CFD3D543E}" name="Column1156"/>
    <tableColumn id="1173" xr3:uid="{C16B3B0F-08F2-491D-BF39-18FF3BE93B77}" name="Column1157"/>
    <tableColumn id="1174" xr3:uid="{3025B1F7-9389-496D-949E-54789A707EC6}" name="Column1158"/>
    <tableColumn id="1175" xr3:uid="{E29DCFCA-11C0-4AC6-AC1B-327CB6B106A9}" name="Column1159"/>
    <tableColumn id="1176" xr3:uid="{8B480162-B3F1-4C32-B836-0283AD9BC75F}" name="Column1160"/>
    <tableColumn id="1177" xr3:uid="{C37B9D85-DA51-43B9-A4F9-D8CEE4393311}" name="Column1161"/>
    <tableColumn id="1178" xr3:uid="{4E673C4E-BE30-4051-9035-A52DBC31D4CC}" name="Column1162"/>
    <tableColumn id="1179" xr3:uid="{B1253D9F-6094-47FD-A2AA-E32022B0FDD0}" name="Column1163"/>
    <tableColumn id="1180" xr3:uid="{BC4C7235-B510-42C3-AC40-BDD172B71C00}" name="Column1164"/>
    <tableColumn id="1181" xr3:uid="{62191C0E-8BD6-4793-BA5C-F6AC7F84D0A3}" name="Column1165"/>
    <tableColumn id="1182" xr3:uid="{E271B7A7-E206-4660-8DC4-F99DFA6AE40F}" name="Column1166"/>
    <tableColumn id="1183" xr3:uid="{59FED4DA-15D3-408E-9B73-012E50ACD91D}" name="Column1167"/>
    <tableColumn id="1184" xr3:uid="{D91F97E2-237A-4152-9A9B-9E6ADE92C4A7}" name="Column1168"/>
    <tableColumn id="1185" xr3:uid="{9EF1CD96-20E3-4F20-931F-0691E37689DC}" name="Column1169"/>
    <tableColumn id="1186" xr3:uid="{8F295756-4B92-4072-B418-6234557D518E}" name="Column1170"/>
    <tableColumn id="1187" xr3:uid="{2B366884-F71E-417D-A784-F01320310E47}" name="Column1171"/>
    <tableColumn id="1188" xr3:uid="{6E0CA2CF-D0AC-4C14-916A-F39F682DD2D6}" name="Column1172"/>
    <tableColumn id="1189" xr3:uid="{610A5C2D-65AB-4DB7-BFAA-93051558D406}" name="Column1173"/>
    <tableColumn id="1190" xr3:uid="{2B0F9666-761B-4566-8C19-FA86FFBCED22}" name="Column1174"/>
    <tableColumn id="1191" xr3:uid="{D38F54E9-1AB0-46C1-A095-E3A8F1C7ECB7}" name="Column1175"/>
    <tableColumn id="1192" xr3:uid="{6BC21F2E-4F99-40FA-A86F-FD37784EE568}" name="Column1176"/>
    <tableColumn id="1193" xr3:uid="{AF6F4BC6-ACC5-4ABD-A103-CEA22D801D92}" name="Column1177"/>
    <tableColumn id="1194" xr3:uid="{1DD502CC-0ECD-46EC-9D2F-B7AEA226A4AF}" name="Column1178"/>
    <tableColumn id="1195" xr3:uid="{7BFC4D0D-538F-4F22-8664-C31A5D9FDD6B}" name="Column1179"/>
    <tableColumn id="1196" xr3:uid="{291AFEF3-9A6D-4947-905A-554E0B3B246E}" name="Column1180"/>
    <tableColumn id="1197" xr3:uid="{B06479C1-B55B-48E1-866C-14C0583F1B50}" name="Column1181"/>
    <tableColumn id="1198" xr3:uid="{64C79726-4954-4207-A340-49608A956888}" name="Column1182"/>
    <tableColumn id="1199" xr3:uid="{BBB67FC0-8E0C-4A4C-994C-50370A1E0DCF}" name="Column1183"/>
    <tableColumn id="1200" xr3:uid="{30E185DA-403A-4AE4-8448-7839A05A32EE}" name="Column1184"/>
    <tableColumn id="1201" xr3:uid="{B26A8DDD-16D3-4293-8972-018EAA678FEF}" name="Column1185"/>
    <tableColumn id="1202" xr3:uid="{860BD528-FE24-4656-903E-BDA42E02CC0B}" name="Column1186"/>
    <tableColumn id="1203" xr3:uid="{58FD008C-F0CE-47E4-B05C-0401D6A6CCE6}" name="Column1187"/>
    <tableColumn id="1204" xr3:uid="{6F81233D-F4E8-46A6-867E-16A32B0AC08F}" name="Column1188"/>
    <tableColumn id="1205" xr3:uid="{17DD5C24-55D4-459D-813E-701BFB23E8E8}" name="Column1189"/>
    <tableColumn id="1206" xr3:uid="{1DC7BB86-D77B-414A-9EB1-4B886995AFB5}" name="Column1190"/>
    <tableColumn id="1207" xr3:uid="{051FDA7F-847F-460B-8AF5-28B7C44AC297}" name="Column1191"/>
    <tableColumn id="1208" xr3:uid="{6B996C12-5F70-43DA-9331-4D4F8FC8E7A4}" name="Column1192"/>
    <tableColumn id="1209" xr3:uid="{9F8FB4FA-CB55-41F6-8B78-3D036DA61138}" name="Column1193"/>
    <tableColumn id="1210" xr3:uid="{21CB497D-2378-4147-AE2E-B84958416182}" name="Column1194"/>
    <tableColumn id="1211" xr3:uid="{FFEB5CD9-04E9-4ED1-9F2B-38E6BC820B37}" name="Column1195"/>
    <tableColumn id="1212" xr3:uid="{0607958B-EC75-4117-97F3-C05C8B32BED1}" name="Column1196"/>
    <tableColumn id="1213" xr3:uid="{8D85CF6F-F059-4889-95B6-AD598A148BFA}" name="Column1197"/>
    <tableColumn id="1214" xr3:uid="{8059A56E-F406-4747-95C3-6005E7717B54}" name="Column1198"/>
    <tableColumn id="1215" xr3:uid="{A441D5A8-19E9-4735-9802-EF8E58BA0E83}" name="Column1199"/>
    <tableColumn id="1216" xr3:uid="{1EE32DCD-01AA-4747-ACAA-8CD362FC18C6}" name="Column1200"/>
    <tableColumn id="1217" xr3:uid="{BE7C14BC-EB27-478F-BD70-D86F8CE31DBA}" name="Column1201"/>
    <tableColumn id="1218" xr3:uid="{AC808AEE-3235-4693-9E29-A49A69861122}" name="Column1202"/>
    <tableColumn id="1219" xr3:uid="{E451C240-714B-4BA5-AA92-DEBA110D902D}" name="Column1203"/>
    <tableColumn id="1220" xr3:uid="{85377332-055A-4511-93FC-2787FDCE266B}" name="Column1204"/>
    <tableColumn id="1221" xr3:uid="{FCDAE8BA-54FF-4ABD-82DC-FF2A887D2AC4}" name="Column1205"/>
    <tableColumn id="1222" xr3:uid="{520FF077-D826-47C3-AFEC-03058C533BA9}" name="Column1206"/>
    <tableColumn id="1223" xr3:uid="{BB6C3D42-8EBF-45B8-937F-D1FF02FC6B1A}" name="Column1207"/>
    <tableColumn id="1224" xr3:uid="{EC4E6B9B-479C-4B14-A4F1-F5A513865776}" name="Column1208"/>
    <tableColumn id="1225" xr3:uid="{719C6593-EE63-4CA8-9EF4-17186965CB60}" name="Column1209"/>
    <tableColumn id="1226" xr3:uid="{E7E0EB6F-66FC-4014-B7DA-19867281E556}" name="Column1210"/>
    <tableColumn id="1227" xr3:uid="{04342B4C-F767-4FE6-9502-DA5E53910EE7}" name="Column1211"/>
    <tableColumn id="1228" xr3:uid="{38A134E4-6BBC-461A-8AFD-8797A44F6878}" name="Column1212"/>
    <tableColumn id="1229" xr3:uid="{C62B101D-A1C7-40D9-B924-160F90AB927D}" name="Column1213"/>
    <tableColumn id="1230" xr3:uid="{BE180328-5A02-4EEE-B53B-063A5DE36516}" name="Column1214"/>
    <tableColumn id="1231" xr3:uid="{253A230E-3C17-472F-A875-0E3A8471798E}" name="Column1215"/>
    <tableColumn id="1232" xr3:uid="{33FC63AC-5D71-446C-80B2-FAF6DCA03563}" name="Column1216"/>
    <tableColumn id="1233" xr3:uid="{8F7EBA27-F5A5-4F72-AB0D-5439FD6FB4B6}" name="Column1217"/>
    <tableColumn id="1234" xr3:uid="{CC98E13E-DEC2-4972-957C-8FF194CC6483}" name="Column1218"/>
    <tableColumn id="1235" xr3:uid="{161E6106-19C7-4E24-8BB8-141023EAA6A9}" name="Column1219"/>
    <tableColumn id="1236" xr3:uid="{CD645C6E-6D61-4EC7-B988-33884E0B7D53}" name="Column1220"/>
    <tableColumn id="1237" xr3:uid="{F7D3EC11-9FA2-4179-8CE8-AA48BC7E0D47}" name="Column1221"/>
    <tableColumn id="1238" xr3:uid="{B04389E9-7ED9-4589-9028-6C1BAA04DFEC}" name="Column1222"/>
    <tableColumn id="1239" xr3:uid="{7ECDB275-A416-4901-B0D1-386F0137A413}" name="Column1223"/>
    <tableColumn id="1240" xr3:uid="{09285504-EEF4-49B3-B979-3D208460F91A}" name="Column1224"/>
    <tableColumn id="1241" xr3:uid="{00909AFF-0A5F-4C2A-A8F3-8609B5E6267E}" name="Column1225"/>
    <tableColumn id="1242" xr3:uid="{F8137726-6E0B-4723-B157-65CADCD7DDAB}" name="Column1226"/>
    <tableColumn id="1243" xr3:uid="{3835E2FD-F26C-4A1B-8BB4-8020E77C291A}" name="Column1227"/>
    <tableColumn id="1244" xr3:uid="{65097458-67DE-4ED0-8BDB-5FD18E92DE5C}" name="Column1228"/>
    <tableColumn id="1245" xr3:uid="{816694A7-F679-440A-8127-6164E2AF6843}" name="Column1229"/>
    <tableColumn id="1246" xr3:uid="{4158FC6A-32EB-4DA8-AB6E-D5A9472C628F}" name="Column1230"/>
    <tableColumn id="1247" xr3:uid="{59C408F9-BF35-4EB6-9BCE-55094A1B2895}" name="Column1231"/>
    <tableColumn id="1248" xr3:uid="{C188AFA5-B635-40C8-8876-AB95D361B3D3}" name="Column1232"/>
    <tableColumn id="1249" xr3:uid="{8956CE49-61BB-4634-AEE6-5EC91F459E21}" name="Column1233"/>
    <tableColumn id="1250" xr3:uid="{B6539873-33E7-4CA9-B067-C7CD495EA8AD}" name="Column1234"/>
    <tableColumn id="1251" xr3:uid="{F7999167-496E-40B7-893A-BCAC5F0F56D8}" name="Column1235"/>
    <tableColumn id="1252" xr3:uid="{E7DF9861-BA13-4464-81BA-8EF1335C0605}" name="Column1236"/>
    <tableColumn id="1253" xr3:uid="{16BEF7E9-A8C4-40D5-BD54-E4444C5CB1C5}" name="Column1237"/>
    <tableColumn id="1254" xr3:uid="{0FAA6B5D-0388-4E20-B008-AAFABAE74E75}" name="Column1238"/>
    <tableColumn id="1255" xr3:uid="{8C43A8A1-9BAE-4C56-95B5-64ADD584DB77}" name="Column1239"/>
    <tableColumn id="1256" xr3:uid="{8093776A-A8E2-4201-BA01-D83D3250F1CC}" name="Column1240"/>
    <tableColumn id="1257" xr3:uid="{02EDD5C2-4E02-447B-8170-2C34FADB2771}" name="Column1241"/>
    <tableColumn id="1258" xr3:uid="{FBEF358B-8AA5-4DC3-81F3-A717E26A8E67}" name="Column1242"/>
    <tableColumn id="1259" xr3:uid="{F551793A-C671-4B94-9B33-2DD9DB373661}" name="Column1243"/>
    <tableColumn id="1260" xr3:uid="{88D1A367-2B29-4847-B5DF-036A64F8335E}" name="Column1244"/>
    <tableColumn id="1261" xr3:uid="{AEAE5A43-02FC-42A3-92AB-7F9355141D35}" name="Column1245"/>
    <tableColumn id="1262" xr3:uid="{C4CA086E-44DE-42C0-B165-681688C693AC}" name="Column1246"/>
    <tableColumn id="1263" xr3:uid="{D9FF3A21-9735-4C58-BDD9-FE743D4203BE}" name="Column1247"/>
    <tableColumn id="1264" xr3:uid="{78A4F733-513A-4A27-887E-FEA39E962384}" name="Column1248"/>
    <tableColumn id="1265" xr3:uid="{85C4F13C-45AA-4ECD-ACB8-6003E6E18F99}" name="Column1249"/>
    <tableColumn id="1266" xr3:uid="{C49FFC7C-9DD4-47A7-8ABB-D2176EE88A9F}" name="Column1250"/>
    <tableColumn id="1267" xr3:uid="{9EB7D3D0-99E6-4863-995C-E18BF50CB451}" name="Column1251"/>
    <tableColumn id="1268" xr3:uid="{982E5DB2-B503-4240-BB9F-9A7C51DFEB78}" name="Column1252"/>
    <tableColumn id="1269" xr3:uid="{9D5A4B4C-39EF-46DA-BA56-98F2947E106E}" name="Column1253"/>
    <tableColumn id="1270" xr3:uid="{FC20DBCE-256E-4DC2-B1F5-E6436AD17B5D}" name="Column1254"/>
    <tableColumn id="1271" xr3:uid="{D064AC67-5A00-46CF-A6E0-02E63BBB35E6}" name="Column1255"/>
    <tableColumn id="1272" xr3:uid="{69881229-9BDB-47BF-8BB8-2787FDC7F4D5}" name="Column1256"/>
    <tableColumn id="1273" xr3:uid="{27146AA1-7FE2-441F-A02C-1E6538E14AF1}" name="Column1257"/>
    <tableColumn id="1274" xr3:uid="{EED946ED-5407-4303-9FE0-3D1329571529}" name="Column1258"/>
    <tableColumn id="1275" xr3:uid="{A669316A-CD38-451D-B431-119444F72E3E}" name="Column1259"/>
    <tableColumn id="1276" xr3:uid="{6B2FF5C4-EF35-4BD0-9BB0-7A746D5E3576}" name="Column1260"/>
    <tableColumn id="1277" xr3:uid="{1C48E45C-CCE3-4AB3-9F4A-505E829364DE}" name="Column1261"/>
    <tableColumn id="1278" xr3:uid="{C7D5976F-F238-4189-857F-BC083BA79C7F}" name="Column1262"/>
    <tableColumn id="1279" xr3:uid="{95B5A493-45A0-44FB-89AD-77F342AAB182}" name="Column1263"/>
    <tableColumn id="1280" xr3:uid="{EC27CF1A-BEB4-4DCF-BDC6-AA922B8C88E1}" name="Column1264"/>
    <tableColumn id="1281" xr3:uid="{C158E435-857D-4538-9EC7-DA97F64540C1}" name="Column1265"/>
    <tableColumn id="1282" xr3:uid="{D258BF98-E62F-42DC-8A09-A500BAB14621}" name="Column1266"/>
    <tableColumn id="1283" xr3:uid="{F1AFEC41-A423-4BAD-8CA0-385491B6D994}" name="Column1267"/>
    <tableColumn id="1284" xr3:uid="{158EC70C-C7F7-4FF3-8A4A-DD3CCB02751A}" name="Column1268"/>
    <tableColumn id="1285" xr3:uid="{1DCD721E-8E86-445F-B9F2-9467586D4063}" name="Column1269"/>
    <tableColumn id="1286" xr3:uid="{318726ED-C4E2-4722-BEEA-6BC13D722701}" name="Column1270"/>
    <tableColumn id="1287" xr3:uid="{11E29A05-B4D7-4611-8435-98C25B2BCD9F}" name="Column1271"/>
    <tableColumn id="1288" xr3:uid="{20C36ECA-775A-477F-ACDB-5463DD7330A9}" name="Column1272"/>
    <tableColumn id="1289" xr3:uid="{2CE231E5-370D-4219-A3E3-E3A44C4C4186}" name="Column1273"/>
    <tableColumn id="1290" xr3:uid="{0E3CA06D-ED08-4BFD-96F1-CAC28D59F9F1}" name="Column1274"/>
    <tableColumn id="1291" xr3:uid="{F35A9071-C24F-4D86-A3D8-1EA6FDA1E2F6}" name="Column1275"/>
    <tableColumn id="1292" xr3:uid="{1205FF1F-A46E-446B-9245-0892EFD5B04E}" name="Column1276"/>
    <tableColumn id="1293" xr3:uid="{70C1FF03-2859-4E86-8A87-32117F24F252}" name="Column1277"/>
    <tableColumn id="1294" xr3:uid="{01AB4CDF-77C1-490A-9A84-C97758CFD48D}" name="Column1278"/>
    <tableColumn id="1295" xr3:uid="{2D9CF6D9-AB9F-4BE8-BCAA-9E3D8ADFC17D}" name="Column1279"/>
    <tableColumn id="1296" xr3:uid="{09A7A514-316D-4781-B336-B2A261B9220C}" name="Column1280"/>
    <tableColumn id="1297" xr3:uid="{A7A24891-7D01-416F-8DF6-8C7184536CF3}" name="Column1281"/>
    <tableColumn id="1298" xr3:uid="{04DA2453-6AFF-4CF3-9E4B-BEB5C4B2DA6D}" name="Column1282"/>
    <tableColumn id="1299" xr3:uid="{918089D0-7FC4-4C99-93B8-2B3D72102A4D}" name="Column1283"/>
    <tableColumn id="1300" xr3:uid="{AF00AF0B-6A0E-43A8-AA6D-61718807D873}" name="Column1284"/>
    <tableColumn id="1301" xr3:uid="{1C737445-5C18-444F-91AD-3C037C9B0731}" name="Column1285"/>
    <tableColumn id="1302" xr3:uid="{192513A3-3798-4D97-B61A-FA936A9E96D2}" name="Column1286"/>
    <tableColumn id="1303" xr3:uid="{1FF4147E-EE0A-46E9-9173-5DD6B4CC7711}" name="Column1287"/>
    <tableColumn id="1304" xr3:uid="{C18DF20A-6935-475A-8095-BAEB973AB2E1}" name="Column1288"/>
    <tableColumn id="1305" xr3:uid="{5724E156-8380-4EFA-9D44-67D8BF340A48}" name="Column1289"/>
    <tableColumn id="1306" xr3:uid="{A14DE4BB-73E5-4484-8E83-0D91B102D51F}" name="Column1290"/>
    <tableColumn id="1307" xr3:uid="{45773DB8-FC2B-4B4C-B49E-15CE7F5D81C2}" name="Column1291"/>
    <tableColumn id="1308" xr3:uid="{DC37A383-CDC0-48E0-8707-4BA48871E1F0}" name="Column1292"/>
    <tableColumn id="1309" xr3:uid="{100F6714-F55A-450F-90D7-615C8DD7A915}" name="Column1293"/>
    <tableColumn id="1310" xr3:uid="{63D36CF5-CF41-40AB-9EB8-A3B8775DAF77}" name="Column1294"/>
    <tableColumn id="1311" xr3:uid="{16A402CE-4187-4696-87AD-A0A59F0DFC59}" name="Column1295"/>
    <tableColumn id="1312" xr3:uid="{714AE97B-F616-4A99-81C4-1A5F42837FDD}" name="Column1296"/>
    <tableColumn id="1313" xr3:uid="{A9B31182-C5F1-4B75-80F9-1FC20CC5A513}" name="Column1297"/>
    <tableColumn id="1314" xr3:uid="{DAD441D5-7C70-4825-8741-294AEE058149}" name="Column1298"/>
    <tableColumn id="1315" xr3:uid="{134B4F25-4F0C-4FEB-AE1F-86DEFF6484C1}" name="Column1299"/>
    <tableColumn id="1316" xr3:uid="{F2C59F2D-1734-4ABF-A183-30307D930226}" name="Column1300"/>
    <tableColumn id="1317" xr3:uid="{8586B3A9-7406-4C95-9E44-476FAAB10044}" name="Column1301"/>
    <tableColumn id="1318" xr3:uid="{6BB3157A-FEF5-405F-BC14-9AFBC5BE2376}" name="Column1302"/>
    <tableColumn id="1319" xr3:uid="{48724C8D-062A-4EA5-93D5-B736E49D3352}" name="Column1303"/>
    <tableColumn id="1320" xr3:uid="{2C8C2363-9C81-496C-AA0F-D74F5B9BBAD0}" name="Column1304"/>
    <tableColumn id="1321" xr3:uid="{0109AE6D-8547-46EA-B05D-D30EC02C135B}" name="Column1305"/>
    <tableColumn id="1322" xr3:uid="{B2D1D879-1F6A-4776-8A79-73D67697ACF7}" name="Column1306"/>
    <tableColumn id="1323" xr3:uid="{EF9615B0-0998-4A56-BE40-35D3E9305883}" name="Column1307"/>
    <tableColumn id="1324" xr3:uid="{87A9159C-F56E-4EB6-861C-AF508C12524F}" name="Column1308"/>
    <tableColumn id="1325" xr3:uid="{8142FAC9-E982-4927-9352-32D8F3EE4E8C}" name="Column1309"/>
    <tableColumn id="1326" xr3:uid="{4A697BF4-BB4E-4551-B405-9B90BC80BA6B}" name="Column1310"/>
    <tableColumn id="1327" xr3:uid="{3DF9C3B4-2426-47E1-98F0-BCB783977E98}" name="Column1311"/>
    <tableColumn id="1328" xr3:uid="{DAE86333-B54E-4424-B75A-A7729BFDBAC0}" name="Column1312"/>
    <tableColumn id="1329" xr3:uid="{A5EAA5D7-E7B9-44B1-A706-56FFC2D63F2B}" name="Column1313"/>
    <tableColumn id="1330" xr3:uid="{159F8148-10A0-4307-8CDF-94A4311CDC72}" name="Column1314"/>
    <tableColumn id="1331" xr3:uid="{911B5E8C-3177-43B2-895E-E3EF33941D88}" name="Column1315"/>
    <tableColumn id="1332" xr3:uid="{BAA17C0A-6F87-4F6B-8810-F422696F74D1}" name="Column1316"/>
    <tableColumn id="1333" xr3:uid="{9F87CCAF-EC30-46F7-B77B-719CAF106E28}" name="Column1317"/>
    <tableColumn id="1334" xr3:uid="{DC90122A-CD83-45B2-A98D-C6955E4957EC}" name="Column1318"/>
    <tableColumn id="1335" xr3:uid="{EA2E03D2-3B89-4309-B3F8-86624AFFE077}" name="Column1319"/>
    <tableColumn id="1336" xr3:uid="{E796D7AF-6898-4227-AC5B-A45DBFFE241C}" name="Column1320"/>
    <tableColumn id="1337" xr3:uid="{F8161946-292D-4E70-803E-A2C0929F018D}" name="Column1321"/>
    <tableColumn id="1338" xr3:uid="{61F7DAE0-0EA0-4789-8969-1B1F160D5F17}" name="Column1322"/>
    <tableColumn id="1339" xr3:uid="{DE5BBC0B-D300-463E-9B52-62D0185FD92B}" name="Column1323"/>
    <tableColumn id="1340" xr3:uid="{188C49BF-BD70-47AC-991E-8356E6FAFB4E}" name="Column1324"/>
    <tableColumn id="1341" xr3:uid="{0DBAEF73-6E7E-484B-80D0-04D95040529B}" name="Column1325"/>
    <tableColumn id="1342" xr3:uid="{66F7E256-0C1B-4C32-8D04-136829168321}" name="Column1326"/>
    <tableColumn id="1343" xr3:uid="{4C11B6B2-05D1-46D1-B677-CBA21301218C}" name="Column1327"/>
    <tableColumn id="1344" xr3:uid="{43B77E8E-D08B-482C-8CB6-8C0F9BCE5D37}" name="Column1328"/>
    <tableColumn id="1345" xr3:uid="{5999AF2A-91DF-4E60-904B-843CE7F0CE2E}" name="Column1329"/>
    <tableColumn id="1346" xr3:uid="{179A83C3-5C25-4363-A545-5893A81BD765}" name="Column1330"/>
    <tableColumn id="1347" xr3:uid="{7B77B18C-1E58-488B-B26A-93314A0057C9}" name="Column1331"/>
    <tableColumn id="1348" xr3:uid="{FD986A76-DBF5-4CF8-B4D3-BA2377D94233}" name="Column1332"/>
    <tableColumn id="1349" xr3:uid="{9C59033C-1A88-4203-8E5B-36C8F5B28D40}" name="Column1333"/>
    <tableColumn id="1350" xr3:uid="{23F6F82C-AC76-49FB-8729-A777FEAB9484}" name="Column1334"/>
    <tableColumn id="1351" xr3:uid="{F359368E-8BA0-4263-9E3B-5ED6C60B0B52}" name="Column1335"/>
    <tableColumn id="1352" xr3:uid="{31BBE176-73A1-4877-93CB-8867246569AC}" name="Column1336"/>
    <tableColumn id="1353" xr3:uid="{02E76E18-F792-429B-946C-698394B2D532}" name="Column1337"/>
    <tableColumn id="1354" xr3:uid="{C8564656-5F18-409B-91B7-8A95EE304E75}" name="Column1338"/>
    <tableColumn id="1355" xr3:uid="{A4241C3C-D324-4D61-BD6C-12401277EB54}" name="Column1339"/>
    <tableColumn id="1356" xr3:uid="{831674DA-C0CE-4C97-8F48-FBD7BBA82B9D}" name="Column1340"/>
    <tableColumn id="1357" xr3:uid="{8FBEA838-0E08-4875-AE3C-BEA011418F83}" name="Column1341"/>
    <tableColumn id="1358" xr3:uid="{387E0047-2254-4515-B600-55135E3BAAB5}" name="Column1342"/>
    <tableColumn id="1359" xr3:uid="{C675E331-30BF-41B6-A9E5-A9F375D393D8}" name="Column1343"/>
    <tableColumn id="1360" xr3:uid="{9CF9FC4D-201D-414C-BE37-F707950A0654}" name="Column1344"/>
    <tableColumn id="1361" xr3:uid="{19A18158-E068-4CB4-9745-1EABD4101BAD}" name="Column1345"/>
    <tableColumn id="1362" xr3:uid="{68C8E5FB-F5E7-45E6-A539-E0F821974723}" name="Column1346"/>
    <tableColumn id="1363" xr3:uid="{F7DAD321-F753-43E6-8BC6-8F87FA44724B}" name="Column1347"/>
    <tableColumn id="1364" xr3:uid="{CB34326D-6D0A-4FFD-9BAF-38B7610C7240}" name="Column1348"/>
    <tableColumn id="1365" xr3:uid="{08559E44-1566-43DD-B3DD-1C6A83285CF5}" name="Column1349"/>
    <tableColumn id="1366" xr3:uid="{47E91823-E8C9-4220-9221-EE92B264295E}" name="Column1350"/>
    <tableColumn id="1367" xr3:uid="{3B691B84-B813-42D3-A1F0-CB97D92EBD57}" name="Column1351"/>
    <tableColumn id="1368" xr3:uid="{E7642AA2-689E-4091-B8CC-48EEF4ACF458}" name="Column1352"/>
    <tableColumn id="1369" xr3:uid="{C69D57CE-913D-48B1-94DB-D9DF14BD66FD}" name="Column1353"/>
    <tableColumn id="1370" xr3:uid="{748A650F-2745-4E6F-AD7E-C92DCA44BF3C}" name="Column1354"/>
    <tableColumn id="1371" xr3:uid="{212D8DB1-CFA8-45FA-BDD3-6FD443C4F8FB}" name="Column1355"/>
    <tableColumn id="1372" xr3:uid="{3DEAA4AA-DED6-4FEF-9941-D35F05EC7061}" name="Column1356"/>
    <tableColumn id="1373" xr3:uid="{ECE8C4C6-EB10-4B91-AB2F-5E75B468E005}" name="Column1357"/>
    <tableColumn id="1374" xr3:uid="{DDD9F5A4-8F7C-4F2D-8842-C63AB1C1B6D9}" name="Column1358"/>
    <tableColumn id="1375" xr3:uid="{830395DD-F36F-4CDC-9021-6A0B104FF493}" name="Column1359"/>
    <tableColumn id="1376" xr3:uid="{EADB4621-EC22-421D-922D-E98812C40CFD}" name="Column1360"/>
    <tableColumn id="1377" xr3:uid="{D5D57335-01D7-4CD5-B375-D71E95DBCDAD}" name="Column1361"/>
    <tableColumn id="1378" xr3:uid="{E20075E6-3F86-4F6A-92A2-3FCCE8DDE91E}" name="Column1362"/>
    <tableColumn id="1379" xr3:uid="{E1343843-5C31-4697-B51C-FE3CB1CE5C12}" name="Column1363"/>
    <tableColumn id="1380" xr3:uid="{616F5167-889F-4DD6-8494-20CB699C7C2D}" name="Column1364"/>
    <tableColumn id="1381" xr3:uid="{E4DA2636-2858-4DA2-ACE2-9814F52793C8}" name="Column1365"/>
    <tableColumn id="1382" xr3:uid="{9B18F9A1-00F8-4B56-9FEF-5F7D5D8E0FCC}" name="Column1366"/>
    <tableColumn id="1383" xr3:uid="{2A25D47B-44D6-4B92-93D5-B259CA840150}" name="Column1367"/>
    <tableColumn id="1384" xr3:uid="{02CFFC30-DBDB-41C6-A8EC-FE0F80067B23}" name="Column1368"/>
    <tableColumn id="1385" xr3:uid="{C4E5F6AE-5A52-4F6B-AE44-20482B388F85}" name="Column1369"/>
    <tableColumn id="1386" xr3:uid="{5D52A327-E66B-48E2-86F8-1BD49B902516}" name="Column1370"/>
    <tableColumn id="1387" xr3:uid="{BFF8043E-B329-4E4C-A8B9-7A692917F8B3}" name="Column1371"/>
    <tableColumn id="1388" xr3:uid="{4FF02C32-BBBB-4CB8-BEFE-A20298B2A120}" name="Column1372"/>
    <tableColumn id="1389" xr3:uid="{11A20A1E-4FBD-4634-AAF4-FFE9B2E47FDD}" name="Column1373"/>
    <tableColumn id="1390" xr3:uid="{787C3B20-4C02-4F8F-AE65-D4BCC532B143}" name="Column1374"/>
    <tableColumn id="1391" xr3:uid="{57FE0586-CD1E-4032-B47E-B18C9D61F800}" name="Column1375"/>
    <tableColumn id="1392" xr3:uid="{34444283-7086-45EE-99DF-BB52369C3CC9}" name="Column1376"/>
    <tableColumn id="1393" xr3:uid="{26F57347-DDFA-43A6-8173-4A0041BCC765}" name="Column1377"/>
    <tableColumn id="1394" xr3:uid="{C7E27B5F-D0A3-4CEC-BE88-958318986DE1}" name="Column1378"/>
    <tableColumn id="1395" xr3:uid="{88345C44-6916-4B89-B0AC-FB1E70C1FE19}" name="Column1379"/>
    <tableColumn id="1396" xr3:uid="{951A85EC-4E12-4669-8704-BC76EF2EDD9D}" name="Column1380"/>
    <tableColumn id="1397" xr3:uid="{CB5EE539-EC83-4857-A789-AE4008550E82}" name="Column1381"/>
    <tableColumn id="1398" xr3:uid="{45266D0E-8E57-4C29-87FD-7034D9BFECEA}" name="Column1382"/>
    <tableColumn id="1399" xr3:uid="{EF0B9615-88F4-4341-B14D-1C05FB7CF695}" name="Column1383"/>
    <tableColumn id="1400" xr3:uid="{99A4F0A9-FA03-4DDC-B9AE-7C21B9619E63}" name="Column1384"/>
    <tableColumn id="1401" xr3:uid="{71416648-1CAC-4075-9A58-AF29BB743C26}" name="Column1385"/>
    <tableColumn id="1402" xr3:uid="{51ABBDA5-583E-4032-822B-7EAE11BD5A7D}" name="Column1386"/>
    <tableColumn id="1403" xr3:uid="{68B2A7B1-7240-42C9-9E73-325AFE5C3278}" name="Column1387"/>
    <tableColumn id="1404" xr3:uid="{D82AE332-F140-4CFE-83E7-B2A3A08B9E65}" name="Column1388"/>
    <tableColumn id="1405" xr3:uid="{68D3AFAE-8F59-4058-8BD4-B24095AC18A2}" name="Column1389"/>
    <tableColumn id="1406" xr3:uid="{5E3BB6F2-F3E2-4CF1-9EC2-E39B547D1F58}" name="Column1390"/>
    <tableColumn id="1407" xr3:uid="{6134AFC8-AAF9-4660-9C24-F61B71B5E614}" name="Column1391"/>
    <tableColumn id="1408" xr3:uid="{F011859D-25ED-49A1-A41A-614D7EADBF80}" name="Column1392"/>
    <tableColumn id="1409" xr3:uid="{D5C1BE33-9E1E-4441-A15B-6BA9A91932D3}" name="Column1393"/>
    <tableColumn id="1410" xr3:uid="{2E5BE3DB-116B-4E02-81E1-1DE6731F5008}" name="Column1394"/>
    <tableColumn id="1411" xr3:uid="{D532612B-09FC-491A-B7E6-8E3045A71C83}" name="Column1395"/>
    <tableColumn id="1412" xr3:uid="{C40D78FB-8278-4295-8B0C-849D62F6FDB2}" name="Column1396"/>
    <tableColumn id="1413" xr3:uid="{2C52187F-1735-4A4C-937F-F29976F74628}" name="Column1397"/>
    <tableColumn id="1414" xr3:uid="{47EFF0A6-59AF-4429-8560-9411CE92603A}" name="Column1398"/>
    <tableColumn id="1415" xr3:uid="{C51E8E8C-A911-4D75-8048-F0148D63AD6B}" name="Column1399"/>
    <tableColumn id="1416" xr3:uid="{5291B00E-B0C5-4B59-B835-D75BE34CA03A}" name="Column1400"/>
    <tableColumn id="1417" xr3:uid="{4BA00307-43A1-4FA5-BC84-4AAB81D4F293}" name="Column1401"/>
    <tableColumn id="1418" xr3:uid="{3CBE79CA-19F8-4C4C-83D4-0600D7F2BE43}" name="Column1402"/>
    <tableColumn id="1419" xr3:uid="{9722071E-A18E-4724-9CB6-251D27FB7279}" name="Column1403"/>
    <tableColumn id="1420" xr3:uid="{637918F1-6920-476F-ADA3-363753B69512}" name="Column1404"/>
    <tableColumn id="1421" xr3:uid="{981A47AA-0C81-4DC5-985B-BD54993F3474}" name="Column1405"/>
    <tableColumn id="1422" xr3:uid="{25490A45-FD3A-4FF7-BD42-CD823980D9C9}" name="Column1406"/>
    <tableColumn id="1423" xr3:uid="{958B98DD-F363-4FDF-9468-5BEBD3F0C978}" name="Column1407"/>
    <tableColumn id="1424" xr3:uid="{CB104D55-8A87-42BE-85D0-17A7C769C486}" name="Column1408"/>
    <tableColumn id="1425" xr3:uid="{166753D9-41F8-4ECA-A05D-4D203E251AA0}" name="Column1409"/>
    <tableColumn id="1426" xr3:uid="{74C003E3-210B-4C4E-953E-B4C7A5CCBD9B}" name="Column1410"/>
    <tableColumn id="1427" xr3:uid="{C5E87CAB-4198-467B-B5FD-87B4938A532E}" name="Column1411"/>
    <tableColumn id="1428" xr3:uid="{2790CCB0-468D-4781-A967-7E3A8310E8E9}" name="Column1412"/>
    <tableColumn id="1429" xr3:uid="{2E2710B7-F372-44DE-8167-AFE57E7BB272}" name="Column1413"/>
    <tableColumn id="1430" xr3:uid="{40D1B5A4-EC9E-4720-B19B-66824B929D37}" name="Column1414"/>
    <tableColumn id="1431" xr3:uid="{EE1AE39B-55B8-460C-9CA6-6F5EA505AD3F}" name="Column1415"/>
    <tableColumn id="1432" xr3:uid="{552D8D80-6C02-4735-BEF6-9BE36DD6FBDF}" name="Column1416"/>
    <tableColumn id="1433" xr3:uid="{2D476781-6CCB-4E42-94D1-A6CEC16A72C2}" name="Column1417"/>
    <tableColumn id="1434" xr3:uid="{D4C892CE-9C17-4207-8185-410CB3FE700F}" name="Column1418"/>
    <tableColumn id="1435" xr3:uid="{5FF9C6AE-BB71-4CD0-82AD-D8C0E0E981FC}" name="Column1419"/>
    <tableColumn id="1436" xr3:uid="{A349D51C-7F8E-4F10-8307-0D317F812E61}" name="Column1420"/>
    <tableColumn id="1437" xr3:uid="{F8089485-8601-468E-8E0A-13984C6C916D}" name="Column1421"/>
    <tableColumn id="1438" xr3:uid="{F341007D-83AE-44F4-AB3B-43AEB7BDE683}" name="Column1422"/>
    <tableColumn id="1439" xr3:uid="{C4F5DFB3-9E42-42EE-B8A5-BCD6C0FD353D}" name="Column1423"/>
    <tableColumn id="1440" xr3:uid="{C3F0B5AC-FAE6-4068-9D70-4123D4DE07FF}" name="Column1424"/>
    <tableColumn id="1441" xr3:uid="{4897EEBE-44C9-41D8-8DE7-13735518B746}" name="Column1425"/>
    <tableColumn id="1442" xr3:uid="{D44B473D-098F-44BF-A79A-1F1081EB0EF7}" name="Column1426"/>
    <tableColumn id="1443" xr3:uid="{7112B958-DEB4-4833-BBC4-2DC08684156F}" name="Column1427"/>
    <tableColumn id="1444" xr3:uid="{B4B6B582-8F0C-46DB-B8A1-255332FF6E72}" name="Column1428"/>
    <tableColumn id="1445" xr3:uid="{D9A481E5-39E4-4E4B-BFEB-7B6378860322}" name="Column1429"/>
    <tableColumn id="1446" xr3:uid="{3D1A8F7C-3CBA-4B9B-ABA0-1DA4E3F229B3}" name="Column1430"/>
    <tableColumn id="1447" xr3:uid="{7A96E775-D46D-4EBB-B8C5-558F39A72D10}" name="Column1431"/>
    <tableColumn id="1448" xr3:uid="{1D7F97BF-B957-400F-940D-5F0854140113}" name="Column1432"/>
    <tableColumn id="1449" xr3:uid="{B5ECDCC3-93D5-48DB-AA71-9D09BB41EC30}" name="Column1433"/>
    <tableColumn id="1450" xr3:uid="{9728770F-07DE-40D0-9D7E-ADAE8DE474F2}" name="Column1434"/>
    <tableColumn id="1451" xr3:uid="{A978248B-493E-42BA-9ED0-EB1609C32E59}" name="Column1435"/>
    <tableColumn id="1452" xr3:uid="{18E70750-BE8B-4435-AAEA-763F33D48944}" name="Column1436"/>
    <tableColumn id="1453" xr3:uid="{45516FF3-E242-4C73-8A4B-B4B93E50DBD6}" name="Column1437"/>
    <tableColumn id="1454" xr3:uid="{A6513780-CBB6-453F-9263-F6719A5FEEEB}" name="Column1438"/>
    <tableColumn id="1455" xr3:uid="{B32AE769-632A-44F9-BC05-F0C23E2CBF98}" name="Column1439"/>
    <tableColumn id="1456" xr3:uid="{29B1A37F-89E9-4FA8-903F-2DA36AF0A30A}" name="Column1440"/>
    <tableColumn id="1457" xr3:uid="{6388B4E0-AC64-40FE-B0C8-D8684F9EF5AE}" name="Column1441"/>
    <tableColumn id="1458" xr3:uid="{D7584DB6-BE91-4BDE-91E9-C41D1BC9A2FE}" name="Column1442"/>
    <tableColumn id="1459" xr3:uid="{C96C5B59-C59E-4437-A3C5-C12DF5BEA9DB}" name="Column1443"/>
    <tableColumn id="1460" xr3:uid="{B4098869-611F-494A-AE08-3FA1D167950C}" name="Column1444"/>
    <tableColumn id="1461" xr3:uid="{D18F67DA-5D23-48C4-A315-172546652FAB}" name="Column1445"/>
    <tableColumn id="1462" xr3:uid="{2C082C3F-5F51-4579-BF12-4B18BE14E692}" name="Column1446"/>
    <tableColumn id="1463" xr3:uid="{260D31CC-16AB-435D-8496-48352CDDEF59}" name="Column1447"/>
    <tableColumn id="1464" xr3:uid="{D85DE266-CEA3-467F-AA5D-CB8B39AB1C13}" name="Column1448"/>
    <tableColumn id="1465" xr3:uid="{2746DA62-9E8F-4E06-A76F-DE1611EEF8A7}" name="Column1449"/>
    <tableColumn id="1466" xr3:uid="{94789AAB-9A2D-4D5D-A7D3-0BB431B866B6}" name="Column1450"/>
    <tableColumn id="1467" xr3:uid="{85FB6048-8E32-408F-BAA7-984CDC1D5773}" name="Column1451"/>
    <tableColumn id="1468" xr3:uid="{A8E94D5F-BF17-4BFB-98FE-C5D81D924990}" name="Column1452"/>
    <tableColumn id="1469" xr3:uid="{3B8374BF-2D3D-4DEF-ACCD-4A3ED040B4FA}" name="Column1453"/>
    <tableColumn id="1470" xr3:uid="{E70D6B03-C0E7-4197-BB9D-F6BF08ADB88E}" name="Column1454"/>
    <tableColumn id="1471" xr3:uid="{FC07D93B-B1F3-405B-92D1-1D57831FB708}" name="Column1455"/>
    <tableColumn id="1472" xr3:uid="{3AB9DE4D-D7F2-4AB7-AAE4-289C61CC841F}" name="Column1456"/>
    <tableColumn id="1473" xr3:uid="{8616FEEF-C56D-4CCE-9638-3E153B72920C}" name="Column1457"/>
    <tableColumn id="1474" xr3:uid="{A8908EDD-F5D0-412F-83C4-96E8BD15D3C9}" name="Column1458"/>
    <tableColumn id="1475" xr3:uid="{BE2949DD-EF3D-434F-8A98-026E3BE1E2B6}" name="Column1459"/>
    <tableColumn id="1476" xr3:uid="{0C2538EB-7224-40AE-BAFD-87C6B2937A5B}" name="Column1460"/>
    <tableColumn id="1477" xr3:uid="{4177D514-D4E0-46DB-92E4-3645F29D79B2}" name="Column1461"/>
    <tableColumn id="1478" xr3:uid="{B167F2AE-3AFE-466C-9430-3590056BE959}" name="Column1462"/>
    <tableColumn id="1479" xr3:uid="{E2561CCB-271E-4952-85EA-2422DF0C7830}" name="Column1463"/>
    <tableColumn id="1480" xr3:uid="{EE84E161-F6BD-427D-8973-0248825F2FEF}" name="Column1464"/>
    <tableColumn id="1481" xr3:uid="{AD6B8F24-1570-45F5-8A10-764302A39311}" name="Column1465"/>
    <tableColumn id="1482" xr3:uid="{A3B88CF4-3975-4639-A72A-343A208F778C}" name="Column1466"/>
    <tableColumn id="1483" xr3:uid="{E6281183-59B8-4961-90E8-2B7579CF4937}" name="Column1467"/>
    <tableColumn id="1484" xr3:uid="{7B1D4687-0064-4A69-82EA-4EEE1D533713}" name="Column1468"/>
    <tableColumn id="1485" xr3:uid="{941B34BA-046F-416C-966C-69BDC577406D}" name="Column1469"/>
    <tableColumn id="1486" xr3:uid="{071B1C6A-E9F8-4B7A-8F30-2D75CAAF514C}" name="Column1470"/>
    <tableColumn id="1487" xr3:uid="{A4641BAA-973A-4C99-9E7C-BDCBA818EEC2}" name="Column1471"/>
    <tableColumn id="1488" xr3:uid="{4D6A48A8-19E6-4F0C-9B5D-6026DC598C2C}" name="Column1472"/>
    <tableColumn id="1489" xr3:uid="{281E8579-3733-464F-9039-4B34F8635A19}" name="Column1473"/>
    <tableColumn id="1490" xr3:uid="{542AA606-974F-4EF7-B49C-5BCE37E7CDFB}" name="Column1474"/>
    <tableColumn id="1491" xr3:uid="{8E989666-F4AE-48B8-B401-9BCDF3700C5D}" name="Column1475"/>
    <tableColumn id="1492" xr3:uid="{BA474E59-F8CC-4E17-BE8C-E9E28C34B99F}" name="Column1476"/>
    <tableColumn id="1493" xr3:uid="{62E3C2C6-6767-42D8-8FAB-3EAF44542550}" name="Column1477"/>
    <tableColumn id="1494" xr3:uid="{2D601B1F-39F8-45E3-A8AB-721D79A2DF8A}" name="Column1478"/>
    <tableColumn id="1495" xr3:uid="{FBFFC8CE-16D4-4B6C-813C-D904A9B7DC45}" name="Column1479"/>
    <tableColumn id="1496" xr3:uid="{7B07022D-1AE8-47ED-8D96-41D18BFFFFCD}" name="Column1480"/>
    <tableColumn id="1497" xr3:uid="{4730FB97-C8DB-445F-9F4B-71A8BFD1E255}" name="Column1481"/>
    <tableColumn id="1498" xr3:uid="{6DFE89BB-D047-4732-9D6F-2E555EC8016F}" name="Column1482"/>
    <tableColumn id="1499" xr3:uid="{3E3E7FEA-875F-4CBC-AF78-3B8B776AB94B}" name="Column1483"/>
    <tableColumn id="1500" xr3:uid="{88F18F70-94DE-4FC6-8F9B-5A8554232425}" name="Column1484"/>
    <tableColumn id="1501" xr3:uid="{2F06E935-AFFB-4228-A2DE-83F010E9E839}" name="Column1485"/>
    <tableColumn id="1502" xr3:uid="{4F756D47-44DD-4F29-B051-4937685B58CD}" name="Column1486"/>
    <tableColumn id="1503" xr3:uid="{FB4EC5FF-44A2-4637-816B-E16207EE60B9}" name="Column1487"/>
    <tableColumn id="1504" xr3:uid="{F76794E9-F8DD-48B0-8CF6-FA1362C4AF83}" name="Column1488"/>
    <tableColumn id="1505" xr3:uid="{C1EC4716-3A85-42F6-BE78-7DD7500E2BD9}" name="Column1489"/>
    <tableColumn id="1506" xr3:uid="{4030AB73-65E3-4073-AF60-3FAA73BA9EED}" name="Column1490"/>
    <tableColumn id="1507" xr3:uid="{352BC23A-14BF-4F11-B261-47CB4DC90381}" name="Column1491"/>
    <tableColumn id="1508" xr3:uid="{E15237A4-550D-4165-8F4A-4905D6DB347A}" name="Column1492"/>
    <tableColumn id="1509" xr3:uid="{7DF55346-0DE0-4CF1-A7B2-D09BEE3B3ABA}" name="Column1493"/>
    <tableColumn id="1510" xr3:uid="{5E6C86DD-D1D2-4281-989C-628AC23267AD}" name="Column1494"/>
    <tableColumn id="1511" xr3:uid="{AA2C019D-5DC7-4F6F-B616-2CBB75FDA999}" name="Column1495"/>
    <tableColumn id="1512" xr3:uid="{54FCF98D-564A-4F9D-AE5E-D4C043C3274D}" name="Column1496"/>
    <tableColumn id="1513" xr3:uid="{360F340A-E28C-4B18-B9A5-D6A320A7C97B}" name="Column1497"/>
    <tableColumn id="1514" xr3:uid="{26C3A5E9-863F-4D5F-A56F-3EFCE9237A5D}" name="Column1498"/>
    <tableColumn id="1515" xr3:uid="{A10FD708-ED92-4CBE-A92B-3EF75D48B9B3}" name="Column1499"/>
    <tableColumn id="1516" xr3:uid="{5D9E656B-06BF-419E-8701-3CD9C915C92B}" name="Column1500"/>
    <tableColumn id="1517" xr3:uid="{8F58848E-0E61-4E53-AB6B-D93A449AA718}" name="Column1501"/>
    <tableColumn id="1518" xr3:uid="{BF4135C1-6882-48F8-B631-8AC13FEED759}" name="Column1502"/>
    <tableColumn id="1519" xr3:uid="{DCAB05CE-FC13-433C-A424-D6A1C9FB0ADF}" name="Column1503"/>
    <tableColumn id="1520" xr3:uid="{A65D532A-55D1-45E8-928B-576D02596410}" name="Column1504"/>
    <tableColumn id="1521" xr3:uid="{F9183F03-7FEA-421D-BF57-EC2D3ABF41A9}" name="Column1505"/>
    <tableColumn id="1522" xr3:uid="{F86721BD-E0FE-4CFE-85A5-6943BA1ACEFA}" name="Column1506"/>
    <tableColumn id="1523" xr3:uid="{2BD8F95D-05FA-4B22-9D9A-FD81FB1BE9AF}" name="Column1507"/>
    <tableColumn id="1524" xr3:uid="{24B49A05-64F4-449B-9F66-6AA48A9435DD}" name="Column1508"/>
    <tableColumn id="1525" xr3:uid="{26B17448-94C8-49D8-A8D6-7E444714DA71}" name="Column1509"/>
    <tableColumn id="1526" xr3:uid="{1D2FA14E-CDA1-4F52-BF37-D1F3ED0D3AF0}" name="Column1510"/>
    <tableColumn id="1527" xr3:uid="{3EB6CDF8-0CBB-4868-8376-574488C3C6FD}" name="Column1511"/>
    <tableColumn id="1528" xr3:uid="{C1526D1B-D3B5-4616-9BE4-1CC189D0510C}" name="Column1512"/>
    <tableColumn id="1529" xr3:uid="{C4D4C1E5-1407-4E20-ADBF-6C8F95D04CD6}" name="Column1513"/>
    <tableColumn id="1530" xr3:uid="{C9880F57-302E-4D4F-A83C-D4ADF80FD9DE}" name="Column1514"/>
    <tableColumn id="1531" xr3:uid="{2B2E7A3C-5F34-4EF3-8FEC-B68EF4CA8BCA}" name="Column1515"/>
    <tableColumn id="1532" xr3:uid="{168F50CC-1E23-49B0-8647-027301F65A32}" name="Column1516"/>
    <tableColumn id="1533" xr3:uid="{4774C799-6E1D-402C-B613-EC527DC1A519}" name="Column1517"/>
    <tableColumn id="1534" xr3:uid="{1AE4E9A8-434F-4310-86D1-61067FEAE94B}" name="Column1518"/>
    <tableColumn id="1535" xr3:uid="{A6D300B0-5EF4-4CEA-91CD-DAA1E4CEF6B5}" name="Column1519"/>
    <tableColumn id="1536" xr3:uid="{9ECE12AD-49A3-4347-A1C3-4C76E1FF9CCB}" name="Column1520"/>
    <tableColumn id="1537" xr3:uid="{81468930-4A72-4FCA-BDC7-CCBE8E7FAD66}" name="Column1521"/>
    <tableColumn id="1538" xr3:uid="{21315003-3277-410B-8712-E03AB85942BD}" name="Column1522"/>
    <tableColumn id="1539" xr3:uid="{B214B317-A61A-4769-9E5E-28A442E6D0B9}" name="Column1523"/>
    <tableColumn id="1540" xr3:uid="{721CB172-E9C6-457C-8B7C-55643027C081}" name="Column1524"/>
    <tableColumn id="1541" xr3:uid="{CA5916F8-C8B6-463E-945D-28A2617B56B5}" name="Column1525"/>
    <tableColumn id="1542" xr3:uid="{A0B7599A-C6EE-450A-BFC6-5DF7C062DA80}" name="Column1526"/>
    <tableColumn id="1543" xr3:uid="{692DF5BD-B843-4701-A379-C5E3103B8CC7}" name="Column1527"/>
    <tableColumn id="1544" xr3:uid="{08D8D1C2-434E-4E55-9007-3509DFB01E56}" name="Column1528"/>
    <tableColumn id="1545" xr3:uid="{3DAA1189-CA97-4C91-BDA9-3FBC07B10872}" name="Column1529"/>
    <tableColumn id="1546" xr3:uid="{8CE47EFE-8281-4E2D-995C-14F5D3CC3C7C}" name="Column1530"/>
    <tableColumn id="1547" xr3:uid="{7288B797-0CA7-4436-A47B-F2D0F692E36F}" name="Column1531"/>
    <tableColumn id="1548" xr3:uid="{8D45BF7E-6BC2-44F3-B51D-314ADF90F086}" name="Column1532"/>
    <tableColumn id="1549" xr3:uid="{83FF77E1-15A1-4719-9C6C-F71F4F319E47}" name="Column1533"/>
    <tableColumn id="1550" xr3:uid="{EB7BD9C8-AC06-4171-9E76-C2A8070F18E4}" name="Column1534"/>
    <tableColumn id="1551" xr3:uid="{E6004CA8-87FA-4643-9DDD-939D5B92DD77}" name="Column1535"/>
    <tableColumn id="1552" xr3:uid="{F877A26C-3BB6-4169-B2FB-B337260B48AF}" name="Column1536"/>
    <tableColumn id="1553" xr3:uid="{488F2ADB-8857-401E-8C52-3261865F28D5}" name="Column1537"/>
    <tableColumn id="1554" xr3:uid="{0F5BE4CA-5AF4-4E4B-BA94-264C3680EC6C}" name="Column1538"/>
    <tableColumn id="1555" xr3:uid="{8E636D0A-5BDD-4113-8D25-4DE20BA5E715}" name="Column1539"/>
    <tableColumn id="1556" xr3:uid="{D2CADD1C-6792-4245-9746-7775B4B0ABAB}" name="Column1540"/>
    <tableColumn id="1557" xr3:uid="{1E7E15A5-1137-4FAD-91F5-94D57F11A150}" name="Column1541"/>
    <tableColumn id="1558" xr3:uid="{8947DC68-584F-4548-A49C-3998DEE51C3C}" name="Column1542"/>
    <tableColumn id="1559" xr3:uid="{A9DD8C9E-D390-4BE8-965B-A26F89E72BF3}" name="Column1543"/>
    <tableColumn id="1560" xr3:uid="{03D10C53-D6BF-4F5F-A7AA-887E2A33FC41}" name="Column1544"/>
    <tableColumn id="1561" xr3:uid="{E8A7BEC7-CF0D-4DC1-94CA-60FE393A8BEA}" name="Column1545"/>
    <tableColumn id="1562" xr3:uid="{E183008B-B076-498F-874E-F12898E7ECB0}" name="Column1546"/>
    <tableColumn id="1563" xr3:uid="{51B56D2E-AD63-435C-B0EA-3BD0F7883A4A}" name="Column1547"/>
    <tableColumn id="1564" xr3:uid="{98D04738-CE10-440D-A44B-B04F403D6D37}" name="Column1548"/>
    <tableColumn id="1565" xr3:uid="{0E57F739-3D16-4813-BD43-1AE05979A28E}" name="Column1549"/>
    <tableColumn id="1566" xr3:uid="{980A83D0-65EC-49C2-9812-138D238D8A9B}" name="Column1550"/>
    <tableColumn id="1567" xr3:uid="{11A66078-2185-46E3-A5E7-6C4E392CA2D6}" name="Column1551"/>
    <tableColumn id="1568" xr3:uid="{7BC2F948-46FE-4B67-BD31-94195C4FEC70}" name="Column1552"/>
    <tableColumn id="1569" xr3:uid="{C010A95C-1E57-4998-9E42-FD04881E725F}" name="Column1553"/>
    <tableColumn id="1570" xr3:uid="{E7A759B7-805D-47B9-A9EC-34AABBA95479}" name="Column1554"/>
    <tableColumn id="1571" xr3:uid="{16DCCDBE-D4F4-4E11-9CA2-B8E41EEF142A}" name="Column1555"/>
    <tableColumn id="1572" xr3:uid="{99D66A72-F593-464C-8ABC-3B4A045BEBC0}" name="Column1556"/>
    <tableColumn id="1573" xr3:uid="{F39CD1EF-8517-46F5-8854-E0B0C387407E}" name="Column1557"/>
    <tableColumn id="1574" xr3:uid="{C006B4FA-D11E-42D6-BDD6-6CA471754EAA}" name="Column1558"/>
    <tableColumn id="1575" xr3:uid="{D47ACE80-528A-4ABA-9D39-CE66A9F325B7}" name="Column1559"/>
    <tableColumn id="1576" xr3:uid="{8546CB2D-87D1-4E3B-81F4-BDBF3872019F}" name="Column1560"/>
    <tableColumn id="1577" xr3:uid="{71CDB5BF-6019-4653-ABEE-323D7E13E9A3}" name="Column1561"/>
    <tableColumn id="1578" xr3:uid="{60F0FB8A-DB58-4C84-98F2-9A3D1B922D52}" name="Column1562"/>
    <tableColumn id="1579" xr3:uid="{49AC5816-22E6-4D7A-A79F-1EE5F7E144C5}" name="Column1563"/>
    <tableColumn id="1580" xr3:uid="{37D43347-6A35-467D-8107-2EAD4614C0E2}" name="Column1564"/>
    <tableColumn id="1581" xr3:uid="{DA3ED078-B1FE-4497-AC8F-3E833BBFFC93}" name="Column1565"/>
    <tableColumn id="1582" xr3:uid="{FCEBF915-7C4B-4DF6-BD10-526F43E65617}" name="Column1566"/>
    <tableColumn id="1583" xr3:uid="{17926CA3-B471-4051-B59D-1E47E102E1A8}" name="Column1567"/>
    <tableColumn id="1584" xr3:uid="{5B4CDDF0-38F3-430F-89A7-0A3E6C86318C}" name="Column1568"/>
    <tableColumn id="1585" xr3:uid="{6AE3904F-9D1F-43F1-A018-11309196D8F2}" name="Column1569"/>
    <tableColumn id="1586" xr3:uid="{96CB7144-D512-4F0F-A59C-3D94DE37FE6C}" name="Column1570"/>
    <tableColumn id="1587" xr3:uid="{22407202-84C2-48F6-B382-8F9BDEEF93EC}" name="Column1571"/>
    <tableColumn id="1588" xr3:uid="{0C365602-156F-47D0-B98C-B002EF324458}" name="Column1572"/>
    <tableColumn id="1589" xr3:uid="{B60889FE-CADD-4911-8D54-2B58FB745405}" name="Column1573"/>
    <tableColumn id="1590" xr3:uid="{4CBF6B41-3B7A-4E02-BB1A-33339BB6F752}" name="Column1574"/>
    <tableColumn id="1591" xr3:uid="{E1E33494-4CCF-4046-BDD5-3C308C25281D}" name="Column1575"/>
    <tableColumn id="1592" xr3:uid="{6281CCFE-71ED-43FB-B396-31B41023626D}" name="Column1576"/>
    <tableColumn id="1593" xr3:uid="{2AF3979F-B3D9-47C3-9D33-675F13ED2047}" name="Column1577"/>
    <tableColumn id="1594" xr3:uid="{FFD7FFB4-E28B-4A17-8CFE-F3AB84816987}" name="Column1578"/>
    <tableColumn id="1595" xr3:uid="{F0525807-392E-43BC-B988-DB8B1B6C33E5}" name="Column1579"/>
    <tableColumn id="1596" xr3:uid="{1C8E6209-7664-481F-9744-7C69D6644125}" name="Column1580"/>
    <tableColumn id="1597" xr3:uid="{3A433DCD-D0D3-41AD-8878-556105421CA0}" name="Column1581"/>
    <tableColumn id="1598" xr3:uid="{9310B7BA-7F22-44D6-967F-2A9695140A41}" name="Column1582"/>
    <tableColumn id="1599" xr3:uid="{B8807075-0F38-4B69-8303-50146DF5FC4C}" name="Column1583"/>
    <tableColumn id="1600" xr3:uid="{0AFD13BE-62C0-4DA4-92A4-63FEEDCDA0F3}" name="Column1584"/>
    <tableColumn id="1601" xr3:uid="{9F98149E-D286-450B-ABB4-E0C247A2F9E1}" name="Column1585"/>
    <tableColumn id="1602" xr3:uid="{F2D99F4B-7365-49DD-97C9-73B0AB1F1F7B}" name="Column1586"/>
    <tableColumn id="1603" xr3:uid="{BD0C52DA-04B8-48C8-8636-A6205B9478BC}" name="Column1587"/>
    <tableColumn id="1604" xr3:uid="{15C2C8BD-7F24-4F91-83EB-983EA7B09CCB}" name="Column1588"/>
    <tableColumn id="1605" xr3:uid="{A50567A4-FC63-4F0E-80E3-4849E699F7B4}" name="Column1589"/>
    <tableColumn id="1606" xr3:uid="{0BB38363-FFC1-4724-A14A-0D090B558CA5}" name="Column1590"/>
    <tableColumn id="1607" xr3:uid="{1D16B3CF-F928-431E-A97F-8192E7C7EEB2}" name="Column1591"/>
    <tableColumn id="1608" xr3:uid="{9BA1E6F3-1750-4812-975A-50DFE7F33733}" name="Column1592"/>
    <tableColumn id="1609" xr3:uid="{4D302591-98DA-491C-92BE-41A46E96498B}" name="Column1593"/>
    <tableColumn id="1610" xr3:uid="{7E5BCEF2-B9D7-4238-A014-5412B9012BB6}" name="Column1594"/>
    <tableColumn id="1611" xr3:uid="{91148763-82DF-418A-A375-F2AEB09CAAA2}" name="Column1595"/>
    <tableColumn id="1612" xr3:uid="{F481F05F-81CB-4CAD-B3BE-95364E8DDC72}" name="Column1596"/>
    <tableColumn id="1613" xr3:uid="{361F1A25-1667-4A8C-B9A2-22219A346DF2}" name="Column1597"/>
    <tableColumn id="1614" xr3:uid="{49A3E4AC-0697-4CFC-B4F9-69F11EE37404}" name="Column1598"/>
    <tableColumn id="1615" xr3:uid="{91F10F0B-6FCF-47CA-8981-38E2B17C806B}" name="Column1599"/>
    <tableColumn id="1616" xr3:uid="{8A5150E4-2FCE-4EC4-8213-BB997249AB55}" name="Column1600"/>
    <tableColumn id="1617" xr3:uid="{69FBE756-AD5E-401E-9EBC-1389C2D71A36}" name="Column1601"/>
    <tableColumn id="1618" xr3:uid="{3353DF42-E9FB-47CD-8D1E-C259DC4D4DBC}" name="Column1602"/>
    <tableColumn id="1619" xr3:uid="{D0577FB1-0C61-4618-B694-4D1FF3588169}" name="Column1603"/>
    <tableColumn id="1620" xr3:uid="{447695B5-365A-4DA5-839A-B602E6C6801B}" name="Column1604"/>
    <tableColumn id="1621" xr3:uid="{9BECF60F-B0E0-4BD4-8D78-4E3DAE612864}" name="Column1605"/>
    <tableColumn id="1622" xr3:uid="{246109AF-A5FE-4C80-AC33-BB2E9F7719D4}" name="Column1606"/>
    <tableColumn id="1623" xr3:uid="{1290C1DF-A84D-41BE-8CD5-CE919CBE4F84}" name="Column1607"/>
    <tableColumn id="1624" xr3:uid="{6DB18C1E-307B-41C0-A759-DCEA6BD4AEB8}" name="Column1608"/>
    <tableColumn id="1625" xr3:uid="{8A713839-2B37-4B6B-89A9-2543C8662880}" name="Column1609"/>
    <tableColumn id="1626" xr3:uid="{E27E817B-BAE2-4D5C-B889-08DE93713F31}" name="Column1610"/>
    <tableColumn id="1627" xr3:uid="{DDC69A09-A04C-4CFA-A1C9-DE26F87061C1}" name="Column1611"/>
    <tableColumn id="1628" xr3:uid="{A0F3663F-8BA2-48F5-97A3-8A74D78A8EC3}" name="Column1612"/>
    <tableColumn id="1629" xr3:uid="{2F404C23-A868-44FC-94A7-E8225C7A2424}" name="Column1613"/>
    <tableColumn id="1630" xr3:uid="{41BFEA6D-0CB0-4A06-9413-91B22C727FC0}" name="Column1614"/>
    <tableColumn id="1631" xr3:uid="{71DA7577-C322-40CE-B3FD-D7B413349341}" name="Column1615"/>
    <tableColumn id="1632" xr3:uid="{694A8813-CB14-44A6-97CD-96B4B5F20AD8}" name="Column1616"/>
    <tableColumn id="1633" xr3:uid="{071AC9B7-2B8C-441F-8E9F-F58A39CF6130}" name="Column1617"/>
    <tableColumn id="1634" xr3:uid="{4DF533A9-0285-4492-93FA-00A7576FC94C}" name="Column1618"/>
    <tableColumn id="1635" xr3:uid="{2112A51F-3841-424B-AE17-2A3DB9C1E147}" name="Column1619"/>
    <tableColumn id="1636" xr3:uid="{FC2240E6-12FC-4D80-8723-1974490C557B}" name="Column1620"/>
    <tableColumn id="1637" xr3:uid="{8107F016-9CEF-4786-96BD-8BBE29E48258}" name="Column1621"/>
    <tableColumn id="1638" xr3:uid="{4EB916D9-ABC9-4C78-9890-AC9BE13993B3}" name="Column1622"/>
    <tableColumn id="1639" xr3:uid="{04F388D7-44B6-4FD2-83E6-208DF640BB34}" name="Column1623"/>
    <tableColumn id="1640" xr3:uid="{63B1DB4D-5B19-4D01-BB1E-E3B322B8F673}" name="Column1624"/>
    <tableColumn id="1641" xr3:uid="{FD6A645D-A555-400D-8E5A-4D539C67CB7A}" name="Column1625"/>
    <tableColumn id="1642" xr3:uid="{22914CE9-CB03-4F74-8EC3-DF3311D48FCD}" name="Column1626"/>
    <tableColumn id="1643" xr3:uid="{0FB4ED4E-D67F-48CD-9184-F8B406601F8F}" name="Column1627"/>
    <tableColumn id="1644" xr3:uid="{916F6C20-9771-40FE-94A3-038CCD505E36}" name="Column1628"/>
    <tableColumn id="1645" xr3:uid="{4943C8D9-ED4A-4A60-8610-0E70EF994CD6}" name="Column1629"/>
    <tableColumn id="1646" xr3:uid="{90320416-A855-4A97-9059-4118A776763F}" name="Column1630"/>
    <tableColumn id="1647" xr3:uid="{64250BCC-AE25-4559-949A-639F57A2616C}" name="Column1631"/>
    <tableColumn id="1648" xr3:uid="{DD2121AA-1A8B-41D4-B767-3DEA369469FB}" name="Column1632"/>
    <tableColumn id="1649" xr3:uid="{FBFEA9B6-1B8F-499D-9BA5-4D4C6DFEB2C0}" name="Column1633"/>
    <tableColumn id="1650" xr3:uid="{15BD8968-AF94-40F9-B9EC-84333F1AE812}" name="Column1634"/>
    <tableColumn id="1651" xr3:uid="{AB087926-21DB-452A-987E-17E4E02629B6}" name="Column1635"/>
    <tableColumn id="1652" xr3:uid="{E1A6A4E8-D49C-4778-AE11-7F947024CADA}" name="Column1636"/>
    <tableColumn id="1653" xr3:uid="{B94956B2-14D2-40BC-8937-D287B96FF882}" name="Column1637"/>
    <tableColumn id="1654" xr3:uid="{631B4128-609C-4F12-B532-12CB2441F337}" name="Column1638"/>
    <tableColumn id="1655" xr3:uid="{388D4011-FC14-408F-9D9F-F11C210B5A02}" name="Column1639"/>
    <tableColumn id="1656" xr3:uid="{777BBC37-1D61-4DEC-951C-53B06CA23C17}" name="Column1640"/>
    <tableColumn id="1657" xr3:uid="{42816F8A-680B-494E-A041-A11532368683}" name="Column1641"/>
    <tableColumn id="1658" xr3:uid="{13B128CA-DBFE-4E11-82F9-F10E917E2749}" name="Column1642"/>
    <tableColumn id="1659" xr3:uid="{FFB5013E-150B-4CC7-BD5F-D75148948118}" name="Column1643"/>
    <tableColumn id="1660" xr3:uid="{976A6904-8325-482E-9283-3B12ED68AE4D}" name="Column1644"/>
    <tableColumn id="1661" xr3:uid="{127E70D9-A035-47E9-9FE0-800AE12FC6A6}" name="Column1645"/>
    <tableColumn id="1662" xr3:uid="{D7E8F0CC-908C-4F91-8BA3-FFDCFABB700D}" name="Column1646"/>
    <tableColumn id="1663" xr3:uid="{734DDC28-CFE6-47CC-8CD8-746ED6586126}" name="Column1647"/>
    <tableColumn id="1664" xr3:uid="{D5BDA7A8-DAC8-4F9F-A024-D9C842CB58AB}" name="Column1648"/>
    <tableColumn id="1665" xr3:uid="{6A8F2D26-DD6D-4AFE-927A-532062305507}" name="Column1649"/>
    <tableColumn id="1666" xr3:uid="{ACE03BBD-8C29-42A7-8F28-F72C3EBF70E5}" name="Column1650"/>
    <tableColumn id="1667" xr3:uid="{89814D62-6616-48C1-8297-A9A965AE3D75}" name="Column1651"/>
    <tableColumn id="1668" xr3:uid="{6D7E4444-0EDF-4991-BE7C-B5C998D089CA}" name="Column1652"/>
    <tableColumn id="1669" xr3:uid="{706CE62F-3D45-4CEE-BABF-E452316B6AD6}" name="Column1653"/>
    <tableColumn id="1670" xr3:uid="{50D74718-B413-48B1-B7F3-DAD2275383B6}" name="Column1654"/>
    <tableColumn id="1671" xr3:uid="{B3B0F00B-D5E1-4FDF-8F80-1B3FFC140A7A}" name="Column1655"/>
    <tableColumn id="1672" xr3:uid="{58B1F814-4579-4626-8CC1-6692F6151D06}" name="Column1656"/>
    <tableColumn id="1673" xr3:uid="{6B480EFC-0F9E-4302-8593-81EB1BE94079}" name="Column1657"/>
    <tableColumn id="1674" xr3:uid="{313E7CF1-5C16-4F44-BC88-7E4A90067A36}" name="Column1658"/>
    <tableColumn id="1675" xr3:uid="{84F05070-34DC-4685-A864-208E3A9F2736}" name="Column1659"/>
    <tableColumn id="1676" xr3:uid="{B5362F6E-F42F-4665-969C-A3451DA500D6}" name="Column1660"/>
    <tableColumn id="1677" xr3:uid="{D83A85D8-5ED6-4999-BE7F-C9DD3890ED67}" name="Column1661"/>
    <tableColumn id="1678" xr3:uid="{066A2FF1-727B-4CFB-BFFE-F52A87724990}" name="Column1662"/>
    <tableColumn id="1679" xr3:uid="{C1D6B7B3-B67F-4CB7-9C29-2B2910566190}" name="Column1663"/>
    <tableColumn id="1680" xr3:uid="{193DB0A3-1EA4-46A5-B7C2-2059E73AB08E}" name="Column1664"/>
    <tableColumn id="1681" xr3:uid="{1F1B48CA-EF76-4FB9-9797-56793E6F64E2}" name="Column1665"/>
    <tableColumn id="1682" xr3:uid="{E2B828C7-C94A-4E0C-BA32-0D2F96C01A45}" name="Column1666"/>
    <tableColumn id="1683" xr3:uid="{C390D88D-5CBE-433F-B617-4C4770267D25}" name="Column1667"/>
    <tableColumn id="1684" xr3:uid="{01420B3F-A401-4BEC-A450-4659D136BC2A}" name="Column1668"/>
    <tableColumn id="1685" xr3:uid="{F58ABF78-22FE-404D-93CB-4A20C4E8FACF}" name="Column1669"/>
    <tableColumn id="1686" xr3:uid="{1221F33F-0D1C-40B8-9793-902645CF44BC}" name="Column1670"/>
    <tableColumn id="1687" xr3:uid="{C1D72162-4CC6-4683-BA6C-B626040B3CC0}" name="Column1671"/>
    <tableColumn id="1688" xr3:uid="{D02A644B-8988-4760-AF5D-E76442D3588C}" name="Column1672"/>
    <tableColumn id="1689" xr3:uid="{42B82579-30E1-4EFE-BD0F-B880400B69AF}" name="Column1673"/>
    <tableColumn id="1690" xr3:uid="{9F0686C2-737C-48F2-A041-2276B11FFEBE}" name="Column1674"/>
    <tableColumn id="1691" xr3:uid="{632C01AB-7414-4E7E-ABA9-D305CFEA2CD4}" name="Column1675"/>
    <tableColumn id="1692" xr3:uid="{2BC663CE-2675-4378-91BC-E6EF8E06F0FB}" name="Column1676"/>
    <tableColumn id="1693" xr3:uid="{4CA06029-C4F0-4B7C-B470-1EB2A0CADD1E}" name="Column1677"/>
    <tableColumn id="1694" xr3:uid="{2B767C94-8DD5-4C12-8E6D-626D239D74D5}" name="Column1678"/>
    <tableColumn id="1695" xr3:uid="{619959A5-7770-4EBD-95E7-0F420E787AB9}" name="Column1679"/>
    <tableColumn id="1696" xr3:uid="{323BDDBC-0404-49D2-94C4-42171372D755}" name="Column1680"/>
    <tableColumn id="1697" xr3:uid="{C7BC786F-3B37-4697-9C8E-22A3EF9646EE}" name="Column1681"/>
    <tableColumn id="1698" xr3:uid="{7CE747DE-A204-40F2-BC9D-95FC20F94B33}" name="Column1682"/>
    <tableColumn id="1699" xr3:uid="{6A39879C-8E95-40F5-A90F-B3B523F18130}" name="Column1683"/>
    <tableColumn id="1700" xr3:uid="{2C070150-1267-48ED-81C3-48B60D98736E}" name="Column1684"/>
    <tableColumn id="1701" xr3:uid="{FAB7CC5C-7F45-453F-951F-9E38BC707B87}" name="Column1685"/>
    <tableColumn id="1702" xr3:uid="{B97EB93D-8DC8-4A68-BBC4-C5FEF5E5885B}" name="Column1686"/>
    <tableColumn id="1703" xr3:uid="{9ADA721F-4BB3-4304-B271-5E5A7FC280F2}" name="Column1687"/>
    <tableColumn id="1704" xr3:uid="{1006B181-CF39-4777-998B-FC4322832A19}" name="Column1688"/>
    <tableColumn id="1705" xr3:uid="{3474E537-DAD0-483C-BA74-0B7C92405424}" name="Column1689"/>
    <tableColumn id="1706" xr3:uid="{9F5D462F-9445-42AD-AD5A-A8FACD1E0559}" name="Column1690"/>
    <tableColumn id="1707" xr3:uid="{9310A4BE-8090-4F37-9192-CEB66EEA3808}" name="Column1691"/>
    <tableColumn id="1708" xr3:uid="{672F659C-D5C6-4148-A0C1-A2FD474420C3}" name="Column1692"/>
    <tableColumn id="1709" xr3:uid="{98D649E5-9A7E-4DA0-8845-0E6C2DF09CCF}" name="Column1693"/>
    <tableColumn id="1710" xr3:uid="{FB6AE959-EEFB-4CC2-B451-ECDD83B4969A}" name="Column1694"/>
    <tableColumn id="1711" xr3:uid="{905A7D8A-D7E3-4EA8-A89E-94EE1E3C2020}" name="Column1695"/>
    <tableColumn id="1712" xr3:uid="{1AB1BADB-39F0-4CB2-A283-5AE0C61E98E5}" name="Column1696"/>
    <tableColumn id="1713" xr3:uid="{1911BB65-E62B-45B6-9F49-6F2F68ACCA31}" name="Column1697"/>
    <tableColumn id="1714" xr3:uid="{0650A382-04E2-46C9-A7DE-3B5A29FE651D}" name="Column1698"/>
    <tableColumn id="1715" xr3:uid="{161F1362-81D7-4552-AAED-D7BB2518CA30}" name="Column1699"/>
    <tableColumn id="1716" xr3:uid="{F6BD507D-34EF-4B70-923D-60C18AADD47F}" name="Column1700"/>
    <tableColumn id="1717" xr3:uid="{2FFE916C-9978-47DB-AE29-8F4A2886E266}" name="Column1701"/>
    <tableColumn id="1718" xr3:uid="{CB9C4FD2-23D5-4C26-A437-DABCA07EC681}" name="Column1702"/>
    <tableColumn id="1719" xr3:uid="{970D6152-C45F-4E04-9B24-2E68AE67F5F8}" name="Column1703"/>
    <tableColumn id="1720" xr3:uid="{4EAE18F8-E453-4AF2-9450-3B446799EE51}" name="Column1704"/>
    <tableColumn id="1721" xr3:uid="{676E8333-D73E-45E5-908B-78269B75F690}" name="Column1705"/>
    <tableColumn id="1722" xr3:uid="{040C9CCA-EB9C-4A7A-8BD3-47EA19C9D008}" name="Column1706"/>
    <tableColumn id="1723" xr3:uid="{048A95D6-006B-41E7-BAA3-4CD84D1B660A}" name="Column1707"/>
    <tableColumn id="1724" xr3:uid="{B059DEE0-605B-4A74-A559-389A89701002}" name="Column1708"/>
    <tableColumn id="1725" xr3:uid="{EAF502FD-EB7C-4C53-A220-AFF39135EFE7}" name="Column1709"/>
    <tableColumn id="1726" xr3:uid="{E57B4FA1-FBF0-462F-BF8C-83251B1B1E46}" name="Column1710"/>
    <tableColumn id="1727" xr3:uid="{DDF07550-A0FB-4F98-9DFE-CB3E9E5D842A}" name="Column1711"/>
    <tableColumn id="1728" xr3:uid="{FE28295D-9D1E-4E1E-BC20-9A0437BC3C66}" name="Column1712"/>
    <tableColumn id="1729" xr3:uid="{7C1ECCA4-04ED-4135-9050-4B9C350D6ADD}" name="Column1713"/>
    <tableColumn id="1730" xr3:uid="{A922274E-8FAB-4593-8550-9DB8B017A585}" name="Column1714"/>
    <tableColumn id="1731" xr3:uid="{533A16C9-0C37-4DAD-B6C8-A36C5C4FEBB2}" name="Column1715"/>
    <tableColumn id="1732" xr3:uid="{8854BA6C-FBA2-42F4-AC6E-5EAC231D24AE}" name="Column1716"/>
    <tableColumn id="1733" xr3:uid="{C1174200-3C2F-4EB0-996D-552784A5A93C}" name="Column1717"/>
    <tableColumn id="1734" xr3:uid="{B54DBDDC-985C-4307-A661-10FDEAD8C00A}" name="Column1718"/>
    <tableColumn id="1735" xr3:uid="{DA0D03DB-66DF-4E29-AC8B-E66226E987C0}" name="Column1719"/>
    <tableColumn id="1736" xr3:uid="{E0385BCA-36A7-49A7-901D-728E245BA619}" name="Column1720"/>
    <tableColumn id="1737" xr3:uid="{F16FBFF4-37EF-40DF-823F-BDA2CA229D2E}" name="Column1721"/>
    <tableColumn id="1738" xr3:uid="{E8C0BF67-BCE1-4844-8902-9EFECFDE980B}" name="Column1722"/>
    <tableColumn id="1739" xr3:uid="{57B447D6-E200-42D5-9750-8AFD38DE17BD}" name="Column1723"/>
    <tableColumn id="1740" xr3:uid="{19CACF6C-0B16-4721-BE76-0691851253AA}" name="Column1724"/>
    <tableColumn id="1741" xr3:uid="{EE99B087-F4AA-4023-A381-5DAA3ABFF1D7}" name="Column1725"/>
    <tableColumn id="1742" xr3:uid="{270CF8C5-C324-4605-BEE7-620E5380DE56}" name="Column1726"/>
    <tableColumn id="1743" xr3:uid="{F9880C66-A286-4FE5-952F-57458754408B}" name="Column1727"/>
    <tableColumn id="1744" xr3:uid="{67DB3492-D253-4948-9F9C-3E7AB4ABDAB9}" name="Column1728"/>
    <tableColumn id="1745" xr3:uid="{90F563C6-C669-41D0-8158-826C237C2258}" name="Column1729"/>
    <tableColumn id="1746" xr3:uid="{4350034C-9EC4-40ED-98B0-7653BDEB165C}" name="Column1730"/>
    <tableColumn id="1747" xr3:uid="{E08355DE-BAFF-4A02-A480-68311B96C9F0}" name="Column1731"/>
    <tableColumn id="1748" xr3:uid="{A445E7AD-BCB4-4B5C-9CE5-6367A13FA2AF}" name="Column1732"/>
    <tableColumn id="1749" xr3:uid="{4C742A9B-5986-4F9C-B51F-9ED9A21DC96A}" name="Column1733"/>
    <tableColumn id="1750" xr3:uid="{1EFDE92A-378C-4029-8866-644355760104}" name="Column1734"/>
    <tableColumn id="1751" xr3:uid="{3EC13C51-053E-4E1C-9E92-4E3DF458ED21}" name="Column1735"/>
    <tableColumn id="1752" xr3:uid="{9DE241C9-E581-49E3-8D15-D00A2E1351A5}" name="Column1736"/>
    <tableColumn id="1753" xr3:uid="{192B2ED5-7532-4CE2-B9CE-A6CD8B76B0FF}" name="Column1737"/>
    <tableColumn id="1754" xr3:uid="{04B0196D-CF92-450D-8372-E89A8E0E7706}" name="Column1738"/>
    <tableColumn id="1755" xr3:uid="{CE765DA2-017F-4BAE-90BD-54B05741362B}" name="Column1739"/>
    <tableColumn id="1756" xr3:uid="{F39678C0-AA61-4823-A4F6-69158CB89E16}" name="Column1740"/>
    <tableColumn id="1757" xr3:uid="{60B78E42-CED2-4286-9FF4-91DA0FF5DF2A}" name="Column1741"/>
    <tableColumn id="1758" xr3:uid="{1CDB6D17-C62A-43BF-8835-B7250A27FF10}" name="Column1742"/>
    <tableColumn id="1759" xr3:uid="{DCAA87A2-19B7-467A-961E-F7D74346A729}" name="Column1743"/>
    <tableColumn id="1760" xr3:uid="{F9D02764-827B-4418-87E9-1159F5CFF615}" name="Column1744"/>
    <tableColumn id="1761" xr3:uid="{A79F3175-3919-4AF4-8958-341BEABE6CEC}" name="Column1745"/>
    <tableColumn id="1762" xr3:uid="{BE1046C0-F2E3-4183-B81E-B458C339C8BE}" name="Column1746"/>
    <tableColumn id="1763" xr3:uid="{0A3C4D30-908F-4976-8BEC-144A21FF3C75}" name="Column1747"/>
    <tableColumn id="1764" xr3:uid="{197472E4-63B2-446A-BAE9-8FF5361DF9A8}" name="Column1748"/>
    <tableColumn id="1765" xr3:uid="{A6F43288-B9EC-4049-A5D3-3C800A49B866}" name="Column1749"/>
    <tableColumn id="1766" xr3:uid="{0A6269F0-2D82-4ED8-B1A2-7ED28053AE99}" name="Column1750"/>
    <tableColumn id="1767" xr3:uid="{445EBD42-CBCE-496F-8CF1-7DC1DB532478}" name="Column1751"/>
    <tableColumn id="1768" xr3:uid="{15DAA807-E573-4B0D-89E9-24575B508F5D}" name="Column1752"/>
    <tableColumn id="1769" xr3:uid="{3EFCBA0C-7062-45A9-B27C-86CF3867505D}" name="Column1753"/>
    <tableColumn id="1770" xr3:uid="{B246AA04-C906-4B34-BF45-D3DAD74ADC52}" name="Column1754"/>
    <tableColumn id="1771" xr3:uid="{404C195B-0CBE-4F13-9EFB-0E007D0C59DE}" name="Column1755"/>
    <tableColumn id="1772" xr3:uid="{8A074146-CB99-40D0-A5C0-82EBAEF8B433}" name="Column1756"/>
    <tableColumn id="1773" xr3:uid="{35BA0FB7-2609-4A5C-9979-78056055D57C}" name="Column1757"/>
    <tableColumn id="1774" xr3:uid="{9291A1DD-88AA-492E-A1C4-E678FADC2EB2}" name="Column1758"/>
    <tableColumn id="1775" xr3:uid="{F0E68C57-282C-4DBF-B885-DA3A0BCB0247}" name="Column1759"/>
    <tableColumn id="1776" xr3:uid="{4338B0F9-D9EF-44FB-B2E8-A76C08A339AC}" name="Column1760"/>
    <tableColumn id="1777" xr3:uid="{93B65AC9-E897-4D1B-A50E-50E6F0BC0AC8}" name="Column1761"/>
    <tableColumn id="1778" xr3:uid="{D5131BF2-2249-43C5-8191-8A89438BE330}" name="Column1762"/>
    <tableColumn id="1779" xr3:uid="{2613DBB7-9D45-4039-AD71-5EB664E7F582}" name="Column1763"/>
    <tableColumn id="1780" xr3:uid="{B1602D32-8973-4ED5-83BB-2CE466F3A17D}" name="Column1764"/>
    <tableColumn id="1781" xr3:uid="{BED3B48E-CF08-4617-99A0-199144C320CA}" name="Column1765"/>
    <tableColumn id="1782" xr3:uid="{0684EA0B-1EE5-44E3-9FDD-99151DC16DA0}" name="Column1766"/>
    <tableColumn id="1783" xr3:uid="{0046B690-51D0-4608-86ED-D61964CEA81D}" name="Column1767"/>
    <tableColumn id="1784" xr3:uid="{99F28B33-67E0-4A2D-A624-B097160E114E}" name="Column1768"/>
    <tableColumn id="1785" xr3:uid="{DB07CBD9-84EB-4156-A5A6-BE030A8EB5C9}" name="Column1769"/>
    <tableColumn id="1786" xr3:uid="{7D5504F5-50E6-4747-85A1-DED4568A2CDA}" name="Column1770"/>
    <tableColumn id="1787" xr3:uid="{EDCC89CC-1927-48C2-9C68-7CC29180F271}" name="Column1771"/>
    <tableColumn id="1788" xr3:uid="{244C0CAB-6C32-4B9F-8659-00209E7FCEF9}" name="Column1772"/>
    <tableColumn id="1789" xr3:uid="{1FEC5EE9-AC79-4EDA-90B1-731A03A8999E}" name="Column1773"/>
    <tableColumn id="1790" xr3:uid="{0449BC4C-AEC0-4836-81DF-831B75E0C0BD}" name="Column1774"/>
    <tableColumn id="1791" xr3:uid="{ADFABDE0-9ACF-4D75-8637-435B21EE80BD}" name="Column1775"/>
    <tableColumn id="1792" xr3:uid="{3303B4DF-81B3-45DC-8944-2FAB258BB73C}" name="Column1776"/>
    <tableColumn id="1793" xr3:uid="{5126E616-F2C5-4903-B89F-5C9A41199657}" name="Column1777"/>
    <tableColumn id="1794" xr3:uid="{E06439DF-F95B-41A2-9BC5-A840A776048F}" name="Column1778"/>
    <tableColumn id="1795" xr3:uid="{8F6AE61D-4AE7-4559-8B46-6CD8AE169DB9}" name="Column1779"/>
    <tableColumn id="1796" xr3:uid="{AC0F9EB6-BA30-4B5B-ACB6-98F7681D8534}" name="Column1780"/>
    <tableColumn id="1797" xr3:uid="{9D2236CC-11B6-4322-B368-AB6111B6BAD3}" name="Column1781"/>
    <tableColumn id="1798" xr3:uid="{73C05702-BB00-4219-A2E3-2421397CB888}" name="Column1782"/>
    <tableColumn id="1799" xr3:uid="{AA41624E-885A-4B15-8896-3A7E8511FCAF}" name="Column1783"/>
    <tableColumn id="1800" xr3:uid="{AF1C9FB3-105E-4929-B173-0F6995BCF3D3}" name="Column1784"/>
    <tableColumn id="1801" xr3:uid="{3744AF6E-C6EE-48A6-987D-623C44A9F698}" name="Column1785"/>
    <tableColumn id="1802" xr3:uid="{4889A07D-75BF-4D82-B040-B54F838BDA2D}" name="Column1786"/>
    <tableColumn id="1803" xr3:uid="{E19B546B-BE12-447A-ABB6-48B91D4013CD}" name="Column1787"/>
    <tableColumn id="1804" xr3:uid="{F6E307C8-97AF-4F6F-BB23-F93C3C15D75D}" name="Column1788"/>
    <tableColumn id="1805" xr3:uid="{0AA4A3FB-7F48-4AB1-8AB4-1924E68D7616}" name="Column1789"/>
    <tableColumn id="1806" xr3:uid="{F99CF550-BD64-4656-AACC-DBBEB833EEA5}" name="Column1790"/>
    <tableColumn id="1807" xr3:uid="{3B9810A2-12C3-4AE6-BECE-C3D62626600B}" name="Column1791"/>
    <tableColumn id="1808" xr3:uid="{C3D33F1C-C62F-41EE-B98C-E0A350DB7484}" name="Column1792"/>
    <tableColumn id="1809" xr3:uid="{0AD5DB5C-875B-4A94-9829-DBE5034CDD43}" name="Column1793"/>
    <tableColumn id="1810" xr3:uid="{0040CF6C-1EC4-4599-A686-8EAF7A969F02}" name="Column1794"/>
    <tableColumn id="1811" xr3:uid="{69A29BC4-9735-4373-82F4-F640BE621A94}" name="Column1795"/>
    <tableColumn id="1812" xr3:uid="{19ACB951-AB21-4389-90E4-FCBDFAC4D3EA}" name="Column1796"/>
    <tableColumn id="1813" xr3:uid="{6B1B015F-5506-422B-B397-90B06BF5D1DA}" name="Column1797"/>
    <tableColumn id="1814" xr3:uid="{1D0D6DEE-D932-44B0-8A43-28BA64DEEE4B}" name="Column1798"/>
    <tableColumn id="1815" xr3:uid="{D31FC7D2-CEA0-4BAE-88A7-7844CE7F6871}" name="Column1799"/>
    <tableColumn id="1816" xr3:uid="{C51541F4-5C82-4CEB-A0C2-8D82497D436C}" name="Column1800"/>
    <tableColumn id="1817" xr3:uid="{234FE49B-44DB-4626-A7CA-190A47A6A6F9}" name="Column1801"/>
    <tableColumn id="1818" xr3:uid="{944674C5-652E-4811-B3B8-BD77E6D33B45}" name="Column1802"/>
    <tableColumn id="1819" xr3:uid="{434F77E1-E2D5-4025-91AC-2E8F7ABFF099}" name="Column1803"/>
    <tableColumn id="1820" xr3:uid="{1465E1E6-16C0-4BA1-AD4F-44A25D0EF388}" name="Column1804"/>
    <tableColumn id="1821" xr3:uid="{666D9E66-AB4A-4CCF-833B-157C84F4CCD5}" name="Column1805"/>
    <tableColumn id="1822" xr3:uid="{4E35ADE9-C044-45D5-90ED-88117906B486}" name="Column1806"/>
    <tableColumn id="1823" xr3:uid="{E25385B1-A1DC-461B-8912-8EBD999EC0F0}" name="Column1807"/>
    <tableColumn id="1824" xr3:uid="{3B4F01C7-A679-4AFF-A3A9-1C05850021AA}" name="Column1808"/>
    <tableColumn id="1825" xr3:uid="{FF44048F-E2F8-4411-A5EE-B1A11B0FA0E5}" name="Column1809"/>
    <tableColumn id="1826" xr3:uid="{ED8FA81E-414F-4E34-96DD-B984F84E7F64}" name="Column1810"/>
    <tableColumn id="1827" xr3:uid="{915E10BF-07E8-48D6-B939-09C9C8E28D0F}" name="Column1811"/>
    <tableColumn id="1828" xr3:uid="{A5C9F90E-41CF-4426-98DD-1B9FD35414EE}" name="Column1812"/>
    <tableColumn id="1829" xr3:uid="{428D67AC-7F27-4A85-B063-CF6D61559149}" name="Column1813"/>
    <tableColumn id="1830" xr3:uid="{BC36ABA9-A437-41BC-85D4-604901610C58}" name="Column1814"/>
    <tableColumn id="1831" xr3:uid="{63FC6006-9461-40A0-8EF9-BE8EC1320A0E}" name="Column1815"/>
    <tableColumn id="1832" xr3:uid="{E48DB22F-497D-4B04-9AEC-476F0DD5368E}" name="Column1816"/>
    <tableColumn id="1833" xr3:uid="{2B25D736-355E-4A93-B869-514863BFAEC8}" name="Column1817"/>
    <tableColumn id="1834" xr3:uid="{E9424018-A51A-43EC-A7DD-639842436E57}" name="Column1818"/>
    <tableColumn id="1835" xr3:uid="{1F832036-F59B-44F1-801B-0952BD0393CE}" name="Column1819"/>
    <tableColumn id="1836" xr3:uid="{CDCC2B51-F8D4-4C54-8EA9-DE10226065D3}" name="Column1820"/>
    <tableColumn id="1837" xr3:uid="{B1756A7A-7D36-4C1A-85E6-B026CAE57627}" name="Column1821"/>
    <tableColumn id="1838" xr3:uid="{4DB22274-631E-47FD-9CBA-9CB537C94629}" name="Column1822"/>
    <tableColumn id="1839" xr3:uid="{74EA6AB7-F476-4DC2-B183-5CE65A63D7E2}" name="Column1823"/>
    <tableColumn id="1840" xr3:uid="{C1ED5922-1197-4A0F-B524-9D1D4912F8E4}" name="Column1824"/>
    <tableColumn id="1841" xr3:uid="{F63FC9C8-DB92-48DC-94C7-92D2C16CAB04}" name="Column1825"/>
    <tableColumn id="1842" xr3:uid="{76822649-9AD6-443C-966E-62E6251F1C33}" name="Column1826"/>
    <tableColumn id="1843" xr3:uid="{1805A8A1-59F6-4ADD-B418-3175AA0C066D}" name="Column1827"/>
    <tableColumn id="1844" xr3:uid="{B7B0FC08-A9BB-46C0-BBEF-6C9CF8213613}" name="Column1828"/>
    <tableColumn id="1845" xr3:uid="{42E6AA7D-11B9-4C2E-BCDE-6C6B10C7DAE5}" name="Column1829"/>
    <tableColumn id="1846" xr3:uid="{983816A5-0FCB-46C1-8D76-EA951AEB3FF1}" name="Column1830"/>
    <tableColumn id="1847" xr3:uid="{1577E05B-FAE6-4082-94E5-0F26B4135DFF}" name="Column1831"/>
    <tableColumn id="1848" xr3:uid="{3251BBF5-2A5B-4A14-BE34-BF05E4257D63}" name="Column1832"/>
    <tableColumn id="1849" xr3:uid="{AFC2591A-C414-4D2F-BB20-704BFB9C9FF2}" name="Column1833"/>
    <tableColumn id="1850" xr3:uid="{24620564-1EBF-4C90-B2F9-B9375443BEF5}" name="Column1834"/>
    <tableColumn id="1851" xr3:uid="{303675DD-A5FF-4BF6-BC54-CE6A1C8D82DA}" name="Column1835"/>
    <tableColumn id="1852" xr3:uid="{94FEFAF9-39B9-461F-83C6-637A5F4933D1}" name="Column1836"/>
    <tableColumn id="1853" xr3:uid="{5D90CCEB-4DDD-40E7-96A8-0780469FE46C}" name="Column1837"/>
    <tableColumn id="1854" xr3:uid="{D5FD1105-71E0-470D-A3CA-D9F81008C1A6}" name="Column1838"/>
    <tableColumn id="1855" xr3:uid="{8B50672F-4BF2-4385-8589-C062D2764CF9}" name="Column1839"/>
    <tableColumn id="1856" xr3:uid="{AD63A9BF-DFEB-418E-B68C-DA52ECD57EBE}" name="Column1840"/>
    <tableColumn id="1857" xr3:uid="{49C07E9D-6E9A-429F-AC5A-B5E658EE6C9B}" name="Column1841"/>
    <tableColumn id="1858" xr3:uid="{412B70EE-763A-4C31-9A4F-DD54255A1055}" name="Column1842"/>
    <tableColumn id="1859" xr3:uid="{0CBC805F-CE10-4E95-A331-AD1F56315226}" name="Column1843"/>
    <tableColumn id="1860" xr3:uid="{BBD5A487-5F44-4295-8A80-51F60368CF34}" name="Column1844"/>
    <tableColumn id="1861" xr3:uid="{BAD9ABB3-C71E-476B-B488-886BF7385402}" name="Column1845"/>
    <tableColumn id="1862" xr3:uid="{7C2C2ED6-A4B7-43D6-8983-C0B316EFE5AD}" name="Column1846"/>
    <tableColumn id="1863" xr3:uid="{3384E356-5643-4C38-81ED-855BF27DA142}" name="Column1847"/>
    <tableColumn id="1864" xr3:uid="{781F79F2-A8DA-4662-AD29-076717A8C715}" name="Column1848"/>
    <tableColumn id="1865" xr3:uid="{2D4830D1-EDA5-442B-B8FE-EF2D60BBF369}" name="Column1849"/>
    <tableColumn id="1866" xr3:uid="{753E7465-CA3D-40B8-9BC7-63491B24D525}" name="Column1850"/>
    <tableColumn id="1867" xr3:uid="{88BDC58A-3DF4-4B72-871C-310B039647AC}" name="Column1851"/>
    <tableColumn id="1868" xr3:uid="{ACD81501-7910-448F-8982-B2156BC870F6}" name="Column1852"/>
    <tableColumn id="1869" xr3:uid="{02E3BCAC-5BD6-4ABE-B99B-4F4D4FE02F03}" name="Column1853"/>
    <tableColumn id="1870" xr3:uid="{4A884D62-45F5-47AE-94F0-97B4DC92721B}" name="Column1854"/>
    <tableColumn id="1871" xr3:uid="{6B57B2DE-DAD0-4622-B172-FB9AC008A193}" name="Column1855"/>
    <tableColumn id="1872" xr3:uid="{152A6E10-2F84-4146-8083-5D06AFF9753F}" name="Column1856"/>
    <tableColumn id="1873" xr3:uid="{3A5F6AAA-36EC-4E67-8ED4-9BFD363DC521}" name="Column1857"/>
    <tableColumn id="1874" xr3:uid="{4EAD23E7-1562-45F0-AB0A-60DB190E9C22}" name="Column1858"/>
    <tableColumn id="1875" xr3:uid="{35D9110E-C8A4-4762-8784-1F4385CD65F3}" name="Column1859"/>
    <tableColumn id="1876" xr3:uid="{2C025E21-F07E-4610-9E91-6153C4E17776}" name="Column1860"/>
    <tableColumn id="1877" xr3:uid="{E9E4A2B1-CD6E-4FAC-9AAD-801E7685B16A}" name="Column1861"/>
    <tableColumn id="1878" xr3:uid="{B3B80078-5DC0-4A20-B3C8-949FC6ACAC70}" name="Column1862"/>
    <tableColumn id="1879" xr3:uid="{4CC4925D-6318-4735-8859-60FD2FA9A476}" name="Column1863"/>
    <tableColumn id="1880" xr3:uid="{B4E03F09-E920-4545-BAF1-F798AE1237AE}" name="Column1864"/>
    <tableColumn id="1881" xr3:uid="{6B8E1339-6000-435F-8A7C-1E167BF0E58F}" name="Column1865"/>
    <tableColumn id="1882" xr3:uid="{5F6C542B-0385-4E68-91A4-3A08B10860AC}" name="Column1866"/>
    <tableColumn id="1883" xr3:uid="{AAB90707-E25E-4243-AACE-FE68ECCC95AB}" name="Column1867"/>
    <tableColumn id="1884" xr3:uid="{15372617-CEF1-40A1-B9A1-747ABCFBEDB7}" name="Column1868"/>
    <tableColumn id="1885" xr3:uid="{78A70659-DD95-4839-B73B-52DE2D9DAC70}" name="Column1869"/>
    <tableColumn id="1886" xr3:uid="{55187B26-D24A-4BB9-A2A0-0CD2E11440BB}" name="Column1870"/>
    <tableColumn id="1887" xr3:uid="{E645D65D-2DFF-4069-AF5E-65FFBA0AC3C0}" name="Column1871"/>
    <tableColumn id="1888" xr3:uid="{F683B705-22C2-43A9-89FF-FA4F994A5FC9}" name="Column1872"/>
    <tableColumn id="1889" xr3:uid="{E37B38C3-3AB4-42A0-846C-908A88F34194}" name="Column1873"/>
    <tableColumn id="1890" xr3:uid="{4EE010DF-A7AF-4E57-8594-E99B97EC9ECD}" name="Column1874"/>
    <tableColumn id="1891" xr3:uid="{AFEE4DFE-ACED-4E6C-88AF-F491E5A0A275}" name="Column1875"/>
    <tableColumn id="1892" xr3:uid="{BAE586F2-E9D0-497D-A620-19877DB6B5C7}" name="Column1876"/>
    <tableColumn id="1893" xr3:uid="{5BE61A24-1671-45C3-9D03-12DB33C47FB2}" name="Column1877"/>
    <tableColumn id="1894" xr3:uid="{24E8F231-C95D-471B-8E58-B16182DA26FE}" name="Column1878"/>
    <tableColumn id="1895" xr3:uid="{4F8EF38A-4A36-4149-9ABB-BFBFFBACD3A6}" name="Column1879"/>
    <tableColumn id="1896" xr3:uid="{C02F613F-61D7-4445-A734-2919A76EA2F4}" name="Column1880"/>
    <tableColumn id="1897" xr3:uid="{C47BB0AE-9C82-4EA5-BBA8-45BC7E874BFE}" name="Column1881"/>
    <tableColumn id="1898" xr3:uid="{28BF6932-0099-4518-8626-4C05EEF6B49C}" name="Column1882"/>
    <tableColumn id="1899" xr3:uid="{5C99E839-C015-4C65-9712-F9A50AEF9E4F}" name="Column1883"/>
    <tableColumn id="1900" xr3:uid="{7003FF17-791E-4FEF-8D30-BCC63C4C0485}" name="Column1884"/>
    <tableColumn id="1901" xr3:uid="{3270EEF5-13DA-44C6-8276-3618A7C28D81}" name="Column1885"/>
    <tableColumn id="1902" xr3:uid="{4486F42B-7A75-46BB-8A35-3BECF50E212F}" name="Column1886"/>
    <tableColumn id="1903" xr3:uid="{597BAA43-06B6-42FA-80A9-6D16C9998F2A}" name="Column1887"/>
    <tableColumn id="1904" xr3:uid="{8257CA4C-6943-403F-B619-E1CAE39510B6}" name="Column1888"/>
    <tableColumn id="1905" xr3:uid="{C41AD9A8-3F01-43C0-8A44-0A2FC2474123}" name="Column1889"/>
    <tableColumn id="1906" xr3:uid="{98FE2535-70E0-4AA3-8817-D68E07D2384A}" name="Column1890"/>
    <tableColumn id="1907" xr3:uid="{3FB2D163-ADF9-4C37-8778-EAA467DA1B26}" name="Column1891"/>
    <tableColumn id="1908" xr3:uid="{5586603B-08BE-48FB-8EA9-5127ECCF396D}" name="Column1892"/>
    <tableColumn id="1909" xr3:uid="{EDA1A275-D5DB-48A8-8663-BBBEC687DBD7}" name="Column1893"/>
    <tableColumn id="1910" xr3:uid="{4766FAD9-7CF0-446C-987F-377F995AE1D6}" name="Column1894"/>
    <tableColumn id="1911" xr3:uid="{593F944B-F9A3-4B81-BFB1-6C7097793C95}" name="Column1895"/>
    <tableColumn id="1912" xr3:uid="{A4C3CD22-8DFC-4A56-B808-2D38549905EE}" name="Column1896"/>
    <tableColumn id="1913" xr3:uid="{5C0F73D4-C632-40AD-9B9C-2D63E7EFEB34}" name="Column1897"/>
    <tableColumn id="1914" xr3:uid="{5D82C08B-E0D4-44BE-872B-6AD255E10614}" name="Column1898"/>
    <tableColumn id="1915" xr3:uid="{2B2275E2-E955-42FB-8CD0-2EFD466AF862}" name="Column1899"/>
    <tableColumn id="1916" xr3:uid="{883999D1-13CC-4D07-83A8-4F732372407B}" name="Column1900"/>
    <tableColumn id="1917" xr3:uid="{A4A4A7F2-FFFB-4998-9EA1-9FB9A9C41B34}" name="Column1901"/>
    <tableColumn id="1918" xr3:uid="{52140D27-84D1-44CB-861B-C42C8282F08D}" name="Column1902"/>
    <tableColumn id="1919" xr3:uid="{3F4290C8-19A3-4AB5-B22C-03B02815C21B}" name="Column1903"/>
    <tableColumn id="1920" xr3:uid="{AF7E61BF-BA87-407F-8BDB-B760228571B6}" name="Column1904"/>
    <tableColumn id="1921" xr3:uid="{62ECE70B-EED4-4030-BCC4-90BE90ACED47}" name="Column1905"/>
    <tableColumn id="1922" xr3:uid="{2EEE1CFF-34C1-4F1C-A7A6-311CE26E9479}" name="Column1906"/>
    <tableColumn id="1923" xr3:uid="{EFC4DD57-B2D2-4031-BA0A-2BEAC51ED3C3}" name="Column1907"/>
    <tableColumn id="1924" xr3:uid="{7496A47D-A1BF-4D28-9ABD-912DAD6FBFFE}" name="Column1908"/>
    <tableColumn id="1925" xr3:uid="{B78D2437-31EA-40BA-AC6C-0C9FFBF39FD8}" name="Column1909"/>
    <tableColumn id="1926" xr3:uid="{DA0FA5B5-60BE-4CAE-9FCE-97F1B1A0FA06}" name="Column1910"/>
    <tableColumn id="1927" xr3:uid="{A38C9A9E-616B-4AE8-A7D5-80B4C06BA0D4}" name="Column1911"/>
    <tableColumn id="1928" xr3:uid="{E0078332-06C1-41A7-8D9E-E97D430CE2F5}" name="Column1912"/>
    <tableColumn id="1929" xr3:uid="{028AC21C-D840-47A0-BD6C-17C47854178F}" name="Column1913"/>
    <tableColumn id="1930" xr3:uid="{4E947F31-1221-4C08-A1DC-81AC286A7A23}" name="Column1914"/>
    <tableColumn id="1931" xr3:uid="{B9644823-6EC8-497A-B5D8-906802A322C1}" name="Column1915"/>
    <tableColumn id="1932" xr3:uid="{C1900024-B6A2-4ACB-8480-3A3892F56D24}" name="Column1916"/>
    <tableColumn id="1933" xr3:uid="{55423B25-51E7-4601-9D91-BA9D7EFBB346}" name="Column1917"/>
    <tableColumn id="1934" xr3:uid="{681E6529-492B-4C3A-840D-4C0A367C5594}" name="Column1918"/>
    <tableColumn id="1935" xr3:uid="{7551CC63-A81E-430A-977A-38B1C3BD1829}" name="Column1919"/>
    <tableColumn id="1936" xr3:uid="{EEF54EE7-FC6C-45D3-AB10-4FC9CEF16DF2}" name="Column1920"/>
    <tableColumn id="1937" xr3:uid="{66C6C147-682C-4CA3-9962-CAA139581CDD}" name="Column1921"/>
    <tableColumn id="1938" xr3:uid="{730BB930-8A8A-412F-A2F3-842F9CD00D42}" name="Column1922"/>
    <tableColumn id="1939" xr3:uid="{2419E004-1D15-46AA-AADB-CBED8B9F9643}" name="Column1923"/>
    <tableColumn id="1940" xr3:uid="{E3B7DC68-8DAC-4A17-A232-7E0E09E16689}" name="Column1924"/>
    <tableColumn id="1941" xr3:uid="{F6B41A3F-1F4F-45A9-A19E-44E7C97FFC11}" name="Column1925"/>
    <tableColumn id="1942" xr3:uid="{C9CB84D3-AA04-4D2F-A677-649A73ABB70F}" name="Column1926"/>
    <tableColumn id="1943" xr3:uid="{C1E18F0E-75CD-4225-AE60-5A6E2D142729}" name="Column1927"/>
    <tableColumn id="1944" xr3:uid="{A40894CC-AB67-4552-A4A9-A3C71AB1E2D6}" name="Column1928"/>
    <tableColumn id="1945" xr3:uid="{E3B5DC3E-521A-4B45-B46C-10B9D9C2BB0E}" name="Column1929"/>
    <tableColumn id="1946" xr3:uid="{E1823A79-35A1-4E65-BA80-1D1433EAB84E}" name="Column1930"/>
    <tableColumn id="1947" xr3:uid="{594D469F-D175-4CE3-9044-1BA87F638D32}" name="Column1931"/>
    <tableColumn id="1948" xr3:uid="{7D251BCF-62CD-48E3-9237-4B624000DB55}" name="Column1932"/>
    <tableColumn id="1949" xr3:uid="{191A74F0-A776-4F37-8C1F-67509F06D332}" name="Column1933"/>
    <tableColumn id="1950" xr3:uid="{7EE00894-F2DE-4F4F-9E2E-29356BA6EDA7}" name="Column1934"/>
    <tableColumn id="1951" xr3:uid="{FAB9B2F6-DE51-4FA1-8CFD-E61F4667BA5B}" name="Column1935"/>
    <tableColumn id="1952" xr3:uid="{3CBE5677-10EB-48C2-833A-94504D9D5184}" name="Column1936"/>
    <tableColumn id="1953" xr3:uid="{6FCB318D-406C-451B-8486-98C88A3D5EC8}" name="Column1937"/>
    <tableColumn id="1954" xr3:uid="{4A429DCF-8FAB-4175-8280-7645A2EF4946}" name="Column1938"/>
    <tableColumn id="1955" xr3:uid="{6048A2A3-B35C-4A41-B9EB-4713CD2DAC93}" name="Column1939"/>
    <tableColumn id="1956" xr3:uid="{338B65BF-A0AF-4771-8EA8-957E1CA752B7}" name="Column1940"/>
    <tableColumn id="1957" xr3:uid="{1EFE0105-8549-4E57-B7CB-A97B57F021B8}" name="Column1941"/>
    <tableColumn id="1958" xr3:uid="{432656A0-50CE-4EF2-9ED6-88FE047F7973}" name="Column1942"/>
    <tableColumn id="1959" xr3:uid="{41C0F78F-BF88-42D4-AC32-FB5270FAC86D}" name="Column1943"/>
    <tableColumn id="1960" xr3:uid="{2BD9AF49-FE79-4030-A766-C2CC403B4E84}" name="Column1944"/>
    <tableColumn id="1961" xr3:uid="{3BAF5C6D-E778-4802-A910-31837A051BB3}" name="Column1945"/>
    <tableColumn id="1962" xr3:uid="{EABEBBA2-2BF0-4F40-A085-E515EEE20AEE}" name="Column1946"/>
    <tableColumn id="1963" xr3:uid="{766F0FA6-1521-41EE-BD58-EEBC0B4BE2F8}" name="Column1947"/>
    <tableColumn id="1964" xr3:uid="{892B8851-CAC7-4C33-96C1-E4AEB8FD00FB}" name="Column1948"/>
    <tableColumn id="1965" xr3:uid="{604894A7-E416-4CB7-8D73-12E0EBA98D8C}" name="Column1949"/>
    <tableColumn id="1966" xr3:uid="{3FA6817A-63BB-4359-A643-EA1971DFAE3F}" name="Column1950"/>
    <tableColumn id="1967" xr3:uid="{4CC1D1FB-7001-4179-AA31-6AFA5B87C9F9}" name="Column1951"/>
    <tableColumn id="1968" xr3:uid="{4EAE9AFC-BFDF-4D2E-BFE4-DEE5F93BD753}" name="Column1952"/>
    <tableColumn id="1969" xr3:uid="{9B910EAF-AC15-4E64-8A2F-9E89E8989EEA}" name="Column1953"/>
    <tableColumn id="1970" xr3:uid="{E7C7D4D7-8D15-4DB0-ADDF-18A604664940}" name="Column1954"/>
    <tableColumn id="1971" xr3:uid="{513FF92E-6876-49BF-999D-3B6649CE80A9}" name="Column1955"/>
    <tableColumn id="1972" xr3:uid="{7D32CDF5-C087-42ED-A884-E6713CD524E1}" name="Column1956"/>
    <tableColumn id="1973" xr3:uid="{70E41184-5461-43C0-98B8-C1669E147DA3}" name="Column1957"/>
    <tableColumn id="1974" xr3:uid="{C7AC9231-FA9A-40F9-B934-3941A317B2CF}" name="Column1958"/>
    <tableColumn id="1975" xr3:uid="{F67FB3C3-6057-4CF1-9518-6BFE9BF32DB7}" name="Column1959"/>
    <tableColumn id="1976" xr3:uid="{F43300FD-DD6A-4065-AFAE-0CF8864B1DA7}" name="Column1960"/>
    <tableColumn id="1977" xr3:uid="{80DCEA5F-5B73-41B9-B143-43E010C49BBD}" name="Column1961"/>
    <tableColumn id="1978" xr3:uid="{640F5583-7FC7-4FD2-AFA9-7A53FC93B4F6}" name="Column1962"/>
    <tableColumn id="1979" xr3:uid="{B8D31AF6-566E-4290-B5B8-4CEC657A6277}" name="Column1963"/>
    <tableColumn id="1980" xr3:uid="{FCE47EE1-884F-4894-892C-4971CC5B988F}" name="Column1964"/>
    <tableColumn id="1981" xr3:uid="{2EB29901-9740-4BF3-A8D0-70CF6BFC2666}" name="Column1965"/>
    <tableColumn id="1982" xr3:uid="{0E128EB3-A84C-4D45-81CD-0D3046246861}" name="Column1966"/>
    <tableColumn id="1983" xr3:uid="{8D68E87E-1B14-44FA-97E5-ED968103B8C4}" name="Column1967"/>
    <tableColumn id="1984" xr3:uid="{99BABD43-150D-4BEB-A47B-7A957420FE1B}" name="Column1968"/>
    <tableColumn id="1985" xr3:uid="{C31251A7-2771-45CA-92F7-B3AC074AC3ED}" name="Column1969"/>
    <tableColumn id="1986" xr3:uid="{52B129F3-883B-4668-8205-EC70F796CB08}" name="Column1970"/>
    <tableColumn id="1987" xr3:uid="{7CD415E7-7E29-4119-88E6-0D5FAFB89143}" name="Column1971"/>
    <tableColumn id="1988" xr3:uid="{369BCD92-E100-4447-9D17-6352FABF2A91}" name="Column1972"/>
    <tableColumn id="1989" xr3:uid="{BA4409BA-CDDD-4F7B-9BBB-F387D1AB8585}" name="Column1973"/>
    <tableColumn id="1990" xr3:uid="{4A15200F-FA66-4F2B-BE4B-3EC6CCAB772D}" name="Column1974"/>
    <tableColumn id="1991" xr3:uid="{80456FA1-12AE-45DD-BA93-C6A5FB19E897}" name="Column1975"/>
    <tableColumn id="1992" xr3:uid="{09916E94-8F8F-4FEA-A993-23C3A8934BE2}" name="Column1976"/>
    <tableColumn id="1993" xr3:uid="{A7158216-2EA2-4D66-96A5-4B096CBDCCDB}" name="Column1977"/>
    <tableColumn id="1994" xr3:uid="{11948567-8A7E-4BF9-B56C-FA75602FBBAA}" name="Column1978"/>
    <tableColumn id="1995" xr3:uid="{F2ABC04B-04E9-4398-B5E8-BDB15B98B1A9}" name="Column1979"/>
    <tableColumn id="1996" xr3:uid="{4BA244C1-3824-44DB-BE95-A833D7C5A459}" name="Column1980"/>
    <tableColumn id="1997" xr3:uid="{5BAE4BB0-2DA7-4EFC-9B98-F7E28958D384}" name="Column1981"/>
    <tableColumn id="1998" xr3:uid="{E85F3953-41B2-4010-A64D-0761A602A00B}" name="Column1982"/>
    <tableColumn id="1999" xr3:uid="{C38F42A7-DA3A-43F1-B6D3-C26D0AAE9790}" name="Column1983"/>
    <tableColumn id="2000" xr3:uid="{9E6E3E20-B57A-4EA3-997F-199698B859DA}" name="Column1984"/>
    <tableColumn id="2001" xr3:uid="{15A5C7D3-2452-41B6-9FB7-109FB4A486B8}" name="Column1985"/>
    <tableColumn id="2002" xr3:uid="{1C056A7B-30A4-4EEF-AA10-A116AF12C879}" name="Column1986"/>
    <tableColumn id="2003" xr3:uid="{B9E44CD0-11F9-470B-AA91-548A77AF4B3B}" name="Column1987"/>
    <tableColumn id="2004" xr3:uid="{64711DA4-558D-402D-9D2F-FF7840F64255}" name="Column1988"/>
    <tableColumn id="2005" xr3:uid="{4B38D8F0-8964-45C5-8A40-6D9D4F9F72BE}" name="Column1989"/>
    <tableColumn id="2006" xr3:uid="{328D4F60-852D-4D7A-B6CC-736381C7AA1A}" name="Column1990"/>
    <tableColumn id="2007" xr3:uid="{A7C2A3D0-7A49-4ADB-B5FC-6F9EAB3EB5DD}" name="Column1991"/>
    <tableColumn id="2008" xr3:uid="{0298C7A6-1578-4BD9-9241-A918B7FD80EA}" name="Column1992"/>
    <tableColumn id="2009" xr3:uid="{1B9BE43E-74DF-4E0B-B8ED-0053C4EE2670}" name="Column1993"/>
    <tableColumn id="2010" xr3:uid="{2081B7AE-4A5D-4593-BF05-64005C66FAC1}" name="Column1994"/>
    <tableColumn id="2011" xr3:uid="{082D8BF5-9FCE-4C17-B7AA-A98A2D9AD862}" name="Column1995"/>
    <tableColumn id="2012" xr3:uid="{2490CBF7-6390-407F-ACE3-151F30A6FCFC}" name="Column1996"/>
    <tableColumn id="2013" xr3:uid="{710E9B45-112E-4966-9566-190AE888BABB}" name="Column1997"/>
    <tableColumn id="2014" xr3:uid="{DB11DD18-3122-4464-A5A3-A329E47E7021}" name="Column1998"/>
    <tableColumn id="2015" xr3:uid="{D693503D-48DB-4264-A804-8FABF337A1A2}" name="Column1999"/>
    <tableColumn id="2016" xr3:uid="{C9B1AB68-E1B2-4573-AFF4-026296072616}" name="Column2000"/>
    <tableColumn id="2017" xr3:uid="{CE780352-2F88-4171-883A-0040E8B45E68}" name="Column2001"/>
    <tableColumn id="2018" xr3:uid="{8E93749E-685A-45F4-B534-1D090D18B395}" name="Column2002"/>
    <tableColumn id="2019" xr3:uid="{CACCCAE3-6F88-4FF1-ABED-AECF9B8D5B5D}" name="Column2003"/>
    <tableColumn id="2020" xr3:uid="{D04F0225-CD10-4D5A-BCCA-42787DD2D89E}" name="Column2004"/>
    <tableColumn id="2021" xr3:uid="{5DA393EF-5E96-476F-BD91-718B70C9647C}" name="Column2005"/>
    <tableColumn id="2022" xr3:uid="{45798BB0-D651-41BC-8E53-62EA70A949E3}" name="Column2006"/>
    <tableColumn id="2023" xr3:uid="{6B855B7C-3389-46B3-9491-E3BBE10BC2DF}" name="Column2007"/>
    <tableColumn id="2024" xr3:uid="{0EA05306-E445-41B2-8616-5FC244D1C112}" name="Column2008"/>
    <tableColumn id="2025" xr3:uid="{C02716D1-A0D1-4D34-AC92-223B4A7A3368}" name="Column2009"/>
    <tableColumn id="2026" xr3:uid="{9A893C99-5FD3-4DAF-BDEF-791A093E25FC}" name="Column2010"/>
    <tableColumn id="2027" xr3:uid="{A17C4FF4-53B6-483D-9033-105885398C97}" name="Column2011"/>
    <tableColumn id="2028" xr3:uid="{0747A565-CDE5-47E3-AFE6-847643075689}" name="Column2012"/>
    <tableColumn id="2029" xr3:uid="{1579F6A5-3E46-4E61-AE22-B0132E3251AA}" name="Column2013"/>
    <tableColumn id="2030" xr3:uid="{4CDEC615-D5BF-493A-BD1B-AA914AC2660A}" name="Column2014"/>
    <tableColumn id="2031" xr3:uid="{13FBA892-C2AE-44AE-A874-1BAD2E1CE009}" name="Column2015"/>
    <tableColumn id="2032" xr3:uid="{E1541072-CF64-4A24-BD3D-EF65D4B59B20}" name="Column2016"/>
    <tableColumn id="2033" xr3:uid="{4909BC2F-EB89-41A1-8997-CF752061FF5F}" name="Column2017"/>
    <tableColumn id="2034" xr3:uid="{F466E219-E57B-4804-8B89-27A702C1F807}" name="Column2018"/>
    <tableColumn id="2035" xr3:uid="{ABF08E9A-80D5-4D46-95C5-3C764AC2BEB8}" name="Column2019"/>
    <tableColumn id="2036" xr3:uid="{5AA96309-6ABC-44AC-A60B-22B76F56130D}" name="Column2020"/>
    <tableColumn id="2037" xr3:uid="{45A7FED8-BDE9-4A19-A881-375F2FA6095F}" name="Column2021"/>
    <tableColumn id="2038" xr3:uid="{8BACEAF7-1923-42C9-9569-2AB87CAC61BD}" name="Column2022"/>
    <tableColumn id="2039" xr3:uid="{7839E4CF-F7E3-4C62-BB6C-A6175CCECEF9}" name="Column2023"/>
    <tableColumn id="2040" xr3:uid="{226AC929-7C25-4BB9-8270-001A938C2F8A}" name="Column2024"/>
    <tableColumn id="2041" xr3:uid="{B9EE8EFB-FDC6-48DF-B0F2-937F9FA2B549}" name="Column2025"/>
    <tableColumn id="2042" xr3:uid="{EF84EE7C-9736-4938-8E12-98C6EBF818D0}" name="Column2026"/>
    <tableColumn id="2043" xr3:uid="{02CDB375-9CEF-417E-9455-33E353125128}" name="Column2027"/>
    <tableColumn id="2044" xr3:uid="{7A742616-2F35-4CAB-9BE4-2FA64E71401D}" name="Column2028"/>
    <tableColumn id="2045" xr3:uid="{C661495D-2861-4DFB-96FD-578513561711}" name="Column2029"/>
    <tableColumn id="2046" xr3:uid="{17F6CAEE-75B2-4CDF-A81D-481E69D29680}" name="Column2030"/>
    <tableColumn id="2047" xr3:uid="{1DF47DAA-053B-442C-ACF9-B95BAA2DC3CB}" name="Column2031"/>
    <tableColumn id="2048" xr3:uid="{F2677E74-4BBD-490D-94C3-39D14FB0ADF2}" name="Column2032"/>
    <tableColumn id="2049" xr3:uid="{08EC6F1E-FB2B-4D13-B97F-A860BDE54E81}" name="Column2033"/>
    <tableColumn id="2050" xr3:uid="{52F980BE-9E31-4DC9-86FC-26936CC6C6A9}" name="Column2034"/>
    <tableColumn id="2051" xr3:uid="{8A09F56D-0EBA-4A15-9BBB-DAC817AA51DF}" name="Column2035"/>
    <tableColumn id="2052" xr3:uid="{61336287-0C90-4FF4-B255-404600F7AC00}" name="Column2036"/>
    <tableColumn id="2053" xr3:uid="{D11BF144-43D9-4080-80AC-BC8E7284EA78}" name="Column2037"/>
    <tableColumn id="2054" xr3:uid="{A9109207-A503-44B8-82D0-10694566C4A7}" name="Column2038"/>
    <tableColumn id="2055" xr3:uid="{E8EF763E-60F9-4C2E-AC67-1E2A3E5F83D9}" name="Column2039"/>
    <tableColumn id="2056" xr3:uid="{50A67B9F-3D42-4D66-8985-85FEC937A04B}" name="Column2040"/>
    <tableColumn id="2057" xr3:uid="{61537092-A89C-4D2B-8AC8-EE6603FC77BB}" name="Column2041"/>
    <tableColumn id="2058" xr3:uid="{E8DBEA99-D0E5-4D30-A35B-955621FA4284}" name="Column2042"/>
    <tableColumn id="2059" xr3:uid="{ED6C784D-D0DA-4619-A0DF-B84DD3768723}" name="Column2043"/>
    <tableColumn id="2060" xr3:uid="{0489A2E0-A044-461A-9F48-76B29939CB23}" name="Column2044"/>
    <tableColumn id="2061" xr3:uid="{FFED765F-8DB9-4A17-B027-5122046FF33F}" name="Column2045"/>
    <tableColumn id="2062" xr3:uid="{4FF4C9E0-86AE-40EC-8D8C-2EDFB55223AD}" name="Column2046"/>
    <tableColumn id="2063" xr3:uid="{AEA50287-7C16-43A1-9E87-AB90B51EE97F}" name="Column2047"/>
    <tableColumn id="2064" xr3:uid="{EA306792-4FAA-429A-80D1-8407322F4A26}" name="Column2048"/>
    <tableColumn id="2065" xr3:uid="{A6EDBF2B-A9D7-4967-81B7-B79794EC1CE3}" name="Column2049"/>
    <tableColumn id="2066" xr3:uid="{12EDDEC0-D7D0-43DD-8E3E-60612B753BEF}" name="Column2050"/>
    <tableColumn id="2067" xr3:uid="{E4CB8AA0-9F7B-42A4-BECF-C3ACA625A1D9}" name="Column2051"/>
    <tableColumn id="2068" xr3:uid="{CED46284-B1F6-49DF-AED8-9C07B9540410}" name="Column2052"/>
    <tableColumn id="2069" xr3:uid="{62A763EC-83E2-43F3-A40D-2A6AA3E4773C}" name="Column2053"/>
    <tableColumn id="2070" xr3:uid="{4C84E77D-5367-4E40-B3BA-54F9C7C37111}" name="Column2054"/>
    <tableColumn id="2071" xr3:uid="{E31985C8-1E9D-469D-B93E-8B8D163F8986}" name="Column2055"/>
    <tableColumn id="2072" xr3:uid="{EB5F67DE-31D9-4EFC-916A-78F10E8D1F31}" name="Column2056"/>
    <tableColumn id="2073" xr3:uid="{23181618-EE0B-4397-B430-7BCBF10954A7}" name="Column2057"/>
    <tableColumn id="2074" xr3:uid="{DFABE707-BE7E-456A-9545-09FC66DF6EB9}" name="Column2058"/>
    <tableColumn id="2075" xr3:uid="{644EC2E9-E4AA-4444-9F9E-2C8DAD50F8CC}" name="Column2059"/>
    <tableColumn id="2076" xr3:uid="{A1ADA64A-C331-4034-9C5A-A52185F0B1D0}" name="Column2060"/>
    <tableColumn id="2077" xr3:uid="{EDA6538C-BCCE-4CE3-8F67-5E281A42BEB4}" name="Column2061"/>
    <tableColumn id="2078" xr3:uid="{8441B87A-897B-4600-8C71-9CE63C7268D9}" name="Column2062"/>
    <tableColumn id="2079" xr3:uid="{5EF49335-97DF-4814-8C54-C55E160BD2D5}" name="Column2063"/>
    <tableColumn id="2080" xr3:uid="{BD91B0F5-0BE5-40EF-AC33-BE47ABDE0E3E}" name="Column2064"/>
    <tableColumn id="2081" xr3:uid="{2FED315F-16AA-440C-A7C6-D143B39B66B6}" name="Column2065"/>
    <tableColumn id="2082" xr3:uid="{0DB402C4-FEE5-48D8-909A-6F28CB594FD5}" name="Column2066"/>
    <tableColumn id="2083" xr3:uid="{1E3FEFEB-52B6-4A3D-9A44-32BD7C618F13}" name="Column2067"/>
    <tableColumn id="2084" xr3:uid="{26EAE767-0830-4169-A911-28D4B975188E}" name="Column2068"/>
    <tableColumn id="2085" xr3:uid="{D42F2D61-0D00-4179-B9CB-285E6B77C94E}" name="Column2069"/>
    <tableColumn id="2086" xr3:uid="{73D104F4-2393-420F-8522-ED94B8609631}" name="Column2070"/>
    <tableColumn id="2087" xr3:uid="{1B5BEB04-7256-43E8-82F3-DCBF1C1958CA}" name="Column2071"/>
    <tableColumn id="2088" xr3:uid="{ED001E1A-C8D0-431A-A7A4-8E0C0C23ADC8}" name="Column2072"/>
    <tableColumn id="2089" xr3:uid="{82D4C726-C4B1-4D92-A971-03BD591E8936}" name="Column2073"/>
    <tableColumn id="2090" xr3:uid="{9FA59636-45B0-47BF-A478-271D78CECD8D}" name="Column2074"/>
    <tableColumn id="2091" xr3:uid="{FAA8E657-1645-438E-A039-9561BC680FE6}" name="Column2075"/>
    <tableColumn id="2092" xr3:uid="{4377D67D-9D6B-49D6-A68A-4ED51B3796E1}" name="Column2076"/>
    <tableColumn id="2093" xr3:uid="{D2EF529A-CA0D-4E6F-8FA3-2ABBB741AEB8}" name="Column2077"/>
    <tableColumn id="2094" xr3:uid="{8E3CA729-B021-4212-A518-39B0E56FC79F}" name="Column2078"/>
    <tableColumn id="2095" xr3:uid="{2B35CEFE-A4F3-40A1-99ED-13EDA3F3D466}" name="Column2079"/>
    <tableColumn id="2096" xr3:uid="{5DED7530-4F98-42C2-B2C0-DDB119EE7ED3}" name="Column2080"/>
    <tableColumn id="2097" xr3:uid="{A62C4BA5-76D5-4CBF-8CA7-26D8B90DE05E}" name="Column2081"/>
    <tableColumn id="2098" xr3:uid="{2BDA6E3F-0231-427C-A07A-6993B0D8189E}" name="Column2082"/>
    <tableColumn id="2099" xr3:uid="{288CDEB8-68CD-4224-97C4-5180FFDB230D}" name="Column2083"/>
    <tableColumn id="2100" xr3:uid="{FB721841-F2FD-40DE-A862-2BA693AAD8FB}" name="Column2084"/>
    <tableColumn id="2101" xr3:uid="{1F955C45-492C-43A2-87D7-F4F1B8EAD063}" name="Column2085"/>
    <tableColumn id="2102" xr3:uid="{2EF98AAD-A2B2-44CE-A8DD-2A555E02FE91}" name="Column2086"/>
    <tableColumn id="2103" xr3:uid="{CB1DF870-D56A-4867-9F29-096E454247E8}" name="Column2087"/>
    <tableColumn id="2104" xr3:uid="{7D405076-1AD3-416C-A12D-5EBB20D30295}" name="Column2088"/>
    <tableColumn id="2105" xr3:uid="{A8AB1232-2D13-4B6C-A9CA-1D6055A8A3B3}" name="Column2089"/>
    <tableColumn id="2106" xr3:uid="{6AA4B8D2-86E9-4CB9-96FA-E6418EAB98DD}" name="Column2090"/>
    <tableColumn id="2107" xr3:uid="{28339FFC-2055-4B91-B811-DD3DD78EDA66}" name="Column2091"/>
    <tableColumn id="2108" xr3:uid="{0317DBEE-D3A7-404B-B9B5-E10B55F9609C}" name="Column2092"/>
    <tableColumn id="2109" xr3:uid="{4FAEBFD5-B193-4C89-B224-463CF2B6A2F9}" name="Column2093"/>
    <tableColumn id="2110" xr3:uid="{86C425E2-CACD-4418-8459-5900C4D1BE25}" name="Column2094"/>
    <tableColumn id="2111" xr3:uid="{DC817DEE-1038-4E2C-8187-A55EA5F2B216}" name="Column2095"/>
    <tableColumn id="2112" xr3:uid="{59E5C29C-B615-469A-B649-B1F734533EB5}" name="Column2096"/>
    <tableColumn id="2113" xr3:uid="{A7C37898-1472-40A5-BBD1-7A99030598A2}" name="Column2097"/>
    <tableColumn id="2114" xr3:uid="{C0C10028-A0D9-43EF-8046-07A300AFFA87}" name="Column2098"/>
    <tableColumn id="2115" xr3:uid="{114305BF-E6EB-461B-B703-35A54E9099AA}" name="Column2099"/>
    <tableColumn id="2116" xr3:uid="{46BC3317-1C0C-49EB-A44C-8B017878C3C5}" name="Column2100"/>
    <tableColumn id="2117" xr3:uid="{F1AC8210-7401-4464-BF5F-310F24AFAAA8}" name="Column2101"/>
    <tableColumn id="2118" xr3:uid="{25A48699-8DC2-414F-8FD7-9FE9F29C0A0B}" name="Column2102"/>
    <tableColumn id="2119" xr3:uid="{A40375B1-BCEF-4536-A8ED-C50E2364BB3A}" name="Column2103"/>
    <tableColumn id="2120" xr3:uid="{C281D416-9E93-4759-A79A-D49587D86AC9}" name="Column2104"/>
    <tableColumn id="2121" xr3:uid="{98725999-33C5-4CEA-BC15-D55D4F76853A}" name="Column2105"/>
    <tableColumn id="2122" xr3:uid="{1FC9E29C-C88D-4BCA-98C4-11B1B63365A4}" name="Column2106"/>
    <tableColumn id="2123" xr3:uid="{D1A0ECE1-AAA0-4F23-B759-12741E30166B}" name="Column2107"/>
    <tableColumn id="2124" xr3:uid="{FDB3D514-013D-4FD4-BE93-B8617F819111}" name="Column2108"/>
    <tableColumn id="2125" xr3:uid="{9FF86346-F320-494B-B799-1BF8906C36F1}" name="Column2109"/>
    <tableColumn id="2126" xr3:uid="{BC8F7BB7-E1EE-4F5E-A1F2-8AFD48D941A4}" name="Column2110"/>
    <tableColumn id="2127" xr3:uid="{88CB7772-0694-4948-BA22-8A1E45859134}" name="Column2111"/>
    <tableColumn id="2128" xr3:uid="{843B6DCD-C969-4DB6-A7A1-BD8D2CCCD476}" name="Column2112"/>
    <tableColumn id="2129" xr3:uid="{61C41730-8419-4A8F-A869-0246E63F861A}" name="Column2113"/>
    <tableColumn id="2130" xr3:uid="{C4132A5B-9034-4129-A0C0-B747C0935D93}" name="Column2114"/>
    <tableColumn id="2131" xr3:uid="{E69430B6-D563-4658-80CC-163F624A017C}" name="Column2115"/>
    <tableColumn id="2132" xr3:uid="{BA000823-F1F9-4B02-B3AF-C491BC8E4803}" name="Column2116"/>
    <tableColumn id="2133" xr3:uid="{A1A26242-1946-4F64-AF19-8E4FE7DA88E8}" name="Column2117"/>
    <tableColumn id="2134" xr3:uid="{B061402A-9D32-439B-8764-4FA6A635A5AC}" name="Column2118"/>
    <tableColumn id="2135" xr3:uid="{7D5BE893-834C-4934-AC80-C720D1A2A566}" name="Column2119"/>
    <tableColumn id="2136" xr3:uid="{C0E904AE-8EAC-42C7-8349-00A3EE030A32}" name="Column2120"/>
    <tableColumn id="2137" xr3:uid="{261F64C5-FE47-4751-9ACE-7B5DA4AE967F}" name="Column2121"/>
    <tableColumn id="2138" xr3:uid="{810F3142-3723-4E51-966D-763B1F0994AA}" name="Column2122"/>
    <tableColumn id="2139" xr3:uid="{486BA516-2348-4137-95DB-98807DB0330A}" name="Column2123"/>
    <tableColumn id="2140" xr3:uid="{0171622E-26DA-43B8-9122-1849ACBB28EB}" name="Column2124"/>
    <tableColumn id="2141" xr3:uid="{2A0D918B-D82D-4D49-A2D2-A7B76B6698DB}" name="Column2125"/>
    <tableColumn id="2142" xr3:uid="{2530AB0F-E7C0-48E7-9CA5-A8D376B64327}" name="Column2126"/>
    <tableColumn id="2143" xr3:uid="{8A2F5BA2-1C06-4E0C-A65E-2178A14F28F8}" name="Column2127"/>
    <tableColumn id="2144" xr3:uid="{B3119791-2C38-4FC6-A4D0-48D0EE339E86}" name="Column2128"/>
    <tableColumn id="2145" xr3:uid="{1BE8ECBB-30C3-4142-A0F2-67086249D2F9}" name="Column2129"/>
    <tableColumn id="2146" xr3:uid="{95AA19B1-EACA-4A48-92EE-AF2A1807C291}" name="Column2130"/>
    <tableColumn id="2147" xr3:uid="{39EC6216-8EFD-41A6-BF41-93F18A96697E}" name="Column2131"/>
    <tableColumn id="2148" xr3:uid="{DA4AFCCC-C474-42EC-9DD7-93579DFFDFEE}" name="Column2132"/>
    <tableColumn id="2149" xr3:uid="{78F555A3-C656-468C-9CB3-69145227B0B0}" name="Column2133"/>
    <tableColumn id="2150" xr3:uid="{B682FF39-7CEF-4396-A92A-672B0D029CB7}" name="Column2134"/>
    <tableColumn id="2151" xr3:uid="{0BF4C1B6-A9FB-4201-B528-ABC18748243F}" name="Column2135"/>
    <tableColumn id="2152" xr3:uid="{01520EAA-0972-43A0-9408-74A88BAF6A9C}" name="Column2136"/>
    <tableColumn id="2153" xr3:uid="{E903A4E4-D0A9-481F-A357-FB1B7957F493}" name="Column2137"/>
    <tableColumn id="2154" xr3:uid="{8CA87D0C-5E98-49A6-B3F2-05DDF6AD327C}" name="Column2138"/>
    <tableColumn id="2155" xr3:uid="{E9148871-038F-4084-8132-290E6120988D}" name="Column2139"/>
    <tableColumn id="2156" xr3:uid="{BDE11D8C-2B0D-4FE7-9A04-B56D54CDD142}" name="Column2140"/>
    <tableColumn id="2157" xr3:uid="{10FAE124-6238-48B7-860B-AC75CC7C60F2}" name="Column2141"/>
    <tableColumn id="2158" xr3:uid="{D15ECFC9-6118-429A-B00A-05A4F56A96AA}" name="Column2142"/>
    <tableColumn id="2159" xr3:uid="{DB217A06-6033-426C-BA27-8E80912DDD2E}" name="Column2143"/>
    <tableColumn id="2160" xr3:uid="{183C98A0-FE29-49CE-BCE5-880B64575C5E}" name="Column2144"/>
    <tableColumn id="2161" xr3:uid="{29C69483-E994-4B54-9817-A4F2AA8E81F1}" name="Column2145"/>
    <tableColumn id="2162" xr3:uid="{2078611D-5F01-47C4-8FAE-2E8E72048C1B}" name="Column2146"/>
    <tableColumn id="2163" xr3:uid="{F2F050C7-250B-4CA7-9D28-9FD0B4F0BF2D}" name="Column2147"/>
    <tableColumn id="2164" xr3:uid="{7C8E9AFC-C887-41E8-8DA2-D5286FA13A72}" name="Column2148"/>
    <tableColumn id="2165" xr3:uid="{1AFE0D34-48DC-46AF-B58A-134CF00B0DFF}" name="Column2149"/>
    <tableColumn id="2166" xr3:uid="{9448BDD0-8133-4A84-AA54-B4A4EBAFCC63}" name="Column2150"/>
    <tableColumn id="2167" xr3:uid="{401714A1-BCB3-4C67-BC58-6AB4E3398F04}" name="Column2151"/>
    <tableColumn id="2168" xr3:uid="{802C07F5-6CA9-41A2-AC56-AFCCACA61223}" name="Column2152"/>
    <tableColumn id="2169" xr3:uid="{7570C17F-614D-4D77-B9AC-215B08D8D14A}" name="Column2153"/>
    <tableColumn id="2170" xr3:uid="{C6279191-7E68-41D9-81AA-A165D3FCA270}" name="Column2154"/>
    <tableColumn id="2171" xr3:uid="{5DB0D5DA-6C8B-4D68-AB3D-AD9F9289B71F}" name="Column2155"/>
    <tableColumn id="2172" xr3:uid="{6155B346-DD8A-4B8F-AAD2-FAAF8CF577D5}" name="Column2156"/>
    <tableColumn id="2173" xr3:uid="{41A3047D-B43F-464E-8043-DB6D21ECD1A3}" name="Column2157"/>
    <tableColumn id="2174" xr3:uid="{4116F0E7-839A-41F3-8EC6-8D3B4E292C5F}" name="Column2158"/>
    <tableColumn id="2175" xr3:uid="{A7272ED0-917F-404D-8D98-8F1534370385}" name="Column2159"/>
    <tableColumn id="2176" xr3:uid="{CE615FE5-36C0-4007-A5BB-39A19F4BF156}" name="Column2160"/>
    <tableColumn id="2177" xr3:uid="{0399B0D6-6356-43BE-BAA1-90AB7E75E97A}" name="Column2161"/>
    <tableColumn id="2178" xr3:uid="{17FFA268-DBB8-465E-88FC-F45EC137FC9D}" name="Column2162"/>
    <tableColumn id="2179" xr3:uid="{85DC257E-FBE6-4BA6-A610-776ED6249D9C}" name="Column2163"/>
    <tableColumn id="2180" xr3:uid="{58F7D2B1-C69A-4663-8418-61C570FF9966}" name="Column2164"/>
    <tableColumn id="2181" xr3:uid="{77D63EDF-FDF2-462F-8B71-FDC3F03DE20B}" name="Column2165"/>
    <tableColumn id="2182" xr3:uid="{191D6A6B-11EA-4CEF-A8BB-EE4E927A1DE9}" name="Column2166"/>
    <tableColumn id="2183" xr3:uid="{D4B07A7E-1452-41CC-B417-193940011D11}" name="Column2167"/>
    <tableColumn id="2184" xr3:uid="{4556AB99-987C-4963-8BCA-1E439C251ACE}" name="Column2168"/>
    <tableColumn id="2185" xr3:uid="{FBF8AEEB-244E-452A-9BF9-E4A87FE81909}" name="Column2169"/>
    <tableColumn id="2186" xr3:uid="{C3BA1BD5-0636-4637-9B99-1C909A7EF1EC}" name="Column2170"/>
    <tableColumn id="2187" xr3:uid="{CD84B661-7510-4256-BB90-E9AE2944741C}" name="Column2171"/>
    <tableColumn id="2188" xr3:uid="{B64F1CF9-4D83-4069-B83A-162B5AD7FFE2}" name="Column2172"/>
    <tableColumn id="2189" xr3:uid="{34765CD1-7588-4C5F-A93C-247E4FCF52C2}" name="Column2173"/>
    <tableColumn id="2190" xr3:uid="{8BB79DDA-EFD8-4F09-8C54-50C597120055}" name="Column2174"/>
    <tableColumn id="2191" xr3:uid="{63B418D5-549E-4FE8-9C90-C998C95E9027}" name="Column2175"/>
    <tableColumn id="2192" xr3:uid="{2AF6D394-01B4-456A-9199-6113E206CEAC}" name="Column2176"/>
    <tableColumn id="2193" xr3:uid="{CE0894E7-DD77-49C2-ABF9-E6EB7648F13D}" name="Column2177"/>
    <tableColumn id="2194" xr3:uid="{A5FF6497-61DF-4262-B288-8E88B93739E1}" name="Column2178"/>
    <tableColumn id="2195" xr3:uid="{19106F91-9607-45C4-B515-21DF64DB5903}" name="Column2179"/>
    <tableColumn id="2196" xr3:uid="{BF8EB01B-826D-4BDF-9659-F0B7F813AC85}" name="Column2180"/>
    <tableColumn id="2197" xr3:uid="{32A48C11-BE22-4039-8E01-1C1BC891B7BE}" name="Column2181"/>
    <tableColumn id="2198" xr3:uid="{7341A9D0-222F-4997-B7D2-498845FD9DB3}" name="Column2182"/>
    <tableColumn id="2199" xr3:uid="{5FF40496-DC2E-42E7-8486-6C0798AF9B6D}" name="Column2183"/>
    <tableColumn id="2200" xr3:uid="{06EBABF1-4432-4B35-806F-9731398D1A5D}" name="Column2184"/>
    <tableColumn id="2201" xr3:uid="{59887997-F9C1-4954-9E84-A9E1BE50EA66}" name="Column2185"/>
    <tableColumn id="2202" xr3:uid="{5EDD76BD-6E9B-4317-A280-ACBA01BC20F3}" name="Column2186"/>
    <tableColumn id="2203" xr3:uid="{5B682C94-1193-4CB7-B5E0-B8696161A661}" name="Column2187"/>
    <tableColumn id="2204" xr3:uid="{358BB3E3-809A-46FC-A5CD-B58D47DC0B4F}" name="Column2188"/>
    <tableColumn id="2205" xr3:uid="{B20E070D-F469-4A25-A3DC-492AEF9849BC}" name="Column2189"/>
    <tableColumn id="2206" xr3:uid="{F9556E81-0581-449F-A2BB-871DC5D3A4BA}" name="Column2190"/>
    <tableColumn id="2207" xr3:uid="{F3C62C40-A1B4-45D8-9945-F381E8EA92CA}" name="Column2191"/>
    <tableColumn id="2208" xr3:uid="{9CA337E0-1B59-41DC-87FF-40F4F5ADBF61}" name="Column2192"/>
    <tableColumn id="2209" xr3:uid="{1C746BDB-2269-4F29-950D-39B994D67C23}" name="Column2193"/>
    <tableColumn id="2210" xr3:uid="{E6A21641-3A59-4BFD-A539-1163B877C386}" name="Column2194"/>
    <tableColumn id="2211" xr3:uid="{8D44441B-99E5-4B3B-AAC4-13032421E56D}" name="Column2195"/>
    <tableColumn id="2212" xr3:uid="{B3B2783E-92D5-46FA-A698-46AE09DF4DF5}" name="Column2196"/>
    <tableColumn id="2213" xr3:uid="{5DF71592-F116-43FE-AA82-09E999F2181D}" name="Column2197"/>
    <tableColumn id="2214" xr3:uid="{FFBA107E-E915-4942-BF34-C46F94E5828C}" name="Column2198"/>
    <tableColumn id="2215" xr3:uid="{52BEE0D8-5C7C-4F1E-8FFE-E53357341F08}" name="Column2199"/>
    <tableColumn id="2216" xr3:uid="{11B53081-5B60-4BB9-A7C7-B9DE33ECD67C}" name="Column2200"/>
    <tableColumn id="2217" xr3:uid="{C1384FD6-089A-4EA1-B78D-A59B9AE63606}" name="Column2201"/>
    <tableColumn id="2218" xr3:uid="{280FDD8A-2D0F-470E-BE05-EB8F470FA699}" name="Column2202"/>
    <tableColumn id="2219" xr3:uid="{7420DE9B-3A81-4EC5-A25F-CF798FF59C58}" name="Column2203"/>
    <tableColumn id="2220" xr3:uid="{F134BD9B-0E8E-4C83-8B3E-18AE41536E71}" name="Column2204"/>
    <tableColumn id="2221" xr3:uid="{5DB0FFF6-7D42-480A-B3AA-795184A98A39}" name="Column2205"/>
    <tableColumn id="2222" xr3:uid="{1E983AFE-4F37-4F80-A0AB-4F8749203605}" name="Column2206"/>
    <tableColumn id="2223" xr3:uid="{E9AD923D-C273-4848-A08D-14487E97CB91}" name="Column2207"/>
    <tableColumn id="2224" xr3:uid="{02A60F02-58F4-4FE5-9DE4-3C61AB123115}" name="Column2208"/>
    <tableColumn id="2225" xr3:uid="{A6F0EE27-0AE6-4C8E-B0A6-CAD8FE526CC3}" name="Column2209"/>
    <tableColumn id="2226" xr3:uid="{CD897CC2-0A2B-45A9-B617-4BAE819A3377}" name="Column2210"/>
    <tableColumn id="2227" xr3:uid="{FB5D6002-2DE4-4BED-B772-1287C330E32E}" name="Column2211"/>
    <tableColumn id="2228" xr3:uid="{9D940E0D-FFD9-45AC-A4BE-E43C8321FFA2}" name="Column2212"/>
    <tableColumn id="2229" xr3:uid="{FBA435DF-2E23-4040-9287-8C8C1ED9A922}" name="Column2213"/>
    <tableColumn id="2230" xr3:uid="{021E9D22-F566-464B-9008-00C6CA7978FB}" name="Column2214"/>
    <tableColumn id="2231" xr3:uid="{54B1028B-8A2A-4FC5-BB91-E6503E238420}" name="Column2215"/>
    <tableColumn id="2232" xr3:uid="{3FE4C87B-1D81-44AB-B684-C1CF718C73C4}" name="Column2216"/>
    <tableColumn id="2233" xr3:uid="{0E408071-8389-4936-8C8D-D5707C7D5A25}" name="Column2217"/>
    <tableColumn id="2234" xr3:uid="{DE683BA7-C9D6-4BAF-BD9A-7D1E3F298068}" name="Column2218"/>
    <tableColumn id="2235" xr3:uid="{2823AADF-FEE5-490B-A3E6-4DBE47F7EDBE}" name="Column2219"/>
    <tableColumn id="2236" xr3:uid="{14D87C9A-4B4A-4557-B317-B59A5E40C7E0}" name="Column2220"/>
    <tableColumn id="2237" xr3:uid="{5E5A7187-550C-4792-850E-E8464B1D8332}" name="Column2221"/>
    <tableColumn id="2238" xr3:uid="{342C0D67-398A-4685-8B81-8061DBFC4488}" name="Column2222"/>
    <tableColumn id="2239" xr3:uid="{164F920A-8D66-49D8-ACAD-8DB6FDEFF59D}" name="Column2223"/>
    <tableColumn id="2240" xr3:uid="{2D35F5C7-432F-419E-9B58-40455E421507}" name="Column2224"/>
    <tableColumn id="2241" xr3:uid="{D911924F-20F9-4552-A87E-A2C768DCBCDE}" name="Column2225"/>
    <tableColumn id="2242" xr3:uid="{17070F2E-1CA2-427F-851A-9AE9BB70EBAF}" name="Column2226"/>
    <tableColumn id="2243" xr3:uid="{0AA4C768-E220-4B5A-8467-E6D71FE02D8D}" name="Column2227"/>
    <tableColumn id="2244" xr3:uid="{EC0368CC-0273-4587-9203-330829E9F317}" name="Column2228"/>
    <tableColumn id="2245" xr3:uid="{9F12EABE-651C-4E4B-A8B7-72AE9C6D0AA3}" name="Column2229"/>
    <tableColumn id="2246" xr3:uid="{A8D30D46-B335-4690-BB56-0A4B3FEDDF04}" name="Column2230"/>
    <tableColumn id="2247" xr3:uid="{AB63B43F-D69A-442A-8F8D-A3C76557E68E}" name="Column2231"/>
    <tableColumn id="2248" xr3:uid="{7B4AAACD-B78D-47ED-8D4B-1BF05709F6B6}" name="Column2232"/>
    <tableColumn id="2249" xr3:uid="{3FC5EA9E-321B-42EF-979C-C52EB1957E63}" name="Column2233"/>
    <tableColumn id="2250" xr3:uid="{0C2FB1F1-BE15-43D5-A88B-8EDF449321E7}" name="Column2234"/>
    <tableColumn id="2251" xr3:uid="{B0F26411-E7A2-4558-8BBF-92B8BE99D4D6}" name="Column2235"/>
    <tableColumn id="2252" xr3:uid="{261ABC84-3971-47C8-8C27-576741944878}" name="Column2236"/>
    <tableColumn id="2253" xr3:uid="{6AA4B2F2-CBFD-46FE-A1CC-752BB5D70C7B}" name="Column2237"/>
    <tableColumn id="2254" xr3:uid="{F580B806-3807-47CC-AA1E-DCE8597C6675}" name="Column2238"/>
    <tableColumn id="2255" xr3:uid="{E43813EE-0C01-4CC7-A5DE-B4533F5AA2F5}" name="Column2239"/>
    <tableColumn id="2256" xr3:uid="{BF79A6E0-CF1B-421A-9BFD-CB7265FDF404}" name="Column2240"/>
    <tableColumn id="2257" xr3:uid="{11B4389C-5E97-4E6F-B691-EB18C84B1C53}" name="Column2241"/>
    <tableColumn id="2258" xr3:uid="{B73F8854-3DF3-431C-9278-9026E46BEA8E}" name="Column2242"/>
    <tableColumn id="2259" xr3:uid="{EC4ECF96-4C17-45F3-81AF-350E48B84D11}" name="Column2243"/>
    <tableColumn id="2260" xr3:uid="{7009FD71-1E2D-431C-AA72-88BBD5AED91B}" name="Column2244"/>
    <tableColumn id="2261" xr3:uid="{25EA16C3-168E-485D-B40B-9C3C91FA6C50}" name="Column2245"/>
    <tableColumn id="2262" xr3:uid="{D97BEA3B-BBA3-4491-88D4-D4960E907F64}" name="Column2246"/>
    <tableColumn id="2263" xr3:uid="{469153CC-D0EE-41F7-AE4C-2560711FB7D0}" name="Column2247"/>
    <tableColumn id="2264" xr3:uid="{DB2A221D-E3A2-49F2-B17E-AD49A624B111}" name="Column2248"/>
    <tableColumn id="2265" xr3:uid="{40254167-A33C-48A0-BE4D-B36FACB7821D}" name="Column2249"/>
    <tableColumn id="2266" xr3:uid="{37F7E703-4CAC-44D7-B86C-EF3C9004F32C}" name="Column2250"/>
    <tableColumn id="2267" xr3:uid="{CE1BF35D-D7D9-41EB-BDF9-44D2AC66E222}" name="Column2251"/>
    <tableColumn id="2268" xr3:uid="{EFABAD8E-CC81-464A-8E0F-E34ADE920083}" name="Column2252"/>
    <tableColumn id="2269" xr3:uid="{EF4D6E8E-68BC-4482-B80D-FFB55A7C713C}" name="Column2253"/>
    <tableColumn id="2270" xr3:uid="{53BCC8DA-418B-4649-ADBB-D4A112DC3A51}" name="Column2254"/>
    <tableColumn id="2271" xr3:uid="{554C002D-9753-4B51-BCEB-87608150A811}" name="Column2255"/>
    <tableColumn id="2272" xr3:uid="{E2F40CB3-3427-4B72-A290-E83BA9092685}" name="Column2256"/>
    <tableColumn id="2273" xr3:uid="{AF467B3A-7B7D-434E-8A97-FA4D6816D1E2}" name="Column2257"/>
    <tableColumn id="2274" xr3:uid="{C959E36C-03F5-49BE-9381-EF6C1BBDCB9C}" name="Column2258"/>
    <tableColumn id="2275" xr3:uid="{E3429607-F3CA-4A0C-93C8-59BD3CF62CE7}" name="Column2259"/>
    <tableColumn id="2276" xr3:uid="{56FA930F-224F-4422-9550-0B04BD77A850}" name="Column2260"/>
    <tableColumn id="2277" xr3:uid="{28C0DF3E-BBC5-42A1-B549-F563CB4BB5FF}" name="Column2261"/>
    <tableColumn id="2278" xr3:uid="{FA61854F-9F3D-47CB-B6E2-ABA951DB23BA}" name="Column2262"/>
    <tableColumn id="2279" xr3:uid="{896CAF4B-5009-4737-B452-0E4F79E22B15}" name="Column2263"/>
    <tableColumn id="2280" xr3:uid="{0D4B772E-C5DC-4D24-AC88-EF136C987D88}" name="Column2264"/>
    <tableColumn id="2281" xr3:uid="{D26C0F9D-B7C6-4462-999C-CFF39DACB78A}" name="Column2265"/>
    <tableColumn id="2282" xr3:uid="{ABF8E440-7F87-4225-AFF9-B85785DDD86B}" name="Column2266"/>
    <tableColumn id="2283" xr3:uid="{6143B889-3D14-4B6A-AE1C-B3ADC6CAE468}" name="Column2267"/>
    <tableColumn id="2284" xr3:uid="{D6787702-83F9-4918-A277-AE5185A834A9}" name="Column2268"/>
    <tableColumn id="2285" xr3:uid="{F5134FE2-1869-46BA-807C-9897013182F2}" name="Column2269"/>
    <tableColumn id="2286" xr3:uid="{69D535EE-0E35-4BD0-AECF-D622420DEB38}" name="Column2270"/>
    <tableColumn id="2287" xr3:uid="{E3B558A0-ADE1-4F36-A162-357FF59F3376}" name="Column2271"/>
    <tableColumn id="2288" xr3:uid="{A29A867E-4646-448A-BDA3-CB24F60061C5}" name="Column2272"/>
    <tableColumn id="2289" xr3:uid="{ED468D62-4903-4ECE-8AEE-F254A0F6F2D1}" name="Column2273"/>
    <tableColumn id="2290" xr3:uid="{D3384799-7201-4049-B233-442BC4F077FF}" name="Column2274"/>
    <tableColumn id="2291" xr3:uid="{E29E2864-3ED4-4D63-9CB5-C0AB8E84ADAC}" name="Column2275"/>
    <tableColumn id="2292" xr3:uid="{B6FC5B9F-ED8F-419B-A7B8-BB551A94C01B}" name="Column2276"/>
    <tableColumn id="2293" xr3:uid="{0BA0A516-09B1-4FBC-AD01-8AE2002DD5CA}" name="Column2277"/>
    <tableColumn id="2294" xr3:uid="{3DE3F147-6640-4B95-956D-30F92DD9413A}" name="Column2278"/>
    <tableColumn id="2295" xr3:uid="{46A0C39B-A03A-42FE-A710-EAE2436BF136}" name="Column2279"/>
    <tableColumn id="2296" xr3:uid="{1C61446E-EC50-4B83-992C-EC628CE50CAB}" name="Column2280"/>
    <tableColumn id="2297" xr3:uid="{186D4964-ED8D-440E-9A0F-9D6E65FE45EF}" name="Column2281"/>
    <tableColumn id="2298" xr3:uid="{18CCE45A-48B8-4E05-9149-24F4E5D35C6C}" name="Column2282"/>
    <tableColumn id="2299" xr3:uid="{53997651-5CA0-4618-919D-211303282352}" name="Column2283"/>
    <tableColumn id="2300" xr3:uid="{B12E4843-D487-4FA2-94DD-507BE6B1944F}" name="Column2284"/>
    <tableColumn id="2301" xr3:uid="{AB2335AA-51CA-4E96-B9D9-CE26ED75CC2E}" name="Column2285"/>
    <tableColumn id="2302" xr3:uid="{FC53F997-898E-4700-9451-1644CCFC1739}" name="Column2286"/>
    <tableColumn id="2303" xr3:uid="{1BA856B9-5E78-4368-8A4E-02CAEEC0576A}" name="Column2287"/>
    <tableColumn id="2304" xr3:uid="{7D67A795-B229-473C-B124-3CFE5F0AB661}" name="Column2288"/>
    <tableColumn id="2305" xr3:uid="{82BDB66A-C462-4AB7-9FE0-0D47B0865506}" name="Column2289"/>
    <tableColumn id="2306" xr3:uid="{61F3C5FA-0423-4E66-80B7-CAAF0AA6B2EB}" name="Column2290"/>
    <tableColumn id="2307" xr3:uid="{DFCD3EAE-9DF2-4C48-8C82-2E82203B6CFD}" name="Column2291"/>
    <tableColumn id="2308" xr3:uid="{0503329F-1A0A-4069-8834-00258ACC2E54}" name="Column2292"/>
    <tableColumn id="2309" xr3:uid="{2BE3889D-026A-413C-8D98-76D0129E460F}" name="Column2293"/>
    <tableColumn id="2310" xr3:uid="{BFE597B4-3BDF-49EA-8D0B-89A2A6BD024D}" name="Column2294"/>
    <tableColumn id="2311" xr3:uid="{3243956C-1D39-4741-B216-9C24F80FCD3B}" name="Column2295"/>
    <tableColumn id="2312" xr3:uid="{40D38C4B-A817-48AB-BA64-C84AB64D1FC9}" name="Column2296"/>
    <tableColumn id="2313" xr3:uid="{70CE5A9A-C007-4912-B47B-2C5816BBF61F}" name="Column2297"/>
    <tableColumn id="2314" xr3:uid="{A85E608D-A1BF-42B3-B9B6-10B37A188BE2}" name="Column2298"/>
    <tableColumn id="2315" xr3:uid="{F15970FE-CE0C-471C-9842-9050CDB0F7C3}" name="Column2299"/>
    <tableColumn id="2316" xr3:uid="{0C526126-0BDB-441D-861C-0FB0BC36BB21}" name="Column2300"/>
    <tableColumn id="2317" xr3:uid="{FFC50E52-838B-454C-869E-56382BB16C9B}" name="Column2301"/>
    <tableColumn id="2318" xr3:uid="{9D7BA60A-92BF-4906-980B-8A868D870627}" name="Column2302"/>
    <tableColumn id="2319" xr3:uid="{B6D17235-9FE7-491F-90FC-3A5D64411193}" name="Column2303"/>
    <tableColumn id="2320" xr3:uid="{EF5F26C9-AC6B-4B4C-84A2-1CC3E4013254}" name="Column2304"/>
    <tableColumn id="2321" xr3:uid="{4A75DB03-1D11-4387-A991-89FF51A298AD}" name="Column2305"/>
    <tableColumn id="2322" xr3:uid="{CEC5C7D9-3552-42F6-9CA2-DB6B1C147819}" name="Column2306"/>
    <tableColumn id="2323" xr3:uid="{C42906C2-638D-4F7E-9FB9-357B2CFD6ADE}" name="Column2307"/>
    <tableColumn id="2324" xr3:uid="{117E097F-12CC-4D5B-B1A7-10DFE7848A36}" name="Column2308"/>
    <tableColumn id="2325" xr3:uid="{C27151D2-41D7-42ED-941F-0E67B6447A57}" name="Column2309"/>
    <tableColumn id="2326" xr3:uid="{CADEB213-EDD1-4A1E-891D-4B939AD59225}" name="Column2310"/>
    <tableColumn id="2327" xr3:uid="{8BDC2A74-4DE7-4A53-941E-094FB8A19AEB}" name="Column2311"/>
    <tableColumn id="2328" xr3:uid="{E4B6A3BC-8B16-421A-88DD-9637FEF4968E}" name="Column2312"/>
    <tableColumn id="2329" xr3:uid="{688B64EF-6285-4253-8E33-C4F5A4C60DDE}" name="Column2313"/>
    <tableColumn id="2330" xr3:uid="{8FECFA0D-7E54-45D0-8BCF-163C0D591BB1}" name="Column2314"/>
    <tableColumn id="2331" xr3:uid="{0C479795-5F57-4820-A999-EED77BD0B637}" name="Column2315"/>
    <tableColumn id="2332" xr3:uid="{AD034643-E525-45BC-9363-81BB841B9208}" name="Column2316"/>
    <tableColumn id="2333" xr3:uid="{76DB1503-C859-4903-B28A-FA9442C2D22A}" name="Column2317"/>
    <tableColumn id="2334" xr3:uid="{6FF14AE5-4DA2-46C7-BCB7-0CBD58BEF1B7}" name="Column2318"/>
    <tableColumn id="2335" xr3:uid="{3AAAE3A4-2397-4F45-A604-25F10750FB48}" name="Column2319"/>
    <tableColumn id="2336" xr3:uid="{838AFE0D-E49B-4496-8E35-0CE2EB16A705}" name="Column2320"/>
    <tableColumn id="2337" xr3:uid="{E612EF97-B465-4B35-B4EF-711D1C6F91B7}" name="Column2321"/>
    <tableColumn id="2338" xr3:uid="{84CD3903-0845-4833-B054-C05D6BB828BC}" name="Column2322"/>
    <tableColumn id="2339" xr3:uid="{685F4E6D-7A7C-4FBF-AFE9-9BF2B28B272B}" name="Column2323"/>
    <tableColumn id="2340" xr3:uid="{56C45246-F119-4959-82DF-D46355D71EC3}" name="Column2324"/>
    <tableColumn id="2341" xr3:uid="{3B35D28C-B745-41F0-A44B-57A464F2675D}" name="Column2325"/>
    <tableColumn id="2342" xr3:uid="{D9B71DC5-4486-4F7D-A24D-D1EB29CF1DFC}" name="Column2326"/>
    <tableColumn id="2343" xr3:uid="{28D83436-02B4-446E-B18A-9297FA93FB7A}" name="Column2327"/>
    <tableColumn id="2344" xr3:uid="{3B894609-8041-447B-ABAD-F6EB19D9FDF8}" name="Column2328"/>
    <tableColumn id="2345" xr3:uid="{5F39ED83-309D-4FF9-9AC1-0E756B4435FD}" name="Column2329"/>
    <tableColumn id="2346" xr3:uid="{1C72FD6E-52A6-4A20-8FB0-7C22B8A00ED8}" name="Column2330"/>
    <tableColumn id="2347" xr3:uid="{56CE7C51-AFA3-493A-BD6B-130A9900A681}" name="Column2331"/>
    <tableColumn id="2348" xr3:uid="{3504259C-7597-4C3F-96B5-87A81533C510}" name="Column2332"/>
    <tableColumn id="2349" xr3:uid="{7C110DFB-D966-4343-A8A1-121CF1468856}" name="Column2333"/>
    <tableColumn id="2350" xr3:uid="{53640FC7-EE29-4184-84BC-237F0DBAE22D}" name="Column2334"/>
    <tableColumn id="2351" xr3:uid="{EC0A761D-283B-4FDB-A2C7-19E4CC923F52}" name="Column2335"/>
    <tableColumn id="2352" xr3:uid="{293EB387-BD3E-40F1-8C50-63736F1562C1}" name="Column2336"/>
    <tableColumn id="2353" xr3:uid="{A35B8B89-72D5-42F5-8718-9EFC6DB52986}" name="Column2337"/>
    <tableColumn id="2354" xr3:uid="{47343B43-266F-43B0-92A3-661F83A55161}" name="Column2338"/>
    <tableColumn id="2355" xr3:uid="{4D70539C-D95C-43FF-BCE1-C958BEF2C3B0}" name="Column2339"/>
    <tableColumn id="2356" xr3:uid="{1F0A78B1-DA22-47B6-8912-1FF7400DCBF6}" name="Column2340"/>
    <tableColumn id="2357" xr3:uid="{6F466689-970E-4238-92D5-CA21ADECB4C4}" name="Column2341"/>
    <tableColumn id="2358" xr3:uid="{F19FF71F-5592-4C7E-9163-DD3E7829D525}" name="Column2342"/>
    <tableColumn id="2359" xr3:uid="{6A434AC2-309C-4DC8-BF4E-050F2CBFEEB5}" name="Column2343"/>
    <tableColumn id="2360" xr3:uid="{2EFFB54C-70EB-48A3-A04E-B701B9A2295D}" name="Column2344"/>
    <tableColumn id="2361" xr3:uid="{0472197C-7C92-4EDF-82AD-BC186427DE62}" name="Column2345"/>
    <tableColumn id="2362" xr3:uid="{3325945F-0E64-4291-A53C-F8B6187F70D0}" name="Column2346"/>
    <tableColumn id="2363" xr3:uid="{91C72956-59FE-4BE6-9BEE-C7976C3CF876}" name="Column2347"/>
    <tableColumn id="2364" xr3:uid="{542A0529-301F-4503-869B-697180F6BD39}" name="Column2348"/>
    <tableColumn id="2365" xr3:uid="{8B9D35D1-CB11-409F-A918-00A17C95EAE1}" name="Column2349"/>
    <tableColumn id="2366" xr3:uid="{780B0A6D-40AA-4C8E-AA9B-E6922BBDD239}" name="Column2350"/>
    <tableColumn id="2367" xr3:uid="{9F6DD99D-C326-4AA4-B948-58FC96AE9D3B}" name="Column2351"/>
    <tableColumn id="2368" xr3:uid="{3D19D8EE-59DC-4719-81BD-F6A5E2D05B00}" name="Column2352"/>
    <tableColumn id="2369" xr3:uid="{ECB11D07-244B-44DC-84C7-037C79F229E0}" name="Column2353"/>
    <tableColumn id="2370" xr3:uid="{A65347A7-C748-4E41-98F0-E95E337B168C}" name="Column2354"/>
    <tableColumn id="2371" xr3:uid="{D3370CCB-FC2F-44AD-89E6-E1C0C189AFF0}" name="Column2355"/>
    <tableColumn id="2372" xr3:uid="{C958D66C-18DF-4A88-9A40-64C02046FBE8}" name="Column2356"/>
    <tableColumn id="2373" xr3:uid="{CD3A490D-F211-4A50-9641-CF94A6607047}" name="Column2357"/>
    <tableColumn id="2374" xr3:uid="{E245EC40-6B99-443B-8D9A-469419F7C14E}" name="Column2358"/>
    <tableColumn id="2375" xr3:uid="{5FF01A83-4B50-4AB0-AED7-C36446D9F7EA}" name="Column2359"/>
    <tableColumn id="2376" xr3:uid="{847F4DD3-1C69-47EC-8BA5-D7EF65084F19}" name="Column2360"/>
    <tableColumn id="2377" xr3:uid="{70C6BFBE-793D-49B8-A7AF-8FB3DE16F32D}" name="Column2361"/>
    <tableColumn id="2378" xr3:uid="{E95904B7-B83C-4E77-8EAE-55EA5EACCBFD}" name="Column2362"/>
    <tableColumn id="2379" xr3:uid="{64C37189-124F-45F6-B2FF-C54055797D87}" name="Column2363"/>
    <tableColumn id="2380" xr3:uid="{3C6134B6-D8D1-4D3D-BFB7-510BB61CE3CB}" name="Column2364"/>
    <tableColumn id="2381" xr3:uid="{C893EC55-97F2-48F7-860F-315B60CFA4DC}" name="Column2365"/>
    <tableColumn id="2382" xr3:uid="{6CAB83F8-7285-4718-BB56-21508D8C2992}" name="Column2366"/>
    <tableColumn id="2383" xr3:uid="{0336FA8D-F453-4A9B-9915-C6491376C41E}" name="Column2367"/>
    <tableColumn id="2384" xr3:uid="{4B1D7097-90ED-4F34-A9F4-F6B045BAF342}" name="Column2368"/>
    <tableColumn id="2385" xr3:uid="{C9B8C32C-9366-4AE4-A0A3-B7D2C24A5D09}" name="Column2369"/>
    <tableColumn id="2386" xr3:uid="{36AAD778-AA43-4006-A631-E1CDCD75F0D8}" name="Column2370"/>
    <tableColumn id="2387" xr3:uid="{AF9A4228-6EED-41FB-B4DC-9669CA7B54AB}" name="Column2371"/>
    <tableColumn id="2388" xr3:uid="{7CA9FF7D-FB6D-4D1B-ABC3-1A80022D9617}" name="Column2372"/>
    <tableColumn id="2389" xr3:uid="{DF610E8A-3EEA-4C07-BDE1-B7DAD68EC8E0}" name="Column2373"/>
    <tableColumn id="2390" xr3:uid="{C4E292BD-92E1-4E79-8C34-9623FCF17296}" name="Column2374"/>
    <tableColumn id="2391" xr3:uid="{C44C0DE8-FB36-4ED0-A5F6-FB12B3F0A2C7}" name="Column2375"/>
    <tableColumn id="2392" xr3:uid="{05DA5F20-1C1A-4624-8576-94ADDCDA8B11}" name="Column2376"/>
    <tableColumn id="2393" xr3:uid="{1C71C323-221F-408A-8B1A-D487D47C2D58}" name="Column2377"/>
    <tableColumn id="2394" xr3:uid="{3D584010-9DC8-4D49-90B8-0329844833C7}" name="Column2378"/>
    <tableColumn id="2395" xr3:uid="{A4A12A1B-4677-44F1-88F3-94618EB2498C}" name="Column2379"/>
    <tableColumn id="2396" xr3:uid="{E44F0E30-78A1-4EB3-BCC2-7A780C3CF81E}" name="Column2380"/>
    <tableColumn id="2397" xr3:uid="{154A9A84-E0FA-44B5-A520-9F29C4B412C1}" name="Column2381"/>
    <tableColumn id="2398" xr3:uid="{6C8BD6E9-FB11-428F-B617-BAC74F155C3A}" name="Column2382"/>
    <tableColumn id="2399" xr3:uid="{DCF047D5-791D-4CE8-9DC4-5C8B5DD42719}" name="Column2383"/>
    <tableColumn id="2400" xr3:uid="{5E9B6304-19C3-454F-A7D8-66797E93033B}" name="Column2384"/>
    <tableColumn id="2401" xr3:uid="{D20F3FD5-270A-4F26-86CC-6779C03351CC}" name="Column2385"/>
    <tableColumn id="2402" xr3:uid="{2C66A782-B0AF-443D-BD7F-DA57F1A9FD97}" name="Column2386"/>
    <tableColumn id="2403" xr3:uid="{101417AE-9B34-489C-9FCF-03EFBB0B43A5}" name="Column2387"/>
    <tableColumn id="2404" xr3:uid="{6FF09690-E638-4F0D-A900-160E31AC1423}" name="Column2388"/>
    <tableColumn id="2405" xr3:uid="{DD20089B-5126-4C45-9BD0-BB5EF91EAA73}" name="Column2389"/>
    <tableColumn id="2406" xr3:uid="{444F79F5-E7A9-402B-8815-6C5EB2600BF0}" name="Column2390"/>
    <tableColumn id="2407" xr3:uid="{BE1EB293-1D39-469B-95E0-0DEF5F3BF0D5}" name="Column2391"/>
    <tableColumn id="2408" xr3:uid="{DCFDEFD0-2749-4BBD-A7B9-559E6A846E49}" name="Column2392"/>
    <tableColumn id="2409" xr3:uid="{997DC88D-A36A-4E99-AFD0-B8EC3876C540}" name="Column2393"/>
    <tableColumn id="2410" xr3:uid="{2F0C144F-5062-4DA2-987F-114B4ECDC3EA}" name="Column2394"/>
    <tableColumn id="2411" xr3:uid="{B89F9406-935C-460F-8716-168B2DF45B7E}" name="Column2395"/>
    <tableColumn id="2412" xr3:uid="{EFDB0E63-357C-4B1F-A6EB-31B3563D771E}" name="Column2396"/>
    <tableColumn id="2413" xr3:uid="{8A68A8F5-AF77-4F8F-8650-FC0EAE29166D}" name="Column2397"/>
    <tableColumn id="2414" xr3:uid="{044DA281-66EE-441E-8048-C5DE76923DFF}" name="Column2398"/>
    <tableColumn id="2415" xr3:uid="{4D0F84B9-2777-40A2-9297-B7313682E753}" name="Column2399"/>
    <tableColumn id="2416" xr3:uid="{7EB46811-1385-4171-9E04-4F95E3316CFB}" name="Column2400"/>
    <tableColumn id="2417" xr3:uid="{CA6AA9AE-26FA-4053-9FA1-628008523413}" name="Column2401"/>
    <tableColumn id="2418" xr3:uid="{F7C51423-23CC-4EFD-8C12-BEFAAF2ACC44}" name="Column2402"/>
    <tableColumn id="2419" xr3:uid="{E8401EEA-F2E0-46C3-A8D7-45D3B9773432}" name="Column2403"/>
    <tableColumn id="2420" xr3:uid="{44E0B8BB-C2BF-40C4-9064-460ED812E92B}" name="Column2404"/>
    <tableColumn id="2421" xr3:uid="{18EDE2FB-A34F-4E8D-A5F5-CD37EBE9119F}" name="Column2405"/>
    <tableColumn id="2422" xr3:uid="{BF679A23-735F-4451-88D9-2DD2F2EFB56D}" name="Column2406"/>
    <tableColumn id="2423" xr3:uid="{AC2310F3-8AFB-4751-9FE2-3CBE8F65C35A}" name="Column2407"/>
    <tableColumn id="2424" xr3:uid="{4C73E9EA-2F44-436B-B4DE-782400566528}" name="Column2408"/>
    <tableColumn id="2425" xr3:uid="{2BF64823-224B-4E34-8791-2AB124477BC4}" name="Column2409"/>
    <tableColumn id="2426" xr3:uid="{F9622325-E238-460C-BC33-1D6B2DE00765}" name="Column2410"/>
    <tableColumn id="2427" xr3:uid="{74A646F1-D25B-4EE2-9B42-82CDBE4F1E52}" name="Column2411"/>
    <tableColumn id="2428" xr3:uid="{6DAA6612-183E-4EEA-9562-6EF92BD321B2}" name="Column2412"/>
    <tableColumn id="2429" xr3:uid="{C2866710-CB7B-472F-A148-29CFFC7529CF}" name="Column2413"/>
    <tableColumn id="2430" xr3:uid="{1AD94947-409A-420C-B248-4511E6964DB4}" name="Column2414"/>
    <tableColumn id="2431" xr3:uid="{CC6A68D7-DA99-4039-BFF9-CC151708AC83}" name="Column2415"/>
    <tableColumn id="2432" xr3:uid="{A118DA96-530A-41E0-B955-5A224CC0C8F1}" name="Column2416"/>
    <tableColumn id="2433" xr3:uid="{C6671D4F-B494-43D1-8439-0F227950F7AD}" name="Column2417"/>
    <tableColumn id="2434" xr3:uid="{E40EF903-DFE1-49BC-955A-65E9FDA78C84}" name="Column2418"/>
    <tableColumn id="2435" xr3:uid="{EC4A9678-79EA-4531-AA60-381E12AF8BDD}" name="Column2419"/>
    <tableColumn id="2436" xr3:uid="{413B3CD9-4ABC-46B0-8EAF-5D07909F9A99}" name="Column2420"/>
    <tableColumn id="2437" xr3:uid="{8805354E-A925-4F0F-AE0A-DF52F9E3B99F}" name="Column2421"/>
    <tableColumn id="2438" xr3:uid="{EF59396B-A7FD-40AE-990B-2D05CDB8C37C}" name="Column2422"/>
    <tableColumn id="2439" xr3:uid="{CA5F7546-1180-44C9-A9BE-099DAEF10620}" name="Column2423"/>
    <tableColumn id="2440" xr3:uid="{FF92E6EB-A7BE-4F32-92FD-2645D96DDA5B}" name="Column2424"/>
    <tableColumn id="2441" xr3:uid="{0FFEDB3F-C0CA-4584-86D2-FF86E6E83F54}" name="Column2425"/>
    <tableColumn id="2442" xr3:uid="{D61A05DD-7CC5-4FC9-A01C-BC91C4F67D6F}" name="Column2426"/>
    <tableColumn id="2443" xr3:uid="{13B8C894-67A1-4BFB-BF7F-B0F468CECD31}" name="Column2427"/>
    <tableColumn id="2444" xr3:uid="{BFE67493-23F1-48EC-B265-0F0FDE474F2A}" name="Column2428"/>
    <tableColumn id="2445" xr3:uid="{44CB1B93-A91E-47DB-ACEA-18E7D0F591E4}" name="Column2429"/>
    <tableColumn id="2446" xr3:uid="{B015E1BD-ECE2-4588-9A54-5AB5E0C704D5}" name="Column2430"/>
    <tableColumn id="2447" xr3:uid="{A6A71413-2E98-4DB2-8E76-7B2ECB8021B0}" name="Column2431"/>
    <tableColumn id="2448" xr3:uid="{C23A6768-EFC2-4B52-871F-BC0481A830BF}" name="Column2432"/>
    <tableColumn id="2449" xr3:uid="{8F3C2D3D-4942-4440-9A4F-71A08FD9A852}" name="Column2433"/>
    <tableColumn id="2450" xr3:uid="{6B98A7D5-A59E-4858-87F2-EC2AC1D29F50}" name="Column2434"/>
    <tableColumn id="2451" xr3:uid="{D56209FD-A899-4FF1-A4F6-BF6622296DFB}" name="Column2435"/>
    <tableColumn id="2452" xr3:uid="{661DA0DA-8CA7-40B1-8715-DD70EF607FA9}" name="Column2436"/>
    <tableColumn id="2453" xr3:uid="{08F077C0-2C52-4CAE-987F-82A18294DA89}" name="Column2437"/>
    <tableColumn id="2454" xr3:uid="{28E93F45-8DDE-4FE1-B481-DD663D5CFB7F}" name="Column2438"/>
    <tableColumn id="2455" xr3:uid="{B1831211-A50E-47CB-8DDF-A0627FE6042D}" name="Column2439"/>
    <tableColumn id="2456" xr3:uid="{82D3578B-A2C6-49ED-9040-662005692706}" name="Column2440"/>
    <tableColumn id="2457" xr3:uid="{5D573701-69E2-4BF0-BFD9-F63A7689BFD9}" name="Column2441"/>
    <tableColumn id="2458" xr3:uid="{0956A4C2-94CF-4371-9109-B3F556E077E8}" name="Column2442"/>
    <tableColumn id="2459" xr3:uid="{B0CA737B-F701-473F-B5B9-EE0FE8C14900}" name="Column2443"/>
    <tableColumn id="2460" xr3:uid="{3D3101B1-E85C-4522-894C-A94D4F29DE95}" name="Column2444"/>
    <tableColumn id="2461" xr3:uid="{C78E9919-AC5E-4F4A-8381-5EB8ECD6A4C0}" name="Column2445"/>
    <tableColumn id="2462" xr3:uid="{1AF24086-25DA-4BB9-A8B3-7C486A25393A}" name="Column2446"/>
    <tableColumn id="2463" xr3:uid="{4E4826AA-DBB7-463D-9DE0-7FB0DA00A7F6}" name="Column2447"/>
    <tableColumn id="2464" xr3:uid="{621C7007-E863-4F7D-9533-31B1C5F35D3D}" name="Column2448"/>
    <tableColumn id="2465" xr3:uid="{D6CEBBE6-5414-42FF-AF14-2542A7282258}" name="Column2449"/>
    <tableColumn id="2466" xr3:uid="{3458BCE6-F985-40CD-AA3E-64834B1D9F82}" name="Column2450"/>
    <tableColumn id="2467" xr3:uid="{0CDF5960-A373-45FE-921F-3953D33F76DD}" name="Column2451"/>
    <tableColumn id="2468" xr3:uid="{E0F6479E-9DC5-4629-AF3B-4996517D37E7}" name="Column2452"/>
    <tableColumn id="2469" xr3:uid="{0E46E716-92A3-4A62-98F8-767845CB76CA}" name="Column2453"/>
    <tableColumn id="2470" xr3:uid="{E2F599DD-93E6-45D5-A3F8-BFDAC537FC9B}" name="Column2454"/>
    <tableColumn id="2471" xr3:uid="{F2B54020-A18F-472E-9F72-E8698E41CFD1}" name="Column2455"/>
    <tableColumn id="2472" xr3:uid="{22EC1C2B-4B22-4DBB-AB2B-FF8E24E65D58}" name="Column2456"/>
    <tableColumn id="2473" xr3:uid="{682A8C1D-88FB-4A22-9CBE-C68EF068CFE7}" name="Column2457"/>
    <tableColumn id="2474" xr3:uid="{5B0BBF93-B482-44DD-A4F8-4F6195D4F857}" name="Column2458"/>
    <tableColumn id="2475" xr3:uid="{3AEB99BE-5BCF-44BB-AFCE-48DE64D0A32F}" name="Column2459"/>
    <tableColumn id="2476" xr3:uid="{CA4D8265-E036-4C4B-B3ED-552EF02D1C6C}" name="Column2460"/>
    <tableColumn id="2477" xr3:uid="{C1B4D838-0A0D-4D00-A9A7-F420C0226E96}" name="Column2461"/>
    <tableColumn id="2478" xr3:uid="{8BE2387C-749C-4A3B-A9AE-39FE1FF084C6}" name="Column2462"/>
    <tableColumn id="2479" xr3:uid="{541D2608-792E-4FE7-9E75-7686D539C2D2}" name="Column2463"/>
    <tableColumn id="2480" xr3:uid="{019DECA7-7AB2-44F7-ADD8-7178C6D2E231}" name="Column2464"/>
    <tableColumn id="2481" xr3:uid="{B1183430-3952-43E8-84BA-4D68209819C4}" name="Column2465"/>
    <tableColumn id="2482" xr3:uid="{58E99553-091D-4098-AC17-6E357374B349}" name="Column2466"/>
    <tableColumn id="2483" xr3:uid="{6DBFAA67-6A7A-45FB-AB65-937D6DE5A602}" name="Column2467"/>
    <tableColumn id="2484" xr3:uid="{E4E3FE85-CE5E-47B3-806C-D3B0CA5010C1}" name="Column2468"/>
    <tableColumn id="2485" xr3:uid="{55FAA92E-A0CC-4875-87EA-C210470338D3}" name="Column2469"/>
    <tableColumn id="2486" xr3:uid="{272433CD-A876-45C5-96FC-2A99F391DCAA}" name="Column2470"/>
    <tableColumn id="2487" xr3:uid="{14D8E99F-39BC-455B-B8CF-8511B66C6EE8}" name="Column2471"/>
    <tableColumn id="2488" xr3:uid="{845CDD8E-A601-4B48-B9F4-DA46949A0FE6}" name="Column2472"/>
    <tableColumn id="2489" xr3:uid="{2485427F-E388-4F2F-BE19-ADDD83D27011}" name="Column2473"/>
    <tableColumn id="2490" xr3:uid="{E332564C-11DB-4A5B-9C8E-4EBFEC9B5898}" name="Column2474"/>
    <tableColumn id="2491" xr3:uid="{771A9A23-E63F-4422-920D-901A4BDC3B97}" name="Column2475"/>
    <tableColumn id="2492" xr3:uid="{DEB8ED08-5A0B-444E-8D88-B3067D232FE4}" name="Column2476"/>
    <tableColumn id="2493" xr3:uid="{A9F6E8AD-0FA6-4E70-9B57-9F8DDD578462}" name="Column2477"/>
    <tableColumn id="2494" xr3:uid="{00D12065-C073-40E8-903A-C9AFD2243952}" name="Column2478"/>
    <tableColumn id="2495" xr3:uid="{DBA61F4A-376D-4F0D-AA95-E507A94DA6CB}" name="Column2479"/>
    <tableColumn id="2496" xr3:uid="{86202554-736F-4316-9568-940E4640F2C9}" name="Column2480"/>
    <tableColumn id="2497" xr3:uid="{7B5197EC-02AF-441A-997D-EE5AB3631718}" name="Column2481"/>
    <tableColumn id="2498" xr3:uid="{D34B9EF0-897A-47A3-A148-018857DB21F0}" name="Column2482"/>
    <tableColumn id="2499" xr3:uid="{7A605ECA-198D-4BC6-BEA6-053D6C9C8AFD}" name="Column2483"/>
    <tableColumn id="2500" xr3:uid="{337E84F1-8996-41F3-90AE-8F087BCC8BCE}" name="Column2484"/>
    <tableColumn id="2501" xr3:uid="{51808F1C-1E26-45EB-A829-364D7CAC4737}" name="Column2485"/>
    <tableColumn id="2502" xr3:uid="{D88B0C96-CBA1-454C-82BC-B2D77B29CFA7}" name="Column2486"/>
    <tableColumn id="2503" xr3:uid="{2254C652-C509-4571-BFB8-EC5EF3289C07}" name="Column2487"/>
    <tableColumn id="2504" xr3:uid="{A162B3EE-241B-4BC4-A864-FEAC755B1B63}" name="Column2488"/>
    <tableColumn id="2505" xr3:uid="{BA4D0090-6171-41BC-894A-2F01B584E020}" name="Column2489"/>
    <tableColumn id="2506" xr3:uid="{205E854D-716A-430A-8E25-C5F43CD68B5F}" name="Column2490"/>
    <tableColumn id="2507" xr3:uid="{677151ED-9CB5-465A-A94D-616D4E904AB6}" name="Column2491"/>
    <tableColumn id="2508" xr3:uid="{F8582873-25B4-46C4-BB36-AEFBD3F98173}" name="Column2492"/>
    <tableColumn id="2509" xr3:uid="{5ACE22D7-AEAB-4AFC-8D2B-E3D9491F1149}" name="Column2493"/>
    <tableColumn id="2510" xr3:uid="{0CC1E0B2-18E2-4975-8522-B330F11B6D62}" name="Column2494"/>
    <tableColumn id="2511" xr3:uid="{DC3ABF74-D1F2-4239-8A7E-D5CCDA2F2084}" name="Column2495"/>
    <tableColumn id="2512" xr3:uid="{8980455B-EA1C-4C40-A8E1-33643D59D549}" name="Column2496"/>
    <tableColumn id="2513" xr3:uid="{9FFC58AE-5DFF-499D-B5E8-FF26D0A8430E}" name="Column2497"/>
    <tableColumn id="2514" xr3:uid="{478CD235-1CD4-4D29-A5E4-C1F3366CF3F2}" name="Column2498"/>
    <tableColumn id="2515" xr3:uid="{85208021-A856-4EA8-B040-F149ABF51F35}" name="Column2499"/>
    <tableColumn id="2516" xr3:uid="{01B0E7F6-D321-47CF-B309-6EFEE576FC7F}" name="Column2500"/>
    <tableColumn id="2517" xr3:uid="{05940BC7-F7AB-45FB-90E2-B749C4AEE60A}" name="Column2501"/>
    <tableColumn id="2518" xr3:uid="{E1365CCA-87DC-44D6-8253-12ECA42A60BF}" name="Column2502"/>
    <tableColumn id="2519" xr3:uid="{510DF863-17CB-464E-B058-FEC6ED31F885}" name="Column2503"/>
    <tableColumn id="2520" xr3:uid="{00D92B8C-44B5-4137-A81C-0065CEF2603F}" name="Column2504"/>
    <tableColumn id="2521" xr3:uid="{AD91101C-06C7-4771-A832-00F2F54B7BD6}" name="Column2505"/>
    <tableColumn id="2522" xr3:uid="{0A2C156D-6935-4BDA-9677-BE4E271D41AB}" name="Column2506"/>
    <tableColumn id="2523" xr3:uid="{1A127E45-AD37-440C-B4B2-AAE6BE168C47}" name="Column2507"/>
    <tableColumn id="2524" xr3:uid="{1BAEBAF0-D6A1-4D63-8E00-D4AF63694341}" name="Column2508"/>
    <tableColumn id="2525" xr3:uid="{A3DBAAB7-F6FA-4A9B-A62A-95ADEFF26DF3}" name="Column2509"/>
    <tableColumn id="2526" xr3:uid="{0F48572F-69BF-4F8B-B88D-8646F227E402}" name="Column2510"/>
    <tableColumn id="2527" xr3:uid="{0F775E53-AC65-4775-BC36-478721D38369}" name="Column2511"/>
    <tableColumn id="2528" xr3:uid="{AA905A20-93A5-4DBD-BAB4-87462E47D3B3}" name="Column2512"/>
    <tableColumn id="2529" xr3:uid="{BEBD866B-7CAE-41F7-BCCE-3509FBD82DCC}" name="Column2513"/>
    <tableColumn id="2530" xr3:uid="{3FCBC9AE-1628-4714-A1FD-85C512BCF1FC}" name="Column2514"/>
    <tableColumn id="2531" xr3:uid="{7A48B27E-784B-4556-9EFB-293E1D2848F2}" name="Column2515"/>
    <tableColumn id="2532" xr3:uid="{8029CDC1-F5A9-4B86-B139-8A71A24507D9}" name="Column2516"/>
    <tableColumn id="2533" xr3:uid="{1B993E7D-5EF4-468A-9719-EAE619D2FDAB}" name="Column2517"/>
    <tableColumn id="2534" xr3:uid="{56DD9480-E001-4E22-80F7-BA33AB6D787A}" name="Column2518"/>
    <tableColumn id="2535" xr3:uid="{DBF3058A-63C5-4CAF-A0A1-9D0F014A5CEB}" name="Column2519"/>
    <tableColumn id="2536" xr3:uid="{53F98F9D-3E37-4BFA-AEB6-861610BED795}" name="Column2520"/>
    <tableColumn id="2537" xr3:uid="{2B38B72D-58BA-4ADC-BC37-34AB63C86E79}" name="Column2521"/>
    <tableColumn id="2538" xr3:uid="{7743AF2C-1121-49E7-800B-A91A10608D17}" name="Column2522"/>
    <tableColumn id="2539" xr3:uid="{C3557BAE-73BA-42A3-9940-7A318CAED246}" name="Column2523"/>
    <tableColumn id="2540" xr3:uid="{2D09ECED-2761-4370-965A-645C62B04012}" name="Column2524"/>
    <tableColumn id="2541" xr3:uid="{64CA4BFF-D3C9-47F1-9D7F-ECD59F718C58}" name="Column2525"/>
    <tableColumn id="2542" xr3:uid="{90AD5C80-4C89-431A-8FA9-E12335826F1B}" name="Column2526"/>
    <tableColumn id="2543" xr3:uid="{9D7A44AD-619D-4A88-B5BD-F7E42ACC2C2B}" name="Column2527"/>
    <tableColumn id="2544" xr3:uid="{7EE0C9D7-C8FC-492F-A0BF-6C919BD6A143}" name="Column2528"/>
    <tableColumn id="2545" xr3:uid="{2129C430-DE01-4AE9-B1B5-4902B7095441}" name="Column2529"/>
    <tableColumn id="2546" xr3:uid="{BFD14920-077C-489A-A2F9-62DC491C048D}" name="Column2530"/>
    <tableColumn id="2547" xr3:uid="{50586EB2-46BD-489F-8D41-4026D6106ABF}" name="Column2531"/>
    <tableColumn id="2548" xr3:uid="{590D2F9F-32B6-4392-BA31-17C24A21810A}" name="Column2532"/>
    <tableColumn id="2549" xr3:uid="{925BB884-112D-45F6-AADE-D6B130900B72}" name="Column2533"/>
    <tableColumn id="2550" xr3:uid="{B131D932-6BED-45D5-A66C-08198DD2FCB0}" name="Column2534"/>
    <tableColumn id="2551" xr3:uid="{A9CA27F0-A390-4D06-B1BE-2D2DBE39FAA2}" name="Column2535"/>
    <tableColumn id="2552" xr3:uid="{11A9C3A4-AB18-47B9-8014-B73BB3DEDCA9}" name="Column2536"/>
    <tableColumn id="2553" xr3:uid="{EEBB775B-D0A3-46FD-80EA-E933990669D6}" name="Column2537"/>
    <tableColumn id="2554" xr3:uid="{A3C73527-ABC7-4AAB-9694-0DD861D73C2E}" name="Column2538"/>
    <tableColumn id="2555" xr3:uid="{E6C7E9E2-3FE7-4C01-82A3-1B7C18C909AE}" name="Column2539"/>
    <tableColumn id="2556" xr3:uid="{188EA37E-9DDD-4FF4-82F5-CE43AD25C210}" name="Column2540"/>
    <tableColumn id="2557" xr3:uid="{E52AE80D-E80C-4FF1-84D2-4C989AEAC69D}" name="Column2541"/>
    <tableColumn id="2558" xr3:uid="{5AFE2CA8-2F1A-4EC1-AE04-A1623C67C24B}" name="Column2542"/>
    <tableColumn id="2559" xr3:uid="{70E87433-2B10-41C5-B5A7-0C7C9C1F3F58}" name="Column2543"/>
    <tableColumn id="2560" xr3:uid="{0F31A539-9270-4900-B64F-2CFE2D8C904E}" name="Column2544"/>
    <tableColumn id="2561" xr3:uid="{F3C76F94-22D3-4256-B1AE-7892E9384CCC}" name="Column2545"/>
    <tableColumn id="2562" xr3:uid="{BA315E95-A351-488A-B3C3-4646AE9F8AD6}" name="Column2546"/>
    <tableColumn id="2563" xr3:uid="{B1058E89-7DDF-42FD-8108-AE31C4A977F1}" name="Column2547"/>
    <tableColumn id="2564" xr3:uid="{2D4A11FD-6DFD-4C2F-AFDE-F4070E40065F}" name="Column2548"/>
    <tableColumn id="2565" xr3:uid="{4DD581B8-187B-4FE7-940D-F93BCE9FACEB}" name="Column2549"/>
    <tableColumn id="2566" xr3:uid="{EDAEAEC2-8510-4D3B-82E4-05BD8D850D61}" name="Column2550"/>
    <tableColumn id="2567" xr3:uid="{AA9769CF-F6ED-4818-A144-48E1B6C99F10}" name="Column2551"/>
    <tableColumn id="2568" xr3:uid="{9C16F201-AD2E-4F4A-9755-2AD935D33DBC}" name="Column2552"/>
    <tableColumn id="2569" xr3:uid="{63DB9C52-70C5-4AC8-8A3D-497E48C459E0}" name="Column2553"/>
    <tableColumn id="2570" xr3:uid="{4029A7D2-082D-4A1E-AB0A-DE7471BA4F26}" name="Column2554"/>
    <tableColumn id="2571" xr3:uid="{D20EF95A-F47D-452B-AF41-F1FDAF102E59}" name="Column2555"/>
    <tableColumn id="2572" xr3:uid="{B2A69E20-4D87-4E69-86FA-1F8E2A859695}" name="Column2556"/>
    <tableColumn id="2573" xr3:uid="{9D07FF93-E5B5-4C5D-96D0-1DBBA68A82B6}" name="Column2557"/>
    <tableColumn id="2574" xr3:uid="{B7D47DD6-3975-4DB0-8F94-1DA80ADEE686}" name="Column2558"/>
    <tableColumn id="2575" xr3:uid="{DADCFE0E-DBE5-4B51-A1B1-4FC4822A070A}" name="Column2559"/>
    <tableColumn id="2576" xr3:uid="{BD251DE6-D1B9-40C9-871C-9813A7F792BE}" name="Column2560"/>
    <tableColumn id="2577" xr3:uid="{9E5443EE-4836-40D2-931A-EE06C295281B}" name="Column2561"/>
    <tableColumn id="2578" xr3:uid="{9EE866C1-31E0-45A6-B27D-391C2679290C}" name="Column2562"/>
    <tableColumn id="2579" xr3:uid="{C7FED4A8-CD00-496A-9B5D-241FA13ACF93}" name="Column2563"/>
    <tableColumn id="2580" xr3:uid="{89F9C51F-21F1-4249-B24F-5535B601E83E}" name="Column2564"/>
    <tableColumn id="2581" xr3:uid="{9D4E9B2A-67F5-4E75-AB6D-1EF65BC60BFE}" name="Column2565"/>
    <tableColumn id="2582" xr3:uid="{4F6AF8CA-681B-4E7D-88FC-6ADDED041407}" name="Column2566"/>
    <tableColumn id="2583" xr3:uid="{A3407BE6-252D-40E9-9B64-3AA222FBE79F}" name="Column2567"/>
    <tableColumn id="2584" xr3:uid="{096B5180-B027-466E-A90C-AE69F5238ABD}" name="Column2568"/>
    <tableColumn id="2585" xr3:uid="{453DE25A-C886-4C28-8CA7-2296CCB498F5}" name="Column2569"/>
    <tableColumn id="2586" xr3:uid="{B914901A-AF72-45B8-8B9B-2226BB521446}" name="Column2570"/>
    <tableColumn id="2587" xr3:uid="{BBC69974-2093-45DE-A984-659CA951847D}" name="Column2571"/>
    <tableColumn id="2588" xr3:uid="{27DE2C1F-95EC-48CC-A2A7-B2ED7FAD9B82}" name="Column2572"/>
    <tableColumn id="2589" xr3:uid="{DE0AC488-AA7F-4F50-BEBA-74D46CF04382}" name="Column2573"/>
    <tableColumn id="2590" xr3:uid="{423D6968-A950-4C5E-AFED-071DFEB2B0DF}" name="Column2574"/>
    <tableColumn id="2591" xr3:uid="{9278739C-11E7-4B57-8C66-DA684C915EAC}" name="Column2575"/>
    <tableColumn id="2592" xr3:uid="{081C5ACF-4262-4F83-BFD4-A6DBA8E56AF5}" name="Column2576"/>
    <tableColumn id="2593" xr3:uid="{98EB80D9-8187-425A-98A3-9AD2BA738AD2}" name="Column2577"/>
    <tableColumn id="2594" xr3:uid="{0F45E277-F46E-413C-B4CA-7429F9D756B8}" name="Column2578"/>
    <tableColumn id="2595" xr3:uid="{05BF0AA7-D8F5-4353-99B7-7389CB2FBB4C}" name="Column2579"/>
    <tableColumn id="2596" xr3:uid="{502293FB-8AC2-4CF3-BA8B-E14315948C0E}" name="Column2580"/>
    <tableColumn id="2597" xr3:uid="{FAA9B666-159C-49AE-841E-AF66D6634C15}" name="Column2581"/>
    <tableColumn id="2598" xr3:uid="{0D88F059-2CE4-491E-B8E5-0A1987150229}" name="Column2582"/>
    <tableColumn id="2599" xr3:uid="{A4E82021-DFCE-4570-98CF-60EB00F29F4B}" name="Column2583"/>
    <tableColumn id="2600" xr3:uid="{7CE30690-65C0-4DC1-92E2-4AD2507D6136}" name="Column2584"/>
    <tableColumn id="2601" xr3:uid="{CD473720-E56C-45C8-B568-A090E8847B77}" name="Column2585"/>
    <tableColumn id="2602" xr3:uid="{4C13A037-5D5D-4B3A-BAF9-E0EE3D6EA673}" name="Column2586"/>
    <tableColumn id="2603" xr3:uid="{BBDCBA2A-231C-45A4-ADF8-FF195EE4CAB6}" name="Column2587"/>
    <tableColumn id="2604" xr3:uid="{61E282D0-FD8D-4F6A-8F34-ACD51050C16A}" name="Column2588"/>
    <tableColumn id="2605" xr3:uid="{1045A3B1-1763-4C2B-94AB-BF3F734D98EA}" name="Column2589"/>
    <tableColumn id="2606" xr3:uid="{8941F79D-2257-414C-9D51-55883DE2261E}" name="Column2590"/>
    <tableColumn id="2607" xr3:uid="{7F065D8F-5879-48A1-95E5-48CCF63B4412}" name="Column2591"/>
    <tableColumn id="2608" xr3:uid="{498C5FC2-D9F7-4F78-8F62-D8BC6764996E}" name="Column2592"/>
    <tableColumn id="2609" xr3:uid="{1B46154F-0A28-4979-951E-9C5B206F5891}" name="Column2593"/>
    <tableColumn id="2610" xr3:uid="{09055100-C511-474D-913A-97234777D682}" name="Column2594"/>
    <tableColumn id="2611" xr3:uid="{654309D6-741F-4589-B327-6D9B88D12321}" name="Column2595"/>
    <tableColumn id="2612" xr3:uid="{3375A901-5FA5-4A6F-BCEF-7D47DD80BC75}" name="Column2596"/>
    <tableColumn id="2613" xr3:uid="{84F57CF8-986F-4C53-BBF1-052609246D6C}" name="Column2597"/>
    <tableColumn id="2614" xr3:uid="{B57ECB22-7851-418E-9A15-1275CAE02970}" name="Column2598"/>
    <tableColumn id="2615" xr3:uid="{DAA1079B-95DB-49C0-863E-934241881085}" name="Column2599"/>
    <tableColumn id="2616" xr3:uid="{BF4B385D-E612-4B3C-AFE0-DE4029C2C96F}" name="Column2600"/>
    <tableColumn id="2617" xr3:uid="{9FA431AB-2D81-4F7A-A9F9-03598FA7228B}" name="Column2601"/>
    <tableColumn id="2618" xr3:uid="{C4CA81DD-91A0-45BB-89D0-420F9511D0B9}" name="Column2602"/>
    <tableColumn id="2619" xr3:uid="{2FAF3637-B472-43AF-97A6-7D34A200048F}" name="Column2603"/>
    <tableColumn id="2620" xr3:uid="{ABB138D3-E14C-4FBE-97DC-F7EB3101440B}" name="Column2604"/>
    <tableColumn id="2621" xr3:uid="{59782947-4CEC-4A2D-8264-96833F0B5735}" name="Column2605"/>
    <tableColumn id="2622" xr3:uid="{2BD73FAF-34DA-4CC4-A9BA-9CE5520559D5}" name="Column2606"/>
    <tableColumn id="2623" xr3:uid="{69CE2705-EF5A-4BA3-87B3-8879CDE1EBF6}" name="Column2607"/>
    <tableColumn id="2624" xr3:uid="{3432C0BF-B108-4C45-9166-5B8D42ADC6A0}" name="Column2608"/>
    <tableColumn id="2625" xr3:uid="{FFD0208F-2820-40FD-952F-54E04514F6F2}" name="Column2609"/>
    <tableColumn id="2626" xr3:uid="{2A3B6248-E202-4568-9C1A-B0A2F8EC7154}" name="Column2610"/>
    <tableColumn id="2627" xr3:uid="{79ACD3C4-B128-443A-974D-F6220CF51B65}" name="Column2611"/>
    <tableColumn id="2628" xr3:uid="{232742A5-B824-49D0-8CC2-D260D3F3D229}" name="Column2612"/>
    <tableColumn id="2629" xr3:uid="{61CAA662-61BB-4E71-AD14-14C9B7C2360C}" name="Column2613"/>
    <tableColumn id="2630" xr3:uid="{EA2A8BE0-AA29-4EB0-B72E-8C799780C1A8}" name="Column2614"/>
    <tableColumn id="2631" xr3:uid="{29BAAEB9-1548-4750-8368-1BB72DAB3BCC}" name="Column2615"/>
    <tableColumn id="2632" xr3:uid="{7890EBFE-B0C0-40ED-AE1D-81291CCAD589}" name="Column2616"/>
    <tableColumn id="2633" xr3:uid="{C2CDDC73-6072-41D8-9C4A-1D692BC27233}" name="Column2617"/>
    <tableColumn id="2634" xr3:uid="{938091FC-FA89-4B61-AC02-A3E7C88D4DF5}" name="Column2618"/>
    <tableColumn id="2635" xr3:uid="{3F39B5A5-317C-4DCD-A84B-7F9F9A5B84CD}" name="Column2619"/>
    <tableColumn id="2636" xr3:uid="{21F6345A-7C04-4B82-9B83-958C244CA55D}" name="Column2620"/>
    <tableColumn id="2637" xr3:uid="{4456E90A-6565-4813-8177-B850C32CF91C}" name="Column2621"/>
    <tableColumn id="2638" xr3:uid="{54FCB1C4-7F64-4BB8-A9F6-00F8F0166AA9}" name="Column2622"/>
    <tableColumn id="2639" xr3:uid="{BE9E0511-AAA1-48F8-8B0C-2E9F9BD9BCC5}" name="Column2623"/>
    <tableColumn id="2640" xr3:uid="{DEB0F4CB-180B-4BF9-97F8-2B3713B35C46}" name="Column2624"/>
    <tableColumn id="2641" xr3:uid="{CA2BBE1D-6B91-4886-A519-709CC36DBC2C}" name="Column2625"/>
    <tableColumn id="2642" xr3:uid="{00AF5D01-B6CE-4A45-8B06-F67CDF0A5425}" name="Column2626"/>
    <tableColumn id="2643" xr3:uid="{A989175E-8FF9-42C4-9939-09EBD99D0AFC}" name="Column2627"/>
    <tableColumn id="2644" xr3:uid="{66AAD0B2-C3A9-424A-AFB2-3D5CA48B928D}" name="Column2628"/>
    <tableColumn id="2645" xr3:uid="{1BC011B0-362B-415F-822A-6C203C7B4BEA}" name="Column2629"/>
    <tableColumn id="2646" xr3:uid="{935B56B1-A54A-4C5D-A346-38B0A46F0F39}" name="Column2630"/>
    <tableColumn id="2647" xr3:uid="{0F94C299-B21A-4134-B50C-E2CD79CC6C36}" name="Column2631"/>
    <tableColumn id="2648" xr3:uid="{88845B59-8138-4409-B273-A05AF5825192}" name="Column2632"/>
    <tableColumn id="2649" xr3:uid="{C2B6F857-27FD-4660-A589-8C4BB9DE12FE}" name="Column2633"/>
    <tableColumn id="2650" xr3:uid="{550BBBD4-8426-4EFF-BC74-33F2549F035D}" name="Column2634"/>
    <tableColumn id="2651" xr3:uid="{6C3228E9-BDBD-4706-AE03-672119928934}" name="Column2635"/>
    <tableColumn id="2652" xr3:uid="{04751DE8-47D9-4471-AB82-2F2925EED706}" name="Column2636"/>
    <tableColumn id="2653" xr3:uid="{F2162D2C-1859-4C97-802F-F64BED4BB116}" name="Column2637"/>
    <tableColumn id="2654" xr3:uid="{6A4FFAB0-5138-46CD-9932-43C42E76A685}" name="Column2638"/>
    <tableColumn id="2655" xr3:uid="{73674D70-70A3-4B30-B26B-6CD0D5F89793}" name="Column2639"/>
    <tableColumn id="2656" xr3:uid="{36CC1A9D-107E-4CBA-83E7-41D45D700870}" name="Column2640"/>
    <tableColumn id="2657" xr3:uid="{BC4235BE-C2E7-4109-8565-E44263754A10}" name="Column2641"/>
    <tableColumn id="2658" xr3:uid="{91CF63E2-C989-44F9-B5A8-E6A8CCEF94D7}" name="Column2642"/>
    <tableColumn id="2659" xr3:uid="{40539200-3B0E-4CBB-A61C-72928A2C414C}" name="Column2643"/>
    <tableColumn id="2660" xr3:uid="{1744221B-BF4E-4DF5-B014-A41A14A78DBF}" name="Column2644"/>
    <tableColumn id="2661" xr3:uid="{38BDFB9D-1B62-4217-AD26-2D65BAD2978A}" name="Column2645"/>
    <tableColumn id="2662" xr3:uid="{8B966D7D-CA40-4055-A749-2FA0A4E2EFCC}" name="Column2646"/>
    <tableColumn id="2663" xr3:uid="{88E9A9EE-CB87-4BC5-8CB8-5E6DB7D4BEA3}" name="Column2647"/>
    <tableColumn id="2664" xr3:uid="{3E617572-957A-45E4-A33D-95025113D7DF}" name="Column2648"/>
    <tableColumn id="2665" xr3:uid="{AECB0E56-FD3F-4641-AC08-9EEFA6B85A5D}" name="Column2649"/>
    <tableColumn id="2666" xr3:uid="{31164FD8-FBF9-4044-988C-9A34D717A3AA}" name="Column2650"/>
    <tableColumn id="2667" xr3:uid="{245ECF06-8226-4DD3-89B0-0B46F3B756FC}" name="Column2651"/>
    <tableColumn id="2668" xr3:uid="{DC0EACB4-A3A3-4214-8231-F93C48A5072B}" name="Column2652"/>
    <tableColumn id="2669" xr3:uid="{531DD252-955B-4430-A229-47284BFE5DCE}" name="Column2653"/>
    <tableColumn id="2670" xr3:uid="{6200F571-7BB0-46A6-8D18-F6E17D211B45}" name="Column2654"/>
    <tableColumn id="2671" xr3:uid="{DD025CF4-1E1D-4835-BC55-72CAD40CE0AD}" name="Column2655"/>
    <tableColumn id="2672" xr3:uid="{79ABCF67-8DEC-461B-BA61-8393C462E236}" name="Column2656"/>
    <tableColumn id="2673" xr3:uid="{4011A425-25B6-4766-9207-19793FAF4B3A}" name="Column2657"/>
    <tableColumn id="2674" xr3:uid="{A953FD04-A7B5-4806-BCAB-25A1C2B28CF0}" name="Column2658"/>
    <tableColumn id="2675" xr3:uid="{92D2D168-640C-4E0E-B609-49792E16FBC1}" name="Column2659"/>
    <tableColumn id="2676" xr3:uid="{B4800147-D947-4344-A1FB-7DBC00041A3E}" name="Column2660"/>
    <tableColumn id="2677" xr3:uid="{A531711A-0325-46E8-883C-F309858DA474}" name="Column2661"/>
    <tableColumn id="2678" xr3:uid="{9EB81EA9-3951-4164-A696-BB55AC282618}" name="Column2662"/>
    <tableColumn id="2679" xr3:uid="{865DF036-00FE-458B-89B8-F04C7D600BDD}" name="Column2663"/>
    <tableColumn id="2680" xr3:uid="{1F241DB1-2917-40F5-8BF5-A79FFE6ECF23}" name="Column2664"/>
    <tableColumn id="2681" xr3:uid="{3AFA9033-E92B-4ED0-9D8E-3CDE8D942A71}" name="Column2665"/>
    <tableColumn id="2682" xr3:uid="{6F00C02A-2B7E-4086-9041-4F9D6A96CF92}" name="Column2666"/>
    <tableColumn id="2683" xr3:uid="{CD500CA1-CB0B-4F70-B37C-4B058441AE75}" name="Column2667"/>
    <tableColumn id="2684" xr3:uid="{4EA77797-C4EA-4722-80D5-D9BDDFD26524}" name="Column2668"/>
    <tableColumn id="2685" xr3:uid="{5E79774D-9D2E-4642-8D83-F849B1BEAA3D}" name="Column2669"/>
    <tableColumn id="2686" xr3:uid="{6F3F7DD9-A997-4ADA-A541-25A087155650}" name="Column2670"/>
    <tableColumn id="2687" xr3:uid="{9D4984FD-D6E9-47C3-8078-3EEFCB171E98}" name="Column2671"/>
    <tableColumn id="2688" xr3:uid="{E70AEE54-ED4D-40AA-8ED1-F0CAEFA41FAB}" name="Column2672"/>
    <tableColumn id="2689" xr3:uid="{02C56925-C660-4581-BA03-E2389EFAA1AA}" name="Column2673"/>
    <tableColumn id="2690" xr3:uid="{5E95D702-C2CF-41E1-AC1D-C115612402F4}" name="Column2674"/>
    <tableColumn id="2691" xr3:uid="{8DFC04A4-4CD5-4DEE-A498-758337FD13D5}" name="Column2675"/>
    <tableColumn id="2692" xr3:uid="{534AAF64-1106-4096-BA70-CCB6004F7A48}" name="Column2676"/>
    <tableColumn id="2693" xr3:uid="{E371C963-2076-4379-8739-17486BCB8CF0}" name="Column2677"/>
    <tableColumn id="2694" xr3:uid="{AF519A0F-8B2F-4F52-B316-B22E7E9B8DB7}" name="Column2678"/>
    <tableColumn id="2695" xr3:uid="{C97078FE-7993-4159-B759-8972CD343CE1}" name="Column2679"/>
    <tableColumn id="2696" xr3:uid="{DC7C685D-8AEE-4E1F-9F16-422638BA42A2}" name="Column2680"/>
    <tableColumn id="2697" xr3:uid="{850B1177-65B9-4607-BBCD-BFE92468116D}" name="Column2681"/>
    <tableColumn id="2698" xr3:uid="{85CA3CFD-C38F-4A66-82A8-B56460DEB0BE}" name="Column2682"/>
    <tableColumn id="2699" xr3:uid="{D41B7CB6-D1FB-42A4-BF33-A347B210C132}" name="Column2683"/>
    <tableColumn id="2700" xr3:uid="{2A6BA0D6-0908-4279-8E1F-64586F063330}" name="Column2684"/>
    <tableColumn id="2701" xr3:uid="{A8D3E413-98DB-4C95-84AD-EB91D4E29410}" name="Column2685"/>
    <tableColumn id="2702" xr3:uid="{1DA76BAD-B62F-471C-92BD-EB21DBB679EE}" name="Column2686"/>
    <tableColumn id="2703" xr3:uid="{66F1053E-D0EC-4131-84C8-6FF480A399A4}" name="Column2687"/>
    <tableColumn id="2704" xr3:uid="{F1FB4434-A12E-4985-AFF1-3E79582E48AC}" name="Column2688"/>
    <tableColumn id="2705" xr3:uid="{A59FD145-B14D-4E02-B769-D7F2E22A902F}" name="Column2689"/>
    <tableColumn id="2706" xr3:uid="{712E1BF1-6B16-49A4-BF93-299D2FB6C592}" name="Column2690"/>
    <tableColumn id="2707" xr3:uid="{D17A4D1C-C716-44AA-8C3C-4ECBE5FD9AA0}" name="Column2691"/>
    <tableColumn id="2708" xr3:uid="{AC67E4BD-ECBA-47FC-B027-2C750CDD2255}" name="Column2692"/>
    <tableColumn id="2709" xr3:uid="{787B0D5E-21F9-4FA0-A793-2990AAD20CB5}" name="Column2693"/>
    <tableColumn id="2710" xr3:uid="{EB7868B1-24B7-4F4F-84CE-AB1DD6A93817}" name="Column2694"/>
    <tableColumn id="2711" xr3:uid="{814F185D-49B8-4661-BE90-EAD8C5D94173}" name="Column2695"/>
    <tableColumn id="2712" xr3:uid="{B9AAF982-C6E7-4238-A0BF-11356E2703D9}" name="Column2696"/>
    <tableColumn id="2713" xr3:uid="{4AA6E9B7-AD6E-479E-9569-2F9D5FC9D633}" name="Column2697"/>
    <tableColumn id="2714" xr3:uid="{1864376D-A71B-4110-899F-5FA621680B1B}" name="Column2698"/>
    <tableColumn id="2715" xr3:uid="{480E6E52-B87A-4D75-A441-011F72B9747B}" name="Column2699"/>
    <tableColumn id="2716" xr3:uid="{B5B1AF74-0E96-4922-A8D0-52685EA08088}" name="Column2700"/>
    <tableColumn id="2717" xr3:uid="{F2A0492E-A1E0-4775-8C9B-237D9177E409}" name="Column2701"/>
    <tableColumn id="2718" xr3:uid="{CFE9CC56-8526-43B7-B59F-169778DF1C2F}" name="Column2702"/>
    <tableColumn id="2719" xr3:uid="{13D5FC5B-9F47-408D-AFA2-CE9EE63C07BB}" name="Column2703"/>
    <tableColumn id="2720" xr3:uid="{2E4325A6-57BB-4D8F-BFB7-DBA7C87174D4}" name="Column2704"/>
    <tableColumn id="2721" xr3:uid="{7818FC02-F10E-425C-81EC-E65417C2ECD1}" name="Column2705"/>
    <tableColumn id="2722" xr3:uid="{B5B52FE4-6EF8-4D09-BC2C-395A41A6C5DA}" name="Column2706"/>
    <tableColumn id="2723" xr3:uid="{A0E96641-76F3-4B5A-8016-550B7F8B4A4A}" name="Column2707"/>
    <tableColumn id="2724" xr3:uid="{F07CAC58-9E1D-4DC5-B338-AE800408BD91}" name="Column2708"/>
    <tableColumn id="2725" xr3:uid="{8E1CF696-CD5A-4D2E-B94F-A63C70E78016}" name="Column2709"/>
    <tableColumn id="2726" xr3:uid="{AC29D686-E62F-412B-888E-A4930A3E445E}" name="Column2710"/>
    <tableColumn id="2727" xr3:uid="{1C7F37E2-067E-427F-AFF8-A9BFC108062E}" name="Column2711"/>
    <tableColumn id="2728" xr3:uid="{B2C58275-AA95-49E0-8420-403D773ED7FF}" name="Column2712"/>
    <tableColumn id="2729" xr3:uid="{56F30699-377E-4FE9-844A-ACA6A27F98BE}" name="Column2713"/>
    <tableColumn id="2730" xr3:uid="{B3E5617A-5A78-4A7B-89D9-F69E8060963F}" name="Column2714"/>
    <tableColumn id="2731" xr3:uid="{B9C7DA0F-3A41-4DED-A076-EFCD9FA44B7E}" name="Column2715"/>
    <tableColumn id="2732" xr3:uid="{046E1550-EE70-4D4C-9236-A14510EC75BF}" name="Column2716"/>
    <tableColumn id="2733" xr3:uid="{B9B79957-9A05-43AC-B23B-2AD34C59B9E5}" name="Column2717"/>
    <tableColumn id="2734" xr3:uid="{9CE0184F-2496-4EF2-A377-06A91F586944}" name="Column2718"/>
    <tableColumn id="2735" xr3:uid="{08B8C3CD-E72F-41BE-95B6-E02A974B0E07}" name="Column2719"/>
    <tableColumn id="2736" xr3:uid="{C4CD57E3-6ADD-4305-8927-856AB74A7AC4}" name="Column2720"/>
    <tableColumn id="2737" xr3:uid="{48946A3C-B702-41CD-8D7C-A5053FDC80B7}" name="Column2721"/>
    <tableColumn id="2738" xr3:uid="{FCA96AD6-A84C-4712-8940-4C3FF6150164}" name="Column2722"/>
    <tableColumn id="2739" xr3:uid="{2C861B70-BCE9-4DA3-A293-DFB068D3AC32}" name="Column2723"/>
    <tableColumn id="2740" xr3:uid="{54FE9261-C0E6-4B5F-8A64-9F129AFBEA45}" name="Column2724"/>
    <tableColumn id="2741" xr3:uid="{FEA9771A-76CA-4C4E-ACE8-8893026411C2}" name="Column2725"/>
    <tableColumn id="2742" xr3:uid="{C462CB9B-D69F-4FDB-A208-7525C11C44D5}" name="Column2726"/>
    <tableColumn id="2743" xr3:uid="{7563C7A3-2892-4555-BB8E-10CD187F0B27}" name="Column2727"/>
    <tableColumn id="2744" xr3:uid="{B801199F-F6E3-4818-9206-173E805F84D7}" name="Column2728"/>
    <tableColumn id="2745" xr3:uid="{AA264BBC-8B93-4B89-A2BA-574B3FAB7D6F}" name="Column2729"/>
    <tableColumn id="2746" xr3:uid="{4F779083-7385-4787-86C8-7DF69DC15967}" name="Column2730"/>
    <tableColumn id="2747" xr3:uid="{B97291C8-456F-4A01-8DBE-DE99FC23D138}" name="Column2731"/>
    <tableColumn id="2748" xr3:uid="{06E1D8BC-F211-48FF-BDA6-83EC52973128}" name="Column2732"/>
    <tableColumn id="2749" xr3:uid="{B0B9055F-2BDE-44E6-A7BA-28254147BF00}" name="Column2733"/>
    <tableColumn id="2750" xr3:uid="{284687BD-26BB-42F8-BD9A-9E85E9FBB285}" name="Column2734"/>
    <tableColumn id="2751" xr3:uid="{1A18D385-1B9C-4A16-A0A1-1616C6BA977C}" name="Column2735"/>
    <tableColumn id="2752" xr3:uid="{E483DD1B-EFD3-4B98-B63B-9D7784100A11}" name="Column2736"/>
    <tableColumn id="2753" xr3:uid="{E67D6A8D-F344-4BF7-9FD8-4D9EA19AAA37}" name="Column2737"/>
    <tableColumn id="2754" xr3:uid="{975069F4-E991-4D24-8377-6FF89E603DDC}" name="Column2738"/>
    <tableColumn id="2755" xr3:uid="{78BB5D6A-8CB3-4C12-9122-E22ED69D7DE4}" name="Column2739"/>
    <tableColumn id="2756" xr3:uid="{0315699C-8AF3-4550-AAF7-4A2DA6193520}" name="Column2740"/>
    <tableColumn id="2757" xr3:uid="{7FFCFED5-8842-4F25-A491-31D30B7E60E8}" name="Column2741"/>
    <tableColumn id="2758" xr3:uid="{757AAFB8-04C9-4530-BEEF-F4759115FE69}" name="Column2742"/>
    <tableColumn id="2759" xr3:uid="{E625D3E1-4050-4018-AB61-8627231E148B}" name="Column2743"/>
    <tableColumn id="2760" xr3:uid="{7F4876B2-FA67-48F1-939F-2BCB87489930}" name="Column2744"/>
    <tableColumn id="2761" xr3:uid="{7760509F-A8F2-4537-BF6A-57103CC282E1}" name="Column2745"/>
    <tableColumn id="2762" xr3:uid="{99ABDD30-8AB6-45A9-AA47-F62B2B662C01}" name="Column2746"/>
    <tableColumn id="2763" xr3:uid="{7267C059-E065-41B2-9281-85F1F8E94E3D}" name="Column2747"/>
    <tableColumn id="2764" xr3:uid="{E0686963-E270-4739-88C5-7C1C19E8C5F1}" name="Column2748"/>
    <tableColumn id="2765" xr3:uid="{F70C21CD-61A7-4349-8A15-90E86F23BC68}" name="Column2749"/>
    <tableColumn id="2766" xr3:uid="{AB73A016-01ED-4C8B-8BD5-BACEEF4694D9}" name="Column2750"/>
    <tableColumn id="2767" xr3:uid="{03A2FEC3-D4BA-489C-9F24-2BBD78B37A15}" name="Column2751"/>
    <tableColumn id="2768" xr3:uid="{535AAEAC-0CBC-4442-A412-7465A57CD252}" name="Column2752"/>
    <tableColumn id="2769" xr3:uid="{B9F750D7-B4CA-4DC6-9967-82C57FFEEF7A}" name="Column2753"/>
    <tableColumn id="2770" xr3:uid="{7AB5C6AC-289D-4CC7-A1F5-239C5F37331A}" name="Column2754"/>
    <tableColumn id="2771" xr3:uid="{7ECC48B2-D8A2-438B-B2D5-FF4168838B83}" name="Column2755"/>
    <tableColumn id="2772" xr3:uid="{20EDFFD3-5C65-4916-A030-FC45E48CD848}" name="Column2756"/>
    <tableColumn id="2773" xr3:uid="{15E4CE4C-B386-4154-AB12-95D66A1E18C5}" name="Column2757"/>
    <tableColumn id="2774" xr3:uid="{D32179B2-BA80-441C-AB94-F4345F764A1F}" name="Column2758"/>
    <tableColumn id="2775" xr3:uid="{C7A03CD9-1388-4FD0-987D-2DE3E443B27D}" name="Column2759"/>
    <tableColumn id="2776" xr3:uid="{15DDFCF6-7BD4-4477-AC60-98BC1FAB864A}" name="Column2760"/>
    <tableColumn id="2777" xr3:uid="{539EEA80-5A3E-474D-917D-B915311161D5}" name="Column2761"/>
    <tableColumn id="2778" xr3:uid="{157B0E7B-4950-46D1-A3D4-25267967663C}" name="Column2762"/>
    <tableColumn id="2779" xr3:uid="{D5EE3D87-8C0C-47C5-AAFB-6E60559205B2}" name="Column2763"/>
    <tableColumn id="2780" xr3:uid="{9F42E574-EDC2-456B-ADA0-CCEF4961A920}" name="Column2764"/>
    <tableColumn id="2781" xr3:uid="{0CDECE83-4D38-4B57-8791-7C809D7D9C8A}" name="Column2765"/>
    <tableColumn id="2782" xr3:uid="{E1C03CC3-3565-4824-B4D8-B4592CA94FF2}" name="Column2766"/>
    <tableColumn id="2783" xr3:uid="{D17C2F59-F709-445F-B37E-E5E5EFABABF2}" name="Column2767"/>
    <tableColumn id="2784" xr3:uid="{F7D5357C-A61E-4CAB-91EC-58BFEFF4AE96}" name="Column2768"/>
    <tableColumn id="2785" xr3:uid="{FC727CD1-F910-440A-B6F8-49E3E5262913}" name="Column2769"/>
    <tableColumn id="2786" xr3:uid="{572AB822-E64A-4CB5-954A-7A78859B6FF3}" name="Column2770"/>
    <tableColumn id="2787" xr3:uid="{C3EC0EB1-9918-4067-A588-C03603C0F998}" name="Column2771"/>
    <tableColumn id="2788" xr3:uid="{61BC83C5-386A-4277-9378-AD444CC7EC25}" name="Column2772"/>
    <tableColumn id="2789" xr3:uid="{710DF548-AD23-4A0B-8959-1B817E949D9C}" name="Column2773"/>
    <tableColumn id="2790" xr3:uid="{5AE750FE-24A9-4AB7-9F79-727CB899068D}" name="Column2774"/>
    <tableColumn id="2791" xr3:uid="{F1205891-F1B9-4C9F-8810-5EC6DED5CC33}" name="Column2775"/>
    <tableColumn id="2792" xr3:uid="{4B3BC579-4416-4A80-A721-3D57D097BF61}" name="Column2776"/>
    <tableColumn id="2793" xr3:uid="{EF9EF69D-4C24-4AEF-8F83-3678EC1E0EA2}" name="Column2777"/>
    <tableColumn id="2794" xr3:uid="{2DCFB220-AEBB-4F2D-A822-B2A850394176}" name="Column2778"/>
    <tableColumn id="2795" xr3:uid="{F22A8B40-CA24-44A1-A7D6-FDEF932D741F}" name="Column2779"/>
    <tableColumn id="2796" xr3:uid="{B39B4493-3FB7-4DC9-A976-654F58065679}" name="Column2780"/>
    <tableColumn id="2797" xr3:uid="{0473286D-E5B6-4B4F-BF89-11B4525CF2FE}" name="Column2781"/>
    <tableColumn id="2798" xr3:uid="{F7029E0D-65D1-4F98-95D8-438FCF292F44}" name="Column2782"/>
    <tableColumn id="2799" xr3:uid="{55B70ABB-DF1F-4A06-9444-DE1F4469E7DC}" name="Column2783"/>
    <tableColumn id="2800" xr3:uid="{63329D4D-15A3-4CDC-816E-0146E50B2D6F}" name="Column2784"/>
    <tableColumn id="2801" xr3:uid="{1D241436-AA8F-430A-A7B7-FBE9C8B7AE49}" name="Column2785"/>
    <tableColumn id="2802" xr3:uid="{44ACD4F3-3C46-4E7E-84B1-163B2B780605}" name="Column2786"/>
    <tableColumn id="2803" xr3:uid="{9EEA8133-9F63-40D4-9E64-F91D508A1198}" name="Column2787"/>
    <tableColumn id="2804" xr3:uid="{F11C386C-28F0-488A-90F9-DA026AB7410A}" name="Column2788"/>
    <tableColumn id="2805" xr3:uid="{7091F427-086D-4E43-BB6D-200A32941C32}" name="Column2789"/>
    <tableColumn id="2806" xr3:uid="{02372015-BF54-4766-99F6-3585DA4F039E}" name="Column2790"/>
    <tableColumn id="2807" xr3:uid="{AA4E27A5-2448-4112-84FF-9FB731876CDA}" name="Column2791"/>
    <tableColumn id="2808" xr3:uid="{E0D2DEE8-F880-4F1F-A5D9-4D8697BD54BB}" name="Column2792"/>
    <tableColumn id="2809" xr3:uid="{C90681E7-F7E7-4C9F-8EF1-5C05B2E15A8A}" name="Column2793"/>
    <tableColumn id="2810" xr3:uid="{2ED840A6-CBD9-42DC-A328-7D6BCE242F1F}" name="Column2794"/>
    <tableColumn id="2811" xr3:uid="{2176FC66-E46E-413E-9932-69E74F3C1FC8}" name="Column2795"/>
    <tableColumn id="2812" xr3:uid="{DB683634-0F1F-483C-8F46-0999F49FC98E}" name="Column2796"/>
    <tableColumn id="2813" xr3:uid="{98B2D1AC-812D-413F-AAE9-60A0423A993A}" name="Column2797"/>
    <tableColumn id="2814" xr3:uid="{FBD6B33A-C4DB-4723-8392-882A235E1DC0}" name="Column2798"/>
    <tableColumn id="2815" xr3:uid="{A2B9D706-C9A2-4D6C-9C12-8CDB74B744D4}" name="Column2799"/>
    <tableColumn id="2816" xr3:uid="{C55044C9-DF2D-4D7F-8BB3-2B24F6F25F39}" name="Column2800"/>
    <tableColumn id="2817" xr3:uid="{014654E3-C8BE-443C-99D6-82FC609D6A8D}" name="Column2801"/>
    <tableColumn id="2818" xr3:uid="{D32DD243-112E-4C76-ACDD-2C87E602610B}" name="Column2802"/>
    <tableColumn id="2819" xr3:uid="{A5B385D5-B5B9-4ED8-9C4F-4A474BF4B0F0}" name="Column2803"/>
    <tableColumn id="2820" xr3:uid="{E6CF2C74-E077-4312-BB9B-DA6830951502}" name="Column2804"/>
    <tableColumn id="2821" xr3:uid="{63F8398E-ADB9-43B9-982C-675CBDEE69E7}" name="Column2805"/>
    <tableColumn id="2822" xr3:uid="{7F8C27CB-0F9B-4FC4-A854-69BC4F7E3D77}" name="Column2806"/>
    <tableColumn id="2823" xr3:uid="{38475F03-2D27-40ED-B368-880BA9E94106}" name="Column2807"/>
    <tableColumn id="2824" xr3:uid="{E89E4387-9A30-409E-B007-994867007A65}" name="Column2808"/>
    <tableColumn id="2825" xr3:uid="{ACA929E0-1F1C-4E08-906E-9F4C80452B05}" name="Column2809"/>
    <tableColumn id="2826" xr3:uid="{3B9AA447-88F9-46B1-8810-669BD8E53033}" name="Column2810"/>
    <tableColumn id="2827" xr3:uid="{54B95FAE-A851-4A41-BF0B-0D534A5A87A8}" name="Column2811"/>
    <tableColumn id="2828" xr3:uid="{BA97CA45-C9FC-4E34-BE6A-5BE2FB490006}" name="Column2812"/>
    <tableColumn id="2829" xr3:uid="{64793D6A-C206-484B-9191-024F1FBDF959}" name="Column2813"/>
    <tableColumn id="2830" xr3:uid="{1A215A0E-97FF-4A98-B4A9-F68FA986CC18}" name="Column2814"/>
    <tableColumn id="2831" xr3:uid="{B308D3E1-643B-4F98-89AA-E2132114E293}" name="Column2815"/>
    <tableColumn id="2832" xr3:uid="{AE607AB8-69DA-4C2C-AC9A-6AE9CF43AC04}" name="Column2816"/>
    <tableColumn id="2833" xr3:uid="{8D66D5C7-C296-4961-89BC-8D73AC7643F0}" name="Column2817"/>
    <tableColumn id="2834" xr3:uid="{877AA397-7FDF-45A9-959B-A17AAF798A87}" name="Column2818"/>
    <tableColumn id="2835" xr3:uid="{AA62A114-A6F7-4FD6-9DF1-BED89749B85A}" name="Column2819"/>
    <tableColumn id="2836" xr3:uid="{87627B16-0B0E-41C9-A5B4-45ACAB2A05F7}" name="Column2820"/>
    <tableColumn id="2837" xr3:uid="{1DEADE6B-4D11-4D33-94AC-250FBEFA4BCC}" name="Column2821"/>
    <tableColumn id="2838" xr3:uid="{76AE1B1E-E279-4DB3-9609-30A18F2DA72E}" name="Column2822"/>
    <tableColumn id="2839" xr3:uid="{1B9D5A69-BA66-4A99-9400-72E64F6ACF2C}" name="Column2823"/>
    <tableColumn id="2840" xr3:uid="{2DAFD37F-D6D2-4865-A369-4BD0D4DDC034}" name="Column2824"/>
    <tableColumn id="2841" xr3:uid="{E6347C40-0AC5-4120-A701-83966EF5BEEF}" name="Column2825"/>
    <tableColumn id="2842" xr3:uid="{DA3DD741-D3D9-4A70-967B-9D29ADA08DD3}" name="Column2826"/>
    <tableColumn id="2843" xr3:uid="{4799882C-4A05-4BA5-A551-24C49D619CBF}" name="Column2827"/>
    <tableColumn id="2844" xr3:uid="{9E3ACABB-1948-4597-9023-617EE5D9D64F}" name="Column2828"/>
    <tableColumn id="2845" xr3:uid="{AEAC1181-828F-426F-B450-B9A4DF23EE62}" name="Column2829"/>
    <tableColumn id="2846" xr3:uid="{E7FDA2B2-37A8-4CDB-904C-2D6207DD8462}" name="Column2830"/>
    <tableColumn id="2847" xr3:uid="{2B26A68A-D311-4200-A7C8-8CB88C58A7F4}" name="Column2831"/>
    <tableColumn id="2848" xr3:uid="{AF7CC8E3-2B3E-46D4-945A-AFF1F9540302}" name="Column2832"/>
    <tableColumn id="2849" xr3:uid="{1A60A120-6D82-4613-AC72-0D95A8AF3960}" name="Column2833"/>
    <tableColumn id="2850" xr3:uid="{C497F963-ED17-44F3-AE9D-43B45012C786}" name="Column2834"/>
    <tableColumn id="2851" xr3:uid="{CA3ED26B-1B23-425C-B9CF-8E77D03BAA7F}" name="Column2835"/>
    <tableColumn id="2852" xr3:uid="{769398F5-FE8A-47AB-9E8E-1E1A80DCA39E}" name="Column2836"/>
    <tableColumn id="2853" xr3:uid="{676436D6-73FC-491A-8F5E-01D882E9B6B0}" name="Column2837"/>
    <tableColumn id="2854" xr3:uid="{04C96738-A70E-4578-AA84-35E32F7403F6}" name="Column2838"/>
    <tableColumn id="2855" xr3:uid="{C92EAB8E-2411-4658-B4D1-91C92284CCFD}" name="Column2839"/>
    <tableColumn id="2856" xr3:uid="{31D4AB8B-78A5-40F6-AF03-CFDDB03BC4F5}" name="Column2840"/>
    <tableColumn id="2857" xr3:uid="{202A448E-21E4-4F14-9F55-B4D6B8B26F6D}" name="Column2841"/>
    <tableColumn id="2858" xr3:uid="{39B2AFD8-EF3B-4E91-A02A-6AD66E606713}" name="Column2842"/>
    <tableColumn id="2859" xr3:uid="{DBCD029D-135D-4211-93CC-1BD214BB1544}" name="Column2843"/>
    <tableColumn id="2860" xr3:uid="{7D2A9600-4BD2-4EF8-A1ED-A64D15CD4CDB}" name="Column2844"/>
    <tableColumn id="2861" xr3:uid="{E64AB7F7-C632-4CBF-ADB1-E2D741B7323F}" name="Column2845"/>
    <tableColumn id="2862" xr3:uid="{60EF05C1-9DBF-41A5-8943-D30EB56BD1E0}" name="Column2846"/>
    <tableColumn id="2863" xr3:uid="{2B4A535D-2115-416F-A0A9-651EA0010746}" name="Column2847"/>
    <tableColumn id="2864" xr3:uid="{A7349DBE-6E6B-4220-9AE2-24EFB66F74B7}" name="Column2848"/>
    <tableColumn id="2865" xr3:uid="{4B323312-0ABD-4DD7-B307-FD077667FC2D}" name="Column2849"/>
    <tableColumn id="2866" xr3:uid="{50FFBA6A-C98E-40B8-B169-FAD6BD3D565C}" name="Column2850"/>
    <tableColumn id="2867" xr3:uid="{8C58B9F6-1E7F-4691-B799-B8F724D6D707}" name="Column2851"/>
    <tableColumn id="2868" xr3:uid="{EE62A70F-F512-4B55-B2FC-17F0DBB301F7}" name="Column2852"/>
    <tableColumn id="2869" xr3:uid="{676C5E14-D911-4332-879F-7BB0B56428AE}" name="Column2853"/>
    <tableColumn id="2870" xr3:uid="{CA1EEF7C-FA7C-4CDC-B676-201A81EEC69C}" name="Column2854"/>
    <tableColumn id="2871" xr3:uid="{D9A9484C-CD14-4FBE-9C0B-CBD1035DD256}" name="Column2855"/>
    <tableColumn id="2872" xr3:uid="{6580092A-73D1-439D-8F5D-B4981B06EE4B}" name="Column2856"/>
    <tableColumn id="2873" xr3:uid="{09C0149E-4954-46E1-9D67-3FEC4E845854}" name="Column2857"/>
    <tableColumn id="2874" xr3:uid="{407BBC27-1DF6-47B1-A359-E5132B455130}" name="Column2858"/>
    <tableColumn id="2875" xr3:uid="{5B28BBEB-3BA4-4034-B37D-2AC115907EE0}" name="Column2859"/>
    <tableColumn id="2876" xr3:uid="{8D54B68A-97A1-492E-A8A1-DBE9283F0DA6}" name="Column2860"/>
    <tableColumn id="2877" xr3:uid="{8012C864-10B3-466C-8521-9B5715D6A64E}" name="Column2861"/>
    <tableColumn id="2878" xr3:uid="{7BF2A392-03BC-466F-9C3E-CCF2D6568F34}" name="Column2862"/>
    <tableColumn id="2879" xr3:uid="{6618868C-552B-4355-BB27-9794F63D6C76}" name="Column2863"/>
    <tableColumn id="2880" xr3:uid="{78667F00-1F04-4BCA-8BA9-22395017F62A}" name="Column2864"/>
    <tableColumn id="2881" xr3:uid="{79CC6EEC-7445-47CD-9C19-905944E022F6}" name="Column2865"/>
    <tableColumn id="2882" xr3:uid="{53349D12-0D41-4DB7-9A9B-25292D79A043}" name="Column2866"/>
    <tableColumn id="2883" xr3:uid="{F4757761-17B7-4209-B801-F2E3EEF17941}" name="Column2867"/>
    <tableColumn id="2884" xr3:uid="{BD39A2A3-9214-425A-899A-02486B8EF96A}" name="Column2868"/>
    <tableColumn id="2885" xr3:uid="{4EB083B5-BFF3-4910-8C5D-1D2831FCF366}" name="Column2869"/>
    <tableColumn id="2886" xr3:uid="{D44122C4-C2C9-40B2-9110-D2B108C2517E}" name="Column2870"/>
    <tableColumn id="2887" xr3:uid="{7F400EBA-9C36-4FB4-A056-DF617DC88D49}" name="Column2871"/>
    <tableColumn id="2888" xr3:uid="{C3624E3D-AE43-4941-813A-1A5F9669781F}" name="Column2872"/>
    <tableColumn id="2889" xr3:uid="{849DA19C-6CB0-4FEE-8CA5-5BD7B3F09155}" name="Column2873"/>
    <tableColumn id="2890" xr3:uid="{8537AF9D-DC5B-4B12-9739-5E7DCA985E3B}" name="Column2874"/>
    <tableColumn id="2891" xr3:uid="{37AD816C-EF29-4DD1-A06F-9E4764827910}" name="Column2875"/>
    <tableColumn id="2892" xr3:uid="{4B2A332B-B428-46E5-92B0-84C58D7928AE}" name="Column2876"/>
    <tableColumn id="2893" xr3:uid="{DDE39206-0EC6-45FF-9C8E-CF771A23EEC7}" name="Column2877"/>
    <tableColumn id="2894" xr3:uid="{244F1B11-4B12-4D39-8A67-C840EFB61E81}" name="Column2878"/>
    <tableColumn id="2895" xr3:uid="{157002EA-1BC6-4805-B3E5-7F73F4371B7E}" name="Column2879"/>
    <tableColumn id="2896" xr3:uid="{4C0E92D8-2323-44AF-979E-0CC27BFA590E}" name="Column2880"/>
    <tableColumn id="2897" xr3:uid="{6B107B4E-7850-468B-BF2E-A288FDEB5D1B}" name="Column2881"/>
    <tableColumn id="2898" xr3:uid="{DBBAA3C9-66D7-4624-B53D-B8E0BC55E75D}" name="Column2882"/>
    <tableColumn id="2899" xr3:uid="{5DCBB7E6-FDBF-43F8-A06A-1EB043A5E907}" name="Column2883"/>
    <tableColumn id="2900" xr3:uid="{058089CF-2CA8-4161-B6CF-5DC70ACC0F35}" name="Column2884"/>
    <tableColumn id="2901" xr3:uid="{B4CF0C67-361E-4463-91EE-81918441E9A8}" name="Column2885"/>
    <tableColumn id="2902" xr3:uid="{92241C9D-4A57-4AF0-B694-B004043C20DC}" name="Column2886"/>
    <tableColumn id="2903" xr3:uid="{12356B92-C90A-4EEB-813E-2FEB5287616F}" name="Column2887"/>
    <tableColumn id="2904" xr3:uid="{FDE024A4-3231-4974-8B65-5420CDF6827A}" name="Column2888"/>
    <tableColumn id="2905" xr3:uid="{28A207D1-3402-467B-AB3A-A34FCF27F5E6}" name="Column2889"/>
    <tableColumn id="2906" xr3:uid="{9A17F54F-69A4-4E56-A7E9-CCC665590DFB}" name="Column2890"/>
    <tableColumn id="2907" xr3:uid="{06204E0D-C0E5-45ED-BEAD-A356E25B2EBC}" name="Column2891"/>
    <tableColumn id="2908" xr3:uid="{2C3DB2F3-F7E6-4447-A3B0-8649E3898AD8}" name="Column2892"/>
    <tableColumn id="2909" xr3:uid="{52A14A86-9AEE-4D0D-9E06-00F658ECBFA6}" name="Column2893"/>
    <tableColumn id="2910" xr3:uid="{B1F5D932-40AA-46EE-9CB7-90A65BDCA837}" name="Column2894"/>
    <tableColumn id="2911" xr3:uid="{965B4C1C-B151-4099-9527-B54656A966E8}" name="Column2895"/>
    <tableColumn id="2912" xr3:uid="{909B5303-633B-4145-8854-A150A4431E9F}" name="Column2896"/>
    <tableColumn id="2913" xr3:uid="{6422ADD9-48C4-4360-85D4-5E17EDE552FB}" name="Column2897"/>
    <tableColumn id="2914" xr3:uid="{D5D877DF-9949-4260-AB43-1FD408F6CFDD}" name="Column2898"/>
    <tableColumn id="2915" xr3:uid="{1FC352AE-3578-413E-97D6-1E82560E204E}" name="Column2899"/>
    <tableColumn id="2916" xr3:uid="{5B7D87CB-7E6F-4824-BF18-3BCCA6FD69D2}" name="Column2900"/>
    <tableColumn id="2917" xr3:uid="{739DB5D7-C8AA-44DD-A652-72CEE930B756}" name="Column2901"/>
    <tableColumn id="2918" xr3:uid="{06BC2AB2-32E4-474E-AC31-B5755836EB54}" name="Column2902"/>
    <tableColumn id="2919" xr3:uid="{BDEB49ED-EC01-4E05-8EC8-584D31A6B8F5}" name="Column2903"/>
    <tableColumn id="2920" xr3:uid="{AE34A87C-77F4-49E3-AAFC-687A94DF42A6}" name="Column2904"/>
    <tableColumn id="2921" xr3:uid="{5A596838-B235-478A-960F-E9BE963A52D4}" name="Column2905"/>
    <tableColumn id="2922" xr3:uid="{6C1D6FBB-46AA-4452-9338-267AC26CBDD8}" name="Column2906"/>
    <tableColumn id="2923" xr3:uid="{CC59CC5F-F71E-4993-8B52-F34E84057F5D}" name="Column2907"/>
    <tableColumn id="2924" xr3:uid="{9D30214A-CA90-4B46-8025-873F7D3E7416}" name="Column2908"/>
    <tableColumn id="2925" xr3:uid="{006C2195-AA97-4934-B02F-87F070476701}" name="Column2909"/>
    <tableColumn id="2926" xr3:uid="{05BFB73C-A981-4BA6-932D-10E08D929AB1}" name="Column2910"/>
    <tableColumn id="2927" xr3:uid="{914BF68D-8741-4EA6-AA6B-8E741AB98732}" name="Column2911"/>
    <tableColumn id="2928" xr3:uid="{B2B6E30B-293F-4AC3-A196-801E5D322304}" name="Column2912"/>
    <tableColumn id="2929" xr3:uid="{62467ECE-BAE7-40B6-8BF2-FB2006C040CE}" name="Column2913"/>
    <tableColumn id="2930" xr3:uid="{22F2270A-820B-4AF9-ADF3-64ED6C5F8A3C}" name="Column2914"/>
    <tableColumn id="2931" xr3:uid="{5A0C84C9-110F-4402-BB96-097375326EC7}" name="Column2915"/>
    <tableColumn id="2932" xr3:uid="{5CB57D35-DAEA-47A3-9B93-FF654866498F}" name="Column2916"/>
    <tableColumn id="2933" xr3:uid="{C8070B61-55B6-4766-8284-C6270D474E60}" name="Column2917"/>
    <tableColumn id="2934" xr3:uid="{6DFE45BD-73D6-40D2-BA0F-A52B174F134A}" name="Column2918"/>
    <tableColumn id="2935" xr3:uid="{85476E7A-E8FF-4BE6-82EE-8D2E4511AB2C}" name="Column2919"/>
    <tableColumn id="2936" xr3:uid="{9E7AD173-9E7C-4084-956E-4BB10ECBA0B2}" name="Column2920"/>
    <tableColumn id="2937" xr3:uid="{FB031B9D-CB51-4BC3-B5D6-DC6B6022649F}" name="Column2921"/>
    <tableColumn id="2938" xr3:uid="{5885CE6E-FEA0-46A6-A652-B2561712093C}" name="Column2922"/>
    <tableColumn id="2939" xr3:uid="{A95BB46B-B7B7-4207-8FC9-9C3524DBB591}" name="Column2923"/>
    <tableColumn id="2940" xr3:uid="{5B53F9AF-380D-48ED-92D9-511BC2E9EB49}" name="Column2924"/>
    <tableColumn id="2941" xr3:uid="{65EAA6FC-1854-4F75-A69B-96C6D8CE7547}" name="Column2925"/>
    <tableColumn id="2942" xr3:uid="{FC9A19CB-B51B-4A72-B5C1-F17EA0963830}" name="Column2926"/>
    <tableColumn id="2943" xr3:uid="{CA3B6DE2-9829-4CF8-A782-7408524D4B8B}" name="Column2927"/>
    <tableColumn id="2944" xr3:uid="{3E35F831-A2EB-4467-9A97-C156E9296172}" name="Column2928"/>
    <tableColumn id="2945" xr3:uid="{D8C6F0E2-5F9A-48D3-9F1B-916B20C4955C}" name="Column2929"/>
    <tableColumn id="2946" xr3:uid="{E0A717AA-8BE8-4052-A7FD-3F9104217CDE}" name="Column2930"/>
    <tableColumn id="2947" xr3:uid="{840425DF-E4B2-4E1F-BEF9-5BF2E71BC442}" name="Column2931"/>
    <tableColumn id="2948" xr3:uid="{062BC69A-79DF-4554-97AA-C9C2E76A0455}" name="Column2932"/>
    <tableColumn id="2949" xr3:uid="{B7FC5CFC-FF22-4828-9DD4-48365980BC09}" name="Column2933"/>
    <tableColumn id="2950" xr3:uid="{BE62E144-16DB-4007-9E69-82B42D7F1E72}" name="Column2934"/>
    <tableColumn id="2951" xr3:uid="{4CCECF83-4221-4D61-A2FF-CAB38B6FA2BC}" name="Column2935"/>
    <tableColumn id="2952" xr3:uid="{6554F124-4471-4DD8-972B-F0440FCAF246}" name="Column2936"/>
    <tableColumn id="2953" xr3:uid="{23B45A3E-7DF0-4931-A569-DB4E5AC67B02}" name="Column2937"/>
    <tableColumn id="2954" xr3:uid="{FFBBB978-B23F-4147-A2CE-B19E0EFF3356}" name="Column2938"/>
    <tableColumn id="2955" xr3:uid="{09173EDF-D5DD-4800-A50A-F8341BAA5CD3}" name="Column2939"/>
    <tableColumn id="2956" xr3:uid="{6645809D-3409-49FC-8CBB-D682DB9D4DD0}" name="Column2940"/>
    <tableColumn id="2957" xr3:uid="{54E25FBD-1B96-4373-A395-8C75B9F632C2}" name="Column2941"/>
    <tableColumn id="2958" xr3:uid="{C11BDA13-651B-4467-9B86-019AEEF8A448}" name="Column2942"/>
    <tableColumn id="2959" xr3:uid="{AA8FA894-7392-4564-B986-196CF4215141}" name="Column2943"/>
    <tableColumn id="2960" xr3:uid="{B48F9986-9E32-494F-B7F4-DD47147D0142}" name="Column2944"/>
    <tableColumn id="2961" xr3:uid="{D824067A-21CA-4261-A14A-A6AAAC64726F}" name="Column2945"/>
    <tableColumn id="2962" xr3:uid="{40D50042-50C6-4EB0-81F7-236D015DF8C1}" name="Column2946"/>
    <tableColumn id="2963" xr3:uid="{CF4D23CD-AFCB-42AD-A49C-EAE4178EDE75}" name="Column2947"/>
    <tableColumn id="2964" xr3:uid="{E911529F-B51E-4478-99F8-1B77BFE1B78B}" name="Column2948"/>
    <tableColumn id="2965" xr3:uid="{FA3C14DA-43AB-4448-8744-CBED06855599}" name="Column2949"/>
    <tableColumn id="2966" xr3:uid="{B9C74644-C8F8-4354-8D4A-6843A92D3C0E}" name="Column2950"/>
    <tableColumn id="2967" xr3:uid="{C787DAF5-E591-4DF5-B2AD-5848C9C3E680}" name="Column2951"/>
    <tableColumn id="2968" xr3:uid="{3934CFA4-55F1-4DEB-A3EF-00ECA2B4EC3B}" name="Column2952"/>
    <tableColumn id="2969" xr3:uid="{5BC320C7-895E-439C-B2FA-0D97D1722997}" name="Column2953"/>
    <tableColumn id="2970" xr3:uid="{EB97BCB8-E977-4746-82CC-6F821EC6A837}" name="Column2954"/>
    <tableColumn id="2971" xr3:uid="{52B64F66-2411-44B8-9ADE-D5A2E70953DE}" name="Column2955"/>
    <tableColumn id="2972" xr3:uid="{9EAFB0DB-35E5-4CDA-A17E-2E89CBB00101}" name="Column2956"/>
    <tableColumn id="2973" xr3:uid="{63076DC6-F7D4-44ED-A073-E462C260C67F}" name="Column2957"/>
    <tableColumn id="2974" xr3:uid="{82253C10-912C-4C9A-84EC-4026BC857C04}" name="Column2958"/>
    <tableColumn id="2975" xr3:uid="{831A26B0-3468-4BD1-BB00-AC3AC563A460}" name="Column2959"/>
    <tableColumn id="2976" xr3:uid="{BC202E23-8D92-4E59-B714-B42433FFCFDB}" name="Column2960"/>
    <tableColumn id="2977" xr3:uid="{0DE61E43-8B4A-4A8F-9165-E916A77E9090}" name="Column2961"/>
    <tableColumn id="2978" xr3:uid="{DEF2AA80-B94F-4E28-B389-D7BF83586B3D}" name="Column2962"/>
    <tableColumn id="2979" xr3:uid="{4B615DFF-A4A0-43E1-BA5C-B8CB27167792}" name="Column2963"/>
    <tableColumn id="2980" xr3:uid="{66DA270C-8BEA-4CE1-A329-7475E1D1ADF0}" name="Column2964"/>
    <tableColumn id="2981" xr3:uid="{F2F6D8A1-0B38-4C54-91B1-7EECE16F7C67}" name="Column2965"/>
    <tableColumn id="2982" xr3:uid="{2FB5DB09-7D53-4828-BCB6-7DB347D96E1B}" name="Column2966"/>
    <tableColumn id="2983" xr3:uid="{FD6BDFC8-04AF-4605-9B63-C35F94AD2478}" name="Column2967"/>
    <tableColumn id="2984" xr3:uid="{9EF8FF8C-BFA3-45BC-94F1-60AE090E3238}" name="Column2968"/>
    <tableColumn id="2985" xr3:uid="{06160052-1B36-475E-99B4-16C52443EBE7}" name="Column2969"/>
    <tableColumn id="2986" xr3:uid="{E6E15BF3-3701-4432-BF69-438EEA826461}" name="Column2970"/>
    <tableColumn id="2987" xr3:uid="{1224B3E3-EA3E-4F53-BA2B-37A58A5CB92F}" name="Column2971"/>
    <tableColumn id="2988" xr3:uid="{CB8245F0-BC35-4D89-A70B-A502B5FE63D0}" name="Column2972"/>
    <tableColumn id="2989" xr3:uid="{B98C9638-9AE7-4C13-A09A-986B369CF426}" name="Column2973"/>
    <tableColumn id="2990" xr3:uid="{9D7455F3-CCC9-4357-8FDD-0992FF17FCE6}" name="Column2974"/>
    <tableColumn id="2991" xr3:uid="{AEB69BF4-D144-41E6-8637-BF5DB38D94C0}" name="Column2975"/>
    <tableColumn id="2992" xr3:uid="{430E89D7-7BE4-41DB-BFC0-89F4C6E6DD5B}" name="Column2976"/>
    <tableColumn id="2993" xr3:uid="{AED4EDE4-821F-4685-AD61-9735DC85E139}" name="Column2977"/>
    <tableColumn id="2994" xr3:uid="{522EE7F3-6B04-47FA-8977-56A2B070BB23}" name="Column2978"/>
    <tableColumn id="2995" xr3:uid="{2FB3B758-5E25-4284-8408-96C75FE745A5}" name="Column2979"/>
    <tableColumn id="2996" xr3:uid="{5B0C08CF-4A87-4B54-8C60-8827F171F312}" name="Column2980"/>
    <tableColumn id="2997" xr3:uid="{C343A2DD-85E6-4FAA-AECC-607218C5F95E}" name="Column2981"/>
    <tableColumn id="2998" xr3:uid="{C33BEEBE-5524-4DA9-B04D-C9E7C92DDB94}" name="Column2982"/>
    <tableColumn id="2999" xr3:uid="{5173AE9A-62EE-4B93-9971-39FBF2F5D7D3}" name="Column2983"/>
    <tableColumn id="3000" xr3:uid="{2186D5B6-D433-497F-935D-2EB3C306F1D2}" name="Column2984"/>
    <tableColumn id="3001" xr3:uid="{BAA1AFB8-FFD4-42D3-A9BF-09FAA6F1114D}" name="Column2985"/>
    <tableColumn id="3002" xr3:uid="{151E76D7-FCBD-458B-AE70-DB93E680634A}" name="Column2986"/>
    <tableColumn id="3003" xr3:uid="{E11304A3-DF03-42A9-B2D0-6EC6C6CAB1D1}" name="Column2987"/>
    <tableColumn id="3004" xr3:uid="{B8E1D126-8B09-40F5-BC40-F1F559F3EEDD}" name="Column2988"/>
    <tableColumn id="3005" xr3:uid="{52A0EA29-7604-4337-917E-614124BA4A13}" name="Column2989"/>
    <tableColumn id="3006" xr3:uid="{D52733CB-CD25-4ABE-A2F7-528212228DA0}" name="Column2990"/>
    <tableColumn id="3007" xr3:uid="{47897813-59B6-4208-9594-27469376DAD9}" name="Column2991"/>
    <tableColumn id="3008" xr3:uid="{858A9EA5-EAED-4555-AE78-342A942A63AA}" name="Column2992"/>
    <tableColumn id="3009" xr3:uid="{ADBA31DD-1A3A-470C-810A-A1FD5A607618}" name="Column2993"/>
    <tableColumn id="3010" xr3:uid="{BA46599D-EE36-4EF4-8B8D-8DDE4F57DE4F}" name="Column2994"/>
    <tableColumn id="3011" xr3:uid="{DB2CC1F5-DB78-40C0-9A70-0DDC30352834}" name="Column2995"/>
    <tableColumn id="3012" xr3:uid="{A71C2304-F296-4A59-999C-6A104C30DBEC}" name="Column2996"/>
    <tableColumn id="3013" xr3:uid="{27B6061B-4D51-4BBC-8F7E-921D3CD933DD}" name="Column2997"/>
    <tableColumn id="3014" xr3:uid="{C12BB215-FAE7-496D-B757-7A4E7BAC8006}" name="Column2998"/>
    <tableColumn id="3015" xr3:uid="{D938DA26-2C13-4C51-A4A5-7D95D086AD1E}" name="Column2999"/>
    <tableColumn id="3016" xr3:uid="{A390C33A-C0C3-46D1-8FD0-BBCCFE2AFE39}" name="Column3000"/>
    <tableColumn id="3017" xr3:uid="{531CF221-AE2F-40FE-865C-9B9EEF4FFF30}" name="Column3001"/>
    <tableColumn id="3018" xr3:uid="{8221191F-B267-49E5-A3A6-DF2A5E24948F}" name="Column3002"/>
    <tableColumn id="3019" xr3:uid="{59E2951E-DB2B-48B8-8318-878D64042D7D}" name="Column3003"/>
    <tableColumn id="3020" xr3:uid="{A3CB9A59-521E-45B6-A21C-CC5D94E9494F}" name="Column3004"/>
    <tableColumn id="3021" xr3:uid="{8D2113BA-9A3C-4A2A-AB4B-6394C002C40F}" name="Column3005"/>
    <tableColumn id="3022" xr3:uid="{00013174-F3C3-4512-9FB9-EF3CE702EDFD}" name="Column3006"/>
    <tableColumn id="3023" xr3:uid="{87AF1D6E-05C1-418F-9AB0-86ECA1B72C50}" name="Column3007"/>
    <tableColumn id="3024" xr3:uid="{C34C2549-029B-48EB-9D0D-EC0F06EBD251}" name="Column3008"/>
    <tableColumn id="3025" xr3:uid="{819153CD-8DD7-4786-9DBD-3DC55F47FC62}" name="Column3009"/>
    <tableColumn id="3026" xr3:uid="{ED716926-DE3A-4CBE-AE0D-E140D7070FFD}" name="Column3010"/>
    <tableColumn id="3027" xr3:uid="{DBFCC3FA-637D-4DB3-88A9-B67B796F4CD3}" name="Column3011"/>
    <tableColumn id="3028" xr3:uid="{04DAE6F1-F7BD-4015-908C-BEEE578C13FB}" name="Column3012"/>
    <tableColumn id="3029" xr3:uid="{4945FE13-64F2-4234-A745-F043EA188FB8}" name="Column3013"/>
    <tableColumn id="3030" xr3:uid="{2231F96C-F517-4D53-A5B4-06192245E50B}" name="Column3014"/>
    <tableColumn id="3031" xr3:uid="{0D56181C-FBF2-441C-A00F-8FB72C2FB637}" name="Column3015"/>
    <tableColumn id="3032" xr3:uid="{B5D088F0-DC94-40B1-8C9C-12AE227E392B}" name="Column3016"/>
    <tableColumn id="3033" xr3:uid="{7DD44BC7-71B4-46BC-8028-CCCF46B3DB8B}" name="Column3017"/>
    <tableColumn id="3034" xr3:uid="{9A2D0A73-4622-4333-83DC-770A38AE798F}" name="Column3018"/>
    <tableColumn id="3035" xr3:uid="{C3CB1480-B196-4CD3-88F7-E7F04730B476}" name="Column3019"/>
    <tableColumn id="3036" xr3:uid="{CBA9A79B-0DAA-4734-9E79-1155B4A656C5}" name="Column3020"/>
    <tableColumn id="3037" xr3:uid="{3C719E54-1FBC-4777-A704-676082342226}" name="Column3021"/>
    <tableColumn id="3038" xr3:uid="{100DD8F2-4C02-4F5D-B3CE-C4850C0AA9C8}" name="Column3022"/>
    <tableColumn id="3039" xr3:uid="{9D543985-0947-46AA-8B4C-7570FE7850C7}" name="Column3023"/>
    <tableColumn id="3040" xr3:uid="{5CE124FA-081F-4B39-A0D8-63D6CAE6FF36}" name="Column3024"/>
    <tableColumn id="3041" xr3:uid="{136A1E5A-EF7E-4662-B1E9-CDD6558E831E}" name="Column3025"/>
    <tableColumn id="3042" xr3:uid="{184107D9-8367-4693-A418-2922BF9C3E83}" name="Column3026"/>
    <tableColumn id="3043" xr3:uid="{42D150F6-B59C-47EA-A6DC-0DC8C4591AAC}" name="Column3027"/>
    <tableColumn id="3044" xr3:uid="{EEF1604A-8CAE-4C8E-86B2-6485AC979655}" name="Column3028"/>
    <tableColumn id="3045" xr3:uid="{9F09D41D-6EE7-4333-98B2-B87035E32684}" name="Column3029"/>
    <tableColumn id="3046" xr3:uid="{4B2EECDB-99F3-4CE2-AEC6-6E02D5FE0ED6}" name="Column3030"/>
    <tableColumn id="3047" xr3:uid="{A4BB19C8-A789-4D4D-8218-5D0BB463B3F2}" name="Column3031"/>
    <tableColumn id="3048" xr3:uid="{E85FF47E-05D0-4037-B23D-3F321485FD8D}" name="Column3032"/>
    <tableColumn id="3049" xr3:uid="{8CC3A184-23D9-44F2-A873-0DF5351B248E}" name="Column3033"/>
    <tableColumn id="3050" xr3:uid="{55D337CE-C720-4F84-A3CB-3A53DBBBC679}" name="Column3034"/>
    <tableColumn id="3051" xr3:uid="{E40068C6-80A2-485D-8631-315F9053B197}" name="Column3035"/>
    <tableColumn id="3052" xr3:uid="{729F79E9-A90C-4712-8F30-56FD3B0CF8AD}" name="Column3036"/>
    <tableColumn id="3053" xr3:uid="{32CD8053-F240-4BC6-9505-A5D7C0F55090}" name="Column3037"/>
    <tableColumn id="3054" xr3:uid="{2492E3BD-C075-45DF-9964-3E1B8F749CA8}" name="Column3038"/>
    <tableColumn id="3055" xr3:uid="{2A99F92A-4D25-4ABB-886A-BA505E380B4B}" name="Column3039"/>
    <tableColumn id="3056" xr3:uid="{98304331-3A4D-46D7-8AF5-01D329DDD6AC}" name="Column3040"/>
    <tableColumn id="3057" xr3:uid="{A2CE3F32-6E69-4BB8-B0D1-A0EA7CB02498}" name="Column3041"/>
    <tableColumn id="3058" xr3:uid="{7273638A-331F-4006-9156-4A8808045937}" name="Column3042"/>
    <tableColumn id="3059" xr3:uid="{C239CE1F-9558-4DD6-8AD2-694BCAC469DB}" name="Column3043"/>
    <tableColumn id="3060" xr3:uid="{B2B3FE07-0CA1-4780-83F5-7860EF3837B0}" name="Column3044"/>
    <tableColumn id="3061" xr3:uid="{4F610C44-570A-4999-A1B5-ABDD77AD2DD6}" name="Column3045"/>
    <tableColumn id="3062" xr3:uid="{1E04FD70-F544-4755-BAA8-48654455D3FD}" name="Column3046"/>
    <tableColumn id="3063" xr3:uid="{3573D039-25BE-4D75-AB91-326B3C84E28C}" name="Column3047"/>
    <tableColumn id="3064" xr3:uid="{4DB769E8-A7EF-4598-9530-EF56ED58D273}" name="Column3048"/>
    <tableColumn id="3065" xr3:uid="{5A63B19C-62BE-4D4F-B1D4-50AE0D101E0C}" name="Column3049"/>
    <tableColumn id="3066" xr3:uid="{4DEE3686-02B0-41F6-A3A5-2F5CC4487EA8}" name="Column3050"/>
    <tableColumn id="3067" xr3:uid="{E655E43F-0600-402F-B057-DD029EE624A8}" name="Column3051"/>
    <tableColumn id="3068" xr3:uid="{04701713-3916-4942-9694-EF8DC1FC2856}" name="Column3052"/>
    <tableColumn id="3069" xr3:uid="{97FFA904-B67C-4AF3-B3CE-BE9DCAE4DE67}" name="Column3053"/>
    <tableColumn id="3070" xr3:uid="{E65067C4-B16D-4D9D-A3E6-2D3CA97755C7}" name="Column3054"/>
    <tableColumn id="3071" xr3:uid="{A77A6B98-6FFD-485C-A76F-7D1F5C8FBA2B}" name="Column3055"/>
    <tableColumn id="3072" xr3:uid="{E85C92F9-A76E-4429-BE79-F59A301B6BE5}" name="Column3056"/>
    <tableColumn id="3073" xr3:uid="{83B1C694-4356-4C40-998A-8B1F03E6D8FA}" name="Column3057"/>
    <tableColumn id="3074" xr3:uid="{E6BDACC9-7711-4CD4-9480-8C9DE56307A7}" name="Column3058"/>
    <tableColumn id="3075" xr3:uid="{3343BFA5-294B-4BB7-B865-7A0E14596FAE}" name="Column3059"/>
    <tableColumn id="3076" xr3:uid="{3142289D-34E1-4BE6-8B6F-7F5C5010ACE3}" name="Column3060"/>
    <tableColumn id="3077" xr3:uid="{2950CCCB-DC01-41F8-B876-8392E19F1A6D}" name="Column3061"/>
    <tableColumn id="3078" xr3:uid="{CEAEC0C2-D41C-437E-8C6E-6C2B3530D374}" name="Column3062"/>
    <tableColumn id="3079" xr3:uid="{056A02FE-5708-495F-9323-AFF474C72602}" name="Column3063"/>
    <tableColumn id="3080" xr3:uid="{6EE177E8-9597-44A6-93B5-3D5113E1B240}" name="Column3064"/>
    <tableColumn id="3081" xr3:uid="{DAD28A17-3456-4DE5-B799-4ABC66AAD4C8}" name="Column3065"/>
    <tableColumn id="3082" xr3:uid="{0C3462E6-3261-4939-A175-DDB75F4B3358}" name="Column3066"/>
    <tableColumn id="3083" xr3:uid="{1C112DCF-54B4-4AF5-9BBF-E3FC56BF1355}" name="Column3067"/>
    <tableColumn id="3084" xr3:uid="{5303FBD6-0136-4FD0-8A75-071A30F86EA2}" name="Column3068"/>
    <tableColumn id="3085" xr3:uid="{084D6663-5B4A-425A-8253-8339CA833DC8}" name="Column3069"/>
    <tableColumn id="3086" xr3:uid="{71C92695-A09B-4E10-A28B-DE8A6D224116}" name="Column3070"/>
    <tableColumn id="3087" xr3:uid="{0B6B39EA-A02D-4012-AD6F-1EDA276B4FA4}" name="Column3071"/>
    <tableColumn id="3088" xr3:uid="{0DFB9615-CC21-4B27-947F-A5FE8C5E2F7A}" name="Column3072"/>
    <tableColumn id="3089" xr3:uid="{BE4930E9-89EA-4C62-9A8A-BB1E3474C474}" name="Column3073"/>
    <tableColumn id="3090" xr3:uid="{CFD499D9-F3CE-461F-981A-CA1375ABC6F6}" name="Column3074"/>
    <tableColumn id="3091" xr3:uid="{52BA7C6D-BF1C-44D6-97D0-0304FE10089E}" name="Column3075"/>
    <tableColumn id="3092" xr3:uid="{77F521BA-B26D-4DEF-A595-BBEC511499F0}" name="Column3076"/>
    <tableColumn id="3093" xr3:uid="{14DA312F-AD91-4E3B-A3F9-BE631A4E77BA}" name="Column3077"/>
    <tableColumn id="3094" xr3:uid="{5C7D13AB-BFE3-4150-9E4D-0E2A0DBF007A}" name="Column3078"/>
    <tableColumn id="3095" xr3:uid="{128ADEB5-574E-4BF1-A6B2-63DC4B3AF480}" name="Column3079"/>
    <tableColumn id="3096" xr3:uid="{6F78AAFF-4D7C-4647-9F83-CE9F62F11CED}" name="Column3080"/>
    <tableColumn id="3097" xr3:uid="{09A19A62-6530-4961-8656-2544420BE4BD}" name="Column3081"/>
    <tableColumn id="3098" xr3:uid="{616F33ED-3AD4-40C2-BBA6-905A52DC6065}" name="Column3082"/>
    <tableColumn id="3099" xr3:uid="{CD0D8664-B723-49B6-A14F-09E88FC6156F}" name="Column3083"/>
    <tableColumn id="3100" xr3:uid="{6C21B93F-2781-4D88-BDC0-6FE2CA8AC00D}" name="Column3084"/>
    <tableColumn id="3101" xr3:uid="{B7828B43-00B1-4D6E-9C44-7B96D1497570}" name="Column3085"/>
    <tableColumn id="3102" xr3:uid="{87370E96-1293-43D6-A0FC-C24F18F10A3E}" name="Column3086"/>
    <tableColumn id="3103" xr3:uid="{A7D4190B-6069-4D1B-A163-059FDB0C2E77}" name="Column3087"/>
    <tableColumn id="3104" xr3:uid="{163FF1B3-A658-4B43-B06A-A8EF2920FB73}" name="Column3088"/>
    <tableColumn id="3105" xr3:uid="{FB2A1E35-C329-4E21-981A-FAA1C217984C}" name="Column3089"/>
    <tableColumn id="3106" xr3:uid="{2A4D371F-EE1D-4393-BBCC-A99C6356AEA9}" name="Column3090"/>
    <tableColumn id="3107" xr3:uid="{34A2ABF4-38EE-461A-96FD-79FD74E9FE6E}" name="Column3091"/>
    <tableColumn id="3108" xr3:uid="{03B4B73B-383E-4064-83B1-07E3025CB930}" name="Column3092"/>
    <tableColumn id="3109" xr3:uid="{59430DAA-1530-4FE7-BFF2-9575566589AE}" name="Column3093"/>
    <tableColumn id="3110" xr3:uid="{ED787F39-0A27-4B8D-A538-9B4527C33681}" name="Column3094"/>
    <tableColumn id="3111" xr3:uid="{49F633BD-8FC8-4236-9A3F-40A5A3E64BB0}" name="Column3095"/>
    <tableColumn id="3112" xr3:uid="{58622FB1-EB35-48A9-B916-02F5E908EFEB}" name="Column3096"/>
    <tableColumn id="3113" xr3:uid="{C626ADAD-467D-404C-B549-0047D0B69451}" name="Column3097"/>
    <tableColumn id="3114" xr3:uid="{5FA5AC80-249C-49F6-8AC0-9C94CD2F5B92}" name="Column3098"/>
    <tableColumn id="3115" xr3:uid="{E35BDC09-A392-451C-8FE2-E1225E75397C}" name="Column3099"/>
    <tableColumn id="3116" xr3:uid="{CD01A0F9-ECC4-4ACC-89FA-1C5076B226E6}" name="Column3100"/>
    <tableColumn id="3117" xr3:uid="{AEFB0357-242C-4531-BAFB-55E0A5FC8372}" name="Column3101"/>
    <tableColumn id="3118" xr3:uid="{D17F09A5-5EBF-479F-AFD9-76A18258E330}" name="Column3102"/>
    <tableColumn id="3119" xr3:uid="{A7BFFB7B-D8D7-4CC4-AAFB-4119028ABC84}" name="Column3103"/>
    <tableColumn id="3120" xr3:uid="{E0EF330F-658A-4FB5-9523-76D06F2DE23C}" name="Column3104"/>
    <tableColumn id="3121" xr3:uid="{3654AC41-656B-4384-806F-2456F4EE8D3F}" name="Column3105"/>
    <tableColumn id="3122" xr3:uid="{D5866E5F-EA0E-46E1-8723-5FD89AF9807D}" name="Column3106"/>
    <tableColumn id="3123" xr3:uid="{3C9DFAF0-888D-4157-B18C-798640A53B96}" name="Column3107"/>
    <tableColumn id="3124" xr3:uid="{E68762D2-D51F-4CB9-A9DE-3EAEEE808A49}" name="Column3108"/>
    <tableColumn id="3125" xr3:uid="{E8F783C0-C1F3-46C2-9272-FFE10FAA91FB}" name="Column3109"/>
    <tableColumn id="3126" xr3:uid="{2E4AEB04-05DA-48F8-91E7-61DC28EE317B}" name="Column3110"/>
    <tableColumn id="3127" xr3:uid="{68AA1204-4ADB-46D3-B4D7-32F2414F85A6}" name="Column3111"/>
    <tableColumn id="3128" xr3:uid="{8E0DA85A-C072-4A1B-9986-DECCE06E4ED9}" name="Column3112"/>
    <tableColumn id="3129" xr3:uid="{4364A764-C8EA-4758-9B4F-4B4359AC9C79}" name="Column3113"/>
    <tableColumn id="3130" xr3:uid="{80673051-FD8D-4226-B109-9F30F559EB57}" name="Column3114"/>
    <tableColumn id="3131" xr3:uid="{B9392BB6-AE89-48E7-A11E-F602158675B8}" name="Column3115"/>
    <tableColumn id="3132" xr3:uid="{08D9084E-2AC6-4D0B-BA00-70572F5560D6}" name="Column3116"/>
    <tableColumn id="3133" xr3:uid="{7B344E32-B52C-454C-921C-DCBFF95B6A78}" name="Column3117"/>
    <tableColumn id="3134" xr3:uid="{6F77E411-7F01-4CC0-B104-E08E29216749}" name="Column3118"/>
    <tableColumn id="3135" xr3:uid="{999608E6-08B0-4397-970E-2669575B195F}" name="Column3119"/>
    <tableColumn id="3136" xr3:uid="{27E3EEDF-3BDF-4D5B-BD89-103F99E78E34}" name="Column3120"/>
    <tableColumn id="3137" xr3:uid="{A8B93C87-0ED2-4369-B7FE-9D48095DFF03}" name="Column3121"/>
    <tableColumn id="3138" xr3:uid="{B4479D3C-8542-43A9-B06A-03C0824AA640}" name="Column3122"/>
    <tableColumn id="3139" xr3:uid="{48C82C22-EC9D-4E1C-B14C-FBBF939A18E1}" name="Column3123"/>
    <tableColumn id="3140" xr3:uid="{F2526B3D-21DD-4F3D-897C-26744E84A749}" name="Column3124"/>
    <tableColumn id="3141" xr3:uid="{1E93D3FE-89C5-4016-915F-178E375BD33F}" name="Column3125"/>
    <tableColumn id="3142" xr3:uid="{847ACEF7-3990-4E28-AED1-F2463422B11D}" name="Column3126"/>
    <tableColumn id="3143" xr3:uid="{700B26DF-DFC7-4B16-994A-5F2A07A0D7BF}" name="Column3127"/>
    <tableColumn id="3144" xr3:uid="{7F7BEFB4-0156-45AE-92A2-2F8C88D54977}" name="Column3128"/>
    <tableColumn id="3145" xr3:uid="{59C2AE67-C2D1-4997-BE51-350D9BBD885C}" name="Column3129"/>
    <tableColumn id="3146" xr3:uid="{D67447AE-36A1-4FEF-AA3F-F5C7C840F447}" name="Column3130"/>
    <tableColumn id="3147" xr3:uid="{4752DF08-A7BB-4805-B767-4E795F9AAF9C}" name="Column3131"/>
    <tableColumn id="3148" xr3:uid="{3B6FD3F1-BEDD-4EC4-A9A4-FD88077E5C5A}" name="Column3132"/>
    <tableColumn id="3149" xr3:uid="{2D625F4E-950B-4C02-8CCC-26295DA2C750}" name="Column3133"/>
    <tableColumn id="3150" xr3:uid="{E040AEAB-F337-45E5-9FD4-4BAF8B57F5FE}" name="Column3134"/>
    <tableColumn id="3151" xr3:uid="{9FC068E9-1DA1-4128-811A-B9B75BDA7F5F}" name="Column3135"/>
    <tableColumn id="3152" xr3:uid="{6FFCA1A0-D543-4E57-9289-E54F5A04E5C2}" name="Column3136"/>
    <tableColumn id="3153" xr3:uid="{E4083358-5DA7-477B-80D2-4F907D554BD9}" name="Column3137"/>
    <tableColumn id="3154" xr3:uid="{0497A704-3477-41D9-9404-C07950D0197C}" name="Column3138"/>
    <tableColumn id="3155" xr3:uid="{D8C7F8A9-FCB1-4C27-AC4C-79EAF6EEB723}" name="Column3139"/>
    <tableColumn id="3156" xr3:uid="{F96AA011-1B5B-4F56-9561-3906C8B691D0}" name="Column3140"/>
    <tableColumn id="3157" xr3:uid="{59C18480-D8ED-47C5-B278-9647075DD46C}" name="Column3141"/>
    <tableColumn id="3158" xr3:uid="{7A72AD11-D186-4D77-9CF3-A7C6EE21CDE8}" name="Column3142"/>
    <tableColumn id="3159" xr3:uid="{40D82336-5766-49B8-BE2D-1B4181D42310}" name="Column3143"/>
    <tableColumn id="3160" xr3:uid="{730272A1-EECB-4D1B-86FA-9222C7FA8167}" name="Column3144"/>
    <tableColumn id="3161" xr3:uid="{087526B5-2440-4082-8194-C927C00E32D2}" name="Column3145"/>
    <tableColumn id="3162" xr3:uid="{17E00FDB-5921-49D5-8BB9-F45029D157BA}" name="Column3146"/>
    <tableColumn id="3163" xr3:uid="{76245F52-9F25-41F8-8F63-6A2080093B49}" name="Column3147"/>
    <tableColumn id="3164" xr3:uid="{6628773F-16B1-4B41-A1FD-7A4B9523F4DE}" name="Column3148"/>
    <tableColumn id="3165" xr3:uid="{71A5B19D-3C1D-426F-AC3C-5F1E3A7346B3}" name="Column3149"/>
    <tableColumn id="3166" xr3:uid="{D847B71F-EF55-4572-B286-9007459303A2}" name="Column3150"/>
    <tableColumn id="3167" xr3:uid="{8F5D5E57-51F5-42DC-BF76-10EF8A2BB120}" name="Column3151"/>
    <tableColumn id="3168" xr3:uid="{D47D49C5-EAF5-403A-BBCD-1A38D05F6500}" name="Column3152"/>
    <tableColumn id="3169" xr3:uid="{257F99E3-16EC-43E6-BE01-67CB3E26F831}" name="Column3153"/>
    <tableColumn id="3170" xr3:uid="{781CE4B3-3C64-48A1-99FD-098E90CB11B2}" name="Column3154"/>
    <tableColumn id="3171" xr3:uid="{DF29706B-AD2D-4833-B20E-2FE7C41C1B5D}" name="Column3155"/>
    <tableColumn id="3172" xr3:uid="{93772092-6B83-4E80-9D19-9B814E288EF1}" name="Column3156"/>
    <tableColumn id="3173" xr3:uid="{2F49E8DF-206A-4A50-9584-7B91F5E93DF2}" name="Column3157"/>
    <tableColumn id="3174" xr3:uid="{72121E5F-8CB8-4EDE-AE9F-8989E005138A}" name="Column3158"/>
    <tableColumn id="3175" xr3:uid="{F6F8F8B9-9F83-47A8-A08E-583A9AD398DF}" name="Column3159"/>
    <tableColumn id="3176" xr3:uid="{2B17851F-3D92-4388-B35A-2D674DA7C975}" name="Column3160"/>
    <tableColumn id="3177" xr3:uid="{205544D5-2D8F-49FA-AA8C-71772076C06F}" name="Column3161"/>
    <tableColumn id="3178" xr3:uid="{F1E32996-8670-424A-BE32-0347EAE2234A}" name="Column3162"/>
    <tableColumn id="3179" xr3:uid="{5AF7A6F8-D41D-4F47-885D-0A3FF0C92A31}" name="Column3163"/>
    <tableColumn id="3180" xr3:uid="{DDAE90CB-E836-44D9-A4E8-C635A7A71CA4}" name="Column3164"/>
    <tableColumn id="3181" xr3:uid="{1562E684-51C7-45F9-B685-45DA6E59BE89}" name="Column3165"/>
    <tableColumn id="3182" xr3:uid="{F273AE8B-8DBD-47EE-BB9C-D6559976C02B}" name="Column3166"/>
    <tableColumn id="3183" xr3:uid="{95362B25-7E78-4753-B740-079B7038F7EA}" name="Column3167"/>
    <tableColumn id="3184" xr3:uid="{7D60600E-3125-4C15-BD7E-C34FAD0828CE}" name="Column3168"/>
    <tableColumn id="3185" xr3:uid="{CCF304A0-E5D6-4053-A8A5-032D0AEDE495}" name="Column3169"/>
    <tableColumn id="3186" xr3:uid="{08556FC6-016C-473C-8185-0BA7AA6A41DE}" name="Column3170"/>
    <tableColumn id="3187" xr3:uid="{60AE3E74-0AD4-4E42-8AB8-697BE7A78AA7}" name="Column3171"/>
    <tableColumn id="3188" xr3:uid="{FAEFF656-6BE9-46E1-8A82-81E505A62ECF}" name="Column3172"/>
    <tableColumn id="3189" xr3:uid="{F7BBD9D8-D4ED-4A95-AA23-604EE41D8343}" name="Column3173"/>
    <tableColumn id="3190" xr3:uid="{918E77BB-010D-444C-80EB-952FA2CD7BD3}" name="Column3174"/>
    <tableColumn id="3191" xr3:uid="{E7D16250-2B53-49AC-BE9D-D1A0EC29BAC5}" name="Column3175"/>
    <tableColumn id="3192" xr3:uid="{5AF12221-99C9-48B5-BB80-FFF845989050}" name="Column3176"/>
    <tableColumn id="3193" xr3:uid="{A14B3DFE-1DEF-42F6-A692-58C8EC5AF99C}" name="Column3177"/>
    <tableColumn id="3194" xr3:uid="{646614E1-3C69-48DD-BFB3-23A4D3A7B36D}" name="Column3178"/>
    <tableColumn id="3195" xr3:uid="{6A44C6A8-4454-4D37-BAFC-10C9FF36C391}" name="Column3179"/>
    <tableColumn id="3196" xr3:uid="{6527A05F-F1A2-4C31-BA95-64E2815AC465}" name="Column3180"/>
    <tableColumn id="3197" xr3:uid="{A1042166-93F7-4AD5-925C-B0411CB6BDD4}" name="Column3181"/>
    <tableColumn id="3198" xr3:uid="{88462D99-0D50-4D87-81CA-B18D7D6AD69D}" name="Column3182"/>
    <tableColumn id="3199" xr3:uid="{5AF90C06-4C46-4E7E-8D17-2C3E2640FBDC}" name="Column3183"/>
    <tableColumn id="3200" xr3:uid="{55DB667F-4FC0-435B-BB52-4DD5017E23FA}" name="Column3184"/>
    <tableColumn id="3201" xr3:uid="{8CDE32FA-40F6-4736-B3B5-365C49E5B07C}" name="Column3185"/>
    <tableColumn id="3202" xr3:uid="{4B980443-B686-4244-BC17-B373DDEFB678}" name="Column3186"/>
    <tableColumn id="3203" xr3:uid="{DA544A6D-3F36-4558-8487-0DCC358B8EFF}" name="Column3187"/>
    <tableColumn id="3204" xr3:uid="{5FCAB4CD-3117-42D6-A318-EA16D7452B23}" name="Column3188"/>
    <tableColumn id="3205" xr3:uid="{3EFD2F83-193E-49F0-8FD4-2C5295645657}" name="Column3189"/>
    <tableColumn id="3206" xr3:uid="{6FFD5326-7845-4BB2-B982-0B7973FD1163}" name="Column3190"/>
    <tableColumn id="3207" xr3:uid="{8321DADD-3E07-4BE4-BE0E-CA8E6E8E57EA}" name="Column3191"/>
    <tableColumn id="3208" xr3:uid="{3833B98C-6BD6-48C9-8AAA-6D952B6D2064}" name="Column3192"/>
    <tableColumn id="3209" xr3:uid="{2320BB6F-65CA-4E03-BB8B-DDE4FEE3CBD4}" name="Column3193"/>
    <tableColumn id="3210" xr3:uid="{B0D61F6A-0D1B-4535-BB96-6CE694736A7E}" name="Column3194"/>
    <tableColumn id="3211" xr3:uid="{EC9E2EF2-F058-45A5-B33F-2391F3A597D2}" name="Column3195"/>
    <tableColumn id="3212" xr3:uid="{6454538A-4823-4FC3-88DE-ADEF1CB7A7C9}" name="Column3196"/>
    <tableColumn id="3213" xr3:uid="{5132A16A-327F-4F34-99ED-E5CCE9276466}" name="Column3197"/>
    <tableColumn id="3214" xr3:uid="{F1668162-1FC5-4D51-A3A3-099F589DA759}" name="Column3198"/>
    <tableColumn id="3215" xr3:uid="{7A6FC376-300F-4B99-9C1A-96A595FA39BB}" name="Column3199"/>
    <tableColumn id="3216" xr3:uid="{3CBEB4CB-13DC-4916-B6CF-DF818D624325}" name="Column3200"/>
    <tableColumn id="3217" xr3:uid="{3B9C1B19-475B-426E-8575-A24D463D8CB8}" name="Column3201"/>
    <tableColumn id="3218" xr3:uid="{7B2A00CA-7E29-47E7-9607-A6CE74AA4A3B}" name="Column3202"/>
    <tableColumn id="3219" xr3:uid="{AC9D2490-57A6-4290-B2DE-5F2664ADAFF5}" name="Column3203"/>
    <tableColumn id="3220" xr3:uid="{8287CB9F-3372-453E-86A3-C55680063034}" name="Column3204"/>
    <tableColumn id="3221" xr3:uid="{8DB35F7B-7245-424F-A520-5FE80E168CAF}" name="Column3205"/>
    <tableColumn id="3222" xr3:uid="{2580294E-4421-4D57-A579-A735541C77F2}" name="Column3206"/>
    <tableColumn id="3223" xr3:uid="{25C8F978-57C7-4878-A5AE-67314BAFDA0B}" name="Column3207"/>
    <tableColumn id="3224" xr3:uid="{E0ED5CF2-DC4B-4C0E-BEBD-6F62BF444041}" name="Column3208"/>
    <tableColumn id="3225" xr3:uid="{73A4F4D5-DB9F-42CC-BD65-1C45C12C2935}" name="Column3209"/>
    <tableColumn id="3226" xr3:uid="{137D4071-8337-415D-9A7E-5D1B163C8A01}" name="Column3210"/>
    <tableColumn id="3227" xr3:uid="{DAF756E2-75DD-42D6-814C-E238DF551693}" name="Column3211"/>
    <tableColumn id="3228" xr3:uid="{B2CC8228-9000-41D8-B8C0-12483CF89DD6}" name="Column3212"/>
    <tableColumn id="3229" xr3:uid="{9665F183-38D6-4E82-8D66-B81DF733BD88}" name="Column3213"/>
    <tableColumn id="3230" xr3:uid="{A6C07B7E-6151-4D7B-A397-402ADD746869}" name="Column3214"/>
    <tableColumn id="3231" xr3:uid="{A2EEED9E-B7CF-41AC-AC1C-63C9ED1717F4}" name="Column3215"/>
    <tableColumn id="3232" xr3:uid="{6B698338-B571-4398-A79A-190E767C84BB}" name="Column3216"/>
    <tableColumn id="3233" xr3:uid="{29268446-176E-4B23-9865-6895D2FE3334}" name="Column3217"/>
    <tableColumn id="3234" xr3:uid="{B7420548-3CF3-4150-BC5D-3A30BF17CAC4}" name="Column3218"/>
    <tableColumn id="3235" xr3:uid="{47A1043E-E593-41D3-A434-7898D49CBFD2}" name="Column3219"/>
    <tableColumn id="3236" xr3:uid="{872FC404-3B94-4187-A4B2-8074FDE23E2C}" name="Column3220"/>
    <tableColumn id="3237" xr3:uid="{227D22E2-D00B-4AB7-AD32-0DA52DA17B48}" name="Column3221"/>
    <tableColumn id="3238" xr3:uid="{949C7248-9DAC-4ED9-8581-82498946E1FC}" name="Column3222"/>
    <tableColumn id="3239" xr3:uid="{2074E13F-4595-4250-B5D4-BBD1DA2ACBF5}" name="Column3223"/>
    <tableColumn id="3240" xr3:uid="{49BAA80A-F974-44E7-A9AF-79EA8B6748CF}" name="Column3224"/>
    <tableColumn id="3241" xr3:uid="{175EF2D2-73EF-4F19-9DD3-95E00B7D1288}" name="Column3225"/>
    <tableColumn id="3242" xr3:uid="{93BFD5D0-B627-4AB6-AFBF-9C77294DC682}" name="Column3226"/>
    <tableColumn id="3243" xr3:uid="{358FB8BB-D677-480D-AB60-02E59557E96B}" name="Column3227"/>
    <tableColumn id="3244" xr3:uid="{A58E6638-6FEE-452A-80D3-3520CC37BA0F}" name="Column3228"/>
    <tableColumn id="3245" xr3:uid="{4B3FB5BA-1581-46D8-8B43-B01F10ABA467}" name="Column3229"/>
    <tableColumn id="3246" xr3:uid="{4F0F0241-7B39-4FCF-AE32-8CDBAA3F5EF2}" name="Column3230"/>
    <tableColumn id="3247" xr3:uid="{8A6C6B22-1E48-4F72-B7E0-52A1A5721472}" name="Column3231"/>
    <tableColumn id="3248" xr3:uid="{5DEBA01F-F07F-49C0-A150-CFF721C2C930}" name="Column3232"/>
    <tableColumn id="3249" xr3:uid="{AA3D988F-C824-4659-BBAC-B6EFDDB724FC}" name="Column3233"/>
    <tableColumn id="3250" xr3:uid="{09089656-79D2-408D-9BAF-2F9BE90C1347}" name="Column3234"/>
    <tableColumn id="3251" xr3:uid="{9C0224AB-E202-4C0F-B7DE-57D7C918A7BF}" name="Column3235"/>
    <tableColumn id="3252" xr3:uid="{72CA3D4A-E7CC-4582-B547-CA47FD3887BC}" name="Column3236"/>
    <tableColumn id="3253" xr3:uid="{64438AE2-DA4E-4834-A17C-1603CB4600B7}" name="Column3237"/>
    <tableColumn id="3254" xr3:uid="{6847BE15-2987-40BA-B512-F91A06E5FF75}" name="Column3238"/>
    <tableColumn id="3255" xr3:uid="{5AD98031-8B4D-4AD2-8C44-0741B59F47F3}" name="Column3239"/>
    <tableColumn id="3256" xr3:uid="{E1C6A0D0-63DD-4E87-AA88-B9BF6BF7A316}" name="Column3240"/>
    <tableColumn id="3257" xr3:uid="{F59A92BF-1DEE-4A51-84F5-0142E81697EC}" name="Column3241"/>
    <tableColumn id="3258" xr3:uid="{3288499E-AC3A-4BB6-90FA-955F6C734464}" name="Column3242"/>
    <tableColumn id="3259" xr3:uid="{3EEED1D1-E902-49A1-97D9-8E73F4C3F908}" name="Column3243"/>
    <tableColumn id="3260" xr3:uid="{877B8C58-938D-437F-A333-E4B891316FD9}" name="Column3244"/>
    <tableColumn id="3261" xr3:uid="{F7E1268F-4206-4D32-A681-6B1F0858A4DD}" name="Column3245"/>
    <tableColumn id="3262" xr3:uid="{B863E660-F666-40DB-B3D9-764958B34AE0}" name="Column3246"/>
    <tableColumn id="3263" xr3:uid="{D140BE1C-152B-44DA-9402-1E6B22B58FD8}" name="Column3247"/>
    <tableColumn id="3264" xr3:uid="{B8846057-817B-419A-A4EA-465BEB3D8F2D}" name="Column3248"/>
    <tableColumn id="3265" xr3:uid="{D877F147-D3D4-46FE-A7F7-8FBF8BC0CC6C}" name="Column3249"/>
    <tableColumn id="3266" xr3:uid="{C48EAECF-B327-4708-AD45-6276238CE7BB}" name="Column3250"/>
    <tableColumn id="3267" xr3:uid="{143C9A19-56CD-43F9-80DD-9119F8EB5B92}" name="Column3251"/>
    <tableColumn id="3268" xr3:uid="{5C21C47F-B3DF-450D-AEDC-F51FF877B482}" name="Column3252"/>
    <tableColumn id="3269" xr3:uid="{6363A6F1-E64F-4D66-A895-71F7912C3B5C}" name="Column3253"/>
    <tableColumn id="3270" xr3:uid="{2FF7C645-BE05-4C80-98A5-7732F1F3CEE2}" name="Column3254"/>
    <tableColumn id="3271" xr3:uid="{EB77BEAA-666D-40D4-8A96-92F67C69F883}" name="Column3255"/>
    <tableColumn id="3272" xr3:uid="{8382BD87-227B-43D2-BAB3-271326765AA8}" name="Column3256"/>
    <tableColumn id="3273" xr3:uid="{B71F0C29-22A7-4BF2-9F88-558665A651E2}" name="Column3257"/>
    <tableColumn id="3274" xr3:uid="{EFF93DD7-ED47-4CAD-86A1-2C667DD27FBE}" name="Column3258"/>
    <tableColumn id="3275" xr3:uid="{89BC0646-96E6-4F32-A068-8FF6E8FFA8F8}" name="Column3259"/>
    <tableColumn id="3276" xr3:uid="{D745A9AF-A969-42A9-8BE4-FA6EAA320D3B}" name="Column3260"/>
    <tableColumn id="3277" xr3:uid="{94E10D10-ECE3-4115-913D-9BF20931CB25}" name="Column3261"/>
    <tableColumn id="3278" xr3:uid="{7A151F34-690F-43FF-8BA9-307F9A672979}" name="Column3262"/>
    <tableColumn id="3279" xr3:uid="{9A7F3AB7-C0DB-44F7-BBA5-79D766A73600}" name="Column3263"/>
    <tableColumn id="3280" xr3:uid="{0D33168C-267C-44D6-8E9A-24C31769179C}" name="Column3264"/>
    <tableColumn id="3281" xr3:uid="{4BF22223-A5E0-4BDB-938F-E7B9E4D5201F}" name="Column3265"/>
    <tableColumn id="3282" xr3:uid="{28F3A27B-2323-4872-BB11-4EDA2F5ACB3E}" name="Column3266"/>
    <tableColumn id="3283" xr3:uid="{9B25B2F2-5CC9-4641-B072-F14952B8B182}" name="Column3267"/>
    <tableColumn id="3284" xr3:uid="{86E64F3E-872A-43F9-8D8E-7A56B9390E26}" name="Column3268"/>
    <tableColumn id="3285" xr3:uid="{5F1D6682-7374-4117-857D-767724C448D1}" name="Column3269"/>
    <tableColumn id="3286" xr3:uid="{9AA41501-7537-4B85-AD0B-8F022869B2FC}" name="Column3270"/>
    <tableColumn id="3287" xr3:uid="{9AC761EE-28AF-4AC8-9D1D-2AD7ADEAB0D7}" name="Column3271"/>
    <tableColumn id="3288" xr3:uid="{C00A596E-9981-44E5-BB01-4E542EC57AC0}" name="Column3272"/>
    <tableColumn id="3289" xr3:uid="{008776C5-95FF-4A16-A516-E62689E9EB90}" name="Column3273"/>
    <tableColumn id="3290" xr3:uid="{6E8B4884-5535-4C69-94BA-4059B20ECD9E}" name="Column3274"/>
    <tableColumn id="3291" xr3:uid="{BBBB7C52-AA25-4EA8-A1A2-504AD6D87247}" name="Column3275"/>
    <tableColumn id="3292" xr3:uid="{BD7C8F47-8008-460D-BCAA-3C18F88FD29C}" name="Column3276"/>
    <tableColumn id="3293" xr3:uid="{5286B105-8548-4D7F-A70B-1B32BB682399}" name="Column3277"/>
    <tableColumn id="3294" xr3:uid="{71986443-24C0-4F6B-83A9-6DF744E2FE2B}" name="Column3278"/>
    <tableColumn id="3295" xr3:uid="{E509449F-DD5E-404D-9861-9C34DBC69AE3}" name="Column3279"/>
    <tableColumn id="3296" xr3:uid="{D44C0E9F-CD7F-4E9C-946B-F0547AE9E2BA}" name="Column3280"/>
    <tableColumn id="3297" xr3:uid="{6769D448-04D5-4CD4-B0B1-AC8E49DDAFAE}" name="Column3281"/>
    <tableColumn id="3298" xr3:uid="{D36425F9-0D56-4A9A-8ED4-79A8801D1C8F}" name="Column3282"/>
    <tableColumn id="3299" xr3:uid="{76B8FB9F-0044-4FC4-93AE-459CBABF70FE}" name="Column3283"/>
    <tableColumn id="3300" xr3:uid="{A257B0E4-2C7B-40AD-A4CB-62EDB625D12F}" name="Column3284"/>
    <tableColumn id="3301" xr3:uid="{81615101-AEA9-4ECD-8148-67D18DC08EFC}" name="Column3285"/>
    <tableColumn id="3302" xr3:uid="{66CA6756-235C-4B66-A1C8-AE6CC6AC04A7}" name="Column3286"/>
    <tableColumn id="3303" xr3:uid="{391F67E8-0A56-424C-9469-680F6F48FE74}" name="Column3287"/>
    <tableColumn id="3304" xr3:uid="{BE2CFE19-9EB3-4200-80DF-63B15D23A445}" name="Column3288"/>
    <tableColumn id="3305" xr3:uid="{EC4C85F1-5298-46D1-BC61-56F5CED05B55}" name="Column3289"/>
    <tableColumn id="3306" xr3:uid="{4E2897A9-1257-4BD3-B767-1B9A5557A75C}" name="Column3290"/>
    <tableColumn id="3307" xr3:uid="{CC03137E-102A-4C8D-940C-EE75A19BCC37}" name="Column3291"/>
    <tableColumn id="3308" xr3:uid="{AA062651-9D26-4129-B6E7-B0E7D37AB6EB}" name="Column3292"/>
    <tableColumn id="3309" xr3:uid="{4BC3487A-9D61-49B0-9DB3-747587FF7A1C}" name="Column3293"/>
    <tableColumn id="3310" xr3:uid="{3B32D35A-A478-4ACA-B3B4-94F4238C6154}" name="Column3294"/>
    <tableColumn id="3311" xr3:uid="{C4953FB6-B5E7-4C06-94EB-AA34444ACA31}" name="Column3295"/>
    <tableColumn id="3312" xr3:uid="{3237A331-3B2B-4FE7-8158-D52009CF6CAA}" name="Column3296"/>
    <tableColumn id="3313" xr3:uid="{A98E6FED-BD14-47F7-9DEF-EE62DEF6C3D6}" name="Column3297"/>
    <tableColumn id="3314" xr3:uid="{5352BC56-3C96-4D65-B12F-4138317D7163}" name="Column3298"/>
    <tableColumn id="3315" xr3:uid="{70A6C968-E626-4F6E-B8FA-1BC2F17C4873}" name="Column3299"/>
    <tableColumn id="3316" xr3:uid="{657919DD-66DC-450A-B045-BE9ED1EF69A7}" name="Column3300"/>
    <tableColumn id="3317" xr3:uid="{71D9C08A-B3C6-4583-85A5-7B64264C1892}" name="Column3301"/>
    <tableColumn id="3318" xr3:uid="{3B287214-349B-41F3-88B2-4652F7577DA0}" name="Column3302"/>
    <tableColumn id="3319" xr3:uid="{03682B97-C0DE-4817-B132-B8406115A69F}" name="Column3303"/>
    <tableColumn id="3320" xr3:uid="{9CFAD36C-84FD-48B3-BCFD-60C13FD30AA9}" name="Column3304"/>
    <tableColumn id="3321" xr3:uid="{08BCCC5C-BDEF-4EEA-A243-E09A40821014}" name="Column3305"/>
    <tableColumn id="3322" xr3:uid="{70ACF06B-68FD-4959-8397-FA40766B30C3}" name="Column3306"/>
    <tableColumn id="3323" xr3:uid="{E1DB3AB7-372D-40FE-8A02-313BDB2906E7}" name="Column3307"/>
    <tableColumn id="3324" xr3:uid="{40CECD9C-EA00-466C-BFD6-FD1FFA91C6D8}" name="Column3308"/>
    <tableColumn id="3325" xr3:uid="{AEAC9E92-EACF-49BA-8AAD-13398D69DA5F}" name="Column3309"/>
    <tableColumn id="3326" xr3:uid="{1DF3F5AE-0FC6-4481-BB4D-0173D1B3AF5B}" name="Column3310"/>
    <tableColumn id="3327" xr3:uid="{078C1C79-4EB4-43EA-8EC8-0D050452F594}" name="Column3311"/>
    <tableColumn id="3328" xr3:uid="{96FE0DA7-EE56-410B-9D4B-498D2A576240}" name="Column3312"/>
    <tableColumn id="3329" xr3:uid="{1AFC224A-B5EB-4167-9011-0F217D20AAC3}" name="Column3313"/>
    <tableColumn id="3330" xr3:uid="{ADE4B725-DB63-453B-AEE2-0583697CC0F7}" name="Column3314"/>
    <tableColumn id="3331" xr3:uid="{384B266D-3981-4E03-9BB1-4D42D6823F15}" name="Column3315"/>
    <tableColumn id="3332" xr3:uid="{040C2C08-AFC8-4CC7-9CE9-1BCBF6990BE5}" name="Column3316"/>
    <tableColumn id="3333" xr3:uid="{041DD78D-9831-4AF5-8B7C-35E0F971E54E}" name="Column3317"/>
    <tableColumn id="3334" xr3:uid="{03C228C5-4D7B-48F6-B9CC-87B958A85D19}" name="Column3318"/>
    <tableColumn id="3335" xr3:uid="{FD866FB8-6CFB-4A87-8C5C-3EE52A37CCF4}" name="Column3319"/>
    <tableColumn id="3336" xr3:uid="{93AE884F-0450-4F86-A7F3-38BB7447116D}" name="Column3320"/>
    <tableColumn id="3337" xr3:uid="{F0E151FE-B853-4045-90A9-EA0675B11AF0}" name="Column3321"/>
    <tableColumn id="3338" xr3:uid="{EB7D48B8-4DC2-4784-A34F-892D593CA8D3}" name="Column3322"/>
    <tableColumn id="3339" xr3:uid="{15432833-5A20-4E96-B42E-732D4E3EE665}" name="Column3323"/>
    <tableColumn id="3340" xr3:uid="{A353C6AD-9884-467D-9CAF-1C4D1D0413EA}" name="Column3324"/>
    <tableColumn id="3341" xr3:uid="{D4D94829-9177-4AB5-9537-00C22E788C72}" name="Column3325"/>
    <tableColumn id="3342" xr3:uid="{69C80E4B-C09D-42E6-99CF-B6DC516D3C74}" name="Column3326"/>
    <tableColumn id="3343" xr3:uid="{B96B765F-B4CC-4B5A-BB74-153CF7B2133A}" name="Column3327"/>
    <tableColumn id="3344" xr3:uid="{992C3716-68AC-49A1-AB47-3F81179D77B9}" name="Column3328"/>
    <tableColumn id="3345" xr3:uid="{9CA9F026-DC03-4139-B73A-9632C6398A03}" name="Column3329"/>
    <tableColumn id="3346" xr3:uid="{4EB65C7C-0825-40F1-A315-010053BA7257}" name="Column3330"/>
    <tableColumn id="3347" xr3:uid="{E675B1D8-84A2-487A-AD8F-4534EFAD3626}" name="Column3331"/>
    <tableColumn id="3348" xr3:uid="{678798F9-10DA-4DD3-99AC-0A2830F24EC3}" name="Column3332"/>
    <tableColumn id="3349" xr3:uid="{A64DD4ED-A5FF-4A66-8909-52BFE54E8E33}" name="Column3333"/>
    <tableColumn id="3350" xr3:uid="{85FC71E5-026D-4A94-A72D-592F136FD9E9}" name="Column3334"/>
    <tableColumn id="3351" xr3:uid="{7D1FAE71-0DBB-4139-94F5-EDB1CC907E38}" name="Column3335"/>
    <tableColumn id="3352" xr3:uid="{B925B475-C1F6-4670-911A-07ECC9FFB730}" name="Column3336"/>
    <tableColumn id="3353" xr3:uid="{02219C3B-FD79-4F63-B6F8-BA09DCC70296}" name="Column3337"/>
    <tableColumn id="3354" xr3:uid="{63B56370-1F29-4463-9647-FC164B8F841C}" name="Column3338"/>
    <tableColumn id="3355" xr3:uid="{AD0E3916-6876-4342-A0F3-8D936E5099A4}" name="Column3339"/>
    <tableColumn id="3356" xr3:uid="{F1738BDD-CD68-4CA2-B0FC-4FF8D909334A}" name="Column3340"/>
    <tableColumn id="3357" xr3:uid="{66E30976-34F1-4B24-93A5-8CC50D0983B2}" name="Column3341"/>
    <tableColumn id="3358" xr3:uid="{1B62A2DC-19CF-4547-A9D2-2C61B3AE716E}" name="Column3342"/>
    <tableColumn id="3359" xr3:uid="{ECC51D67-7BFF-4A7B-8547-AF0919E69250}" name="Column3343"/>
    <tableColumn id="3360" xr3:uid="{6F4CF52A-47B7-4DFF-95C6-1EC67D941A12}" name="Column3344"/>
    <tableColumn id="3361" xr3:uid="{F9471DBE-EF42-403D-8047-FC4B62539D35}" name="Column3345"/>
    <tableColumn id="3362" xr3:uid="{B15DCFF2-F5C1-4A4F-B322-685154EF1385}" name="Column3346"/>
    <tableColumn id="3363" xr3:uid="{A9EED283-1FEA-48C6-A4C1-F499441722C0}" name="Column3347"/>
    <tableColumn id="3364" xr3:uid="{6562716C-1621-4B3A-BC54-3DA3D6B4639E}" name="Column3348"/>
    <tableColumn id="3365" xr3:uid="{1B3B2DB3-7F4C-44DB-B595-0E46860FB229}" name="Column3349"/>
    <tableColumn id="3366" xr3:uid="{69881E84-E6F8-4BD0-884C-543A5BC7BF99}" name="Column3350"/>
    <tableColumn id="3367" xr3:uid="{6975EEFC-E587-4FCC-A912-5BD72E422D0C}" name="Column3351"/>
    <tableColumn id="3368" xr3:uid="{8905C20A-3E4E-40D6-B19E-D3BD782B8EFE}" name="Column3352"/>
    <tableColumn id="3369" xr3:uid="{266DDBC3-FA97-42FC-AFD2-E42F93709327}" name="Column3353"/>
    <tableColumn id="3370" xr3:uid="{C756EAA1-95E6-472F-9877-C1470D3E138F}" name="Column3354"/>
    <tableColumn id="3371" xr3:uid="{EA14DC74-EAE7-46DB-9E1F-85DF6AFC22A6}" name="Column3355"/>
    <tableColumn id="3372" xr3:uid="{55CA720A-4C16-4CE7-B125-0E6505E168F3}" name="Column3356"/>
    <tableColumn id="3373" xr3:uid="{13D1E46D-AA0E-4E56-BBD2-A5EA2D56DB40}" name="Column3357"/>
    <tableColumn id="3374" xr3:uid="{9DA18BE8-529A-475A-AD54-3DAB7EDAD644}" name="Column3358"/>
    <tableColumn id="3375" xr3:uid="{CE06CA32-8040-41E7-99AF-FD471B3BB036}" name="Column3359"/>
    <tableColumn id="3376" xr3:uid="{2717997B-990E-4C3F-AFAB-90C3CA38513B}" name="Column3360"/>
    <tableColumn id="3377" xr3:uid="{37B40189-F658-4810-A32F-12CA30D7EA66}" name="Column3361"/>
    <tableColumn id="3378" xr3:uid="{26AEC280-58E9-4622-89D8-A2F007E67598}" name="Column3362"/>
    <tableColumn id="3379" xr3:uid="{90C2033C-A6B8-4637-A107-CF06CDF1D24E}" name="Column3363"/>
    <tableColumn id="3380" xr3:uid="{852B54A4-AF62-4268-95AF-BA4691ACFEE0}" name="Column3364"/>
    <tableColumn id="3381" xr3:uid="{C6795D06-EDAF-49AF-8179-527D080CD5EB}" name="Column3365"/>
    <tableColumn id="3382" xr3:uid="{F3C7BE63-FA5F-4590-ABB8-CD91289CE8BD}" name="Column3366"/>
    <tableColumn id="3383" xr3:uid="{AF9DE624-A0B6-4C16-A612-74F265FD6076}" name="Column3367"/>
    <tableColumn id="3384" xr3:uid="{6F5DFE88-13A5-4202-B71E-B33DA7A92A7B}" name="Column3368"/>
    <tableColumn id="3385" xr3:uid="{AD5F3CBD-8828-4784-B479-E1F95E775459}" name="Column3369"/>
    <tableColumn id="3386" xr3:uid="{4299F3CF-ACFF-4D37-9760-146330AD4311}" name="Column3370"/>
    <tableColumn id="3387" xr3:uid="{0C864686-A0CF-463F-B116-17B24A8AA4E8}" name="Column3371"/>
    <tableColumn id="3388" xr3:uid="{1CBB218E-F76B-4968-A606-332F75CE84E4}" name="Column3372"/>
    <tableColumn id="3389" xr3:uid="{5A3A1DCD-DC9A-40A4-A250-D2D159E142B3}" name="Column3373"/>
    <tableColumn id="3390" xr3:uid="{75FC1C68-606D-4F4D-AB6B-0046D3EC77AE}" name="Column3374"/>
    <tableColumn id="3391" xr3:uid="{9F8C9D46-BEC3-40D5-AEFD-DD77229D011D}" name="Column3375"/>
    <tableColumn id="3392" xr3:uid="{EE57F4A2-373E-4999-91CD-0528495790F2}" name="Column3376"/>
    <tableColumn id="3393" xr3:uid="{37B28CB1-3E7D-4B76-8969-093976BAD60D}" name="Column3377"/>
    <tableColumn id="3394" xr3:uid="{3B85E94C-E4F1-46F8-8A67-EFB1CACB0E75}" name="Column3378"/>
    <tableColumn id="3395" xr3:uid="{65627B8A-06D9-4671-95D6-9BD1AB6FBD0E}" name="Column3379"/>
    <tableColumn id="3396" xr3:uid="{9066166F-7723-4833-AA21-8F8FE3F7C9D8}" name="Column3380"/>
    <tableColumn id="3397" xr3:uid="{ED832513-4F8B-4323-A34C-72196B443C31}" name="Column3381"/>
    <tableColumn id="3398" xr3:uid="{912914D7-70E8-4B2E-ABB6-201EAE83DA3E}" name="Column3382"/>
    <tableColumn id="3399" xr3:uid="{33C9ED21-B15F-4DE5-B365-84EED84F31B7}" name="Column3383"/>
    <tableColumn id="3400" xr3:uid="{319CF217-59C7-46BB-A3AD-2B92F1D7A199}" name="Column3384"/>
    <tableColumn id="3401" xr3:uid="{8EF485E1-2D62-4A66-9A48-34BBEFE42967}" name="Column3385"/>
    <tableColumn id="3402" xr3:uid="{22DF9E76-8042-4685-ADEF-2C5F98EE1BE7}" name="Column3386"/>
    <tableColumn id="3403" xr3:uid="{69134AC8-0947-4B93-A545-5B24D65F82A0}" name="Column3387"/>
    <tableColumn id="3404" xr3:uid="{2ED675D1-F1CD-45AB-A72E-F4301A9FAB9B}" name="Column3388"/>
    <tableColumn id="3405" xr3:uid="{DD1B6245-6780-45DD-A1F7-9BBD0997EB49}" name="Column3389"/>
    <tableColumn id="3406" xr3:uid="{078C0522-C285-42DF-BFCC-6EF90CB3DB94}" name="Column3390"/>
    <tableColumn id="3407" xr3:uid="{ADB353D3-3785-4D12-BF7E-C88AF88DAF12}" name="Column3391"/>
    <tableColumn id="3408" xr3:uid="{2A500CD9-5881-4E12-97F2-EE69C3CAC1F9}" name="Column3392"/>
    <tableColumn id="3409" xr3:uid="{18E16C98-31FF-43EE-8571-62D6D09B3FBD}" name="Column3393"/>
    <tableColumn id="3410" xr3:uid="{344FDEA8-6272-4564-89C8-068EC817ED09}" name="Column3394"/>
    <tableColumn id="3411" xr3:uid="{3F084E26-7DA3-4BC7-9A82-E6F6D2ECEBD8}" name="Column3395"/>
    <tableColumn id="3412" xr3:uid="{CCF04912-446B-4CB7-A003-B1AC55D9DE1B}" name="Column3396"/>
    <tableColumn id="3413" xr3:uid="{4AD29F0C-3416-425A-B1FF-53B0FA28C303}" name="Column3397"/>
    <tableColumn id="3414" xr3:uid="{F1EB1A36-341F-4997-BDE1-E6BFB6F10118}" name="Column3398"/>
    <tableColumn id="3415" xr3:uid="{15EF923D-FEC1-4565-8F00-262C9B77E4A9}" name="Column3399"/>
    <tableColumn id="3416" xr3:uid="{01646C50-E1B6-4479-88EC-5CC50EED1465}" name="Column3400"/>
    <tableColumn id="3417" xr3:uid="{2B7C64A0-B1BD-4AF3-870E-DE68A9D0BA1D}" name="Column3401"/>
    <tableColumn id="3418" xr3:uid="{7BEDA480-C5AF-497F-82C2-9971F4099BEF}" name="Column3402"/>
    <tableColumn id="3419" xr3:uid="{D33505DC-73FD-4FB3-8E69-FF6A52621704}" name="Column3403"/>
    <tableColumn id="3420" xr3:uid="{22C8FD6B-86EC-4CBC-8241-A719B3DE81C7}" name="Column3404"/>
    <tableColumn id="3421" xr3:uid="{D1FB9871-2BDA-49DC-A3E3-0C5DCCB57758}" name="Column3405"/>
    <tableColumn id="3422" xr3:uid="{04A047C0-81EF-498C-A402-ED978DB58C44}" name="Column3406"/>
    <tableColumn id="3423" xr3:uid="{80AE83B1-E272-409F-B7E6-3696273507F7}" name="Column3407"/>
    <tableColumn id="3424" xr3:uid="{EBCB4BA5-DD0B-44F4-8447-0741E8A637FD}" name="Column3408"/>
    <tableColumn id="3425" xr3:uid="{ED15F71C-BAFB-4B64-A039-7CCB1DB505F2}" name="Column3409"/>
    <tableColumn id="3426" xr3:uid="{F0BCE17B-7175-4F7B-9D95-D424C4E6B891}" name="Column3410"/>
    <tableColumn id="3427" xr3:uid="{84E81796-E8C6-4C74-B3C2-D0CCF6F451F7}" name="Column3411"/>
    <tableColumn id="3428" xr3:uid="{B6D77818-77B8-4996-A97A-EE0C69356F14}" name="Column3412"/>
    <tableColumn id="3429" xr3:uid="{81201789-739B-4E2F-8007-71094CE0D700}" name="Column3413"/>
    <tableColumn id="3430" xr3:uid="{197F8229-1871-4621-BEEE-2E1840B20129}" name="Column3414"/>
    <tableColumn id="3431" xr3:uid="{5350AAFB-AB2B-4E64-9333-A4725B43AC6B}" name="Column3415"/>
    <tableColumn id="3432" xr3:uid="{460A5C0D-F76C-4D74-98BE-7F579F9664CB}" name="Column3416"/>
    <tableColumn id="3433" xr3:uid="{52CF5CD1-1E2D-4EBB-8A2D-8454A0D9A48D}" name="Column3417"/>
    <tableColumn id="3434" xr3:uid="{5762B5FC-1E65-4C8E-A5D9-5F1290D4BFAE}" name="Column3418"/>
    <tableColumn id="3435" xr3:uid="{7A8B368A-926E-4A52-B14E-F32A8DE92C2B}" name="Column3419"/>
    <tableColumn id="3436" xr3:uid="{4B94828E-DD43-40B0-992E-30DCC6514FE2}" name="Column3420"/>
    <tableColumn id="3437" xr3:uid="{78CAD835-C4CE-430C-8F61-8D0161C779A3}" name="Column3421"/>
    <tableColumn id="3438" xr3:uid="{D2DC2101-976D-4E3A-A5B8-1451A61CB512}" name="Column3422"/>
    <tableColumn id="3439" xr3:uid="{F46FBD78-D4F6-431F-91ED-369345CF9720}" name="Column3423"/>
    <tableColumn id="3440" xr3:uid="{23B6590D-2B8A-4F8E-98AA-F25B3B913CAC}" name="Column3424"/>
    <tableColumn id="3441" xr3:uid="{4A29CFDA-4246-414A-9D39-0EC9909B2E9E}" name="Column3425"/>
    <tableColumn id="3442" xr3:uid="{8AFDEC32-5D14-498F-B0BD-9F8E7F390C21}" name="Column3426"/>
    <tableColumn id="3443" xr3:uid="{902F9E8A-401E-4AA6-BD11-89B5D4E9C459}" name="Column3427"/>
    <tableColumn id="3444" xr3:uid="{4F205DD0-D0EA-4E59-9944-E594C7DE7680}" name="Column3428"/>
    <tableColumn id="3445" xr3:uid="{77294554-41A2-4E6A-A2DC-B3F1BCADEE32}" name="Column3429"/>
    <tableColumn id="3446" xr3:uid="{4943908D-E0FA-46B4-8A53-456B6816B9A3}" name="Column3430"/>
    <tableColumn id="3447" xr3:uid="{A7AFB13D-0B1D-4602-B07C-BD945CA03D69}" name="Column3431"/>
    <tableColumn id="3448" xr3:uid="{4B0A5A43-757B-4DA5-BF17-22494AA3BF3F}" name="Column3432"/>
    <tableColumn id="3449" xr3:uid="{EB6D35D1-C5DD-4B7D-9B33-E9ADE7B29485}" name="Column3433"/>
    <tableColumn id="3450" xr3:uid="{7C6EE625-7D93-4B98-A3E2-FCCF67A395D6}" name="Column3434"/>
    <tableColumn id="3451" xr3:uid="{A492B549-C0AD-4DD5-950C-C23C5CBA80A3}" name="Column3435"/>
    <tableColumn id="3452" xr3:uid="{59B75B6F-1255-4B72-B021-A0451E602C24}" name="Column3436"/>
    <tableColumn id="3453" xr3:uid="{91DC622B-BAA0-4C4B-A868-EFB189E903E8}" name="Column3437"/>
    <tableColumn id="3454" xr3:uid="{D7A4F828-1ECF-4082-BE3F-BEE16C629F3D}" name="Column3438"/>
    <tableColumn id="3455" xr3:uid="{2347B63F-4EBA-4B77-8D0B-FB104EAE889C}" name="Column3439"/>
    <tableColumn id="3456" xr3:uid="{B06D7724-F820-49C6-AC17-9AB3F4B57DDE}" name="Column3440"/>
    <tableColumn id="3457" xr3:uid="{9E6AC382-4B7A-47BB-B3EA-68CC6B797B7F}" name="Column3441"/>
    <tableColumn id="3458" xr3:uid="{DDC4D850-E9F2-42EF-8C60-344C4635DD85}" name="Column3442"/>
    <tableColumn id="3459" xr3:uid="{D2DAB834-039E-498C-BCD9-1E7D0E54932D}" name="Column3443"/>
    <tableColumn id="3460" xr3:uid="{A8E3D0A9-5AE5-4C96-BC90-638D2C9A4855}" name="Column3444"/>
    <tableColumn id="3461" xr3:uid="{DF654A39-4B27-4E78-A156-78DC30B259ED}" name="Column3445"/>
    <tableColumn id="3462" xr3:uid="{4E3F24E4-45BC-4647-B196-D903F6A9703A}" name="Column3446"/>
    <tableColumn id="3463" xr3:uid="{F65E8E8D-2862-4A4F-B29B-717037BA332B}" name="Column3447"/>
    <tableColumn id="3464" xr3:uid="{E1F6A5F5-CABA-41FE-B416-E1C45F0193AF}" name="Column3448"/>
    <tableColumn id="3465" xr3:uid="{D77FD0C6-7F81-49F9-AA57-79D7B2B19A56}" name="Column3449"/>
    <tableColumn id="3466" xr3:uid="{F537387B-2D17-4585-A733-A986E336FB91}" name="Column3450"/>
    <tableColumn id="3467" xr3:uid="{39CDFF63-DB23-4BEF-8BB2-62402745B949}" name="Column3451"/>
    <tableColumn id="3468" xr3:uid="{B6F3421D-A0D5-4E4D-9CF9-5762DB9099FD}" name="Column3452"/>
    <tableColumn id="3469" xr3:uid="{AB0CB0C7-9C74-4415-BEF9-E56ECD91A3C3}" name="Column3453"/>
    <tableColumn id="3470" xr3:uid="{018F1DF7-44A5-443B-ACDB-7A6E22A758C4}" name="Column3454"/>
    <tableColumn id="3471" xr3:uid="{13860FE4-FB0A-40DF-98E4-19C5AEF06131}" name="Column3455"/>
    <tableColumn id="3472" xr3:uid="{1B0102DE-3150-46F1-864D-82B50E69401A}" name="Column3456"/>
    <tableColumn id="3473" xr3:uid="{6A65A276-AD3E-4E3F-AB48-455DE6CBDF5F}" name="Column3457"/>
    <tableColumn id="3474" xr3:uid="{28D8222A-1F8E-46FC-89A9-EBBD0A698E85}" name="Column3458"/>
    <tableColumn id="3475" xr3:uid="{E2F992DC-7F1F-4F49-9804-AA9003660B74}" name="Column3459"/>
    <tableColumn id="3476" xr3:uid="{19AA1524-36B7-456C-9BF3-7EDD35B0DF40}" name="Column3460"/>
    <tableColumn id="3477" xr3:uid="{E4EF130C-448A-41AC-ACCB-1E528EEFAFB8}" name="Column3461"/>
    <tableColumn id="3478" xr3:uid="{940F8D71-0791-43CE-BBDD-C264FAA9886A}" name="Column3462"/>
    <tableColumn id="3479" xr3:uid="{832D545D-0432-45B2-8776-678429DB8402}" name="Column3463"/>
    <tableColumn id="3480" xr3:uid="{F15E655F-902F-4A09-91C4-E8C89EB168FF}" name="Column3464"/>
    <tableColumn id="3481" xr3:uid="{3466AE9F-628A-4BC9-8F88-812ACD75B167}" name="Column3465"/>
    <tableColumn id="3482" xr3:uid="{05C34E45-8218-4453-8AE8-3E12E1127BD5}" name="Column3466"/>
    <tableColumn id="3483" xr3:uid="{283BC9F1-B6DC-4CAF-8A1D-76551A9E79FD}" name="Column3467"/>
    <tableColumn id="3484" xr3:uid="{FA6F4B06-D08A-451F-868E-9C928A6F14B1}" name="Column3468"/>
    <tableColumn id="3485" xr3:uid="{83830E25-363C-4459-834A-EF42BAE647D3}" name="Column3469"/>
    <tableColumn id="3486" xr3:uid="{E40805E6-72F7-486E-9D9F-5E05CCFA50E4}" name="Column3470"/>
    <tableColumn id="3487" xr3:uid="{3E22A28B-32DF-454F-B951-83A699A82F31}" name="Column3471"/>
    <tableColumn id="3488" xr3:uid="{9830FD01-56A7-4315-8988-BE383966D5DC}" name="Column3472"/>
    <tableColumn id="3489" xr3:uid="{87171098-213A-4BB9-BEA9-DB26CB19CB82}" name="Column3473"/>
    <tableColumn id="3490" xr3:uid="{D05B4338-CF0C-465F-876A-9B37EFE4AEB9}" name="Column3474"/>
    <tableColumn id="3491" xr3:uid="{959084AE-3FAC-4782-BDAA-2C3D422FC031}" name="Column3475"/>
    <tableColumn id="3492" xr3:uid="{4691C4FF-3ADA-40E1-832A-5D5D94535540}" name="Column3476"/>
    <tableColumn id="3493" xr3:uid="{75CE92FC-652E-4A94-AC34-ACEBC6D4A467}" name="Column3477"/>
    <tableColumn id="3494" xr3:uid="{1576FCBA-9D0E-4052-AF93-4433B55C7169}" name="Column3478"/>
    <tableColumn id="3495" xr3:uid="{6F0EEC90-A20E-4A8E-8648-2DF86A57F420}" name="Column3479"/>
    <tableColumn id="3496" xr3:uid="{52C7E232-F548-41DC-8270-E973C3D1B635}" name="Column3480"/>
    <tableColumn id="3497" xr3:uid="{57E13FC0-40E0-425C-BF6B-1656BC9BA449}" name="Column3481"/>
    <tableColumn id="3498" xr3:uid="{9C69118F-B078-40EB-9CF9-CE5BC06F903F}" name="Column3482"/>
    <tableColumn id="3499" xr3:uid="{1862851E-A38B-45CB-B342-037802283CD5}" name="Column3483"/>
    <tableColumn id="3500" xr3:uid="{1CDC370D-2CB2-49BC-9EC4-D5FD5C8FF4AA}" name="Column3484"/>
    <tableColumn id="3501" xr3:uid="{C793451B-9DF6-4D48-8355-7D02906D4726}" name="Column3485"/>
    <tableColumn id="3502" xr3:uid="{6A597282-AAAE-49D1-8D61-6FBC29BA77CA}" name="Column3486"/>
    <tableColumn id="3503" xr3:uid="{0054DC86-BB96-4616-B2A1-BF225FBAEDBA}" name="Column3487"/>
    <tableColumn id="3504" xr3:uid="{871EEBCA-32D6-45E4-B9F2-4487BD4AB75D}" name="Column3488"/>
    <tableColumn id="3505" xr3:uid="{2624EFD7-9716-4692-BB06-89BD7DD2735F}" name="Column3489"/>
    <tableColumn id="3506" xr3:uid="{75C7EEF4-2346-49CF-819C-977DD8B6FB5D}" name="Column3490"/>
    <tableColumn id="3507" xr3:uid="{5506380A-F306-4B2A-B849-D470E3041E3A}" name="Column3491"/>
    <tableColumn id="3508" xr3:uid="{3BD2C69E-0F29-466E-BE0B-DA587A6D4E5A}" name="Column3492"/>
    <tableColumn id="3509" xr3:uid="{534BA38B-3127-4F8A-9CBF-1439AAC97119}" name="Column3493"/>
    <tableColumn id="3510" xr3:uid="{4E801FF5-FEFF-40AE-83D1-E49CA8171293}" name="Column3494"/>
    <tableColumn id="3511" xr3:uid="{6B58C216-E699-429D-8FE2-AAAC8020B7A0}" name="Column3495"/>
    <tableColumn id="3512" xr3:uid="{CA501F4B-E420-46D9-B2E7-AEC73E52DBC6}" name="Column3496"/>
    <tableColumn id="3513" xr3:uid="{9B798869-98A9-49C9-9571-F7D643B301DB}" name="Column3497"/>
    <tableColumn id="3514" xr3:uid="{D0B4AE0C-73A3-4189-9D99-0557344C7030}" name="Column3498"/>
    <tableColumn id="3515" xr3:uid="{F6C79462-5B34-4B59-8331-2F73E1845EE3}" name="Column3499"/>
    <tableColumn id="3516" xr3:uid="{13E0C061-2898-4438-8A16-7867109C0D12}" name="Column3500"/>
    <tableColumn id="3517" xr3:uid="{3D8D9791-CCDC-401E-8C18-900DCFBFD2CE}" name="Column3501"/>
    <tableColumn id="3518" xr3:uid="{A0A34A24-DECF-49DE-A96D-72070E74D97D}" name="Column3502"/>
    <tableColumn id="3519" xr3:uid="{886DE4D2-B6D5-4576-8E94-801847BB3AEE}" name="Column3503"/>
    <tableColumn id="3520" xr3:uid="{76D6A188-F1A9-4E88-9464-F69C6BC3CC2B}" name="Column3504"/>
    <tableColumn id="3521" xr3:uid="{A86688C8-A09D-4BDF-BAEB-558F758E48E3}" name="Column3505"/>
    <tableColumn id="3522" xr3:uid="{A039EA22-0076-4914-BF7E-83542450B2A7}" name="Column3506"/>
    <tableColumn id="3523" xr3:uid="{FCA836BD-39C4-4FB7-8B26-9B2122870384}" name="Column3507"/>
    <tableColumn id="3524" xr3:uid="{E3F12DB9-45C5-451D-A836-1AFB8A3F171D}" name="Column3508"/>
    <tableColumn id="3525" xr3:uid="{60C8D426-951C-439A-A0D3-86B0B6D62D72}" name="Column3509"/>
    <tableColumn id="3526" xr3:uid="{9867325F-79EA-44FC-8179-7961023E36A3}" name="Column3510"/>
    <tableColumn id="3527" xr3:uid="{D85D3C5C-E50B-4E63-BE30-48C6A55CB053}" name="Column3511"/>
    <tableColumn id="3528" xr3:uid="{E36334DD-0F79-4473-A184-F72A67B6234B}" name="Column3512"/>
    <tableColumn id="3529" xr3:uid="{0D8650F8-FBF3-40ED-A175-37D66108E32B}" name="Column3513"/>
    <tableColumn id="3530" xr3:uid="{CB59B5E3-7636-478F-8D2C-59386F7E1E6A}" name="Column3514"/>
    <tableColumn id="3531" xr3:uid="{29601E27-0D87-471E-B149-3B8415DA0D32}" name="Column3515"/>
    <tableColumn id="3532" xr3:uid="{3AFB82FE-A806-4F08-923D-F8339A8008AA}" name="Column3516"/>
    <tableColumn id="3533" xr3:uid="{28329F85-967A-4F8D-9789-F00FF82D9D07}" name="Column3517"/>
    <tableColumn id="3534" xr3:uid="{5957AEA5-14BD-409D-979C-09473B206EAD}" name="Column3518"/>
    <tableColumn id="3535" xr3:uid="{58AC4813-8EBC-4545-9F60-1223DAFE5BFC}" name="Column3519"/>
    <tableColumn id="3536" xr3:uid="{23A2ABC5-0386-42BF-81C9-6804C982873E}" name="Column3520"/>
    <tableColumn id="3537" xr3:uid="{C6F13AE5-F1FF-4982-B498-1711B8E6D5A5}" name="Column3521"/>
    <tableColumn id="3538" xr3:uid="{0E812BAE-A3EC-4428-8404-793F86E70C27}" name="Column3522"/>
    <tableColumn id="3539" xr3:uid="{5BD9D789-3D43-421A-8EC7-06952789F137}" name="Column3523"/>
    <tableColumn id="3540" xr3:uid="{7D5F0C93-9159-4857-93CC-6DC36008CB9C}" name="Column3524"/>
    <tableColumn id="3541" xr3:uid="{3D345082-ED51-4A9B-AB8F-E619224653AE}" name="Column3525"/>
    <tableColumn id="3542" xr3:uid="{6A64A51D-BA14-475C-94D4-B7EE5E839C3F}" name="Column3526"/>
    <tableColumn id="3543" xr3:uid="{432BDB71-A0E3-43F3-809B-A2A96A527209}" name="Column3527"/>
    <tableColumn id="3544" xr3:uid="{6AC70CB0-F9CD-4E0A-A495-73D2C244B0CA}" name="Column3528"/>
    <tableColumn id="3545" xr3:uid="{FA6B3241-CEC2-4B08-B619-737513A3ADBF}" name="Column3529"/>
    <tableColumn id="3546" xr3:uid="{B886ECCE-5617-40C9-B1FB-37D68004A420}" name="Column3530"/>
    <tableColumn id="3547" xr3:uid="{99F52D7E-886F-4809-B807-D7B61D6FB7C0}" name="Column3531"/>
    <tableColumn id="3548" xr3:uid="{BA1C7580-7D54-41DA-87EB-3C20EAB5293F}" name="Column3532"/>
    <tableColumn id="3549" xr3:uid="{129EB034-FBBF-4A09-9A95-0272ED7CA7AC}" name="Column3533"/>
    <tableColumn id="3550" xr3:uid="{3B040071-C3CF-4CA1-8356-1E099426785B}" name="Column3534"/>
    <tableColumn id="3551" xr3:uid="{AF9ACFFD-1B20-40BB-A5A9-E8297216B6CB}" name="Column3535"/>
    <tableColumn id="3552" xr3:uid="{831D01AE-1DB1-4CB3-9DC2-BF93A6D69D1C}" name="Column3536"/>
    <tableColumn id="3553" xr3:uid="{D38E2BA1-2888-4D9E-B04B-F0A393D7B952}" name="Column3537"/>
    <tableColumn id="3554" xr3:uid="{6BB087DC-B3D0-4563-A322-675DAC003B43}" name="Column3538"/>
    <tableColumn id="3555" xr3:uid="{756D453C-FF61-48F8-B362-B136F89C0B9C}" name="Column3539"/>
    <tableColumn id="3556" xr3:uid="{86495CD4-6F2B-4D2D-A8DD-83B4FAE1C248}" name="Column3540"/>
    <tableColumn id="3557" xr3:uid="{A374144E-3954-4483-9E63-A59AF39E2FF8}" name="Column3541"/>
    <tableColumn id="3558" xr3:uid="{BD5F576A-0512-4EEF-A2EE-4557D61FA38D}" name="Column3542"/>
    <tableColumn id="3559" xr3:uid="{1AEBBC3E-39A1-4387-A180-A979BC4CF4C5}" name="Column3543"/>
    <tableColumn id="3560" xr3:uid="{DDA014E9-8122-4E5C-A60E-4D6D784C0B49}" name="Column3544"/>
    <tableColumn id="3561" xr3:uid="{5C1DD16A-1AAF-4F0F-BF70-6DCE2D840E2B}" name="Column3545"/>
    <tableColumn id="3562" xr3:uid="{22F7B2B5-0066-4E0B-909A-BA8219634017}" name="Column3546"/>
    <tableColumn id="3563" xr3:uid="{732670BE-1530-49E9-BC3E-A3CC34E56263}" name="Column3547"/>
    <tableColumn id="3564" xr3:uid="{C895E679-5822-41F3-BE32-63B554708099}" name="Column3548"/>
    <tableColumn id="3565" xr3:uid="{68E7E861-E196-4336-BA94-3F1DEA1B322A}" name="Column3549"/>
    <tableColumn id="3566" xr3:uid="{64325DFA-DB68-47E1-8592-A6F0E6475B2D}" name="Column3550"/>
    <tableColumn id="3567" xr3:uid="{A933756A-1B23-4DB7-B58E-12CC37E76F62}" name="Column3551"/>
    <tableColumn id="3568" xr3:uid="{672FCE5B-B3DB-4395-A8B8-3F0F4F697E51}" name="Column3552"/>
    <tableColumn id="3569" xr3:uid="{3A03A997-AA5C-4827-85D5-417F974C352B}" name="Column3553"/>
    <tableColumn id="3570" xr3:uid="{0F670656-93D9-42EC-A002-EA7DAF98C550}" name="Column3554"/>
    <tableColumn id="3571" xr3:uid="{94CD16F7-C404-4AF1-85B6-ECA5868DA86F}" name="Column3555"/>
    <tableColumn id="3572" xr3:uid="{4B4E6568-28E4-4286-B75B-FF8D8468EB72}" name="Column3556"/>
    <tableColumn id="3573" xr3:uid="{6EC3C5E6-20EE-45DE-8AF4-8D0F95E55588}" name="Column3557"/>
    <tableColumn id="3574" xr3:uid="{AA264B45-43D2-40E9-8062-012ED33EE9B4}" name="Column3558"/>
    <tableColumn id="3575" xr3:uid="{C154563C-5800-41FA-BF79-04DAE95ABAEF}" name="Column3559"/>
    <tableColumn id="3576" xr3:uid="{31834FDF-EBD0-4DDB-94B0-537B8CFDDD87}" name="Column3560"/>
    <tableColumn id="3577" xr3:uid="{AF44C409-E95D-4D7D-8EC8-27128158617A}" name="Column3561"/>
    <tableColumn id="3578" xr3:uid="{21860DD3-0BE8-442A-9979-1427D6C95589}" name="Column3562"/>
    <tableColumn id="3579" xr3:uid="{9064189B-B786-49AD-9EFC-85401AE2D623}" name="Column3563"/>
    <tableColumn id="3580" xr3:uid="{0C5F84FC-4BD1-41AE-92AB-A66524FE0812}" name="Column3564"/>
    <tableColumn id="3581" xr3:uid="{05CABF47-F685-4AD8-A11A-103759EC5E50}" name="Column3565"/>
    <tableColumn id="3582" xr3:uid="{DEC0BBF2-78BB-4EDF-BCC4-A7F5AEB5BEC4}" name="Column3566"/>
    <tableColumn id="3583" xr3:uid="{20360CDD-AC22-4A82-9DDB-AB7ACA0298CA}" name="Column3567"/>
    <tableColumn id="3584" xr3:uid="{46D81FF7-E991-4952-97F1-9B7D946D2F84}" name="Column3568"/>
    <tableColumn id="3585" xr3:uid="{36248546-BA0F-41C7-AA4F-5A1C064B0EA4}" name="Column3569"/>
    <tableColumn id="3586" xr3:uid="{695772E2-B6C2-429A-9D4C-D006D5E18425}" name="Column3570"/>
    <tableColumn id="3587" xr3:uid="{28507980-1622-4CB6-BD16-D3CA46FC99C9}" name="Column3571"/>
    <tableColumn id="3588" xr3:uid="{9FB430E2-1A16-4240-BCE1-38E718FD6EFB}" name="Column3572"/>
    <tableColumn id="3589" xr3:uid="{8C3FFC31-7F3B-49A6-8CA0-9ADDB53F37DB}" name="Column3573"/>
    <tableColumn id="3590" xr3:uid="{B91F20FF-5B40-4021-B90F-2D7CAEE63E4E}" name="Column3574"/>
    <tableColumn id="3591" xr3:uid="{07345530-1BD7-4D85-8751-3D6324F4A92E}" name="Column3575"/>
    <tableColumn id="3592" xr3:uid="{D4396666-7F82-4C53-84CB-1748DC5B2741}" name="Column3576"/>
    <tableColumn id="3593" xr3:uid="{17C6796E-6585-47F4-9A8C-F2E08D1135FA}" name="Column3577"/>
    <tableColumn id="3594" xr3:uid="{4EE24FBD-9349-49B9-B749-763EB1539650}" name="Column3578"/>
    <tableColumn id="3595" xr3:uid="{481A7948-BB29-449D-B59E-A79E039DB846}" name="Column3579"/>
    <tableColumn id="3596" xr3:uid="{D7C089DD-5197-41E3-B459-8135ECA1C67F}" name="Column3580"/>
    <tableColumn id="3597" xr3:uid="{5E185565-D747-4725-9393-393470F46208}" name="Column3581"/>
    <tableColumn id="3598" xr3:uid="{49910436-FE4F-40BD-AE3F-399552DCAA36}" name="Column3582"/>
    <tableColumn id="3599" xr3:uid="{64ABAC1A-AA3A-48D0-B154-50E8065A69A8}" name="Column3583"/>
    <tableColumn id="3600" xr3:uid="{93F43666-D745-412B-8AA4-294A904F1B64}" name="Column3584"/>
    <tableColumn id="3601" xr3:uid="{CF806B67-BEE2-4F95-BA65-561A87DC91A2}" name="Column3585"/>
    <tableColumn id="3602" xr3:uid="{05FC0C63-CD54-4FD3-84CF-DB77654C7190}" name="Column3586"/>
    <tableColumn id="3603" xr3:uid="{D58A05A3-AE1C-4446-93C8-642E38E721BD}" name="Column3587"/>
    <tableColumn id="3604" xr3:uid="{5E74E065-EB7B-42AF-A4DD-66F0602A9E42}" name="Column3588"/>
    <tableColumn id="3605" xr3:uid="{A788EF6B-510D-4181-A7C1-8F749CD15B9C}" name="Column3589"/>
    <tableColumn id="3606" xr3:uid="{E02B8672-1436-4A81-9DD8-609F914BF242}" name="Column3590"/>
    <tableColumn id="3607" xr3:uid="{7E1A9210-96F5-4420-8EE8-2BDED21B03D5}" name="Column3591"/>
    <tableColumn id="3608" xr3:uid="{42E68089-B09F-4789-A536-4107715A717E}" name="Column3592"/>
    <tableColumn id="3609" xr3:uid="{165945E3-D21E-472F-9B86-51FCAB124E28}" name="Column3593"/>
    <tableColumn id="3610" xr3:uid="{658580F3-3A86-4D14-957A-4D97C6C8E30B}" name="Column3594"/>
    <tableColumn id="3611" xr3:uid="{786BBB8C-1CDB-4681-A324-112F6B7B2104}" name="Column3595"/>
    <tableColumn id="3612" xr3:uid="{D27A4CA5-A23E-474D-9A87-22D303E08102}" name="Column3596"/>
    <tableColumn id="3613" xr3:uid="{B90F014D-2668-4D75-ABFA-59A2BB216678}" name="Column3597"/>
    <tableColumn id="3614" xr3:uid="{49C1776C-2E44-4670-BB43-46580A5154D4}" name="Column3598"/>
    <tableColumn id="3615" xr3:uid="{DEC3631D-1029-425E-BD24-E5FB093387A6}" name="Column3599"/>
    <tableColumn id="3616" xr3:uid="{F967A3F3-B99B-4AB3-B258-813707995468}" name="Column3600"/>
    <tableColumn id="3617" xr3:uid="{62D49340-6598-449F-AC28-35AAFADF1741}" name="Column3601"/>
    <tableColumn id="3618" xr3:uid="{8694C2FC-AFA1-4DA0-B9F8-D12035B7C289}" name="Column3602"/>
    <tableColumn id="3619" xr3:uid="{F3C4086D-3469-4994-8B82-37023AB5B81A}" name="Column3603"/>
    <tableColumn id="3620" xr3:uid="{1C458F23-BA87-443B-84FB-95BBAAA6CAAC}" name="Column3604"/>
    <tableColumn id="3621" xr3:uid="{040BC8E2-D266-41B0-BFCD-150C879DC0AE}" name="Column3605"/>
    <tableColumn id="3622" xr3:uid="{E4B341F1-A392-4442-864B-AF865A11A8B1}" name="Column3606"/>
    <tableColumn id="3623" xr3:uid="{1B0305A9-FA6B-464E-B085-0E2C3540EDF7}" name="Column3607"/>
    <tableColumn id="3624" xr3:uid="{1CAE4BD4-BA66-4C30-BE74-4E42218398B8}" name="Column3608"/>
    <tableColumn id="3625" xr3:uid="{5F6CBE81-DFD7-4CE5-8CCD-F306F464D80C}" name="Column3609"/>
    <tableColumn id="3626" xr3:uid="{8143B131-FFFA-4A48-9A0E-786ED97FB9A0}" name="Column3610"/>
    <tableColumn id="3627" xr3:uid="{CEE8A2FF-5895-4A00-88ED-2F44520F9C42}" name="Column3611"/>
    <tableColumn id="3628" xr3:uid="{53729C1C-679B-45B8-9F41-9FF1B2C56475}" name="Column3612"/>
    <tableColumn id="3629" xr3:uid="{A90D5F29-0FCE-46B2-A5AB-FA3C341B3441}" name="Column3613"/>
    <tableColumn id="3630" xr3:uid="{7B54AB03-B333-4118-B5E4-17B889D8BDDE}" name="Column3614"/>
    <tableColumn id="3631" xr3:uid="{6AF6AC64-3B4A-496A-B64A-DE41E9525B90}" name="Column3615"/>
    <tableColumn id="3632" xr3:uid="{C4F4E84F-05B2-4F1C-8124-7555B2BF4EBE}" name="Column3616"/>
    <tableColumn id="3633" xr3:uid="{CC77790B-2DF5-48DE-9DB8-DCCB24DFB2FC}" name="Column3617"/>
    <tableColumn id="3634" xr3:uid="{159461B6-CE46-48BF-80A6-EA1ADBBAE26B}" name="Column3618"/>
    <tableColumn id="3635" xr3:uid="{B0B445F8-656D-462D-9EEB-E7CE8309663D}" name="Column3619"/>
    <tableColumn id="3636" xr3:uid="{5AF52058-E94E-4FEF-98A6-AAAC55662A71}" name="Column3620"/>
    <tableColumn id="3637" xr3:uid="{80729280-33A0-41A5-BB6A-930199A66B7B}" name="Column3621"/>
    <tableColumn id="3638" xr3:uid="{4FA4439D-EAF4-4373-9DEE-18FEE0E85BA9}" name="Column3622"/>
    <tableColumn id="3639" xr3:uid="{65A28483-15A8-49E0-BA17-59249EED6E18}" name="Column3623"/>
    <tableColumn id="3640" xr3:uid="{733FEE04-D08D-4AC9-946F-374964C190BE}" name="Column3624"/>
    <tableColumn id="3641" xr3:uid="{2758F0A6-BB59-467E-A9F4-C7CA3058CF57}" name="Column3625"/>
    <tableColumn id="3642" xr3:uid="{9A47F5C9-5BFA-411E-9170-C46DD49692EE}" name="Column3626"/>
    <tableColumn id="3643" xr3:uid="{30D5A5C2-67A8-4A5A-B107-598892E3F108}" name="Column3627"/>
    <tableColumn id="3644" xr3:uid="{C51F89C6-D843-4CA3-BED2-FCEB4B50E580}" name="Column3628"/>
    <tableColumn id="3645" xr3:uid="{39CD69CE-2CCD-4784-AC28-24D10B13F9B3}" name="Column3629"/>
    <tableColumn id="3646" xr3:uid="{022592B5-62F8-4602-9369-9ABFA0FAF90A}" name="Column3630"/>
    <tableColumn id="3647" xr3:uid="{2394D810-5868-424B-B0A4-70F8C05AAD2B}" name="Column3631"/>
    <tableColumn id="3648" xr3:uid="{CC0B4FBF-2708-4088-9546-21549EAA7BB1}" name="Column3632"/>
    <tableColumn id="3649" xr3:uid="{87670194-B32D-435B-9A61-EB352AB93257}" name="Column3633"/>
    <tableColumn id="3650" xr3:uid="{9CA565EE-8674-4A6C-8E94-FC5897BA0D60}" name="Column3634"/>
    <tableColumn id="3651" xr3:uid="{33CA61C5-E31D-493E-BB55-15C14E64BD3C}" name="Column3635"/>
    <tableColumn id="3652" xr3:uid="{F516A455-F173-4707-BF6D-F0304394DCC2}" name="Column3636"/>
    <tableColumn id="3653" xr3:uid="{882B6C33-36BD-4430-9DF4-3C3B72485534}" name="Column3637"/>
    <tableColumn id="3654" xr3:uid="{722DAC91-02E5-4D66-9EC9-500E73281A9A}" name="Column3638"/>
    <tableColumn id="3655" xr3:uid="{F7B26D50-EA83-4E9B-AF76-2785F3D137FD}" name="Column3639"/>
    <tableColumn id="3656" xr3:uid="{F891F981-CED1-4D68-9707-6A7C20C01686}" name="Column3640"/>
    <tableColumn id="3657" xr3:uid="{EE61F8DA-91DD-4AB6-9AF5-09D24878350F}" name="Column3641"/>
    <tableColumn id="3658" xr3:uid="{2DF817B0-9A57-4459-A02A-7DDAA807BDAA}" name="Column3642"/>
    <tableColumn id="3659" xr3:uid="{6EA5294B-DCF6-4623-BE57-BF4140D5ABED}" name="Column3643"/>
    <tableColumn id="3660" xr3:uid="{0FC05320-A4BB-4C5F-AB5C-AE31A0C37416}" name="Column3644"/>
    <tableColumn id="3661" xr3:uid="{74774955-416F-45CC-BDD0-F5BF652FD505}" name="Column3645"/>
    <tableColumn id="3662" xr3:uid="{07C6C921-C0FA-4D2C-9656-138F937A99DA}" name="Column3646"/>
    <tableColumn id="3663" xr3:uid="{C1DC3B4C-E707-4E80-8982-C73E982AD508}" name="Column3647"/>
    <tableColumn id="3664" xr3:uid="{6C093D7C-20FB-464A-823F-F7D84EBACFE0}" name="Column3648"/>
    <tableColumn id="3665" xr3:uid="{BB2674D3-C95E-477A-8E0D-3E4249D416DC}" name="Column3649"/>
    <tableColumn id="3666" xr3:uid="{5339EA0D-5CAB-4021-B131-96D3EC456407}" name="Column3650"/>
    <tableColumn id="3667" xr3:uid="{A09F32EE-0F52-4B8F-992E-FFD1B0ABED22}" name="Column3651"/>
    <tableColumn id="3668" xr3:uid="{E4D83E1E-A337-446E-8ADB-E9E29FA3CA25}" name="Column3652"/>
    <tableColumn id="3669" xr3:uid="{7DF51587-BEF8-4EB5-B9F5-2859AAD044A1}" name="Column3653"/>
    <tableColumn id="3670" xr3:uid="{6C67B7EB-88EC-4F25-930D-428F86C77677}" name="Column3654"/>
    <tableColumn id="3671" xr3:uid="{5F76FF2B-2A1D-4955-AEB6-F010566401AE}" name="Column3655"/>
    <tableColumn id="3672" xr3:uid="{4B0B572B-C496-404E-B897-2B970A152D5B}" name="Column3656"/>
    <tableColumn id="3673" xr3:uid="{CBEAE146-3575-443F-BDCA-87D2C8A7EAA5}" name="Column3657"/>
    <tableColumn id="3674" xr3:uid="{AABE29CF-6134-4DAE-B9C2-494835A9F526}" name="Column3658"/>
    <tableColumn id="3675" xr3:uid="{A5840E89-E7D0-4986-A00E-38B3B475764E}" name="Column3659"/>
    <tableColumn id="3676" xr3:uid="{AA2F2728-CC31-4249-95DA-9D5F0741238E}" name="Column3660"/>
    <tableColumn id="3677" xr3:uid="{EC56AD54-A008-4CDB-9EF0-70890A8DFD92}" name="Column3661"/>
    <tableColumn id="3678" xr3:uid="{973CAD17-AF4A-4054-B50F-92AF2FF14B12}" name="Column3662"/>
    <tableColumn id="3679" xr3:uid="{64C414FE-1B41-4169-B22A-90FC2D48FB76}" name="Column3663"/>
    <tableColumn id="3680" xr3:uid="{A5269237-927C-44D7-AAC7-8D8F6BCCC703}" name="Column3664"/>
    <tableColumn id="3681" xr3:uid="{6672ADFD-4500-440B-8EA4-757D48976830}" name="Column3665"/>
    <tableColumn id="3682" xr3:uid="{D792940B-C95C-4FEA-B456-1A977A395BD9}" name="Column3666"/>
    <tableColumn id="3683" xr3:uid="{11CAB61A-87CC-4E6C-931F-0E83C9BFA676}" name="Column3667"/>
    <tableColumn id="3684" xr3:uid="{B5174E93-6D5F-4B17-A526-806EFC8B42C3}" name="Column3668"/>
    <tableColumn id="3685" xr3:uid="{33D02D06-C235-4789-8C15-D80B9E4FBCBA}" name="Column3669"/>
    <tableColumn id="3686" xr3:uid="{7AA8816D-DF58-4A0A-8233-6F2FECB5C3EB}" name="Column3670"/>
    <tableColumn id="3687" xr3:uid="{E657A615-CD90-4F95-944B-244FAB348334}" name="Column3671"/>
    <tableColumn id="3688" xr3:uid="{D67FAFA9-EF58-4196-A473-193614CFB917}" name="Column3672"/>
    <tableColumn id="3689" xr3:uid="{8A1A61C6-906E-4974-93D0-B2B7808DA35E}" name="Column3673"/>
    <tableColumn id="3690" xr3:uid="{4FE34748-C8C2-4811-8274-42FCC28F91B7}" name="Column3674"/>
    <tableColumn id="3691" xr3:uid="{8585ADD3-F7CF-4B3D-9A3D-FFC8D2A0DA4A}" name="Column3675"/>
    <tableColumn id="3692" xr3:uid="{84C46EFC-3278-4E38-AE18-F89BAA681884}" name="Column3676"/>
    <tableColumn id="3693" xr3:uid="{54C1AE83-7E0B-48BB-A365-904215C4909A}" name="Column3677"/>
    <tableColumn id="3694" xr3:uid="{4247754F-B74C-43CC-888E-8F1E116F0DA3}" name="Column3678"/>
    <tableColumn id="3695" xr3:uid="{1C0D30F0-8DFD-431C-89BC-7FD21AF25C85}" name="Column3679"/>
    <tableColumn id="3696" xr3:uid="{74F842B6-6C09-4388-9640-92ECCCE3BC32}" name="Column3680"/>
    <tableColumn id="3697" xr3:uid="{D9DA3C17-169A-431D-AF66-04A391AD3DEA}" name="Column3681"/>
    <tableColumn id="3698" xr3:uid="{E0922CD3-0D26-44BC-9207-BA47F98F3730}" name="Column3682"/>
    <tableColumn id="3699" xr3:uid="{0B17DB8C-4D24-4458-BD24-EABAF8AEFAF1}" name="Column3683"/>
    <tableColumn id="3700" xr3:uid="{D8E51A8D-D202-4D1A-BB8F-BDAA96788C0E}" name="Column3684"/>
    <tableColumn id="3701" xr3:uid="{76A59792-097C-4D23-9EA0-1242259D14C6}" name="Column3685"/>
    <tableColumn id="3702" xr3:uid="{D501976A-5A59-4840-9C43-8B625089E3FD}" name="Column3686"/>
    <tableColumn id="3703" xr3:uid="{C0121D95-3D1C-4397-8C9F-B9AF6B922C0E}" name="Column3687"/>
    <tableColumn id="3704" xr3:uid="{25AAE9A0-98A5-433F-85DC-F3B937A53970}" name="Column3688"/>
    <tableColumn id="3705" xr3:uid="{50FF208B-5AAC-4FA3-89B7-3A27931CCE4B}" name="Column3689"/>
    <tableColumn id="3706" xr3:uid="{3AB2437D-1E61-470C-9FC2-E4D863650B6C}" name="Column3690"/>
    <tableColumn id="3707" xr3:uid="{4E1D86D4-0DFC-4A3F-B3B0-59835EBDEE6C}" name="Column3691"/>
    <tableColumn id="3708" xr3:uid="{F192C9F5-6842-4C34-A340-F5BC7613B038}" name="Column3692"/>
    <tableColumn id="3709" xr3:uid="{2766474B-461A-4C7D-869A-120998F8879C}" name="Column3693"/>
    <tableColumn id="3710" xr3:uid="{AE53C23C-0639-4A86-9184-3591D89A6B74}" name="Column3694"/>
    <tableColumn id="3711" xr3:uid="{CFAFBEA2-774B-4E8C-B9EA-80C65FA3EEE5}" name="Column3695"/>
    <tableColumn id="3712" xr3:uid="{82204EAA-B3AC-45E6-BE56-F0ECAD2887F7}" name="Column3696"/>
    <tableColumn id="3713" xr3:uid="{EAD14F71-C9CB-4EA9-8E6C-6A6D412D0666}" name="Column3697"/>
    <tableColumn id="3714" xr3:uid="{8E29AD1A-9546-4BB6-9CD1-84A08692BE74}" name="Column3698"/>
    <tableColumn id="3715" xr3:uid="{76AF408B-DE81-4544-A608-6837E9787D77}" name="Column3699"/>
    <tableColumn id="3716" xr3:uid="{FBDB2BA5-E12D-4539-8850-A6975013B7C6}" name="Column3700"/>
    <tableColumn id="3717" xr3:uid="{9FA97621-A304-4B0F-93EA-6EA3527F9A67}" name="Column3701"/>
    <tableColumn id="3718" xr3:uid="{6DAE95FB-A0E6-4EA1-9D74-F2BCDC891FD2}" name="Column3702"/>
    <tableColumn id="3719" xr3:uid="{D08EB91B-618A-4BB8-AF89-4E1755F03E5A}" name="Column3703"/>
    <tableColumn id="3720" xr3:uid="{887031FE-012E-4EE8-960B-F6325C6CEABA}" name="Column3704"/>
    <tableColumn id="3721" xr3:uid="{66E7E088-A6E6-47E9-9A50-10B309C96DF3}" name="Column3705"/>
    <tableColumn id="3722" xr3:uid="{85672203-C674-4D95-B409-0FA591996790}" name="Column3706"/>
    <tableColumn id="3723" xr3:uid="{4BA607E1-4E03-46BE-B2A4-22EA8FB21EBD}" name="Column3707"/>
    <tableColumn id="3724" xr3:uid="{9E2A5DA1-CA08-4900-AB13-AC32E2F82184}" name="Column3708"/>
    <tableColumn id="3725" xr3:uid="{39CE3F23-5068-4B0E-9A67-176844A2D851}" name="Column3709"/>
    <tableColumn id="3726" xr3:uid="{7034BDAC-905F-4089-BDE8-26CA7E22454F}" name="Column3710"/>
    <tableColumn id="3727" xr3:uid="{AEE67DF5-5DAE-4752-BD18-CC4D25C59A4A}" name="Column3711"/>
    <tableColumn id="3728" xr3:uid="{79CDF4D5-11D6-480A-B643-B428D7FB2C43}" name="Column3712"/>
    <tableColumn id="3729" xr3:uid="{BACC7B9A-B71A-4018-88CC-E5043FB531C3}" name="Column3713"/>
    <tableColumn id="3730" xr3:uid="{24FAFEB0-F9F7-42E5-8D0D-6B769A47D4DA}" name="Column3714"/>
    <tableColumn id="3731" xr3:uid="{7F3B75BD-1CEF-4CB7-B676-E5F4DC5456CF}" name="Column3715"/>
    <tableColumn id="3732" xr3:uid="{0DC4E438-BC87-4232-8547-0B80B0A779A0}" name="Column3716"/>
    <tableColumn id="3733" xr3:uid="{911A6F6D-7FA7-4281-AD5F-D82134785908}" name="Column3717"/>
    <tableColumn id="3734" xr3:uid="{F5DCE1A2-A40C-475D-873D-2D1578EC7A35}" name="Column3718"/>
    <tableColumn id="3735" xr3:uid="{FA3D1B7E-DA8C-4A0C-8C44-B5200241DB53}" name="Column3719"/>
    <tableColumn id="3736" xr3:uid="{FD06E615-45B3-4675-8A61-990D7E7DB11A}" name="Column3720"/>
    <tableColumn id="3737" xr3:uid="{92B8D2E2-7A56-4C9C-932F-F00A694E1064}" name="Column3721"/>
    <tableColumn id="3738" xr3:uid="{269E1E02-6771-4EB1-BDB7-67086A2EAEFC}" name="Column3722"/>
    <tableColumn id="3739" xr3:uid="{070E4A81-90B7-40A2-829A-09684EACB656}" name="Column3723"/>
    <tableColumn id="3740" xr3:uid="{05DD5FF9-A27C-48CF-AB7B-A50F4B8504FE}" name="Column3724"/>
    <tableColumn id="3741" xr3:uid="{CDB525A2-8F0D-440E-8A67-EE5520EF3D18}" name="Column3725"/>
    <tableColumn id="3742" xr3:uid="{FE156667-21DD-409E-9FEB-820F270A2699}" name="Column3726"/>
    <tableColumn id="3743" xr3:uid="{A0A2D49E-E7D0-432A-BA46-AAD24E6C088E}" name="Column3727"/>
    <tableColumn id="3744" xr3:uid="{0A8EC079-48C8-46A8-9DBE-B5AAC1C75092}" name="Column3728"/>
    <tableColumn id="3745" xr3:uid="{0B1F57CF-552F-4261-B823-E4906DD069CF}" name="Column3729"/>
    <tableColumn id="3746" xr3:uid="{366F8CBF-C26C-4C82-8AF6-70B35210BD87}" name="Column3730"/>
    <tableColumn id="3747" xr3:uid="{F944F8E4-EA2C-4977-902D-6D59D75D680E}" name="Column3731"/>
    <tableColumn id="3748" xr3:uid="{2AEB1CE2-41F2-44FE-BC79-767620F33477}" name="Column3732"/>
    <tableColumn id="3749" xr3:uid="{0F5DD67E-9FF2-49E4-9A19-6E7074138BB1}" name="Column3733"/>
    <tableColumn id="3750" xr3:uid="{AA345846-3EFE-4E4A-B88F-31D420AB2B0C}" name="Column3734"/>
    <tableColumn id="3751" xr3:uid="{9731F1AE-ADD0-4348-8529-B12A41763303}" name="Column3735"/>
    <tableColumn id="3752" xr3:uid="{23ECB3BC-D2F9-4320-9C66-4E4C7EFD6273}" name="Column3736"/>
    <tableColumn id="3753" xr3:uid="{09F828A8-2E7F-4530-8099-1DF433738601}" name="Column3737"/>
    <tableColumn id="3754" xr3:uid="{5ED71BC2-816B-4494-9BF0-1BBA372249E1}" name="Column3738"/>
    <tableColumn id="3755" xr3:uid="{E783CFAD-CA6C-40EE-A16A-182EAD1CE22F}" name="Column3739"/>
    <tableColumn id="3756" xr3:uid="{10EB79D8-7FFB-4EEC-915E-C3E78146E60A}" name="Column3740"/>
    <tableColumn id="3757" xr3:uid="{D2A2F151-E343-4592-A3F0-818DCEFE29D1}" name="Column3741"/>
    <tableColumn id="3758" xr3:uid="{AB041B0A-09C4-4B39-822E-F997CDE6BE9B}" name="Column3742"/>
    <tableColumn id="3759" xr3:uid="{4B7558B0-84A3-4EE6-A635-DEDD41AC7DA3}" name="Column3743"/>
    <tableColumn id="3760" xr3:uid="{023BBEFD-288A-4829-A945-7D721E9A5F76}" name="Column3744"/>
    <tableColumn id="3761" xr3:uid="{C3D4103F-7242-4C72-B15F-E107B24E483B}" name="Column3745"/>
    <tableColumn id="3762" xr3:uid="{A7B15D49-611D-4A9E-8D69-298FCC4569EC}" name="Column3746"/>
    <tableColumn id="3763" xr3:uid="{B8E192F7-8CCA-4432-A459-6889B51F0681}" name="Column3747"/>
    <tableColumn id="3764" xr3:uid="{F22741D6-1F8D-4280-8B89-F5737C76D72B}" name="Column3748"/>
    <tableColumn id="3765" xr3:uid="{FCE63DEF-C0BE-4B18-A4E9-8181C7893002}" name="Column3749"/>
    <tableColumn id="3766" xr3:uid="{D65A4732-4C13-4BF7-9BB3-C9D91D4D7D61}" name="Column3750"/>
    <tableColumn id="3767" xr3:uid="{22081936-D03C-4C78-8D5E-850C40DD184C}" name="Column3751"/>
    <tableColumn id="3768" xr3:uid="{02C16A73-34A6-4EBE-A0EC-CCDDF27B0539}" name="Column3752"/>
    <tableColumn id="3769" xr3:uid="{D506DFED-F41F-4CDE-8790-B1F361019ADA}" name="Column3753"/>
    <tableColumn id="3770" xr3:uid="{D976164A-8351-454E-9E02-59230E57764A}" name="Column3754"/>
    <tableColumn id="3771" xr3:uid="{4AEED4D4-E9EB-4944-ACD7-74B5768AF9F2}" name="Column3755"/>
    <tableColumn id="3772" xr3:uid="{F0CAD87D-5D6F-4D7F-9868-1AC7E320FCDC}" name="Column3756"/>
    <tableColumn id="3773" xr3:uid="{CC3363B9-5690-4F9E-A498-3122086F4336}" name="Column3757"/>
    <tableColumn id="3774" xr3:uid="{1EB3A456-B776-4333-92C5-906D78C75CC2}" name="Column3758"/>
    <tableColumn id="3775" xr3:uid="{FE227691-8A7A-4D1D-988A-1FD29DD474A3}" name="Column3759"/>
    <tableColumn id="3776" xr3:uid="{352CE829-2139-41CF-AA76-9A267ADD643C}" name="Column3760"/>
    <tableColumn id="3777" xr3:uid="{F4517B5E-A172-43AF-A9AC-94F28FBE531B}" name="Column3761"/>
    <tableColumn id="3778" xr3:uid="{24D079C7-1E13-4E93-8873-3802D96F50E9}" name="Column3762"/>
    <tableColumn id="3779" xr3:uid="{4E0B62D1-553D-4BA5-966A-B73798ED9869}" name="Column3763"/>
    <tableColumn id="3780" xr3:uid="{AD0A8978-0BAF-4425-B7B4-EB3D9F69770A}" name="Column3764"/>
    <tableColumn id="3781" xr3:uid="{37ED0945-8B21-4615-BE57-E8EA53D5762A}" name="Column3765"/>
    <tableColumn id="3782" xr3:uid="{C2CF6873-E4A8-4BC5-9359-710A9DF973EC}" name="Column3766"/>
    <tableColumn id="3783" xr3:uid="{A5CD405B-1294-4B2C-B097-9B5F6F6A63DF}" name="Column3767"/>
    <tableColumn id="3784" xr3:uid="{D6012D20-5D0B-452C-A558-A7E0E27020ED}" name="Column3768"/>
    <tableColumn id="3785" xr3:uid="{812DB2B8-74A5-487C-B500-B8E6CBF480F3}" name="Column3769"/>
    <tableColumn id="3786" xr3:uid="{27BC3A96-9F90-4264-929B-B2B2D32F3663}" name="Column3770"/>
    <tableColumn id="3787" xr3:uid="{3BEDF9FB-A4AE-451A-966C-E53A96B75DD7}" name="Column3771"/>
    <tableColumn id="3788" xr3:uid="{17E5A302-6C93-49C3-9CB9-B8DA439F4BCE}" name="Column3772"/>
    <tableColumn id="3789" xr3:uid="{C0235501-A670-46D8-8392-A060F98FEB61}" name="Column3773"/>
    <tableColumn id="3790" xr3:uid="{7E0724D3-03DC-4CFC-A8BB-A12F7479C3F5}" name="Column3774"/>
    <tableColumn id="3791" xr3:uid="{49D7206B-28CE-4DA5-B52D-F642EF220CBD}" name="Column3775"/>
    <tableColumn id="3792" xr3:uid="{A13DEE5F-C4EB-4F4B-A5A5-6A9D77A8BCA3}" name="Column3776"/>
    <tableColumn id="3793" xr3:uid="{386A2272-592B-49E3-BABE-6BDD15A3696D}" name="Column3777"/>
    <tableColumn id="3794" xr3:uid="{E32AF268-1F36-476D-9E68-BFB7BD170F5F}" name="Column3778"/>
    <tableColumn id="3795" xr3:uid="{251C1C2F-858C-41C0-BFA5-1B92A2DD16A2}" name="Column3779"/>
    <tableColumn id="3796" xr3:uid="{3015228C-8A13-4919-8F15-39CCA56F0E54}" name="Column3780"/>
    <tableColumn id="3797" xr3:uid="{88C8B1D6-FEE4-416F-9418-773BEAFFF507}" name="Column3781"/>
    <tableColumn id="3798" xr3:uid="{C1DE4269-D760-44A7-875C-6F299F0EEC4C}" name="Column3782"/>
    <tableColumn id="3799" xr3:uid="{0DB66BDA-1339-4D70-A50C-B87877194E64}" name="Column3783"/>
    <tableColumn id="3800" xr3:uid="{C7FDBC51-C03C-43FB-AA99-A9D129C7A89A}" name="Column3784"/>
    <tableColumn id="3801" xr3:uid="{DFCEFCAA-223C-4378-AC2C-4F82730B9DAF}" name="Column3785"/>
    <tableColumn id="3802" xr3:uid="{11FABE74-3336-473F-8F2E-48BF7182E743}" name="Column3786"/>
    <tableColumn id="3803" xr3:uid="{71F27E9E-9AB8-4AC8-BD4C-4909E40696AA}" name="Column3787"/>
    <tableColumn id="3804" xr3:uid="{906A909A-B6B9-4922-B890-6AAC3AD8E12B}" name="Column3788"/>
    <tableColumn id="3805" xr3:uid="{0C1E816C-8929-40E1-ACBA-DBAD68B42F0E}" name="Column3789"/>
    <tableColumn id="3806" xr3:uid="{1F00D5C8-CE64-4018-A19C-84D9609A355C}" name="Column3790"/>
    <tableColumn id="3807" xr3:uid="{9CB9C242-87BA-405D-84F8-99623A47FA51}" name="Column3791"/>
    <tableColumn id="3808" xr3:uid="{67194FE4-7105-48B0-87F1-F82DEC0EB3E4}" name="Column3792"/>
    <tableColumn id="3809" xr3:uid="{EAF99F12-EEBA-4623-BE67-3E50F4554619}" name="Column3793"/>
    <tableColumn id="3810" xr3:uid="{D772EAC8-29E4-459B-9C9F-22A4FEC5987F}" name="Column3794"/>
    <tableColumn id="3811" xr3:uid="{F3074C1A-4BC0-4896-AA74-E7C467941685}" name="Column3795"/>
    <tableColumn id="3812" xr3:uid="{DB86E374-32EE-4235-AF76-6190160EF26E}" name="Column3796"/>
    <tableColumn id="3813" xr3:uid="{7F03C13D-FED6-4DAC-8526-F586F66569C5}" name="Column3797"/>
    <tableColumn id="3814" xr3:uid="{04EAD8A4-83B1-44A1-A992-093D2DF2D91B}" name="Column3798"/>
    <tableColumn id="3815" xr3:uid="{E0574B69-CFC2-4D50-8EDB-B3BDC5E8FBFC}" name="Column3799"/>
    <tableColumn id="3816" xr3:uid="{E9674C2C-A727-498E-81F8-9890BF682427}" name="Column3800"/>
    <tableColumn id="3817" xr3:uid="{C039147A-53B2-40C3-8217-DCEC67DADAD1}" name="Column3801"/>
    <tableColumn id="3818" xr3:uid="{437450B6-3226-40C4-86F3-0F490FB1BD82}" name="Column3802"/>
    <tableColumn id="3819" xr3:uid="{9C03EA81-76DB-4483-BB90-6D335D5C53EB}" name="Column3803"/>
    <tableColumn id="3820" xr3:uid="{B7FA3244-05D6-41ED-8DA0-300FA5B07687}" name="Column3804"/>
    <tableColumn id="3821" xr3:uid="{2E43B738-9B72-4906-AF97-4661E946581E}" name="Column3805"/>
    <tableColumn id="3822" xr3:uid="{791F2948-6B22-4D43-A0E0-6A6E85E54538}" name="Column3806"/>
    <tableColumn id="3823" xr3:uid="{42C7F27E-6ED1-4351-96FF-9085EB15E3DB}" name="Column3807"/>
    <tableColumn id="3824" xr3:uid="{B7575BE8-06A4-4A3B-B439-5AC0FF8053AC}" name="Column3808"/>
    <tableColumn id="3825" xr3:uid="{F64C4590-598B-434D-87AA-4564B255BF4D}" name="Column3809"/>
    <tableColumn id="3826" xr3:uid="{906901F8-AC48-421E-8AF5-55199B828720}" name="Column3810"/>
    <tableColumn id="3827" xr3:uid="{B62DF420-80B0-4844-A755-23CD8700ED63}" name="Column3811"/>
    <tableColumn id="3828" xr3:uid="{D7F5EDCB-0B6D-450A-A0D9-ECD27AD09932}" name="Column3812"/>
    <tableColumn id="3829" xr3:uid="{CFEDD84F-CF96-46A5-87B8-960E516477DB}" name="Column3813"/>
    <tableColumn id="3830" xr3:uid="{760A8103-0A95-4F1A-8C8D-E4A3B2AE3BA9}" name="Column3814"/>
    <tableColumn id="3831" xr3:uid="{03284F22-BE5D-4EFF-943C-78183CA15B53}" name="Column3815"/>
    <tableColumn id="3832" xr3:uid="{CE978AC5-B612-4AEC-B1FE-0F0E187A35FE}" name="Column3816"/>
    <tableColumn id="3833" xr3:uid="{419A09B3-C4E6-446A-8277-98F5741CC852}" name="Column3817"/>
    <tableColumn id="3834" xr3:uid="{B8DDEA0A-ACDD-4739-9FD1-A5A979EA05BC}" name="Column3818"/>
    <tableColumn id="3835" xr3:uid="{D7431578-19E8-4EC8-BC97-CA89F95DDFCE}" name="Column3819"/>
    <tableColumn id="3836" xr3:uid="{4C21CC27-DF03-4C17-874D-12417C178629}" name="Column3820"/>
    <tableColumn id="3837" xr3:uid="{38AE080B-F026-4AE2-91BA-50BB8332DC8B}" name="Column3821"/>
    <tableColumn id="3838" xr3:uid="{BB294A9A-20EF-48E5-B357-809007846617}" name="Column3822"/>
    <tableColumn id="3839" xr3:uid="{B8DCFF66-849D-426E-9B37-723D7F87EF74}" name="Column3823"/>
    <tableColumn id="3840" xr3:uid="{5B34B681-6657-4EA0-9945-DCED7062DC6B}" name="Column3824"/>
    <tableColumn id="3841" xr3:uid="{16A90679-1D4E-4FFF-92BD-AFD48DF719D9}" name="Column3825"/>
    <tableColumn id="3842" xr3:uid="{3551E256-61C8-48B7-869A-3D7089905AC9}" name="Column3826"/>
    <tableColumn id="3843" xr3:uid="{EFA9E38F-4871-48CD-BE54-7C2AE690BDB3}" name="Column3827"/>
    <tableColumn id="3844" xr3:uid="{7DAB2C2C-54C6-4CB6-AA47-1F9763E55B6A}" name="Column3828"/>
    <tableColumn id="3845" xr3:uid="{299D1D69-6CB7-4A71-AB3E-041DB0305A00}" name="Column3829"/>
    <tableColumn id="3846" xr3:uid="{D28DC60C-CFE2-4F4A-A465-847804A793C2}" name="Column3830"/>
    <tableColumn id="3847" xr3:uid="{B39AFF8D-941A-4BF4-8173-08CC2233A0F2}" name="Column3831"/>
    <tableColumn id="3848" xr3:uid="{DA1B2A54-561D-44E7-B725-7142E49C27A4}" name="Column3832"/>
    <tableColumn id="3849" xr3:uid="{67839570-CE96-4EE5-83D1-8A1808B62261}" name="Column3833"/>
    <tableColumn id="3850" xr3:uid="{4947775A-28D1-430C-BCB1-FBAC7896A4EF}" name="Column3834"/>
    <tableColumn id="3851" xr3:uid="{7187B252-80CC-4C01-8881-464A9F79D440}" name="Column3835"/>
    <tableColumn id="3852" xr3:uid="{2E337483-ADFF-4298-981E-B8B6453D7B31}" name="Column3836"/>
    <tableColumn id="3853" xr3:uid="{643B0DA2-1AF9-4EFA-8430-57D11FEA1F8A}" name="Column3837"/>
    <tableColumn id="3854" xr3:uid="{E78E309C-F64C-498F-9CF3-64BF1861E6C5}" name="Column3838"/>
    <tableColumn id="3855" xr3:uid="{3EF6121F-9021-4FF2-937D-CEA3FF22B39D}" name="Column3839"/>
    <tableColumn id="3856" xr3:uid="{7B9931AE-3289-466A-BE54-DFBEC199F752}" name="Column3840"/>
    <tableColumn id="3857" xr3:uid="{D43E176F-2811-4707-B15D-AF4437E395B3}" name="Column3841"/>
    <tableColumn id="3858" xr3:uid="{FB9B19B6-1279-41E3-BB38-2E22DD48DABF}" name="Column3842"/>
    <tableColumn id="3859" xr3:uid="{CCB05857-7DBC-423A-92A7-F1045DFBC2CE}" name="Column3843"/>
    <tableColumn id="3860" xr3:uid="{C0EF8940-9E02-4274-BDB8-C8BDF9310705}" name="Column3844"/>
    <tableColumn id="3861" xr3:uid="{FFC4DD5B-D538-4486-96D5-C10FED6478FF}" name="Column3845"/>
    <tableColumn id="3862" xr3:uid="{B5F63A8A-682B-44F4-8A1B-39A0C517037A}" name="Column3846"/>
    <tableColumn id="3863" xr3:uid="{2C616E07-4AEE-4E64-9692-56CEFE319833}" name="Column3847"/>
    <tableColumn id="3864" xr3:uid="{B464DE1D-95E9-424F-B191-FCF9A3A83E78}" name="Column3848"/>
    <tableColumn id="3865" xr3:uid="{F719BE06-4862-4EF4-A0A5-388393204D6C}" name="Column3849"/>
    <tableColumn id="3866" xr3:uid="{AFEDBB6F-DCE5-4ACB-9AAF-E5E3D0479AEE}" name="Column3850"/>
    <tableColumn id="3867" xr3:uid="{B0138ABA-D18D-44F3-9BEC-BCE6BAC68D15}" name="Column3851"/>
    <tableColumn id="3868" xr3:uid="{A8FF3F89-1F59-4379-ACCC-5CF37D0112DF}" name="Column3852"/>
    <tableColumn id="3869" xr3:uid="{8019228D-175E-40B0-AED8-15909919B359}" name="Column3853"/>
    <tableColumn id="3870" xr3:uid="{DBB0D8DC-1CAA-4B61-80BF-5A59DE0A85C4}" name="Column3854"/>
    <tableColumn id="3871" xr3:uid="{E5D4ED90-9DA5-49F8-A397-883714603FDE}" name="Column3855"/>
    <tableColumn id="3872" xr3:uid="{12C13D57-E8A4-47CB-BC17-AD1973B71CC5}" name="Column3856"/>
    <tableColumn id="3873" xr3:uid="{63280826-BB31-4E29-BD2D-4EF093910522}" name="Column3857"/>
    <tableColumn id="3874" xr3:uid="{FF17014D-8D46-434F-8457-7495BB9E3CE9}" name="Column3858"/>
    <tableColumn id="3875" xr3:uid="{B86595B4-0E4D-4E1B-A0A9-AF5845B32BDA}" name="Column3859"/>
    <tableColumn id="3876" xr3:uid="{A903B0AE-4276-4008-8C75-DA4776E1C9DD}" name="Column3860"/>
    <tableColumn id="3877" xr3:uid="{AAF1047C-67FA-4544-A930-3A90EE8C5E2A}" name="Column3861"/>
    <tableColumn id="3878" xr3:uid="{B6B67E42-249A-41C2-88D8-6AA9A12999F8}" name="Column3862"/>
    <tableColumn id="3879" xr3:uid="{DC853EC1-F415-4725-BB1E-A82114067CAC}" name="Column3863"/>
    <tableColumn id="3880" xr3:uid="{C4989261-D9D2-41CB-9681-3E144A2B7C32}" name="Column3864"/>
    <tableColumn id="3881" xr3:uid="{56137F76-A239-4933-BC8B-966AF5412D5F}" name="Column3865"/>
    <tableColumn id="3882" xr3:uid="{193469B4-B591-46B4-9CE7-CF56DD3C1E78}" name="Column3866"/>
    <tableColumn id="3883" xr3:uid="{5628020B-1FE5-414D-AC1B-49182F28BCB0}" name="Column3867"/>
    <tableColumn id="3884" xr3:uid="{413273F4-F691-47E8-BA19-F68AF2A32E42}" name="Column3868"/>
    <tableColumn id="3885" xr3:uid="{44FBF74A-8C55-4FED-A6B3-761FFB4F6729}" name="Column3869"/>
    <tableColumn id="3886" xr3:uid="{8D1ACC7D-8BCC-4505-85DC-4D9C18C79360}" name="Column3870"/>
    <tableColumn id="3887" xr3:uid="{09D406C8-D938-460C-9A78-335E7EAFA666}" name="Column3871"/>
    <tableColumn id="3888" xr3:uid="{8BE4DD84-F14E-4E1F-849C-365E2BFB0ED8}" name="Column3872"/>
    <tableColumn id="3889" xr3:uid="{AFBBA517-6BDE-4BA9-9D88-0497FC618766}" name="Column3873"/>
    <tableColumn id="3890" xr3:uid="{E9492045-C058-4581-A230-2220E82F4AE8}" name="Column3874"/>
    <tableColumn id="3891" xr3:uid="{C214A551-2F00-4200-911A-A7A1CF605F5E}" name="Column3875"/>
    <tableColumn id="3892" xr3:uid="{1384927B-FD2D-4DCE-B527-A6196463383C}" name="Column3876"/>
    <tableColumn id="3893" xr3:uid="{57C4BF12-F1B9-419C-A360-A931D5EE3934}" name="Column3877"/>
    <tableColumn id="3894" xr3:uid="{05F36A21-BF12-44EE-8954-B5C1EE99B94E}" name="Column3878"/>
    <tableColumn id="3895" xr3:uid="{45E263A4-A465-47B1-AC62-E7AFCECA3B28}" name="Column3879"/>
    <tableColumn id="3896" xr3:uid="{16507F30-FD41-41AF-B201-83D66F921988}" name="Column3880"/>
    <tableColumn id="3897" xr3:uid="{E7C1A5E9-E4B3-4CB0-A017-06D1E7B30672}" name="Column3881"/>
    <tableColumn id="3898" xr3:uid="{AC225574-8DC8-4CA9-9884-22403CE0C5F8}" name="Column3882"/>
    <tableColumn id="3899" xr3:uid="{66204459-0B8D-48FE-9E35-EA6BD7D3FF1C}" name="Column3883"/>
    <tableColumn id="3900" xr3:uid="{94ABDDBE-966B-4DD7-BE83-F05E4371A908}" name="Column3884"/>
    <tableColumn id="3901" xr3:uid="{1AFF5AC6-0E00-4BAD-A9C1-9FABEFCB3CB9}" name="Column3885"/>
    <tableColumn id="3902" xr3:uid="{EA5E9443-758F-4F25-9BF2-C0C5D975F3C5}" name="Column3886"/>
    <tableColumn id="3903" xr3:uid="{E63D56E2-99E6-4AA0-827A-6C8007015484}" name="Column3887"/>
    <tableColumn id="3904" xr3:uid="{E3FF63BA-88A5-402A-9B51-C326EFD4AD65}" name="Column3888"/>
    <tableColumn id="3905" xr3:uid="{C6E63EA7-79E8-412D-965A-B73EA993EA8D}" name="Column3889"/>
    <tableColumn id="3906" xr3:uid="{630FE480-D928-4673-A33F-BD4448E37CC5}" name="Column3890"/>
    <tableColumn id="3907" xr3:uid="{4D5E25DD-B314-4F0D-8A6F-157FC41D38A8}" name="Column3891"/>
    <tableColumn id="3908" xr3:uid="{DF7B6E28-D172-4E09-A0F5-327D547C686B}" name="Column3892"/>
    <tableColumn id="3909" xr3:uid="{993EF4B2-54ED-4052-948E-A64D2BD06F60}" name="Column3893"/>
    <tableColumn id="3910" xr3:uid="{1498D907-7C8B-4F20-B6BA-C7235FC972A1}" name="Column3894"/>
    <tableColumn id="3911" xr3:uid="{A6387174-FA63-4703-BD3E-253A4919A978}" name="Column3895"/>
    <tableColumn id="3912" xr3:uid="{E53D3E44-4CA6-4F0F-9056-EB781DE3999F}" name="Column3896"/>
    <tableColumn id="3913" xr3:uid="{B8A22E12-6BD2-4C0B-8D07-F34A0A7105E6}" name="Column3897"/>
    <tableColumn id="3914" xr3:uid="{1E0C0881-902E-4012-899C-84278085C706}" name="Column3898"/>
    <tableColumn id="3915" xr3:uid="{43F8F6EF-CFD9-41CE-9BE8-550607AA0F0F}" name="Column3899"/>
    <tableColumn id="3916" xr3:uid="{96AEDE30-D724-486F-A3FB-089E575C89C2}" name="Column3900"/>
    <tableColumn id="3917" xr3:uid="{2D939B2E-1650-4B1D-900E-943DA065E124}" name="Column3901"/>
    <tableColumn id="3918" xr3:uid="{DE9D8386-3BD3-4908-BC07-08A930A79E95}" name="Column3902"/>
    <tableColumn id="3919" xr3:uid="{41657A8D-D5BA-440A-A3CB-FED3E399CC1F}" name="Column3903"/>
    <tableColumn id="3920" xr3:uid="{313D46AF-776C-428F-83F9-9355998654DA}" name="Column3904"/>
    <tableColumn id="3921" xr3:uid="{A01390C3-60B1-4F93-B721-36EF43B0E260}" name="Column3905"/>
    <tableColumn id="3922" xr3:uid="{18673817-2C7F-492B-A980-310023200964}" name="Column3906"/>
    <tableColumn id="3923" xr3:uid="{C19E25A8-BEEC-401E-9F1E-223251D9EF43}" name="Column3907"/>
    <tableColumn id="3924" xr3:uid="{8ABCE960-13F1-4051-B63B-BF9332E929B1}" name="Column3908"/>
    <tableColumn id="3925" xr3:uid="{FC189049-B415-4AD2-A248-161F2D311636}" name="Column3909"/>
    <tableColumn id="3926" xr3:uid="{E6C6C770-7E47-4A9C-82C0-D0C29DFFDEF7}" name="Column3910"/>
    <tableColumn id="3927" xr3:uid="{19E0CE04-75B3-4ED1-8949-C3F70CD7E007}" name="Column3911"/>
    <tableColumn id="3928" xr3:uid="{15A7E5E6-FE14-47F6-A905-AC471871CD2B}" name="Column3912"/>
    <tableColumn id="3929" xr3:uid="{6B82B473-5020-4105-B583-3D1FC0ED501B}" name="Column3913"/>
    <tableColumn id="3930" xr3:uid="{47CB047B-F3D9-48EE-A66F-19A754F5D4D5}" name="Column3914"/>
    <tableColumn id="3931" xr3:uid="{8557A899-0C94-4594-8C9E-0695C32E2726}" name="Column3915"/>
    <tableColumn id="3932" xr3:uid="{F57B26E1-000B-4DA9-B611-C84A47F3233B}" name="Column3916"/>
    <tableColumn id="3933" xr3:uid="{9F73B2EF-CE6E-4292-B26A-16C627D9D34B}" name="Column3917"/>
    <tableColumn id="3934" xr3:uid="{6D877481-CF33-4C31-B960-F99BA46553DF}" name="Column3918"/>
    <tableColumn id="3935" xr3:uid="{E0945C04-6BE7-4EE3-AFA9-1C7224E340B0}" name="Column3919"/>
    <tableColumn id="3936" xr3:uid="{DFD5ED7E-5F37-495F-835C-419C4B319D8D}" name="Column3920"/>
    <tableColumn id="3937" xr3:uid="{24F1CB45-C2A7-45CC-B2A3-C826481171B5}" name="Column3921"/>
    <tableColumn id="3938" xr3:uid="{B32A3DD6-6A0E-49DB-BCE0-C798567A49FF}" name="Column3922"/>
    <tableColumn id="3939" xr3:uid="{CA00984A-8DD3-41A3-AE9C-344054B5348D}" name="Column3923"/>
    <tableColumn id="3940" xr3:uid="{A39352FB-29B1-444E-84A1-DD1945472D6E}" name="Column3924"/>
    <tableColumn id="3941" xr3:uid="{1BA738FD-6916-4A16-9A44-86AB6E37A11F}" name="Column3925"/>
    <tableColumn id="3942" xr3:uid="{B98AD829-D39F-4525-A7DA-6B1541DBBD9E}" name="Column3926"/>
    <tableColumn id="3943" xr3:uid="{59D0CB02-5B6C-4123-B807-0791990DBB09}" name="Column3927"/>
    <tableColumn id="3944" xr3:uid="{682DF680-E698-4EC1-BB1E-95B20C54F874}" name="Column3928"/>
    <tableColumn id="3945" xr3:uid="{CF4D6A06-70E7-4B22-8D15-2F3CBB3F658D}" name="Column3929"/>
    <tableColumn id="3946" xr3:uid="{B5C16A00-74E7-4CE0-977A-CD3483AD320A}" name="Column3930"/>
    <tableColumn id="3947" xr3:uid="{3A3045DA-4977-4C17-8C7A-4776C3DDFF19}" name="Column3931"/>
    <tableColumn id="3948" xr3:uid="{02C206F8-49E2-4523-B42F-898197B7143E}" name="Column3932"/>
    <tableColumn id="3949" xr3:uid="{CA1D9FC5-63F6-46B8-9828-EC295E12D5E2}" name="Column3933"/>
    <tableColumn id="3950" xr3:uid="{44D100F5-F73D-4421-8085-D49ADCB989DE}" name="Column3934"/>
    <tableColumn id="3951" xr3:uid="{052EF45C-D089-402E-87B9-188BA3C239A7}" name="Column3935"/>
    <tableColumn id="3952" xr3:uid="{E8505AC2-999E-4355-9F41-732C3EE8DEEF}" name="Column3936"/>
    <tableColumn id="3953" xr3:uid="{74839793-2AF8-4563-8112-B5A94005E629}" name="Column3937"/>
    <tableColumn id="3954" xr3:uid="{37C7786C-0963-42ED-A435-AABAB5185895}" name="Column3938"/>
    <tableColumn id="3955" xr3:uid="{F2B034F2-3F80-4C8B-AF6B-32C61CAE43CA}" name="Column3939"/>
    <tableColumn id="3956" xr3:uid="{F88294E7-0D6B-4E03-91BD-519C28034761}" name="Column3940"/>
    <tableColumn id="3957" xr3:uid="{C05DC7DD-06AA-4E08-86C2-C80B48EE9380}" name="Column3941"/>
    <tableColumn id="3958" xr3:uid="{B80705FF-980A-4B8E-ABA7-91EA4094EAAB}" name="Column3942"/>
    <tableColumn id="3959" xr3:uid="{CF1660B2-9C68-49CB-82D7-B4B13BB086CB}" name="Column3943"/>
    <tableColumn id="3960" xr3:uid="{C82E22F3-15F8-479F-93F1-D5EDC0A13E58}" name="Column3944"/>
    <tableColumn id="3961" xr3:uid="{16DC7177-8942-43E6-8742-38B633DD231E}" name="Column3945"/>
    <tableColumn id="3962" xr3:uid="{0F108A5C-E654-43BC-BEEE-E8D1832F927C}" name="Column3946"/>
    <tableColumn id="3963" xr3:uid="{8B973761-B82D-41C6-8A41-B97A7990850E}" name="Column3947"/>
    <tableColumn id="3964" xr3:uid="{750FF077-0269-4AE6-A808-94CE6984E71A}" name="Column3948"/>
    <tableColumn id="3965" xr3:uid="{1103B99C-2292-4787-B069-BD45E49E6306}" name="Column3949"/>
    <tableColumn id="3966" xr3:uid="{31812D2B-9EB6-44E4-9B90-9FF961D3469E}" name="Column3950"/>
    <tableColumn id="3967" xr3:uid="{FBD3527B-1A87-411B-B358-C120CF0D4134}" name="Column3951"/>
    <tableColumn id="3968" xr3:uid="{E4C7E612-512F-43AA-B0E6-A4C5106ADC17}" name="Column3952"/>
    <tableColumn id="3969" xr3:uid="{977DD4E2-373C-42B1-84E5-F342992C06CE}" name="Column3953"/>
    <tableColumn id="3970" xr3:uid="{21DD92EF-DF84-4F18-B034-1A8F82B8213A}" name="Column3954"/>
    <tableColumn id="3971" xr3:uid="{2D99F899-8C13-435F-947D-B44CFECC1502}" name="Column3955"/>
    <tableColumn id="3972" xr3:uid="{AD6AD74E-3BC0-4ECA-9D5A-5C5D14D42227}" name="Column3956"/>
    <tableColumn id="3973" xr3:uid="{165BF35E-79A5-48EA-9EF6-7C88ED8D4DBC}" name="Column3957"/>
    <tableColumn id="3974" xr3:uid="{9A8B9F7F-1A30-4184-86C0-49704CC63E2D}" name="Column3958"/>
    <tableColumn id="3975" xr3:uid="{6EB8D74D-F9DB-4A22-9A2B-010866F94929}" name="Column3959"/>
    <tableColumn id="3976" xr3:uid="{8E1C55D5-E1BA-49DA-9909-E43EDABAA00D}" name="Column3960"/>
    <tableColumn id="3977" xr3:uid="{3668EDA4-7E29-4EE6-924A-C7459D2E0B85}" name="Column3961"/>
    <tableColumn id="3978" xr3:uid="{0E86F94D-E3A7-47E9-91D9-7AD3E900B504}" name="Column3962"/>
    <tableColumn id="3979" xr3:uid="{0CBA4696-FFEE-4689-BD66-B61B6D0603E3}" name="Column3963"/>
    <tableColumn id="3980" xr3:uid="{04994399-6328-40EC-9D65-8B72EE39DE7C}" name="Column3964"/>
    <tableColumn id="3981" xr3:uid="{39009840-757F-4F0F-8C79-132AE036E61D}" name="Column3965"/>
    <tableColumn id="3982" xr3:uid="{CF5E2F5D-029D-4F49-9545-7EBF84AB7E7B}" name="Column3966"/>
    <tableColumn id="3983" xr3:uid="{DEA4BD88-89CC-4C49-8412-3F6855198030}" name="Column3967"/>
    <tableColumn id="3984" xr3:uid="{14716303-8092-42C2-9E06-1453E95A53C6}" name="Column3968"/>
    <tableColumn id="3985" xr3:uid="{FEE30241-94CA-468B-9B2D-9E5F312C8F10}" name="Column3969"/>
    <tableColumn id="3986" xr3:uid="{5BC89067-0EA5-4006-9DFA-2B832543D7A6}" name="Column3970"/>
    <tableColumn id="3987" xr3:uid="{18A70835-72A3-442C-89DA-0B3721A406B4}" name="Column3971"/>
    <tableColumn id="3988" xr3:uid="{E4B8FD37-67FC-4B97-9BB1-F23EF437094F}" name="Column3972"/>
    <tableColumn id="3989" xr3:uid="{CE5D37EF-7E04-444E-A139-B7418212516D}" name="Column3973"/>
    <tableColumn id="3990" xr3:uid="{66C1AFCA-C8C4-420E-A280-00566E0F3C68}" name="Column3974"/>
    <tableColumn id="3991" xr3:uid="{48ADDD44-BF27-423F-B72F-35886A3483BD}" name="Column3975"/>
    <tableColumn id="3992" xr3:uid="{72CAE7A0-5FE9-447E-920C-AB73A0B0DEEC}" name="Column3976"/>
    <tableColumn id="3993" xr3:uid="{06AB5EF5-A88D-4917-9508-E40FF1D44B74}" name="Column3977"/>
    <tableColumn id="3994" xr3:uid="{A163896F-B134-4897-BE05-E214A74DDA95}" name="Column3978"/>
    <tableColumn id="3995" xr3:uid="{754C27D4-A0E3-4280-98C4-EAD9B0029C4B}" name="Column3979"/>
    <tableColumn id="3996" xr3:uid="{E9875DA7-0389-40B2-84D3-CD0BC634EA24}" name="Column3980"/>
    <tableColumn id="3997" xr3:uid="{58EB1EED-799E-4F88-937C-354F0D2A7B7D}" name="Column3981"/>
    <tableColumn id="3998" xr3:uid="{BEF353E5-C052-4DD1-8DC5-79BFB9DDD15E}" name="Column3982"/>
    <tableColumn id="3999" xr3:uid="{6DAFB8B6-2562-4D4D-B705-3A23CE5982E0}" name="Column3983"/>
    <tableColumn id="4000" xr3:uid="{468F0F3D-6D41-486C-B813-593855E804BA}" name="Column3984"/>
    <tableColumn id="4001" xr3:uid="{06C6D0A5-DD26-4852-8F65-A39FD0AAE7F3}" name="Column3985"/>
    <tableColumn id="4002" xr3:uid="{54A00CF2-9677-4B9B-A306-D1A7D0981697}" name="Column3986"/>
    <tableColumn id="4003" xr3:uid="{DC00A6F4-4DEC-4F35-8EA1-A028F9DBCBF1}" name="Column3987"/>
    <tableColumn id="4004" xr3:uid="{F5CEB653-E41C-43CD-ADA7-AE1E73E7C716}" name="Column3988"/>
    <tableColumn id="4005" xr3:uid="{BB2E2731-8374-4A2A-8ACA-3D075CF1CFF8}" name="Column3989"/>
    <tableColumn id="4006" xr3:uid="{1032A3ED-6FD8-4E15-B68C-25638AEC05B6}" name="Column3990"/>
    <tableColumn id="4007" xr3:uid="{3345B2A1-D093-4CE9-A8FF-B947AFEF40A7}" name="Column3991"/>
    <tableColumn id="4008" xr3:uid="{D682C431-4E5F-4C4D-A1ED-0493EC7AA255}" name="Column3992"/>
    <tableColumn id="4009" xr3:uid="{6339D83A-CAFE-4C93-9730-1C7A051057A4}" name="Column3993"/>
    <tableColumn id="4010" xr3:uid="{B557F17E-684C-49A8-B2C6-C54488FB9EEA}" name="Column3994"/>
    <tableColumn id="4011" xr3:uid="{2AC244E5-2FB1-4F16-9D13-26BAAFB54F9A}" name="Column3995"/>
    <tableColumn id="4012" xr3:uid="{1503C1EF-C423-40F6-B033-9FB6A29A8B30}" name="Column3996"/>
    <tableColumn id="4013" xr3:uid="{9FBBD3C6-1981-4912-8B67-35E89F256E3B}" name="Column3997"/>
    <tableColumn id="4014" xr3:uid="{956A0F44-F621-4366-AA6F-EC3433477D63}" name="Column3998"/>
    <tableColumn id="4015" xr3:uid="{1D8CC65E-0D3F-49DC-9E31-1255D5DFB1F9}" name="Column3999"/>
    <tableColumn id="4016" xr3:uid="{D46DFABA-12E6-432F-A04E-871BCDBBD0A8}" name="Column4000"/>
    <tableColumn id="4017" xr3:uid="{9B55799C-EF88-4A5D-9ACF-B13E58A7E55B}" name="Column4001"/>
    <tableColumn id="4018" xr3:uid="{CB228E04-1815-4C24-9862-E58D089EF188}" name="Column4002"/>
    <tableColumn id="4019" xr3:uid="{2E6BC018-AACE-4F58-A16D-60637525D8D5}" name="Column4003"/>
    <tableColumn id="4020" xr3:uid="{84421FDE-B76F-4B17-99FB-5C43F60C7D58}" name="Column4004"/>
    <tableColumn id="4021" xr3:uid="{F012C3C5-AB4E-4A13-A9B3-5EEFD015CFB2}" name="Column4005"/>
    <tableColumn id="4022" xr3:uid="{CD4528D3-FCB7-4AC3-959C-299EDA143AB5}" name="Column4006"/>
    <tableColumn id="4023" xr3:uid="{153AD499-4E67-4408-81E5-ABF5CD60F5F0}" name="Column4007"/>
    <tableColumn id="4024" xr3:uid="{0885D9BB-FBC1-45BD-97A7-E9549184181E}" name="Column4008"/>
    <tableColumn id="4025" xr3:uid="{47752D63-CC9C-4EAD-9D43-6288087C7582}" name="Column4009"/>
    <tableColumn id="4026" xr3:uid="{843B3CAE-604C-42E6-B1D6-23588829D3FB}" name="Column4010"/>
    <tableColumn id="4027" xr3:uid="{31160858-9CA5-476E-BAAA-5C4533D79DB4}" name="Column4011"/>
    <tableColumn id="4028" xr3:uid="{8B1C2986-C73D-4C11-9C9B-502A73E62AA4}" name="Column4012"/>
    <tableColumn id="4029" xr3:uid="{B9B9E43A-FBBA-4F4F-9282-4A91B007279D}" name="Column4013"/>
    <tableColumn id="4030" xr3:uid="{7DF8DBA9-41F4-41AE-ACB7-3F9FF480A7EB}" name="Column4014"/>
    <tableColumn id="4031" xr3:uid="{FB16918F-07AD-402A-9F96-A329558EF24E}" name="Column4015"/>
    <tableColumn id="4032" xr3:uid="{0B87337C-44B9-48AA-B7E0-5015E99C871E}" name="Column4016"/>
    <tableColumn id="4033" xr3:uid="{5D6CA9CF-C072-4039-95F3-760A22FD7ADC}" name="Column4017"/>
    <tableColumn id="4034" xr3:uid="{908DA128-FA23-4C0C-84B3-651CF6E5EC21}" name="Column4018"/>
    <tableColumn id="4035" xr3:uid="{765A1823-FB21-41BD-8767-BD741F5AEAF6}" name="Column4019"/>
    <tableColumn id="4036" xr3:uid="{DFB5058F-B45C-4F8F-A6CB-B281A0AE9E1D}" name="Column4020"/>
    <tableColumn id="4037" xr3:uid="{70789A7A-80B9-4529-8087-5F314F1A1029}" name="Column4021"/>
    <tableColumn id="4038" xr3:uid="{D2141478-1055-498F-8FE2-B9319A92F7D3}" name="Column4022"/>
    <tableColumn id="4039" xr3:uid="{7B83A0FE-7CC5-40C7-95BE-8CB48B947184}" name="Column4023"/>
    <tableColumn id="4040" xr3:uid="{7CDBA514-E0FC-4E11-8D5A-9DA4FB4CBF58}" name="Column4024"/>
    <tableColumn id="4041" xr3:uid="{AB953976-0C69-4DEB-AD8E-21A166D47975}" name="Column4025"/>
    <tableColumn id="4042" xr3:uid="{F4CF9106-96C2-4745-8159-504994E5FC3D}" name="Column4026"/>
    <tableColumn id="4043" xr3:uid="{AB2B8D8F-197B-4C17-9E12-6A4C43643023}" name="Column4027"/>
    <tableColumn id="4044" xr3:uid="{618CFAAE-5DF6-48C8-9E1A-C622BA2F3D87}" name="Column4028"/>
    <tableColumn id="4045" xr3:uid="{D4E591E9-5CEE-4DB6-801F-6F43C9688C69}" name="Column4029"/>
    <tableColumn id="4046" xr3:uid="{B644DC83-6BE9-401A-A1A8-71B899915415}" name="Column4030"/>
    <tableColumn id="4047" xr3:uid="{AF547671-28F9-42A5-80BA-0C29E823E943}" name="Column4031"/>
    <tableColumn id="4048" xr3:uid="{5C2976DA-B127-4E0C-AC60-5BE54DFFC3E5}" name="Column4032"/>
    <tableColumn id="4049" xr3:uid="{40BA5F36-D4B0-4AC9-94D8-611C28727186}" name="Column4033"/>
    <tableColumn id="4050" xr3:uid="{2698EEC2-2E06-4028-BB61-19D9A3A91EB0}" name="Column4034"/>
    <tableColumn id="4051" xr3:uid="{DEF43CC0-12D3-4A35-9DE2-826E6930DFA6}" name="Column4035"/>
    <tableColumn id="4052" xr3:uid="{84582549-B092-4CD3-8E70-36718632C0FE}" name="Column4036"/>
    <tableColumn id="4053" xr3:uid="{861A14CF-0AC0-4C45-8D70-72484814CD13}" name="Column4037"/>
    <tableColumn id="4054" xr3:uid="{0D729B53-B83B-4EA7-9F0C-214C22B23EA5}" name="Column4038"/>
    <tableColumn id="4055" xr3:uid="{3B7C548A-C1BD-441A-A94F-62F54D8778F8}" name="Column4039"/>
    <tableColumn id="4056" xr3:uid="{A963922A-2662-4CE4-8EF5-C34BC05CCBD9}" name="Column4040"/>
    <tableColumn id="4057" xr3:uid="{49CAC53C-1D9B-4B1D-A48C-847534E74F9A}" name="Column4041"/>
    <tableColumn id="4058" xr3:uid="{756BBB9C-73BA-423C-A2A8-6200798208A3}" name="Column4042"/>
    <tableColumn id="4059" xr3:uid="{BED8E0A8-1FBD-4192-A581-C47DC60D824D}" name="Column4043"/>
    <tableColumn id="4060" xr3:uid="{010545B9-C0CA-4EBC-8283-BE27FABE0C47}" name="Column4044"/>
    <tableColumn id="4061" xr3:uid="{7B79AAE0-54F8-4DDD-98FD-E1D8F625CDF0}" name="Column4045"/>
    <tableColumn id="4062" xr3:uid="{CA0334B2-3D89-4C40-82D3-FEE2E256543D}" name="Column4046"/>
    <tableColumn id="4063" xr3:uid="{4E704474-CA2E-40CE-A747-FF7BB8EA18BB}" name="Column4047"/>
    <tableColumn id="4064" xr3:uid="{457BFD0B-982A-4035-8930-8EA180694778}" name="Column4048"/>
    <tableColumn id="4065" xr3:uid="{02DACC88-EFAB-43C1-AF4A-974CBED5285D}" name="Column4049"/>
    <tableColumn id="4066" xr3:uid="{51DB0613-7623-4C05-8BC0-CC04D1FB4144}" name="Column4050"/>
    <tableColumn id="4067" xr3:uid="{F97815D5-08A2-404B-AC04-F0B4204FD1AE}" name="Column4051"/>
    <tableColumn id="4068" xr3:uid="{2E4F3645-85F5-4C10-8DF3-D2FF84E33901}" name="Column4052"/>
    <tableColumn id="4069" xr3:uid="{48CDE886-234B-4534-B0C7-A1664BE6F2C3}" name="Column4053"/>
    <tableColumn id="4070" xr3:uid="{508F4252-BD21-46FB-B4B6-5B8B44E60B41}" name="Column4054"/>
    <tableColumn id="4071" xr3:uid="{0A257F7E-9F46-4C7F-BD8E-43EE40DAB300}" name="Column4055"/>
    <tableColumn id="4072" xr3:uid="{F8DCE1CA-A1AF-4478-AEC1-A2386856D6F5}" name="Column4056"/>
    <tableColumn id="4073" xr3:uid="{5E699616-7A60-4864-87CA-964EAE5E1DA8}" name="Column4057"/>
    <tableColumn id="4074" xr3:uid="{2B1F6340-1819-498E-9621-692FBE775D82}" name="Column4058"/>
    <tableColumn id="4075" xr3:uid="{D06DCCDC-77C1-4A00-8A93-DA9CFCEB9138}" name="Column4059"/>
    <tableColumn id="4076" xr3:uid="{D667FBFA-1D93-43A3-8295-F5E44E18562A}" name="Column4060"/>
    <tableColumn id="4077" xr3:uid="{AE8F7C74-750F-4B81-9D39-0E33A99FED3F}" name="Column4061"/>
    <tableColumn id="4078" xr3:uid="{0BD0A574-F064-4DB8-AC3F-5BD1DBF1149D}" name="Column4062"/>
    <tableColumn id="4079" xr3:uid="{9168105B-E7D7-4721-ABFC-A2C0E5FC0611}" name="Column4063"/>
    <tableColumn id="4080" xr3:uid="{1DF70960-9196-4442-A1BB-3591C1A17DC2}" name="Column4064"/>
    <tableColumn id="4081" xr3:uid="{7AFF02E7-80AA-47DF-A647-7EA91D8B5CFA}" name="Column4065"/>
    <tableColumn id="4082" xr3:uid="{D2D3AD9D-31BF-438F-A05B-5E5E5667B85A}" name="Column4066"/>
    <tableColumn id="4083" xr3:uid="{CC80B8F4-0354-4F17-878A-88FA4D2A3F5E}" name="Column4067"/>
    <tableColumn id="4084" xr3:uid="{D84E8DF4-5E25-430C-B389-9ED3203C1EF5}" name="Column4068"/>
    <tableColumn id="4085" xr3:uid="{0E5A5D51-4D50-4CEA-9908-DD0318D67542}" name="Column4069"/>
    <tableColumn id="4086" xr3:uid="{CCB6558E-92B8-4785-A992-51D893951720}" name="Column4070"/>
    <tableColumn id="4087" xr3:uid="{13C83A9D-5CC6-44B1-A57B-B17CDD6EEB9F}" name="Column4071"/>
    <tableColumn id="4088" xr3:uid="{113EC67E-EA3D-4D8C-9E07-F75486265239}" name="Column4072"/>
    <tableColumn id="4089" xr3:uid="{FA569207-2B03-49CF-9FD8-36647BA8E74E}" name="Column4073"/>
    <tableColumn id="4090" xr3:uid="{0B5582BA-5DF6-4D18-9B67-63BC3EAE737C}" name="Column4074"/>
    <tableColumn id="4091" xr3:uid="{57966719-BE25-4531-AAE6-935FE9390B8C}" name="Column4075"/>
    <tableColumn id="4092" xr3:uid="{10F32A2E-B676-40C9-866B-3C0CF5DF7D4A}" name="Column4076"/>
    <tableColumn id="4093" xr3:uid="{AC5B0BD2-80CA-4CBB-B11B-E42210BB02F2}" name="Column4077"/>
    <tableColumn id="4094" xr3:uid="{82CD41DA-E771-4BCA-BA00-A49A3C736DFF}" name="Column4078"/>
    <tableColumn id="4095" xr3:uid="{8E28A34A-D3C1-4798-8B76-596AA2DF6035}" name="Column4079"/>
    <tableColumn id="4096" xr3:uid="{45FC4878-5FFC-4371-9822-D0A055D6837C}" name="Column4080"/>
    <tableColumn id="4097" xr3:uid="{0749D953-63F2-4F43-A88C-570BC798C470}" name="Column4081"/>
    <tableColumn id="4098" xr3:uid="{1FFD8500-C076-4934-B8C6-B29BF8C8EB60}" name="Column4082"/>
    <tableColumn id="4099" xr3:uid="{9126F38E-45C8-4F82-9003-AB59BC2C67A5}" name="Column4083"/>
    <tableColumn id="4100" xr3:uid="{F89B7C42-E2E7-4145-9441-3C53975EFD0C}" name="Column4084"/>
    <tableColumn id="4101" xr3:uid="{CC3D304C-2679-4A8B-9AE4-8F799BF31433}" name="Column4085"/>
    <tableColumn id="4102" xr3:uid="{916F5E9A-053E-40FB-81BC-D0496AE612D8}" name="Column4086"/>
    <tableColumn id="4103" xr3:uid="{03F6BF60-DA27-4C0F-AB2C-05796EA08E24}" name="Column4087"/>
    <tableColumn id="4104" xr3:uid="{A998F5B2-42D4-42D7-A69F-BC6AA9832F79}" name="Column4088"/>
    <tableColumn id="4105" xr3:uid="{60400065-9EBD-4EDB-B786-9466E4DCFF7C}" name="Column4089"/>
    <tableColumn id="4106" xr3:uid="{DFEED846-21D9-402B-8C3E-E4A2A815E3D0}" name="Column4090"/>
    <tableColumn id="4107" xr3:uid="{A56D3E4A-B3F0-4E32-B77B-7E0943FB3435}" name="Column4091"/>
    <tableColumn id="4108" xr3:uid="{BF1B6B4D-FFF6-4604-83F0-478E4596CB2F}" name="Column4092"/>
    <tableColumn id="4109" xr3:uid="{316B648B-2B81-42D6-B81F-C941D56579B1}" name="Column4093"/>
    <tableColumn id="4110" xr3:uid="{32678C86-CF15-4D69-8E65-D37852EF70F3}" name="Column4094"/>
    <tableColumn id="4111" xr3:uid="{103332FA-5089-4562-881E-D06E54004DEC}" name="Column4095"/>
    <tableColumn id="4112" xr3:uid="{4100A104-0679-44F8-AF4C-F11342349F6F}" name="Column4096"/>
    <tableColumn id="4113" xr3:uid="{74245FCF-EEE1-4830-9913-299D778163C6}" name="Column4097"/>
    <tableColumn id="4114" xr3:uid="{D9F64811-9527-4FBD-BB7E-F67725843196}" name="Column4098"/>
    <tableColumn id="4115" xr3:uid="{DC0A7DA0-95CA-4B5C-873E-19131FBA786F}" name="Column4099"/>
    <tableColumn id="4116" xr3:uid="{60097D68-B0BC-4824-B54D-A5B7062DCC21}" name="Column4100"/>
    <tableColumn id="4117" xr3:uid="{33BC04A2-953B-45A8-A57F-5B605C51482D}" name="Column4101"/>
    <tableColumn id="4118" xr3:uid="{9A2E6236-1B47-4AC5-917A-0122A062412C}" name="Column4102"/>
    <tableColumn id="4119" xr3:uid="{D7F24E6B-DE4D-426A-B8E0-1801A8B9F912}" name="Column4103"/>
    <tableColumn id="4120" xr3:uid="{720B4DFE-B56A-4CC3-8501-D08B8814B442}" name="Column4104"/>
    <tableColumn id="4121" xr3:uid="{38ED3CFA-3FE7-42D6-8780-C41FFB495605}" name="Column4105"/>
    <tableColumn id="4122" xr3:uid="{C33698FF-DAF9-4029-B6AC-C0A4B27771F6}" name="Column4106"/>
    <tableColumn id="4123" xr3:uid="{A9EE38C0-CEFD-48CB-BD14-F8907E78EEEA}" name="Column4107"/>
    <tableColumn id="4124" xr3:uid="{29852911-8692-40BE-BDF5-C66F75B6EFBF}" name="Column4108"/>
    <tableColumn id="4125" xr3:uid="{BC24ABDB-7625-40EB-903B-DD118805F8E3}" name="Column4109"/>
    <tableColumn id="4126" xr3:uid="{AD15D368-7387-4C71-B94E-82CBAE7EF43D}" name="Column4110"/>
    <tableColumn id="4127" xr3:uid="{2429B5D1-CAC9-4907-83C3-BAB539A0ED5A}" name="Column4111"/>
    <tableColumn id="4128" xr3:uid="{5B3BC828-0683-4C5C-B575-7A323408D62F}" name="Column4112"/>
    <tableColumn id="4129" xr3:uid="{C6C239F6-83CF-4553-A9DF-4A064643C724}" name="Column4113"/>
    <tableColumn id="4130" xr3:uid="{6DE7CC8C-D815-4DFA-B64A-8F15CE7CFEE1}" name="Column4114"/>
    <tableColumn id="4131" xr3:uid="{1CD249C3-575B-4679-A317-FA034F0C20D6}" name="Column4115"/>
    <tableColumn id="4132" xr3:uid="{608971C9-3DF8-4AA8-A536-1CD4D5BD4F88}" name="Column4116"/>
    <tableColumn id="4133" xr3:uid="{939E5FDE-E415-4645-9C9B-0BCED87C957B}" name="Column4117"/>
    <tableColumn id="4134" xr3:uid="{82C42351-4A79-44EB-B3D7-372B3D9A1FF6}" name="Column4118"/>
    <tableColumn id="4135" xr3:uid="{40803B88-9048-4B78-808D-0AE83FB300E0}" name="Column4119"/>
    <tableColumn id="4136" xr3:uid="{93847510-6F59-4595-B6CD-16936BCF44CF}" name="Column4120"/>
    <tableColumn id="4137" xr3:uid="{329194DC-9120-4863-BB2D-253A5D4A935D}" name="Column4121"/>
    <tableColumn id="4138" xr3:uid="{42D346E2-BA33-4158-ABB0-70A7A65E8B98}" name="Column4122"/>
    <tableColumn id="4139" xr3:uid="{EA873E8E-C1AA-4730-A216-5BB2D6BA781F}" name="Column4123"/>
    <tableColumn id="4140" xr3:uid="{48138B5F-5F1D-4B70-B53D-C8E80FA63C9D}" name="Column4124"/>
    <tableColumn id="4141" xr3:uid="{9278FF65-6C41-4539-888C-8FD096EB49B4}" name="Column4125"/>
    <tableColumn id="4142" xr3:uid="{C0CC885F-FDDE-4029-83DF-7F4EAE50B322}" name="Column4126"/>
    <tableColumn id="4143" xr3:uid="{E3B9EDA1-B032-4D18-8EE1-203D8305883C}" name="Column4127"/>
    <tableColumn id="4144" xr3:uid="{16991BA2-92D2-4406-A420-A602302601D3}" name="Column4128"/>
    <tableColumn id="4145" xr3:uid="{5A963716-6321-4B5A-AE0D-796AA8D8EF21}" name="Column4129"/>
    <tableColumn id="4146" xr3:uid="{FB66494B-4ABB-41A7-B828-E696184DA3E7}" name="Column4130"/>
    <tableColumn id="4147" xr3:uid="{3C8E8918-C3A9-4C30-AE99-F354BA4EBEDF}" name="Column4131"/>
    <tableColumn id="4148" xr3:uid="{30DB3D58-54C1-49A9-ACA2-B45F030CFEA6}" name="Column4132"/>
    <tableColumn id="4149" xr3:uid="{B9066DE6-DC91-4C33-9F16-6E9C0AF43138}" name="Column4133"/>
    <tableColumn id="4150" xr3:uid="{83DFB10E-B331-4A8F-84D9-383E29B67E46}" name="Column4134"/>
    <tableColumn id="4151" xr3:uid="{D31EE757-4003-470F-B1D7-3FC6263F29A9}" name="Column4135"/>
    <tableColumn id="4152" xr3:uid="{A95B8975-5C3F-43B2-8185-D1F470C0C3EF}" name="Column4136"/>
    <tableColumn id="4153" xr3:uid="{30075409-4690-4620-95FA-950E5D17D9D5}" name="Column4137"/>
    <tableColumn id="4154" xr3:uid="{1014CD9E-204D-475D-BE82-80F614742869}" name="Column4138"/>
    <tableColumn id="4155" xr3:uid="{11AE12EB-72A6-4A26-B4C7-1C97142C3803}" name="Column4139"/>
    <tableColumn id="4156" xr3:uid="{FA400993-D67C-49E5-89A4-63CDB17D93C5}" name="Column4140"/>
    <tableColumn id="4157" xr3:uid="{8671B370-B077-4813-B5D1-043C17907836}" name="Column4141"/>
    <tableColumn id="4158" xr3:uid="{1937840B-FBE0-4FBA-AA24-BC49725DFEE8}" name="Column4142"/>
    <tableColumn id="4159" xr3:uid="{366C6E79-CE2A-4F9A-961F-879C841740F1}" name="Column4143"/>
    <tableColumn id="4160" xr3:uid="{806AFF90-3D4A-43A2-8974-B88E01A46BE4}" name="Column4144"/>
    <tableColumn id="4161" xr3:uid="{2115F63A-0BD7-427D-9C40-2C8E80AA4E85}" name="Column4145"/>
    <tableColumn id="4162" xr3:uid="{95AAFD3B-4C27-436D-B158-9126A3B3721F}" name="Column4146"/>
    <tableColumn id="4163" xr3:uid="{71490040-58EB-4132-A460-A5FE2641BA30}" name="Column4147"/>
    <tableColumn id="4164" xr3:uid="{F5F8C64B-D889-4256-AD13-7BDF7A2490EE}" name="Column4148"/>
    <tableColumn id="4165" xr3:uid="{581A6DAE-CED4-4D0E-9E19-D423D2D31FC3}" name="Column4149"/>
    <tableColumn id="4166" xr3:uid="{403A19EF-9924-49E4-86C2-7071635F212B}" name="Column4150"/>
    <tableColumn id="4167" xr3:uid="{12FE91A8-38AE-42B4-9E39-DB721A2B5DF6}" name="Column4151"/>
    <tableColumn id="4168" xr3:uid="{E7288BBE-23F4-425D-B7B1-57706A4ECCA2}" name="Column4152"/>
    <tableColumn id="4169" xr3:uid="{AC89CFBC-02FB-4ECE-9C49-611DAE893622}" name="Column4153"/>
    <tableColumn id="4170" xr3:uid="{0F7EC952-C74C-463F-A3E7-3B1216AFB0BB}" name="Column4154"/>
    <tableColumn id="4171" xr3:uid="{229D7AB1-8D9E-43AE-A707-161A4CC0A59A}" name="Column4155"/>
    <tableColumn id="4172" xr3:uid="{525ED844-0E66-4335-A889-089D05BF6C13}" name="Column4156"/>
    <tableColumn id="4173" xr3:uid="{EFEA35FA-703B-4C9C-8380-22648EB31CCB}" name="Column4157"/>
    <tableColumn id="4174" xr3:uid="{71E0B6C6-2FF4-4339-B347-9C0CDE98669F}" name="Column4158"/>
    <tableColumn id="4175" xr3:uid="{83793C89-1D35-4348-BCE8-F8DC1AE202E5}" name="Column4159"/>
    <tableColumn id="4176" xr3:uid="{70427832-6A41-478B-94DE-A0AB19301A1D}" name="Column4160"/>
    <tableColumn id="4177" xr3:uid="{0C3CB61C-B005-4BC5-95FE-A4413580461C}" name="Column4161"/>
    <tableColumn id="4178" xr3:uid="{45A49E75-B785-40AC-B71A-A5A61AD281A9}" name="Column4162"/>
    <tableColumn id="4179" xr3:uid="{C8CCEA29-E7FF-4FC1-AD20-C5150EBE7669}" name="Column4163"/>
    <tableColumn id="4180" xr3:uid="{424ECA6A-FC96-47B7-8552-D5A51456A625}" name="Column4164"/>
    <tableColumn id="4181" xr3:uid="{09DD8E38-A8AA-4D58-BDB7-97B345646298}" name="Column4165"/>
    <tableColumn id="4182" xr3:uid="{438C7D0B-BC99-4CCA-94B4-8378A9D2CB8B}" name="Column4166"/>
    <tableColumn id="4183" xr3:uid="{D78FB60F-FC8F-4708-8995-834865A519D6}" name="Column4167"/>
    <tableColumn id="4184" xr3:uid="{8CF04C34-628D-40EE-8D41-BDD704EDF1EA}" name="Column4168"/>
    <tableColumn id="4185" xr3:uid="{932ADBD2-86CB-4A20-9D76-FF49FB204F12}" name="Column4169"/>
    <tableColumn id="4186" xr3:uid="{8A8C5690-1462-4451-B211-AC90150EDA8D}" name="Column4170"/>
    <tableColumn id="4187" xr3:uid="{F1C1A049-A751-4513-A7AD-265E6A65020F}" name="Column4171"/>
    <tableColumn id="4188" xr3:uid="{B93AE942-86F8-4013-A6C7-E611538E9717}" name="Column4172"/>
    <tableColumn id="4189" xr3:uid="{A8711BC5-7504-41BD-9CD3-17BF1F12A833}" name="Column4173"/>
    <tableColumn id="4190" xr3:uid="{02E4C649-FE79-41E0-9A0D-DD0EDF07D2ED}" name="Column4174"/>
    <tableColumn id="4191" xr3:uid="{32E3A043-A44C-4C7F-80BA-D5D862B75864}" name="Column4175"/>
    <tableColumn id="4192" xr3:uid="{7BC40FA1-E7B1-4313-A3B8-F0726CA686F0}" name="Column4176"/>
    <tableColumn id="4193" xr3:uid="{73517114-544A-4B1C-B6DD-4430BB6D2BCB}" name="Column4177"/>
    <tableColumn id="4194" xr3:uid="{90517A2D-48D3-4FFE-A707-52C88BDC7299}" name="Column4178"/>
    <tableColumn id="4195" xr3:uid="{FF61F321-FDF4-4178-BF24-8A89FA49F368}" name="Column4179"/>
    <tableColumn id="4196" xr3:uid="{87AC6B4A-F51C-4F95-8859-B9FE660C9CC2}" name="Column4180"/>
    <tableColumn id="4197" xr3:uid="{09F473E7-5444-4509-8792-4CA2C1BCAAB4}" name="Column4181"/>
    <tableColumn id="4198" xr3:uid="{36CADAA7-B10B-45E8-A755-8E1F5B0C80B9}" name="Column4182"/>
    <tableColumn id="4199" xr3:uid="{CAFD9791-2115-49F8-9EE2-09FD1D598528}" name="Column4183"/>
    <tableColumn id="4200" xr3:uid="{88E527EA-5C3D-44AA-B5D9-C8517928D27F}" name="Column4184"/>
    <tableColumn id="4201" xr3:uid="{830DEC69-A0A7-4243-BE8C-136DE8D976C3}" name="Column4185"/>
    <tableColumn id="4202" xr3:uid="{0AD4C2C9-A690-43FD-A4FA-3C50187E2F25}" name="Column4186"/>
    <tableColumn id="4203" xr3:uid="{5D767B0D-1C18-488D-AE78-079BD1088478}" name="Column4187"/>
    <tableColumn id="4204" xr3:uid="{8FF6983A-9310-43AF-8D4B-39D1DEDA440E}" name="Column4188"/>
    <tableColumn id="4205" xr3:uid="{80B401A9-4A5F-4608-AAB8-F2F5BFCC071C}" name="Column4189"/>
    <tableColumn id="4206" xr3:uid="{A96E59F9-9128-48CB-8C5B-EDE9263472F3}" name="Column4190"/>
    <tableColumn id="4207" xr3:uid="{06B530DF-24B6-437D-92F7-EB68BED6D9DD}" name="Column4191"/>
    <tableColumn id="4208" xr3:uid="{B1F3D19C-E9FB-48A2-97DF-540D6F81C57C}" name="Column4192"/>
    <tableColumn id="4209" xr3:uid="{C029A4BF-5824-441E-A522-0F0FB5D49DFA}" name="Column4193"/>
    <tableColumn id="4210" xr3:uid="{4A0AADBC-3FB4-4335-BF2A-B386C8A046C9}" name="Column4194"/>
    <tableColumn id="4211" xr3:uid="{A76670DA-96BA-46FD-A4C6-789971879B03}" name="Column4195"/>
    <tableColumn id="4212" xr3:uid="{3DCB3389-144C-4995-BAA0-5DB1B7BBBF34}" name="Column4196"/>
    <tableColumn id="4213" xr3:uid="{5D04FC89-B476-45A0-959B-5BA685A7ADD9}" name="Column4197"/>
    <tableColumn id="4214" xr3:uid="{8905EAE0-117A-4B5C-89F6-0BDC2015EDA1}" name="Column4198"/>
    <tableColumn id="4215" xr3:uid="{C382DB2E-F270-482A-8AC5-0062EF79E9D2}" name="Column4199"/>
    <tableColumn id="4216" xr3:uid="{5E8194B9-E5AB-4261-83AC-E2EA2769E70C}" name="Column4200"/>
    <tableColumn id="4217" xr3:uid="{0E3AC2DD-55B7-45D0-A794-919CA91B48A0}" name="Column4201"/>
    <tableColumn id="4218" xr3:uid="{F6D8987B-A608-4FF2-B321-6F1D566B8DD2}" name="Column4202"/>
    <tableColumn id="4219" xr3:uid="{94FC1C9E-4680-4F00-A3E8-0CD761410330}" name="Column4203"/>
    <tableColumn id="4220" xr3:uid="{2317B6BB-38D7-4533-A2BF-AA3E7624551C}" name="Column4204"/>
    <tableColumn id="4221" xr3:uid="{A6BEE0BB-6629-466C-A8FC-296783F3650F}" name="Column4205"/>
    <tableColumn id="4222" xr3:uid="{EDA43B2B-5966-45C4-B603-118D67475F9A}" name="Column4206"/>
    <tableColumn id="4223" xr3:uid="{3318B0CC-EF52-40AD-B4C3-7C6EAAEA10CE}" name="Column4207"/>
    <tableColumn id="4224" xr3:uid="{DEAAFE03-E76B-4E17-B95F-7478F7FDD81C}" name="Column4208"/>
    <tableColumn id="4225" xr3:uid="{E155D6E8-EBA5-46DC-A1BB-E9EA797E969D}" name="Column4209"/>
    <tableColumn id="4226" xr3:uid="{48D6E440-16D9-4644-82A5-1EED66773D48}" name="Column4210"/>
    <tableColumn id="4227" xr3:uid="{248A1EC9-0E47-4A5D-8322-AED35FF8E80F}" name="Column4211"/>
    <tableColumn id="4228" xr3:uid="{7C8F8DB3-553A-4605-8848-EB838C75EA2F}" name="Column4212"/>
    <tableColumn id="4229" xr3:uid="{339BCD3F-2FF5-4229-AEA1-F5E4F4E86542}" name="Column4213"/>
    <tableColumn id="4230" xr3:uid="{BDAF3B15-D42B-4D7B-969F-D54F11CE504F}" name="Column4214"/>
    <tableColumn id="4231" xr3:uid="{0F51CAF2-2093-4512-9086-C14B5D2F8FB2}" name="Column4215"/>
    <tableColumn id="4232" xr3:uid="{53DEF531-5259-45AF-944E-04E1EF66D034}" name="Column4216"/>
    <tableColumn id="4233" xr3:uid="{7A65C9F9-E349-4493-8DA4-C8D66A49B807}" name="Column4217"/>
    <tableColumn id="4234" xr3:uid="{33D6CD23-205F-4C07-8DCF-4B9A0C1F40E0}" name="Column4218"/>
    <tableColumn id="4235" xr3:uid="{1FABDDEE-291F-4124-9093-431C2346231F}" name="Column4219"/>
    <tableColumn id="4236" xr3:uid="{439B5900-A131-4AF7-B8EB-6CAC78EAE0AF}" name="Column4220"/>
    <tableColumn id="4237" xr3:uid="{E136494B-FB4D-4301-9C05-5181B076ADEA}" name="Column4221"/>
    <tableColumn id="4238" xr3:uid="{86C3BE0B-271F-4E4F-9E25-DE6B5488B771}" name="Column4222"/>
    <tableColumn id="4239" xr3:uid="{BD3D864B-1A8E-429B-9229-E098B35FC804}" name="Column4223"/>
    <tableColumn id="4240" xr3:uid="{35591C4E-55BD-4DF9-9B0D-D71ADD3C3BAD}" name="Column4224"/>
    <tableColumn id="4241" xr3:uid="{997B68A0-E53F-4927-AAD7-D90A24864728}" name="Column4225"/>
    <tableColumn id="4242" xr3:uid="{3A10622D-30B5-4EEA-B0A2-5B16C8F671B2}" name="Column4226"/>
    <tableColumn id="4243" xr3:uid="{25525EF9-546C-4DD9-A68F-C14C78CB9485}" name="Column4227"/>
    <tableColumn id="4244" xr3:uid="{56125B98-2772-4750-A8FE-9D012FFC4E88}" name="Column4228"/>
    <tableColumn id="4245" xr3:uid="{8CF45B30-3C91-418E-A66B-8A1DF9E110F1}" name="Column4229"/>
    <tableColumn id="4246" xr3:uid="{C4FCE6F5-F3CD-4CAD-9E84-1DA0776F1EDA}" name="Column4230"/>
    <tableColumn id="4247" xr3:uid="{37EC982B-1107-4239-ADF0-7046D19239E2}" name="Column4231"/>
    <tableColumn id="4248" xr3:uid="{8971DCAA-4BE9-49DE-A3B4-78C08078215A}" name="Column4232"/>
    <tableColumn id="4249" xr3:uid="{3F9FF7AC-B8F5-4530-8E0A-3F1EAE85F69A}" name="Column4233"/>
    <tableColumn id="4250" xr3:uid="{A0A7E23E-A992-42A5-8D8C-D280146CAEE7}" name="Column4234"/>
    <tableColumn id="4251" xr3:uid="{A003AAFD-35B1-4715-8CF1-0393CACC0225}" name="Column4235"/>
    <tableColumn id="4252" xr3:uid="{80524691-27F2-4D52-B010-EF17F47BD000}" name="Column4236"/>
    <tableColumn id="4253" xr3:uid="{49A396EC-1943-40BE-B061-BA5AEC9D4010}" name="Column4237"/>
    <tableColumn id="4254" xr3:uid="{605E01EB-F2C7-4189-A6AE-AC335C2BEF57}" name="Column4238"/>
    <tableColumn id="4255" xr3:uid="{2ED92BD5-56BB-491C-9328-6268EA8C3C8C}" name="Column4239"/>
    <tableColumn id="4256" xr3:uid="{85EF6CE4-CDB1-4150-A58B-D46345D51690}" name="Column4240"/>
    <tableColumn id="4257" xr3:uid="{B7C6FFB2-A636-4854-9259-C681C0CA0B78}" name="Column4241"/>
    <tableColumn id="4258" xr3:uid="{FCAA5227-91F6-4CF3-88AE-4E15D39124BF}" name="Column4242"/>
    <tableColumn id="4259" xr3:uid="{BC55B0C0-0927-4D71-BB52-1DC488DE86C4}" name="Column4243"/>
    <tableColumn id="4260" xr3:uid="{D19EAA78-7ED4-4170-BDCF-F509229EE18A}" name="Column4244"/>
    <tableColumn id="4261" xr3:uid="{53E13B08-E3BD-454F-A105-CBC424C49401}" name="Column4245"/>
    <tableColumn id="4262" xr3:uid="{7BC353EC-EA69-4CFE-A30F-07A02D863F34}" name="Column4246"/>
    <tableColumn id="4263" xr3:uid="{D2B59761-97ED-43F0-88AE-722C9FA95B48}" name="Column4247"/>
    <tableColumn id="4264" xr3:uid="{111ABE07-B1C0-43D7-9462-7F2286923C3E}" name="Column4248"/>
    <tableColumn id="4265" xr3:uid="{45F86AFC-4D61-49C2-807C-CA9436DE8C80}" name="Column4249"/>
    <tableColumn id="4266" xr3:uid="{E7004768-FFE8-4C39-89F4-97FE2CFB6E7E}" name="Column4250"/>
    <tableColumn id="4267" xr3:uid="{8D52EA35-30EE-46C5-854D-D01D2DE434AB}" name="Column4251"/>
    <tableColumn id="4268" xr3:uid="{182B3665-02EC-41DF-8209-A0253C80762A}" name="Column4252"/>
    <tableColumn id="4269" xr3:uid="{20509785-A399-461F-B79E-F368BDB20D8B}" name="Column4253"/>
    <tableColumn id="4270" xr3:uid="{C08BE116-DAF0-406B-B750-35820F31DDDA}" name="Column4254"/>
    <tableColumn id="4271" xr3:uid="{9B54FAAA-28A0-4D71-80FB-FFDC95387009}" name="Column4255"/>
    <tableColumn id="4272" xr3:uid="{AB87306E-11BC-4181-B0A2-FC59F47687F2}" name="Column4256"/>
    <tableColumn id="4273" xr3:uid="{C6DC1D5C-A48F-4C77-B788-3B7B4AE655D2}" name="Column4257"/>
    <tableColumn id="4274" xr3:uid="{E8781BE9-9B7D-4126-A028-B741FE2B5554}" name="Column4258"/>
    <tableColumn id="4275" xr3:uid="{22AD07D6-1148-452B-8399-0EF1ACF79E11}" name="Column4259"/>
    <tableColumn id="4276" xr3:uid="{AE83925A-55CA-47B1-AB54-5908C0E45225}" name="Column4260"/>
    <tableColumn id="4277" xr3:uid="{919D61B9-181F-43FF-8008-F33138050229}" name="Column4261"/>
    <tableColumn id="4278" xr3:uid="{B13E5A06-1956-41D9-85CF-5DC700B5013D}" name="Column4262"/>
    <tableColumn id="4279" xr3:uid="{D4DEBF52-C7F1-4BC0-98A9-4A67D7373C32}" name="Column4263"/>
    <tableColumn id="4280" xr3:uid="{BE6F7E47-4C37-48AF-BAF1-21BAE6D7046A}" name="Column4264"/>
    <tableColumn id="4281" xr3:uid="{C36C4AEA-E7A2-407E-9C27-20A9784D2934}" name="Column4265"/>
    <tableColumn id="4282" xr3:uid="{7BDB5372-4286-4E46-954E-246B018642D7}" name="Column4266"/>
    <tableColumn id="4283" xr3:uid="{8CE95FDB-A7E5-4793-9251-682C4F7272DD}" name="Column4267"/>
    <tableColumn id="4284" xr3:uid="{209F9F1A-B7FA-4908-B63A-DDC761EE5C12}" name="Column4268"/>
    <tableColumn id="4285" xr3:uid="{BF537116-4171-4566-8BB4-8CDF719B9C58}" name="Column4269"/>
    <tableColumn id="4286" xr3:uid="{3B58DF17-09BE-4918-AE2C-30D47FC3D2DE}" name="Column4270"/>
    <tableColumn id="4287" xr3:uid="{5B23ABAB-C5C7-4B71-99C9-879FC1198806}" name="Column4271"/>
    <tableColumn id="4288" xr3:uid="{BF6A2E4D-121C-40CF-8807-238E32FC184A}" name="Column4272"/>
    <tableColumn id="4289" xr3:uid="{EC7A6BA7-B52F-4173-A90C-E651E881AA1B}" name="Column4273"/>
    <tableColumn id="4290" xr3:uid="{77C4B95F-452B-4300-A708-69312AFEF4F1}" name="Column4274"/>
    <tableColumn id="4291" xr3:uid="{D582B327-EEA0-4588-B78C-46F2475A8AEC}" name="Column4275"/>
    <tableColumn id="4292" xr3:uid="{D3D63DC4-6FA5-4DF7-B37F-3F0EFCD162F3}" name="Column4276"/>
    <tableColumn id="4293" xr3:uid="{A6A9968A-709B-4F6E-B76D-F784C977109E}" name="Column4277"/>
    <tableColumn id="4294" xr3:uid="{DC0CDAA6-A3C6-400F-94EE-A44928D3DAE3}" name="Column4278"/>
    <tableColumn id="4295" xr3:uid="{87F47E40-FB0B-436B-8A14-5A6014F0EFAA}" name="Column4279"/>
    <tableColumn id="4296" xr3:uid="{777AF988-AC20-45C3-B13A-28195660B9E9}" name="Column4280"/>
    <tableColumn id="4297" xr3:uid="{C2525875-8CAD-41BB-893E-21EE7D23BFCB}" name="Column4281"/>
    <tableColumn id="4298" xr3:uid="{8C2A543C-A3E1-4420-8109-D7F0AE42F2A7}" name="Column4282"/>
    <tableColumn id="4299" xr3:uid="{7FDE1220-BFDC-4830-A2C6-F27D3B77DB49}" name="Column4283"/>
    <tableColumn id="4300" xr3:uid="{D23240A4-4A31-48E9-A191-E961037F2F0E}" name="Column4284"/>
    <tableColumn id="4301" xr3:uid="{F0874FAD-FFA7-4009-A81B-BD316B8DF1C4}" name="Column4285"/>
    <tableColumn id="4302" xr3:uid="{095AD77E-71E4-445E-BAF4-04982FCC7A24}" name="Column4286"/>
    <tableColumn id="4303" xr3:uid="{D52F2496-DCBD-48EF-A208-F0E210EB96DC}" name="Column4287"/>
    <tableColumn id="4304" xr3:uid="{AAE90C22-6F86-4641-BC4D-0E0B269E5033}" name="Column4288"/>
    <tableColumn id="4305" xr3:uid="{4AC09C16-9DF2-4860-B403-3701B8DAAF9A}" name="Column4289"/>
    <tableColumn id="4306" xr3:uid="{75184CAB-FFF3-4452-BD6F-7D4D5AC7AA30}" name="Column4290"/>
    <tableColumn id="4307" xr3:uid="{0C73FCE4-B0F7-495D-A176-1C4263A7361F}" name="Column4291"/>
    <tableColumn id="4308" xr3:uid="{2309CAD1-FCA0-4AF5-9F3F-87A08DBE56E4}" name="Column4292"/>
    <tableColumn id="4309" xr3:uid="{F3482B95-4571-4920-9337-6C721DAB054C}" name="Column4293"/>
    <tableColumn id="4310" xr3:uid="{07BCD6AE-BAF1-4920-AFA9-B79FE797AE9A}" name="Column4294"/>
    <tableColumn id="4311" xr3:uid="{BF483B60-3EBF-465F-9E0C-019B564A4B6F}" name="Column4295"/>
    <tableColumn id="4312" xr3:uid="{31FED550-6350-4FE2-A5CA-6760638041B9}" name="Column4296"/>
    <tableColumn id="4313" xr3:uid="{B0732CF0-3109-4ED4-BC08-708568F46DA6}" name="Column4297"/>
    <tableColumn id="4314" xr3:uid="{67535CA5-7271-4B13-843F-6432CC7FCEFB}" name="Column4298"/>
    <tableColumn id="4315" xr3:uid="{61CAE6C4-871E-4FA6-893E-CA7A70AFFEBD}" name="Column4299"/>
    <tableColumn id="4316" xr3:uid="{8F06E35F-AF58-49D9-9720-D794F49444F6}" name="Column4300"/>
    <tableColumn id="4317" xr3:uid="{5E8D8C4E-6F66-44F1-A537-20D15D3B0D97}" name="Column4301"/>
    <tableColumn id="4318" xr3:uid="{2BC5A161-E9B1-4A80-9DE5-FA580BE4E472}" name="Column4302"/>
    <tableColumn id="4319" xr3:uid="{E0488F85-D905-4F8D-8FDC-E8DAE545887C}" name="Column4303"/>
    <tableColumn id="4320" xr3:uid="{64C95FC9-F583-4637-8159-2D97334F2AB4}" name="Column4304"/>
    <tableColumn id="4321" xr3:uid="{F9FDD227-D41F-471E-AB53-64F0E5639B0A}" name="Column4305"/>
    <tableColumn id="4322" xr3:uid="{6DB6FE7D-A9B1-424D-8616-3A6F997DD04F}" name="Column4306"/>
    <tableColumn id="4323" xr3:uid="{5C64E445-9C6D-41DF-AA71-92B948FC2B9F}" name="Column4307"/>
    <tableColumn id="4324" xr3:uid="{39D74059-4E11-41B5-A114-DC495B096A14}" name="Column4308"/>
    <tableColumn id="4325" xr3:uid="{5E76A5BF-1572-49AF-B295-2C71357C2028}" name="Column4309"/>
    <tableColumn id="4326" xr3:uid="{7BD792E5-47E2-4BD9-AB64-66ED05E24A2D}" name="Column4310"/>
    <tableColumn id="4327" xr3:uid="{702464BA-8FF9-4FF8-B48E-AF0633EB01A1}" name="Column4311"/>
    <tableColumn id="4328" xr3:uid="{AF7C62C6-3E66-41C9-8FC0-4EA367A84CDF}" name="Column4312"/>
    <tableColumn id="4329" xr3:uid="{EB551824-9854-497D-9BDF-01F26E00E30D}" name="Column4313"/>
    <tableColumn id="4330" xr3:uid="{EB324763-648C-4CBF-AB03-18AF73EC53E9}" name="Column4314"/>
    <tableColumn id="4331" xr3:uid="{170DECFC-65D4-4690-AB13-BA391D1516B3}" name="Column4315"/>
    <tableColumn id="4332" xr3:uid="{C55AED36-7B5B-4B90-B6A8-D4FA6976266A}" name="Column4316"/>
    <tableColumn id="4333" xr3:uid="{FA565DEB-65BE-4EEF-81D1-166EFBCD307C}" name="Column4317"/>
    <tableColumn id="4334" xr3:uid="{B84CC20F-E8DE-442E-875D-B2CB2D1920BA}" name="Column4318"/>
    <tableColumn id="4335" xr3:uid="{8AFD041C-0A6C-41F0-8044-C130EF5F6055}" name="Column4319"/>
    <tableColumn id="4336" xr3:uid="{62CED3A4-05EE-4669-99B1-EC9F006137DA}" name="Column4320"/>
    <tableColumn id="4337" xr3:uid="{F4130DAC-60F2-4BDD-88E1-F83C7F2B7077}" name="Column4321"/>
    <tableColumn id="4338" xr3:uid="{2010E3CB-51F4-4162-9B83-9AF58234B257}" name="Column4322"/>
    <tableColumn id="4339" xr3:uid="{A6060063-B307-415D-BEC6-9B56DA83FE5B}" name="Column4323"/>
    <tableColumn id="4340" xr3:uid="{690C3B76-D030-48C2-A3FA-0A7CD78BBDFF}" name="Column4324"/>
    <tableColumn id="4341" xr3:uid="{9282B2EE-E2E7-45A8-8895-F758B5D0984A}" name="Column4325"/>
    <tableColumn id="4342" xr3:uid="{F1926FF9-2F13-4070-9063-71E798B17026}" name="Column4326"/>
    <tableColumn id="4343" xr3:uid="{506E35F7-DE16-424F-B7C1-3B905BC1322F}" name="Column4327"/>
    <tableColumn id="4344" xr3:uid="{06F36410-11A4-479F-8C9A-1A8FB21C0A64}" name="Column4328"/>
    <tableColumn id="4345" xr3:uid="{511A1D48-FFB3-4C85-879A-6F83F8B781D2}" name="Column4329"/>
    <tableColumn id="4346" xr3:uid="{3F3495E2-95CC-40C1-9EFF-87E8A2B82845}" name="Column4330"/>
    <tableColumn id="4347" xr3:uid="{20CBA065-2E1E-4DCD-8BBE-F021AF4261C5}" name="Column4331"/>
    <tableColumn id="4348" xr3:uid="{DE4C7893-2294-409B-B9CF-A1DCAE023D82}" name="Column4332"/>
    <tableColumn id="4349" xr3:uid="{A01AAD43-478C-47D0-8FC6-37B55A0A3B24}" name="Column4333"/>
    <tableColumn id="4350" xr3:uid="{A7B0C62F-5E67-4B7E-A082-D8ED60BBC66A}" name="Column4334"/>
    <tableColumn id="4351" xr3:uid="{142FE5BB-A383-4475-BEE9-734A7C73955E}" name="Column4335"/>
    <tableColumn id="4352" xr3:uid="{CA24A47A-6BF1-40E0-80CF-445C6C896BB0}" name="Column4336"/>
    <tableColumn id="4353" xr3:uid="{BB279DAA-3AE9-453B-9DFB-F5DAB5903C26}" name="Column4337"/>
    <tableColumn id="4354" xr3:uid="{9F04F880-49D1-4525-BCC7-B248BC1A73E6}" name="Column4338"/>
    <tableColumn id="4355" xr3:uid="{3425F05E-11AF-4E02-949C-6B52A680A829}" name="Column4339"/>
    <tableColumn id="4356" xr3:uid="{9A740203-DFB2-4684-94C6-9D120561C4F4}" name="Column4340"/>
    <tableColumn id="4357" xr3:uid="{952A8F92-C173-4AED-AFDF-EA83CFCDAEB3}" name="Column4341"/>
    <tableColumn id="4358" xr3:uid="{8F05EC0F-88F7-4094-8813-54DB1CB6EA72}" name="Column4342"/>
    <tableColumn id="4359" xr3:uid="{1A60CEBE-8467-40EB-9404-5D59C4C17D23}" name="Column4343"/>
    <tableColumn id="4360" xr3:uid="{3465AA12-ADD6-47CA-AF3F-DD0371FF12A6}" name="Column4344"/>
    <tableColumn id="4361" xr3:uid="{2B026C6F-2361-46C6-BB85-AB08693FE8B3}" name="Column4345"/>
    <tableColumn id="4362" xr3:uid="{876959AB-2D9D-48A0-9E37-F61FE628AABC}" name="Column4346"/>
    <tableColumn id="4363" xr3:uid="{950FFAD7-DF26-449D-B76D-9CC5C999B8A1}" name="Column4347"/>
    <tableColumn id="4364" xr3:uid="{3E100045-6EE4-48A3-9A12-2F1B15633BB8}" name="Column4348"/>
    <tableColumn id="4365" xr3:uid="{D1697FEA-7701-42EF-AE94-3230039D06EC}" name="Column4349"/>
    <tableColumn id="4366" xr3:uid="{48C2EE3D-B612-483B-91D0-CFEC9787FC3E}" name="Column4350"/>
    <tableColumn id="4367" xr3:uid="{A071736C-D90D-4EA3-8991-DD2AD6A7CD33}" name="Column4351"/>
    <tableColumn id="4368" xr3:uid="{0AD2EDAB-FCEC-4599-97F0-D6F80E5C347E}" name="Column4352"/>
    <tableColumn id="4369" xr3:uid="{E5CC75D1-2B0A-4D30-9A83-EEF628653180}" name="Column4353"/>
    <tableColumn id="4370" xr3:uid="{C0FC042B-1D28-46E6-A5E4-7C4008CD5A81}" name="Column4354"/>
    <tableColumn id="4371" xr3:uid="{D64561AD-F41A-43A1-8C4A-89F5AA7F8C0F}" name="Column4355"/>
    <tableColumn id="4372" xr3:uid="{25FEEE82-D2A2-4B5E-B7CF-C5DF88D619B8}" name="Column4356"/>
    <tableColumn id="4373" xr3:uid="{F5DFBF41-83B4-4DD4-818A-40745C14A254}" name="Column4357"/>
    <tableColumn id="4374" xr3:uid="{CCF5B33B-81FC-4E77-A477-E397E4D7EA49}" name="Column4358"/>
    <tableColumn id="4375" xr3:uid="{1DC062E7-64D5-4957-8CDF-41E17F08AC25}" name="Column4359"/>
    <tableColumn id="4376" xr3:uid="{45F98913-2F0C-4FCD-9A02-2E0EC3DFEE3D}" name="Column4360"/>
    <tableColumn id="4377" xr3:uid="{5B9F87BD-DA39-49F2-A104-76FDA053C277}" name="Column4361"/>
    <tableColumn id="4378" xr3:uid="{02047A43-15F4-4089-9C2D-40CF8781A082}" name="Column4362"/>
    <tableColumn id="4379" xr3:uid="{16CD4E6E-9355-40A8-8ACF-B256CBB237E1}" name="Column4363"/>
    <tableColumn id="4380" xr3:uid="{341407D7-A30D-45FA-858A-841CCA00FD17}" name="Column4364"/>
    <tableColumn id="4381" xr3:uid="{9E6F5935-D3E4-4E42-9A4B-5BA28771E824}" name="Column4365"/>
    <tableColumn id="4382" xr3:uid="{75C7EDF5-E59D-4516-979B-3AA0982E5D63}" name="Column4366"/>
    <tableColumn id="4383" xr3:uid="{114AC349-07B5-41DC-A44D-44FC9C58226A}" name="Column4367"/>
    <tableColumn id="4384" xr3:uid="{9CF6845B-AAF0-46B0-A7F6-93677B5125B2}" name="Column4368"/>
    <tableColumn id="4385" xr3:uid="{F195B233-D51B-4B08-8AF5-8AE66FC2EE94}" name="Column4369"/>
    <tableColumn id="4386" xr3:uid="{B987911A-D4BC-49C4-AC97-FD1DCDCE201A}" name="Column4370"/>
    <tableColumn id="4387" xr3:uid="{B01576DD-9F83-4CBD-9C47-AA1C3FF05617}" name="Column4371"/>
    <tableColumn id="4388" xr3:uid="{6138FC86-2BEF-49C6-B29A-888AE9FABEE5}" name="Column4372"/>
    <tableColumn id="4389" xr3:uid="{12EAEAAD-A8A0-4A23-A8E0-58E782077047}" name="Column4373"/>
    <tableColumn id="4390" xr3:uid="{B289A624-B76F-4CCF-ADC5-E7FCD1D0EE4F}" name="Column4374"/>
    <tableColumn id="4391" xr3:uid="{53642B70-0828-4EE9-99FE-32C0286FDF1D}" name="Column4375"/>
    <tableColumn id="4392" xr3:uid="{4947E9DF-227E-44D8-AA77-19CCF59E792C}" name="Column4376"/>
    <tableColumn id="4393" xr3:uid="{482FD2FD-F551-4A5A-9757-252CBE7E103C}" name="Column4377"/>
    <tableColumn id="4394" xr3:uid="{F6C12B57-DB16-42D2-A07F-19E5EB39CFEE}" name="Column4378"/>
    <tableColumn id="4395" xr3:uid="{52CC312F-5025-4812-AE28-1E3BE936AD22}" name="Column4379"/>
    <tableColumn id="4396" xr3:uid="{000493D6-9368-42AD-8623-3D0AB5512D3C}" name="Column4380"/>
    <tableColumn id="4397" xr3:uid="{E89D76BC-1ABB-42FF-B6DF-4D8934F831F4}" name="Column4381"/>
    <tableColumn id="4398" xr3:uid="{16DB4E65-9D06-48BD-A680-EC80E0900CE1}" name="Column4382"/>
    <tableColumn id="4399" xr3:uid="{8EED3D50-5267-496F-B472-079229092342}" name="Column4383"/>
    <tableColumn id="4400" xr3:uid="{57EB6FB5-F346-4526-92D9-B29CA15EBF0A}" name="Column4384"/>
    <tableColumn id="4401" xr3:uid="{20BC9068-EFDC-4E9B-8682-43EA62B13B73}" name="Column4385"/>
    <tableColumn id="4402" xr3:uid="{32A9C28A-07F9-4716-9DB3-8CFC3C4AC6F5}" name="Column4386"/>
    <tableColumn id="4403" xr3:uid="{0BE90EA1-37B5-4433-86E2-021DF80E7EE6}" name="Column4387"/>
    <tableColumn id="4404" xr3:uid="{70B22E92-A2C7-44F7-96C0-F1EE7BAEFD4B}" name="Column4388"/>
    <tableColumn id="4405" xr3:uid="{08AF6AB5-3696-427A-A997-17D68E98351C}" name="Column4389"/>
    <tableColumn id="4406" xr3:uid="{B7C0CFE8-9ADB-43B4-B860-3D987231E4DD}" name="Column4390"/>
    <tableColumn id="4407" xr3:uid="{51B47BE4-9B07-44DC-B1A5-B0CFDD981E8A}" name="Column4391"/>
    <tableColumn id="4408" xr3:uid="{DE0162B9-2B52-449E-80EB-B1546754C277}" name="Column4392"/>
    <tableColumn id="4409" xr3:uid="{3D8D704B-0530-474F-94B8-1FD6AB28349A}" name="Column4393"/>
    <tableColumn id="4410" xr3:uid="{97FEF5FB-0130-4A3D-AF68-C7A7326F6085}" name="Column4394"/>
    <tableColumn id="4411" xr3:uid="{1F4E1893-F8EA-47BF-AB6B-DAFADDDBEEEC}" name="Column4395"/>
    <tableColumn id="4412" xr3:uid="{46BEDB5E-AA65-4A4B-AAF4-03B5176C8BE1}" name="Column4396"/>
    <tableColumn id="4413" xr3:uid="{64BE90F1-8F69-44BA-A2A7-615FC0C7600C}" name="Column4397"/>
    <tableColumn id="4414" xr3:uid="{BF8F2CF1-635F-4530-83EC-20F1703F69E7}" name="Column4398"/>
    <tableColumn id="4415" xr3:uid="{575BC9F7-B081-4BB8-B1F4-58D2EEC7A094}" name="Column4399"/>
    <tableColumn id="4416" xr3:uid="{16E94325-AAB9-4AE7-B0C1-60D38AAD4832}" name="Column4400"/>
    <tableColumn id="4417" xr3:uid="{48302735-9FC6-4F9B-99E7-506D16E01067}" name="Column4401"/>
    <tableColumn id="4418" xr3:uid="{0E5BFAB7-06E6-4D25-96AF-5355EFCF9ADF}" name="Column4402"/>
    <tableColumn id="4419" xr3:uid="{5E37E567-A4C0-4615-8CB3-F06C851F87B1}" name="Column4403"/>
    <tableColumn id="4420" xr3:uid="{11AB8F0D-165C-4B26-A46B-80B60F5B784B}" name="Column4404"/>
    <tableColumn id="4421" xr3:uid="{F168AAB0-F6BD-4886-A055-F28E9B99CEE7}" name="Column4405"/>
    <tableColumn id="4422" xr3:uid="{39242FDD-31C6-4CB1-932D-EEA61F6B2138}" name="Column4406"/>
    <tableColumn id="4423" xr3:uid="{B0489F9E-343E-47BB-8A9C-4090FCCCF7EC}" name="Column4407"/>
    <tableColumn id="4424" xr3:uid="{4CF26750-B7DF-47CE-B02E-56C46172E051}" name="Column4408"/>
    <tableColumn id="4425" xr3:uid="{E495FD68-DCC1-4DBE-A67C-1137A891E3D6}" name="Column4409"/>
    <tableColumn id="4426" xr3:uid="{7E83BF62-2144-4F93-8FDD-95ED3B6ACACA}" name="Column4410"/>
    <tableColumn id="4427" xr3:uid="{9A316100-779D-48FF-9DFC-D6ACB5438CA8}" name="Column4411"/>
    <tableColumn id="4428" xr3:uid="{354D9410-9531-4264-9AC3-DC36BC81E6B7}" name="Column4412"/>
    <tableColumn id="4429" xr3:uid="{2FAB4463-4C1C-4D88-8C77-0D1F2E096180}" name="Column4413"/>
    <tableColumn id="4430" xr3:uid="{A198C25B-8BB2-4B7B-8C59-2211739E3650}" name="Column4414"/>
    <tableColumn id="4431" xr3:uid="{C75F0568-5160-4B7F-89B8-02422F99047C}" name="Column4415"/>
    <tableColumn id="4432" xr3:uid="{9F1FFA8A-1CEF-4E1C-94B8-E97E930EF67B}" name="Column4416"/>
    <tableColumn id="4433" xr3:uid="{6026092A-2026-425F-AB74-B52B52AF8AEA}" name="Column4417"/>
    <tableColumn id="4434" xr3:uid="{FA9BD767-4980-4A90-A7E8-F8E6DD48B75E}" name="Column4418"/>
    <tableColumn id="4435" xr3:uid="{9992AA6E-29FC-4FC5-8E5D-78C0067F2FB5}" name="Column4419"/>
    <tableColumn id="4436" xr3:uid="{FB51829B-5A29-4BE8-9AC6-39774413DC8B}" name="Column4420"/>
    <tableColumn id="4437" xr3:uid="{78F99061-3126-4979-892A-D6FE03C5110B}" name="Column4421"/>
    <tableColumn id="4438" xr3:uid="{ACCF8976-CB05-4AFE-A9AA-7DD98019E776}" name="Column4422"/>
    <tableColumn id="4439" xr3:uid="{2AFED1AD-9330-4AF0-8F09-809603B974EA}" name="Column4423"/>
    <tableColumn id="4440" xr3:uid="{FF83ABF3-A268-4A97-85E4-7861B5A8B641}" name="Column4424"/>
    <tableColumn id="4441" xr3:uid="{623CACF0-0303-4439-A972-3687B5E72199}" name="Column4425"/>
    <tableColumn id="4442" xr3:uid="{15A63475-ACDB-4894-9225-B4EA208763D3}" name="Column4426"/>
    <tableColumn id="4443" xr3:uid="{1178AD6B-C51B-4DE2-BDEF-08E1B8AD6877}" name="Column4427"/>
    <tableColumn id="4444" xr3:uid="{178EFE21-9E6E-4BDC-8477-6A2DF44090C8}" name="Column4428"/>
    <tableColumn id="4445" xr3:uid="{86C38CB8-5F23-4FBE-9C2D-129DD1EB6181}" name="Column4429"/>
    <tableColumn id="4446" xr3:uid="{00DE6D1F-9004-4E30-BB15-F3CBFB6CC9AF}" name="Column4430"/>
    <tableColumn id="4447" xr3:uid="{0894A847-C272-4BC3-B750-639FBDC32AF9}" name="Column4431"/>
    <tableColumn id="4448" xr3:uid="{88B012FA-8BFE-477D-BE66-290A159B64ED}" name="Column4432"/>
    <tableColumn id="4449" xr3:uid="{5473431D-F7CB-491A-AF90-D9BB0F494F1B}" name="Column4433"/>
    <tableColumn id="4450" xr3:uid="{28D1908D-5404-42EC-9F9B-0BAE6DED6EB5}" name="Column4434"/>
    <tableColumn id="4451" xr3:uid="{92ECFFF2-BB80-4E9C-8537-7D12EB500166}" name="Column4435"/>
    <tableColumn id="4452" xr3:uid="{F46B3AB2-7E15-4F6A-A2E2-68C28E4DF8D5}" name="Column4436"/>
    <tableColumn id="4453" xr3:uid="{EB9F4F9D-50F6-481F-AA52-24D5298F6D23}" name="Column4437"/>
    <tableColumn id="4454" xr3:uid="{6FFC2A3E-5847-4756-B62B-0DE55315B690}" name="Column4438"/>
    <tableColumn id="4455" xr3:uid="{AD692F59-EE0C-4848-88C6-1F1C95E87E21}" name="Column4439"/>
    <tableColumn id="4456" xr3:uid="{D40C18AA-4D3D-46E7-982E-1B1B08FBA870}" name="Column4440"/>
    <tableColumn id="4457" xr3:uid="{1FF80D60-363E-46EF-9693-296E776660AB}" name="Column4441"/>
    <tableColumn id="4458" xr3:uid="{12692884-97F9-4C08-B3D8-8A08326AB4AC}" name="Column4442"/>
    <tableColumn id="4459" xr3:uid="{CF18E179-B72B-417E-83E5-63B4AB71A5D9}" name="Column4443"/>
    <tableColumn id="4460" xr3:uid="{0330EFF8-5170-4316-8907-14B354AF8CC6}" name="Column4444"/>
    <tableColumn id="4461" xr3:uid="{BE446A92-6FDF-499A-81AE-9B6B4BD99C3A}" name="Column4445"/>
    <tableColumn id="4462" xr3:uid="{451CB1D1-16D6-4456-9C71-EA8B24F1221F}" name="Column4446"/>
    <tableColumn id="4463" xr3:uid="{0C3D43ED-82FD-4F7C-905C-8F940FD0CD5D}" name="Column4447"/>
    <tableColumn id="4464" xr3:uid="{95FA2C67-B6FD-41A1-AA46-17E81ED467AD}" name="Column4448"/>
    <tableColumn id="4465" xr3:uid="{92A15F72-62BF-4DA5-B9BF-38CAA0B3A2E5}" name="Column4449"/>
    <tableColumn id="4466" xr3:uid="{5E9D6F36-5759-4400-A29F-BE4645505D22}" name="Column4450"/>
    <tableColumn id="4467" xr3:uid="{017A2065-8659-4839-BAEE-1826443CF970}" name="Column4451"/>
    <tableColumn id="4468" xr3:uid="{C1624A83-E245-4DAD-8D64-EC07C8FFA05B}" name="Column4452"/>
    <tableColumn id="4469" xr3:uid="{8169BACF-96B0-48C6-852B-A871FE581594}" name="Column4453"/>
    <tableColumn id="4470" xr3:uid="{F106D6A6-5AC9-4834-B671-A8E31AFD3FE2}" name="Column4454"/>
    <tableColumn id="4471" xr3:uid="{C97CCEE8-74B1-4725-9CD6-D4790928A469}" name="Column4455"/>
    <tableColumn id="4472" xr3:uid="{4D84CA6A-8783-408B-8106-A6EF3D49878B}" name="Column4456"/>
    <tableColumn id="4473" xr3:uid="{0CB254C6-C44F-46D1-9625-ADCA5C6C5AAA}" name="Column4457"/>
    <tableColumn id="4474" xr3:uid="{D02694FC-C3AC-4430-B150-0F34B257A1F7}" name="Column4458"/>
    <tableColumn id="4475" xr3:uid="{989DC7CB-4CE0-4192-968E-F8492F60052D}" name="Column4459"/>
    <tableColumn id="4476" xr3:uid="{827023A7-5A5C-4CD9-A672-E20E81F7A24A}" name="Column4460"/>
    <tableColumn id="4477" xr3:uid="{9C651E5E-A294-41E8-84AD-C0E3DA0B50AD}" name="Column4461"/>
    <tableColumn id="4478" xr3:uid="{722D1236-19DB-45BC-8189-7041B3F262FE}" name="Column4462"/>
    <tableColumn id="4479" xr3:uid="{99CBD371-C562-408C-8382-AC75C6E6BC07}" name="Column4463"/>
    <tableColumn id="4480" xr3:uid="{DE0B16F0-AD78-4CBD-9D6F-A876B7594A18}" name="Column4464"/>
    <tableColumn id="4481" xr3:uid="{587B8594-0B5F-46DB-9ADC-FE895069801F}" name="Column4465"/>
    <tableColumn id="4482" xr3:uid="{411A03BC-8F30-4CF6-857F-7CC973130C30}" name="Column4466"/>
    <tableColumn id="4483" xr3:uid="{316FD015-E57B-4B52-BD24-548733D85B2E}" name="Column4467"/>
    <tableColumn id="4484" xr3:uid="{ED07BA6D-7473-4218-B1BC-E25A93A821C5}" name="Column4468"/>
    <tableColumn id="4485" xr3:uid="{9ECBFC17-32E2-456B-BD32-F73B51C773D2}" name="Column4469"/>
    <tableColumn id="4486" xr3:uid="{BBBC6810-8541-441A-B61C-BB41823E667D}" name="Column4470"/>
    <tableColumn id="4487" xr3:uid="{B5C79425-CB22-47C4-890D-1B3A268E2C8C}" name="Column4471"/>
    <tableColumn id="4488" xr3:uid="{8BDC677E-F1BC-41E3-8B4B-6683820C5C75}" name="Column4472"/>
    <tableColumn id="4489" xr3:uid="{6D0A1995-D68C-4FB2-820E-F9C1D75D0CFF}" name="Column4473"/>
    <tableColumn id="4490" xr3:uid="{1D2C1BE5-DDE9-4488-8F67-5955B9C2475B}" name="Column4474"/>
    <tableColumn id="4491" xr3:uid="{D5138B99-88E9-46A1-8017-BB45CE1C9DA1}" name="Column4475"/>
    <tableColumn id="4492" xr3:uid="{193C0664-3AB7-469E-8EEB-B80406E2A8B2}" name="Column4476"/>
    <tableColumn id="4493" xr3:uid="{E3DEEA3E-5803-484E-A038-F51C10AA883E}" name="Column4477"/>
    <tableColumn id="4494" xr3:uid="{FA0AB27E-6FF4-4149-9B6F-658DA320C0B4}" name="Column4478"/>
    <tableColumn id="4495" xr3:uid="{4B61BA84-3DC3-4569-8997-252EC80A64BD}" name="Column4479"/>
    <tableColumn id="4496" xr3:uid="{D1D7EB2A-901F-4465-8E81-D304278966BB}" name="Column4480"/>
    <tableColumn id="4497" xr3:uid="{E384A7EA-DBBF-47CF-B5D4-2C1C3F5E0265}" name="Column4481"/>
    <tableColumn id="4498" xr3:uid="{979B9A17-FDE0-4B6B-B88A-FDF7F740D48B}" name="Column4482"/>
    <tableColumn id="4499" xr3:uid="{03926E9A-614F-4827-8C3C-2FB439A0D599}" name="Column4483"/>
    <tableColumn id="4500" xr3:uid="{01AD0403-F1E1-4530-9D3E-42AB5D6AE6F9}" name="Column4484"/>
    <tableColumn id="4501" xr3:uid="{EF01E487-D8B4-4103-BEEC-277DC48EA8D7}" name="Column4485"/>
    <tableColumn id="4502" xr3:uid="{4FCAB2D2-A67A-4528-8234-5ADD4DE903EA}" name="Column4486"/>
    <tableColumn id="4503" xr3:uid="{CCBA2007-21B7-450F-AE4F-F8B26199E690}" name="Column4487"/>
    <tableColumn id="4504" xr3:uid="{F7C07F60-6525-4D55-84B5-C402A5F15211}" name="Column4488"/>
    <tableColumn id="4505" xr3:uid="{C304E139-294B-473D-8D03-BE7B8CBEC1FC}" name="Column4489"/>
    <tableColumn id="4506" xr3:uid="{09FCFA82-1429-475F-AEF0-F63B2F83CFF6}" name="Column4490"/>
    <tableColumn id="4507" xr3:uid="{622ED77B-8A55-4679-AF91-1BF73080764E}" name="Column4491"/>
    <tableColumn id="4508" xr3:uid="{62EC4A3F-349A-4163-B93C-0DE870AF0994}" name="Column4492"/>
    <tableColumn id="4509" xr3:uid="{F90155A0-84E1-4D82-BE79-9BC9DCED24D8}" name="Column4493"/>
    <tableColumn id="4510" xr3:uid="{57B2C651-8721-4F84-982C-E441519C02FE}" name="Column4494"/>
    <tableColumn id="4511" xr3:uid="{920D0116-D8AA-4E24-8108-74746A2CDE6B}" name="Column4495"/>
    <tableColumn id="4512" xr3:uid="{651A3BB9-69A3-4F1F-B71C-D4DB4A3090E9}" name="Column4496"/>
    <tableColumn id="4513" xr3:uid="{D965A3B4-F430-4867-9467-9D5400F7951D}" name="Column4497"/>
    <tableColumn id="4514" xr3:uid="{8F4A1D9B-5EBC-42F7-8F59-70078380AC62}" name="Column4498"/>
    <tableColumn id="4515" xr3:uid="{B64EDCE7-8391-42C4-A22A-C14B12862608}" name="Column4499"/>
    <tableColumn id="4516" xr3:uid="{4EF4D087-007B-4167-A719-1C26FCE14BE2}" name="Column4500"/>
    <tableColumn id="4517" xr3:uid="{AC01F43E-FED5-4981-9626-84EE7EDCFE96}" name="Column4501"/>
    <tableColumn id="4518" xr3:uid="{401817F6-A7F6-4972-9B03-E99746EFD64D}" name="Column4502"/>
    <tableColumn id="4519" xr3:uid="{71181204-FC13-47E9-8F97-3C98BA6E5155}" name="Column4503"/>
    <tableColumn id="4520" xr3:uid="{18844BFE-0D01-4F05-B076-54030A5FE8C2}" name="Column4504"/>
    <tableColumn id="4521" xr3:uid="{6B7A05E7-D6FC-4F05-8785-7A8FCF69B043}" name="Column4505"/>
    <tableColumn id="4522" xr3:uid="{D9F38464-37CA-47D8-8243-41A2FA825CF6}" name="Column4506"/>
    <tableColumn id="4523" xr3:uid="{EE033349-F807-4424-A49E-C179A4A9672C}" name="Column4507"/>
    <tableColumn id="4524" xr3:uid="{2535FB6E-9E87-4CB3-8D5C-08482D643690}" name="Column4508"/>
    <tableColumn id="4525" xr3:uid="{4E706F2D-99C8-43CA-9561-D5CA4BE36A2B}" name="Column4509"/>
    <tableColumn id="4526" xr3:uid="{AA3FFF0E-F216-4E7C-BFAD-2ECD89041B52}" name="Column4510"/>
    <tableColumn id="4527" xr3:uid="{960A1CFE-5000-4C40-923A-5E9FF3E69229}" name="Column4511"/>
    <tableColumn id="4528" xr3:uid="{CDD6F529-0159-40D5-B3D8-A7528CC64D4D}" name="Column4512"/>
    <tableColumn id="4529" xr3:uid="{F34580D7-C79C-48AF-BB13-3581A13FB8F2}" name="Column4513"/>
    <tableColumn id="4530" xr3:uid="{7C33EDB6-B570-4F50-B363-E279EB047020}" name="Column4514"/>
    <tableColumn id="4531" xr3:uid="{FA9586DA-B484-4986-A606-E285FEB1DA37}" name="Column4515"/>
    <tableColumn id="4532" xr3:uid="{8D1F253D-BE84-4E5B-9235-BF97EA74805F}" name="Column4516"/>
    <tableColumn id="4533" xr3:uid="{7360E5D0-BB01-4048-82D1-5D0CEFE2BD87}" name="Column4517"/>
    <tableColumn id="4534" xr3:uid="{E01B1328-4444-48FA-BF10-A468C3C03E28}" name="Column4518"/>
    <tableColumn id="4535" xr3:uid="{0A6D7A12-8235-4863-B20A-9BBA1D777377}" name="Column4519"/>
    <tableColumn id="4536" xr3:uid="{1CB62214-225D-41DC-A016-564277F6AB95}" name="Column4520"/>
    <tableColumn id="4537" xr3:uid="{3CAC5061-794A-45AA-9CB9-6AEFD74E9885}" name="Column4521"/>
    <tableColumn id="4538" xr3:uid="{F48CFF7B-CB45-4F6E-94FB-ED0D8E9E5EE8}" name="Column4522"/>
    <tableColumn id="4539" xr3:uid="{83FF1620-4CBA-46C1-A1E9-58F874AAB080}" name="Column4523"/>
    <tableColumn id="4540" xr3:uid="{0DBACA16-63A7-45D8-944F-A100FF5FB8F5}" name="Column4524"/>
    <tableColumn id="4541" xr3:uid="{5061124E-7742-4E7A-A8D0-75D4BB9618D2}" name="Column4525"/>
    <tableColumn id="4542" xr3:uid="{34302FCA-AB80-4BA1-A16F-2CDB625FE833}" name="Column4526"/>
    <tableColumn id="4543" xr3:uid="{0D6281D9-BFFF-4E3C-899A-EE01FBBB2A63}" name="Column4527"/>
    <tableColumn id="4544" xr3:uid="{8B89AD74-FC98-485B-A4B0-44121302889B}" name="Column4528"/>
    <tableColumn id="4545" xr3:uid="{B0A780C1-39EF-41CE-82CB-D7CD032D7060}" name="Column4529"/>
    <tableColumn id="4546" xr3:uid="{E3396E78-0F8C-4F42-88A1-AD0C701CBD00}" name="Column4530"/>
    <tableColumn id="4547" xr3:uid="{50E5DA44-E4C5-4AD8-AE03-72E6288D3888}" name="Column4531"/>
    <tableColumn id="4548" xr3:uid="{E46D5400-D770-4D50-A827-B243AD98A1C2}" name="Column4532"/>
    <tableColumn id="4549" xr3:uid="{566FBFA8-F9E1-4A3C-A357-C5E7D8BCE684}" name="Column4533"/>
    <tableColumn id="4550" xr3:uid="{C2107324-BA50-458F-84B5-99648402C63C}" name="Column4534"/>
    <tableColumn id="4551" xr3:uid="{0412BD58-F9B4-46DF-BA8D-77F8A169F09B}" name="Column4535"/>
    <tableColumn id="4552" xr3:uid="{71A02346-7946-480E-B0BC-C21F11C91411}" name="Column4536"/>
    <tableColumn id="4553" xr3:uid="{DB0AC368-2F43-4B91-A946-CE730C651ADF}" name="Column4537"/>
    <tableColumn id="4554" xr3:uid="{F9E58385-DE53-4FF4-9AB8-FC507BC81B0F}" name="Column4538"/>
    <tableColumn id="4555" xr3:uid="{2837CD35-14AA-4B01-B58B-BE99EB38F3A6}" name="Column4539"/>
    <tableColumn id="4556" xr3:uid="{07E01B87-89FE-4F39-B4A6-643A8714BC4A}" name="Column4540"/>
    <tableColumn id="4557" xr3:uid="{0C29F4D2-F845-4FC2-B447-1E4E1BB6E3CB}" name="Column4541"/>
    <tableColumn id="4558" xr3:uid="{5355F71A-2853-4309-8BAE-3A328DF5AD5C}" name="Column4542"/>
    <tableColumn id="4559" xr3:uid="{1292176F-76B3-4E77-A153-A6B2D7867511}" name="Column4543"/>
    <tableColumn id="4560" xr3:uid="{F92178D3-27E9-45DB-A5F7-068BEFC77918}" name="Column4544"/>
    <tableColumn id="4561" xr3:uid="{1B370BF7-5FDD-49B1-8AEB-985E465FE7A2}" name="Column4545"/>
    <tableColumn id="4562" xr3:uid="{A81EF435-94B5-4737-9267-6A98FDF8D4AF}" name="Column4546"/>
    <tableColumn id="4563" xr3:uid="{D6AD9665-1542-46B2-A52F-82052F526846}" name="Column4547"/>
    <tableColumn id="4564" xr3:uid="{C50BAFC1-346C-4404-A514-19E34E7A4C90}" name="Column4548"/>
    <tableColumn id="4565" xr3:uid="{CFBB44E7-BE8A-4ED7-93BE-E9EB24C16D55}" name="Column4549"/>
    <tableColumn id="4566" xr3:uid="{31026063-9540-48F1-B4EB-4E461E9E948E}" name="Column4550"/>
    <tableColumn id="4567" xr3:uid="{3E355E70-D676-44C5-BF38-F8633DC22332}" name="Column4551"/>
    <tableColumn id="4568" xr3:uid="{D3EF4D9F-F2DA-4843-AC1D-143AEF366B28}" name="Column4552"/>
    <tableColumn id="4569" xr3:uid="{336BB24F-252B-49D9-88C8-10D3B6F9B30B}" name="Column4553"/>
    <tableColumn id="4570" xr3:uid="{65B59F70-1877-4A16-8E74-F0EAE91A1EA2}" name="Column4554"/>
    <tableColumn id="4571" xr3:uid="{07FBF441-7782-4B1B-8D7A-2C7D3DB8BB3F}" name="Column4555"/>
    <tableColumn id="4572" xr3:uid="{895EA3F0-851C-4237-869C-B3115BE800C9}" name="Column4556"/>
    <tableColumn id="4573" xr3:uid="{A3BBCC90-9EDD-445A-9969-DBFAFEFA82F8}" name="Column4557"/>
    <tableColumn id="4574" xr3:uid="{8DA7D161-1632-4E9B-85EF-D735DC7C7AC4}" name="Column4558"/>
    <tableColumn id="4575" xr3:uid="{D35BB374-9811-4AB5-82A5-252BEA4C4D8B}" name="Column4559"/>
    <tableColumn id="4576" xr3:uid="{4C42FFF8-24AD-4DC9-A9A8-1D3E504B5942}" name="Column4560"/>
    <tableColumn id="4577" xr3:uid="{1CA116C7-0C75-4E2F-B461-D8EE6D843C63}" name="Column4561"/>
    <tableColumn id="4578" xr3:uid="{F4C9A74B-4590-422E-A1F3-35DD60238B2A}" name="Column4562"/>
    <tableColumn id="4579" xr3:uid="{9390B4ED-050F-4F8D-9B29-A7E514DFC9D3}" name="Column4563"/>
    <tableColumn id="4580" xr3:uid="{43A613AE-2DF4-4C38-AC2C-52B7ADC1A6F3}" name="Column4564"/>
    <tableColumn id="4581" xr3:uid="{899D9DFF-F6A6-4CE3-ABBE-B099502A0927}" name="Column4565"/>
    <tableColumn id="4582" xr3:uid="{951E2AF3-8FF2-402B-B9FD-2B292A4F54D0}" name="Column4566"/>
    <tableColumn id="4583" xr3:uid="{A60D780F-5CE2-4FAE-B672-DAA9CB7B8DA1}" name="Column4567"/>
    <tableColumn id="4584" xr3:uid="{69DC68E8-907B-4638-9E55-9927F176376E}" name="Column4568"/>
    <tableColumn id="4585" xr3:uid="{C4B7DA81-9BFE-4FA7-8331-0934C402D478}" name="Column4569"/>
    <tableColumn id="4586" xr3:uid="{44D315D5-FAA5-4048-826D-4C8C2D9CA93B}" name="Column4570"/>
    <tableColumn id="4587" xr3:uid="{39FDF6F5-D956-4873-BE76-00AC3D2B0D46}" name="Column4571"/>
    <tableColumn id="4588" xr3:uid="{24DC5EC5-FB97-4FA3-90ED-60B81BE0C71F}" name="Column4572"/>
    <tableColumn id="4589" xr3:uid="{B915DDA7-60B7-4133-BF77-E44BC4B8ED42}" name="Column4573"/>
    <tableColumn id="4590" xr3:uid="{0D488C07-ED71-4232-8505-5F11E1D83042}" name="Column4574"/>
    <tableColumn id="4591" xr3:uid="{0FEF6DFB-D18F-40F9-B1C3-FD7787C3F192}" name="Column4575"/>
    <tableColumn id="4592" xr3:uid="{9D743BD0-C57D-4687-BC38-687A611D40AF}" name="Column4576"/>
    <tableColumn id="4593" xr3:uid="{FDC4E789-760D-457A-AE22-BAA94F0AEBCD}" name="Column4577"/>
    <tableColumn id="4594" xr3:uid="{A6E4248B-BA35-4A95-B43F-EAEC8C0133EB}" name="Column4578"/>
    <tableColumn id="4595" xr3:uid="{CDFC3D91-A10D-47EC-A290-B11448F186A4}" name="Column4579"/>
    <tableColumn id="4596" xr3:uid="{862CCAE4-23D1-4F11-B383-8E1786D3696A}" name="Column4580"/>
    <tableColumn id="4597" xr3:uid="{27392358-03F1-4EE1-86B6-C50F122B30D0}" name="Column4581"/>
    <tableColumn id="4598" xr3:uid="{C7EA19FE-CFA3-41CE-A3A3-065529D83840}" name="Column4582"/>
    <tableColumn id="4599" xr3:uid="{C7AEA568-5F63-40C5-B1D9-DF32B5D550A5}" name="Column4583"/>
    <tableColumn id="4600" xr3:uid="{996F9085-D7E4-4EC6-9BC1-B7CB5936D00E}" name="Column4584"/>
    <tableColumn id="4601" xr3:uid="{F09C5E01-68DD-4FF5-8BD0-0FE0D3D7D17D}" name="Column4585"/>
    <tableColumn id="4602" xr3:uid="{CCA73EF1-D20F-422E-9BF2-ACEC3B584A5B}" name="Column4586"/>
    <tableColumn id="4603" xr3:uid="{8CFBC9C8-0DA7-453C-B02D-B7D7C91CF1B0}" name="Column4587"/>
    <tableColumn id="4604" xr3:uid="{A4780445-7A24-4E57-90CF-1584531FA711}" name="Column4588"/>
    <tableColumn id="4605" xr3:uid="{CE442BCD-052D-4EA6-9843-20EFF98BC847}" name="Column4589"/>
    <tableColumn id="4606" xr3:uid="{ACAF61B8-E013-4624-88DE-84963E812F0B}" name="Column4590"/>
    <tableColumn id="4607" xr3:uid="{E7856D3E-E37F-4CC4-88DD-DE06310198A3}" name="Column4591"/>
    <tableColumn id="4608" xr3:uid="{A95CF455-B67A-4A76-9DD9-01D2C97C3728}" name="Column4592"/>
    <tableColumn id="4609" xr3:uid="{0EA3185A-9954-4716-8B40-EE287172466A}" name="Column4593"/>
    <tableColumn id="4610" xr3:uid="{DF518F39-1F9C-46BF-A316-D9BA49ADF5B9}" name="Column4594"/>
    <tableColumn id="4611" xr3:uid="{0BF84628-B1CE-49E5-9AAE-13A923A13A5D}" name="Column4595"/>
    <tableColumn id="4612" xr3:uid="{6982EA2F-36DF-4966-8FA4-FD66526F9902}" name="Column4596"/>
    <tableColumn id="4613" xr3:uid="{0643EBAF-FFA3-48A8-9F6E-25B3C5F830C2}" name="Column4597"/>
    <tableColumn id="4614" xr3:uid="{2A1F1DB1-8C95-44EF-B770-039AFE4340C6}" name="Column4598"/>
    <tableColumn id="4615" xr3:uid="{CA80B71C-A08A-454A-BBE2-FBCC9144930A}" name="Column4599"/>
    <tableColumn id="4616" xr3:uid="{3DD91AF7-1A34-4C5D-96FE-7BE0A06126E1}" name="Column4600"/>
    <tableColumn id="4617" xr3:uid="{6DAB5416-3085-4449-8950-F4822C2C762E}" name="Column4601"/>
    <tableColumn id="4618" xr3:uid="{70E30AC6-B877-463A-A171-B86D993437B5}" name="Column4602"/>
    <tableColumn id="4619" xr3:uid="{95DCC2B4-1768-4344-B641-F209B0527B64}" name="Column4603"/>
    <tableColumn id="4620" xr3:uid="{C5240537-31DD-47BF-BDFF-B662F3E31385}" name="Column4604"/>
    <tableColumn id="4621" xr3:uid="{9F4524A8-1BE3-4EDA-9C26-844174A100BF}" name="Column4605"/>
    <tableColumn id="4622" xr3:uid="{6C1C7B6A-C154-400C-A735-4EFAF97F8CAC}" name="Column4606"/>
    <tableColumn id="4623" xr3:uid="{606E1EC1-7546-44C7-ADC2-6ADBF01198CC}" name="Column4607"/>
    <tableColumn id="4624" xr3:uid="{DB86F4BD-4DE0-48B6-A06D-51E251A51F94}" name="Column4608"/>
    <tableColumn id="4625" xr3:uid="{95125945-A8FE-4990-AC3C-AC89D9990B3A}" name="Column4609"/>
    <tableColumn id="4626" xr3:uid="{39B6438E-FFEA-4598-B420-B23ACC5FD7CE}" name="Column4610"/>
    <tableColumn id="4627" xr3:uid="{E935D6A0-E263-4812-B30C-3535D28BBDA5}" name="Column4611"/>
    <tableColumn id="4628" xr3:uid="{D5E6CF1E-7555-494E-A2F2-F5C429DDB464}" name="Column4612"/>
    <tableColumn id="4629" xr3:uid="{DC2A0726-6068-492E-A9A2-F6C56EA9984A}" name="Column4613"/>
    <tableColumn id="4630" xr3:uid="{A0F3D200-3241-4EFD-807F-C4627D9DA721}" name="Column4614"/>
    <tableColumn id="4631" xr3:uid="{5FBD0E0A-1718-4879-8C6C-0DE52AF55573}" name="Column4615"/>
    <tableColumn id="4632" xr3:uid="{00219739-7B78-4C34-A4F7-DF31C4997332}" name="Column4616"/>
    <tableColumn id="4633" xr3:uid="{F910D9E0-1AEC-4419-A85E-D1B2A8BAC5ED}" name="Column4617"/>
    <tableColumn id="4634" xr3:uid="{0C4A1CD5-EB7A-443D-8380-5E1E5E2EBCB0}" name="Column4618"/>
    <tableColumn id="4635" xr3:uid="{227D233F-7B9B-45DC-936C-D8407DEAC392}" name="Column4619"/>
    <tableColumn id="4636" xr3:uid="{A4AD7E6A-A879-4B84-936E-C68AD1443F0F}" name="Column4620"/>
    <tableColumn id="4637" xr3:uid="{D559042C-6A9E-4EE8-B11B-D4E3D7D2116F}" name="Column4621"/>
    <tableColumn id="4638" xr3:uid="{975E0FD3-3258-48AB-86AE-F89AF7FA4146}" name="Column4622"/>
    <tableColumn id="4639" xr3:uid="{B54B59FC-441E-4BA6-8F88-19051359B251}" name="Column4623"/>
    <tableColumn id="4640" xr3:uid="{254FF30C-7AE3-4A31-998E-5875A9699A92}" name="Column4624"/>
    <tableColumn id="4641" xr3:uid="{9A0EB9CC-6B68-4DCE-9AFF-2B9D1732A374}" name="Column4625"/>
    <tableColumn id="4642" xr3:uid="{55C4E47C-25A1-41D4-BD16-B402297219A9}" name="Column4626"/>
    <tableColumn id="4643" xr3:uid="{30748467-75B3-4F29-AA6E-9956B3D3F93D}" name="Column4627"/>
    <tableColumn id="4644" xr3:uid="{FEDBE4E3-A401-4BA1-A603-1ADAE693FB60}" name="Column4628"/>
    <tableColumn id="4645" xr3:uid="{E52DB5A8-2822-483B-8B06-13EFAE14DB27}" name="Column4629"/>
    <tableColumn id="4646" xr3:uid="{359B5E0D-7220-4DEC-9739-EFFD49ED8152}" name="Column4630"/>
    <tableColumn id="4647" xr3:uid="{93C8CDED-8241-43B2-91E4-9D59E474E9D9}" name="Column4631"/>
    <tableColumn id="4648" xr3:uid="{05B1D1BA-A122-4054-A18E-96F4B344DEB6}" name="Column4632"/>
    <tableColumn id="4649" xr3:uid="{BF6DBD34-AE9A-4F5E-B9AE-B029C9724EE7}" name="Column4633"/>
    <tableColumn id="4650" xr3:uid="{7A759476-0D17-4702-80B7-C705844D91F4}" name="Column4634"/>
    <tableColumn id="4651" xr3:uid="{E61BDFD3-0B0E-4001-B024-B16BC91545B9}" name="Column4635"/>
    <tableColumn id="4652" xr3:uid="{FC7576DC-11C7-44E4-A0CF-B995C3A6136C}" name="Column4636"/>
    <tableColumn id="4653" xr3:uid="{82D4A486-361F-4A48-B8C1-E4A5CF99D111}" name="Column4637"/>
    <tableColumn id="4654" xr3:uid="{386E6B3A-BE25-4BFC-9555-B1CA8A3324E8}" name="Column4638"/>
    <tableColumn id="4655" xr3:uid="{2600EA99-FBC6-45B1-8680-743E43DF67D9}" name="Column4639"/>
    <tableColumn id="4656" xr3:uid="{51C638E3-577C-483B-BBDD-1FC5B20D3E1A}" name="Column4640"/>
    <tableColumn id="4657" xr3:uid="{E17471C3-407D-4CFC-A6A2-72BF8E19B714}" name="Column4641"/>
    <tableColumn id="4658" xr3:uid="{F1461B6B-CC91-49BA-8853-8359CF6E8792}" name="Column4642"/>
    <tableColumn id="4659" xr3:uid="{03FCB08F-52A8-4531-91BD-C30714323ABA}" name="Column4643"/>
    <tableColumn id="4660" xr3:uid="{1B777916-DF66-455A-BAE8-852E43BCA3A0}" name="Column4644"/>
    <tableColumn id="4661" xr3:uid="{813FAD94-48A1-463D-836E-63FAC1DB398F}" name="Column4645"/>
    <tableColumn id="4662" xr3:uid="{0BAF2747-9F8A-4A35-9742-F4B87C7EAA4B}" name="Column4646"/>
    <tableColumn id="4663" xr3:uid="{AABBD8E7-1D88-4CCF-B893-B3AB7AC790A4}" name="Column4647"/>
    <tableColumn id="4664" xr3:uid="{CE6C8EB2-FA40-427B-8B54-BD6176B363F5}" name="Column4648"/>
    <tableColumn id="4665" xr3:uid="{83E2DE25-D090-4DC0-94A5-9FF7AB363892}" name="Column4649"/>
    <tableColumn id="4666" xr3:uid="{BC7FD4A3-2AA8-4AB1-9069-12602A09480B}" name="Column4650"/>
    <tableColumn id="4667" xr3:uid="{02679CAB-AC15-4DCC-B827-75F42D8B2F58}" name="Column4651"/>
    <tableColumn id="4668" xr3:uid="{FD06C151-3B04-4C14-8865-72C17D8213D0}" name="Column4652"/>
    <tableColumn id="4669" xr3:uid="{DDF2411C-4E6D-4878-ABB9-34D2EC697391}" name="Column4653"/>
    <tableColumn id="4670" xr3:uid="{FD20A62D-4F10-47F7-AA8F-A95B257839D1}" name="Column4654"/>
    <tableColumn id="4671" xr3:uid="{1597E436-BA30-4E27-8E2F-BC76AE03ECEC}" name="Column4655"/>
    <tableColumn id="4672" xr3:uid="{929EE749-4CBC-401B-81C8-8CFEDC19001F}" name="Column4656"/>
    <tableColumn id="4673" xr3:uid="{1DC71FF4-8938-4EA0-8932-BE655B40604F}" name="Column4657"/>
    <tableColumn id="4674" xr3:uid="{241C8AF9-FE7D-482D-AD99-CB7FCFC0CA89}" name="Column4658"/>
    <tableColumn id="4675" xr3:uid="{73562486-3B56-4C4C-A835-7908B5D890D1}" name="Column4659"/>
    <tableColumn id="4676" xr3:uid="{38F6479E-510E-4B6B-B77E-2FF36DF8C62A}" name="Column4660"/>
    <tableColumn id="4677" xr3:uid="{BE38CE51-C027-4FAE-83E3-9A736240431F}" name="Column4661"/>
    <tableColumn id="4678" xr3:uid="{F8395E72-4BB5-4BFC-961F-1E0C1B71351A}" name="Column4662"/>
    <tableColumn id="4679" xr3:uid="{B8B4EEB9-AACE-49E0-B25A-D517EC85E9AF}" name="Column4663"/>
    <tableColumn id="4680" xr3:uid="{A2E67D30-C9DB-46CA-ACB2-80BE071DAEE9}" name="Column4664"/>
    <tableColumn id="4681" xr3:uid="{5E2C9FEE-F21F-4630-B27C-01BE6CE496AE}" name="Column4665"/>
    <tableColumn id="4682" xr3:uid="{AE831F7F-C966-48A3-8C00-FF9DE22924E6}" name="Column4666"/>
    <tableColumn id="4683" xr3:uid="{AA0BAD39-41FF-4F2D-B125-02CF6C45A947}" name="Column4667"/>
    <tableColumn id="4684" xr3:uid="{8C10BD8A-36D5-4532-9C40-F0A08586E051}" name="Column4668"/>
    <tableColumn id="4685" xr3:uid="{A826887B-7397-4B95-A0F5-D6BC38234CD7}" name="Column4669"/>
    <tableColumn id="4686" xr3:uid="{1DED20C1-BA4F-4271-87DD-F6AF68B6A0C8}" name="Column4670"/>
    <tableColumn id="4687" xr3:uid="{844C5498-5872-4C2E-80B0-18EEA1AF0D6A}" name="Column4671"/>
    <tableColumn id="4688" xr3:uid="{B9D3D5AF-BC18-4B3A-957B-9E1F1B4EA07C}" name="Column4672"/>
    <tableColumn id="4689" xr3:uid="{C81C39FD-F714-4D74-99AA-4C8B24C211BE}" name="Column4673"/>
    <tableColumn id="4690" xr3:uid="{0B66B06F-6FE0-470A-A594-BCE0A41AE60D}" name="Column4674"/>
    <tableColumn id="4691" xr3:uid="{B3A679F9-3DC7-4FE3-B00C-A1FC0C42C608}" name="Column4675"/>
    <tableColumn id="4692" xr3:uid="{FDFDC36C-761F-4EC0-8828-4910660A3D4A}" name="Column4676"/>
    <tableColumn id="4693" xr3:uid="{AAE95359-DD18-421F-AC05-2A02FE319F9E}" name="Column4677"/>
    <tableColumn id="4694" xr3:uid="{F1CA6245-4011-4849-94B1-F05892A2C4AA}" name="Column4678"/>
    <tableColumn id="4695" xr3:uid="{F0D058CE-C17D-4636-8FDD-57141B6B46B3}" name="Column4679"/>
    <tableColumn id="4696" xr3:uid="{6B192D29-C2B4-434B-97D7-6ABDA6EC13EA}" name="Column4680"/>
    <tableColumn id="4697" xr3:uid="{834CD7AF-5503-40FD-A016-FCE69C02C7EF}" name="Column4681"/>
    <tableColumn id="4698" xr3:uid="{CDB64463-1F89-474F-9DFA-3F2686F42815}" name="Column4682"/>
    <tableColumn id="4699" xr3:uid="{61DF5411-2E42-4F68-B370-05BA4A9BC13E}" name="Column4683"/>
    <tableColumn id="4700" xr3:uid="{90914320-018C-4724-BF5E-6672BA16614A}" name="Column4684"/>
    <tableColumn id="4701" xr3:uid="{A71E8767-802F-405D-BA62-8E0E64DB65B9}" name="Column4685"/>
    <tableColumn id="4702" xr3:uid="{BE212EDE-F691-4603-A719-00348BF76526}" name="Column4686"/>
    <tableColumn id="4703" xr3:uid="{88CF5886-52EA-4808-A47D-29E52F53F2CA}" name="Column4687"/>
    <tableColumn id="4704" xr3:uid="{A5BF9E5E-EE26-4199-9C6A-9E22139F1FAE}" name="Column4688"/>
    <tableColumn id="4705" xr3:uid="{96775059-0246-4682-B863-51E05294D896}" name="Column4689"/>
    <tableColumn id="4706" xr3:uid="{4171AE49-FCFF-493D-942C-0E59F4A4919B}" name="Column4690"/>
    <tableColumn id="4707" xr3:uid="{C1AA9D2A-F31A-42B5-A1FF-87E2C99E7647}" name="Column4691"/>
    <tableColumn id="4708" xr3:uid="{B855E346-8EAD-4004-B48A-5520FC6D0A55}" name="Column4692"/>
    <tableColumn id="4709" xr3:uid="{DCBE1499-1ECF-491E-9A91-56678AC037CE}" name="Column4693"/>
    <tableColumn id="4710" xr3:uid="{17C99886-A0D7-42A8-B4A2-19C3C7929BA2}" name="Column4694"/>
    <tableColumn id="4711" xr3:uid="{351448E8-232A-45EE-A3F2-26A8DC619AF8}" name="Column4695"/>
    <tableColumn id="4712" xr3:uid="{88EF185F-3C83-43A4-8328-0A35B609B08E}" name="Column4696"/>
    <tableColumn id="4713" xr3:uid="{D7CFFAF5-2DB7-49BD-A776-9355AA37FEA2}" name="Column4697"/>
    <tableColumn id="4714" xr3:uid="{9BB6CE79-8D66-4200-ADAB-18CDA582FB99}" name="Column4698"/>
    <tableColumn id="4715" xr3:uid="{877A5516-0673-412F-AB1C-5605084B6FEE}" name="Column4699"/>
    <tableColumn id="4716" xr3:uid="{EF727555-B154-4509-AECB-EBFD511AE294}" name="Column4700"/>
    <tableColumn id="4717" xr3:uid="{AB433451-ADF1-4477-B047-E2B84025D1E3}" name="Column4701"/>
    <tableColumn id="4718" xr3:uid="{8ADC34CE-50FB-41E7-8F36-49FB6104163F}" name="Column4702"/>
    <tableColumn id="4719" xr3:uid="{7E8EBC59-1F36-4E21-9A39-06BECE14D24F}" name="Column4703"/>
    <tableColumn id="4720" xr3:uid="{2E6A9A1B-907D-4388-8352-7C24068C8FAA}" name="Column4704"/>
    <tableColumn id="4721" xr3:uid="{6B528D9C-F6CD-4F21-B614-C5352BD74336}" name="Column4705"/>
    <tableColumn id="4722" xr3:uid="{E6F268CE-53DC-4901-A3F9-16A4415BBA9C}" name="Column4706"/>
    <tableColumn id="4723" xr3:uid="{EBF82E09-8534-4519-B08B-668D5A23EDB9}" name="Column4707"/>
    <tableColumn id="4724" xr3:uid="{CB1AE2F2-6422-4BB6-8099-4B841FB3B5EA}" name="Column4708"/>
    <tableColumn id="4725" xr3:uid="{069EB6C7-8464-4C2F-8A2A-79F9D369B1A3}" name="Column4709"/>
    <tableColumn id="4726" xr3:uid="{58B4328E-27CC-4BB3-BB21-58FF3CC1A795}" name="Column4710"/>
    <tableColumn id="4727" xr3:uid="{6249DD44-3886-416C-AAD2-DD51CAC5F1B8}" name="Column4711"/>
    <tableColumn id="4728" xr3:uid="{DC4FBEE4-2977-4422-9086-94A1EE2F1600}" name="Column4712"/>
    <tableColumn id="4729" xr3:uid="{96AC92BC-4237-41EF-AF25-02DC09BB4BA6}" name="Column4713"/>
    <tableColumn id="4730" xr3:uid="{3E657ADD-92BB-43FC-AF33-5B8F19EA33DC}" name="Column4714"/>
    <tableColumn id="4731" xr3:uid="{1DFC5271-5EBB-423B-856A-AB3F1169C0F4}" name="Column4715"/>
    <tableColumn id="4732" xr3:uid="{557AE932-1F94-4C98-BC8F-D885657CBE13}" name="Column4716"/>
    <tableColumn id="4733" xr3:uid="{DC377F64-4B27-4504-AF0E-E51890E1192A}" name="Column4717"/>
    <tableColumn id="4734" xr3:uid="{354132C7-49EE-46AF-B8DE-178B9452381E}" name="Column4718"/>
    <tableColumn id="4735" xr3:uid="{8D9DB98A-D657-4B98-9082-0284907C218B}" name="Column4719"/>
    <tableColumn id="4736" xr3:uid="{78D35531-1CB2-45B2-8915-DCA66BE2E1BB}" name="Column4720"/>
    <tableColumn id="4737" xr3:uid="{4172F019-BDCD-4687-9D73-EAAB1B98262B}" name="Column4721"/>
    <tableColumn id="4738" xr3:uid="{23E3CD21-02D0-4185-BAFD-47ABB4C7F732}" name="Column4722"/>
    <tableColumn id="4739" xr3:uid="{F8BC0892-7FD5-4917-A70D-AFEA9C01BC46}" name="Column4723"/>
    <tableColumn id="4740" xr3:uid="{E946B3DC-BF50-46C9-9CD3-257FD1477AF0}" name="Column4724"/>
    <tableColumn id="4741" xr3:uid="{6AD4C3F5-0060-4E3D-969D-584510B33D3C}" name="Column4725"/>
    <tableColumn id="4742" xr3:uid="{BA203D4E-3874-443E-AD76-177116B3702C}" name="Column4726"/>
    <tableColumn id="4743" xr3:uid="{A8B0C654-2599-464F-9C04-B611B488999D}" name="Column4727"/>
    <tableColumn id="4744" xr3:uid="{9473B962-4ABB-44B8-A3A0-2C0356883675}" name="Column4728"/>
    <tableColumn id="4745" xr3:uid="{3CF429B8-021C-4601-BBDE-575860944D9C}" name="Column4729"/>
    <tableColumn id="4746" xr3:uid="{117821CE-488A-436C-A884-B30BBAF19451}" name="Column4730"/>
    <tableColumn id="4747" xr3:uid="{D047947A-0496-4350-BE35-A54B1BAF59B5}" name="Column4731"/>
    <tableColumn id="4748" xr3:uid="{CF219F30-78B1-4906-835B-709521C558E7}" name="Column4732"/>
    <tableColumn id="4749" xr3:uid="{6790DC4B-5620-4179-9FA9-EE00A3EE7819}" name="Column4733"/>
    <tableColumn id="4750" xr3:uid="{A2058A2C-010A-43A5-A270-F62D881F1DEE}" name="Column4734"/>
    <tableColumn id="4751" xr3:uid="{D662EE8C-41B2-4E56-AF6E-14B2DA5F4056}" name="Column4735"/>
    <tableColumn id="4752" xr3:uid="{591CD7B9-C9FB-47C8-9570-DC3EAC69953A}" name="Column4736"/>
    <tableColumn id="4753" xr3:uid="{8CEF1833-841D-4386-9E3C-723D45FA06B7}" name="Column4737"/>
    <tableColumn id="4754" xr3:uid="{09411E3C-557F-43B2-864E-A1E361D63937}" name="Column4738"/>
    <tableColumn id="4755" xr3:uid="{107E869C-B4B5-471B-8535-0008AF859C77}" name="Column4739"/>
    <tableColumn id="4756" xr3:uid="{A24AD74E-BB0B-4C12-8B6B-ED64DC937706}" name="Column4740"/>
    <tableColumn id="4757" xr3:uid="{F87143E2-D187-4D27-A8F0-6086F6F7940E}" name="Column4741"/>
    <tableColumn id="4758" xr3:uid="{6DEF876C-9B04-4CDF-8B27-2E8145AF9FAA}" name="Column4742"/>
    <tableColumn id="4759" xr3:uid="{0223A829-1FC1-4E78-9D67-9B644E6C15B4}" name="Column4743"/>
    <tableColumn id="4760" xr3:uid="{37B36C14-A84F-4891-9250-C2328B3D01DE}" name="Column4744"/>
    <tableColumn id="4761" xr3:uid="{BAA79F78-082F-4D0C-A1EF-6012E8470D0A}" name="Column4745"/>
    <tableColumn id="4762" xr3:uid="{BFB8C344-78EF-4F12-BE67-EC206328F725}" name="Column4746"/>
    <tableColumn id="4763" xr3:uid="{99F2941F-3624-4FFA-B7D8-C2913D95AE20}" name="Column4747"/>
    <tableColumn id="4764" xr3:uid="{587A1607-03A9-42F9-89F0-ED7E8018B90B}" name="Column4748"/>
    <tableColumn id="4765" xr3:uid="{C575BFBD-D8C7-4F98-8B8C-2FC35FAC6F75}" name="Column4749"/>
    <tableColumn id="4766" xr3:uid="{F4719CA9-0211-4589-A2C5-B8E9BFB5DD71}" name="Column4750"/>
    <tableColumn id="4767" xr3:uid="{4E188D68-02C6-4A3F-A9D1-04F247001F8A}" name="Column4751"/>
    <tableColumn id="4768" xr3:uid="{FDA36946-8F2A-4C62-A374-42D7A19BB10B}" name="Column4752"/>
    <tableColumn id="4769" xr3:uid="{3E4D40E9-C91D-4159-95D4-7A4F399BDF49}" name="Column4753"/>
    <tableColumn id="4770" xr3:uid="{FE5E265B-57E0-4C45-A4FE-AAE0AA9F8E8D}" name="Column4754"/>
    <tableColumn id="4771" xr3:uid="{A717A741-D52A-47C9-820A-591D3F5F7079}" name="Column4755"/>
    <tableColumn id="4772" xr3:uid="{C190450F-ADA5-4B3A-A047-6C47671C042F}" name="Column4756"/>
    <tableColumn id="4773" xr3:uid="{C8F6D444-63FC-488C-BEC3-3D7364FDA807}" name="Column4757"/>
    <tableColumn id="4774" xr3:uid="{FED8A73B-AB5C-407B-A795-514A3136E7B0}" name="Column4758"/>
    <tableColumn id="4775" xr3:uid="{50754C49-BA43-4EB5-9AAC-D6C7C819BD55}" name="Column4759"/>
    <tableColumn id="4776" xr3:uid="{897A3724-EFBE-4E1C-8ED5-53549DE9FD81}" name="Column4760"/>
    <tableColumn id="4777" xr3:uid="{4D283CEA-B0D4-4633-BE53-9F01A74FFF5C}" name="Column4761"/>
    <tableColumn id="4778" xr3:uid="{AC837EB2-DB6F-40BB-830C-B7738F6B84BC}" name="Column4762"/>
    <tableColumn id="4779" xr3:uid="{25E16748-F902-47D0-BE1E-0AF3336FB5E0}" name="Column4763"/>
    <tableColumn id="4780" xr3:uid="{97F604EA-C50B-4F5B-B849-CB3982712728}" name="Column4764"/>
    <tableColumn id="4781" xr3:uid="{0AF3EF8F-EF6B-47A9-86A0-729291299B26}" name="Column4765"/>
    <tableColumn id="4782" xr3:uid="{5070194A-5F23-432C-866D-54BFEDE09ABA}" name="Column4766"/>
    <tableColumn id="4783" xr3:uid="{5AD412E1-CE3E-4F6B-8BEE-64DE96618C75}" name="Column4767"/>
    <tableColumn id="4784" xr3:uid="{D669EC33-DEE8-416B-BFD4-FCD8049EF16E}" name="Column4768"/>
    <tableColumn id="4785" xr3:uid="{2D34D4A2-E41B-414E-95A5-46E8C6F3FC76}" name="Column4769"/>
    <tableColumn id="4786" xr3:uid="{FC0580C5-1461-48E2-911F-5FCB82D03649}" name="Column4770"/>
    <tableColumn id="4787" xr3:uid="{1AA8B00D-6C09-4471-AAAE-37722524C610}" name="Column4771"/>
    <tableColumn id="4788" xr3:uid="{CFA88103-EB6A-4F69-AA7E-F63F7DCC65B0}" name="Column4772"/>
    <tableColumn id="4789" xr3:uid="{A70CE981-F3A6-45C0-AE16-49099418C9A1}" name="Column4773"/>
    <tableColumn id="4790" xr3:uid="{989097E5-3400-4C3E-9482-715E0CFCAB21}" name="Column4774"/>
    <tableColumn id="4791" xr3:uid="{3369C132-695E-48C5-975C-A8715634B7F7}" name="Column4775"/>
    <tableColumn id="4792" xr3:uid="{3B9C1902-E9CB-4440-A992-ECC4D84B1EE9}" name="Column4776"/>
    <tableColumn id="4793" xr3:uid="{EE962BE0-7EBE-4669-A259-89D4CB940E5E}" name="Column4777"/>
    <tableColumn id="4794" xr3:uid="{FCAEE8E1-8483-4DF0-BD6A-80C967D11DD3}" name="Column4778"/>
    <tableColumn id="4795" xr3:uid="{27E80592-4978-4708-A2B3-BAB13583BC77}" name="Column4779"/>
    <tableColumn id="4796" xr3:uid="{FB523527-541A-4039-96E6-D8A5A232F7E3}" name="Column4780"/>
    <tableColumn id="4797" xr3:uid="{08351904-E974-420D-ABBA-273C49FCB9B9}" name="Column4781"/>
    <tableColumn id="4798" xr3:uid="{279158B4-95C2-41E6-B0ED-A97A2F3817A2}" name="Column4782"/>
    <tableColumn id="4799" xr3:uid="{8D315E25-7273-4EAF-BFED-F1178486094D}" name="Column4783"/>
    <tableColumn id="4800" xr3:uid="{5266CCF5-334F-44A5-9917-CCC6C6F4E20D}" name="Column4784"/>
    <tableColumn id="4801" xr3:uid="{E9A1A30F-E446-45C5-A874-AB5DE215A171}" name="Column4785"/>
    <tableColumn id="4802" xr3:uid="{B8D770E1-23FE-43C7-9C88-789F43F57CFA}" name="Column4786"/>
    <tableColumn id="4803" xr3:uid="{6158F2C8-9851-4902-8EF3-727AB4685927}" name="Column4787"/>
    <tableColumn id="4804" xr3:uid="{BAD35C32-A361-4992-B3BE-3FA9295C5D6A}" name="Column4788"/>
    <tableColumn id="4805" xr3:uid="{E446AFF9-E394-48B7-9A06-B387AE9CF533}" name="Column4789"/>
    <tableColumn id="4806" xr3:uid="{7154F1F3-FF4D-446C-8673-7431F04A197A}" name="Column4790"/>
    <tableColumn id="4807" xr3:uid="{4BDCC688-26A6-40D6-8F37-8F1BDA99A8D3}" name="Column4791"/>
    <tableColumn id="4808" xr3:uid="{85D02109-C40F-409A-8C73-9EF003A1654E}" name="Column4792"/>
    <tableColumn id="4809" xr3:uid="{A5355D75-B25B-4ED7-B0E2-3C08A267CF7C}" name="Column4793"/>
    <tableColumn id="4810" xr3:uid="{BF88E3FA-5B6D-4C38-B838-68BEBAE806C5}" name="Column4794"/>
    <tableColumn id="4811" xr3:uid="{106DC654-2595-41BA-9731-F7DCFFA023E4}" name="Column4795"/>
    <tableColumn id="4812" xr3:uid="{FEEB8693-6284-47C9-829E-E62DB825256D}" name="Column4796"/>
    <tableColumn id="4813" xr3:uid="{5725C85C-50A5-4A86-80BC-49199F5FF12E}" name="Column4797"/>
    <tableColumn id="4814" xr3:uid="{9F9CB6C8-4630-4D5D-93CB-DB572E789D8A}" name="Column4798"/>
    <tableColumn id="4815" xr3:uid="{1D4789F9-9E67-4E05-A949-8350CA97004C}" name="Column4799"/>
    <tableColumn id="4816" xr3:uid="{A8015459-15C3-4E21-AB62-EDBD287B3D68}" name="Column4800"/>
    <tableColumn id="4817" xr3:uid="{AF8CCC77-077C-49F8-8581-17158149271F}" name="Column4801"/>
    <tableColumn id="4818" xr3:uid="{F1783832-059E-4F5E-93A6-DE3CDAA3A0E2}" name="Column4802"/>
    <tableColumn id="4819" xr3:uid="{7B84499D-54B0-41D1-B899-3E1C2A87F5C8}" name="Column4803"/>
    <tableColumn id="4820" xr3:uid="{6CC4955E-226C-490D-BDA8-0280B1BE040A}" name="Column4804"/>
    <tableColumn id="4821" xr3:uid="{05E227BD-53DD-416B-BEFD-5027A6C083C3}" name="Column4805"/>
    <tableColumn id="4822" xr3:uid="{030034D7-309E-48C6-BFA5-197CA8BBA8BA}" name="Column4806"/>
    <tableColumn id="4823" xr3:uid="{C3FDD624-641C-4350-A21A-4BEC5B27CDD0}" name="Column4807"/>
    <tableColumn id="4824" xr3:uid="{D6F47C7F-EAF9-4963-A6D1-95052D23A130}" name="Column4808"/>
    <tableColumn id="4825" xr3:uid="{6EC5C3A2-5CD9-41CD-BE8B-A56E30E7C531}" name="Column4809"/>
    <tableColumn id="4826" xr3:uid="{2A03503A-4529-484A-97F6-F62E32B0CDFF}" name="Column4810"/>
    <tableColumn id="4827" xr3:uid="{72012F05-DCCF-400A-A3BD-E392A2B007CF}" name="Column4811"/>
    <tableColumn id="4828" xr3:uid="{0680FCED-91AC-479A-B424-F5596FE9F869}" name="Column4812"/>
    <tableColumn id="4829" xr3:uid="{C8CABDCB-38DC-44C0-ADC0-9BE427C39CCA}" name="Column4813"/>
    <tableColumn id="4830" xr3:uid="{B362DE3C-B94F-433E-ACBD-CF66E7252FD0}" name="Column4814"/>
    <tableColumn id="4831" xr3:uid="{7AC79288-8F14-4AE3-97D7-DC2041735B2E}" name="Column4815"/>
    <tableColumn id="4832" xr3:uid="{552923B8-71C6-483E-800D-D02E781913AA}" name="Column4816"/>
    <tableColumn id="4833" xr3:uid="{11F15D57-01B2-47AA-8AAD-BA2E2881D6DB}" name="Column4817"/>
    <tableColumn id="4834" xr3:uid="{6E10A3DF-E633-4C17-AC4A-F127D1A5EE38}" name="Column4818"/>
    <tableColumn id="4835" xr3:uid="{EE206993-CE2D-4DD0-994F-81054B51C7C2}" name="Column4819"/>
    <tableColumn id="4836" xr3:uid="{CF9B285F-8E52-4A5A-A1A2-153A425F54FA}" name="Column4820"/>
    <tableColumn id="4837" xr3:uid="{A3C0D853-1901-4B0D-A5D4-82A474C147A6}" name="Column4821"/>
    <tableColumn id="4838" xr3:uid="{A41A88AB-F7B6-4781-A6CC-567461E93CFC}" name="Column4822"/>
    <tableColumn id="4839" xr3:uid="{6A6019AA-54F9-4A80-AB57-B90193796B9B}" name="Column4823"/>
    <tableColumn id="4840" xr3:uid="{38A21D77-EE07-455C-A391-F1A26507BACF}" name="Column4824"/>
    <tableColumn id="4841" xr3:uid="{220C165C-C22E-4818-B3D9-F6352CE9C26F}" name="Column4825"/>
    <tableColumn id="4842" xr3:uid="{405A93E8-633C-4BE9-9EF1-AD97B3D686F4}" name="Column4826"/>
    <tableColumn id="4843" xr3:uid="{EA861FFF-C901-440C-8C20-4DB1D88607FC}" name="Column4827"/>
    <tableColumn id="4844" xr3:uid="{283D5512-BFF6-48E2-BB7E-E892616D23C7}" name="Column4828"/>
    <tableColumn id="4845" xr3:uid="{7F5F1DDF-E607-4DE3-95EC-DBA2DF208578}" name="Column4829"/>
    <tableColumn id="4846" xr3:uid="{50A73ED6-D252-4035-A15B-8DC2B8840E51}" name="Column4830"/>
    <tableColumn id="4847" xr3:uid="{5D78321F-447F-4851-8164-E6476B05A729}" name="Column4831"/>
    <tableColumn id="4848" xr3:uid="{6306C6A0-B3B9-4285-A622-206B68632BF7}" name="Column4832"/>
    <tableColumn id="4849" xr3:uid="{39B86359-BD16-49FD-9F08-6AD2B959A019}" name="Column4833"/>
    <tableColumn id="4850" xr3:uid="{406F3029-9C1C-483D-8A47-906CB557240D}" name="Column4834"/>
    <tableColumn id="4851" xr3:uid="{CF5EDDB5-6ECB-459B-89C3-0C29C7BFBA22}" name="Column4835"/>
    <tableColumn id="4852" xr3:uid="{A72AF8B6-8308-4BF1-871F-88FBE42B0279}" name="Column4836"/>
    <tableColumn id="4853" xr3:uid="{28261CFC-353E-4AE4-BE30-6DD1872B995C}" name="Column4837"/>
    <tableColumn id="4854" xr3:uid="{C2C91E5C-3E20-4AD6-A03C-03680AEAAF11}" name="Column4838"/>
    <tableColumn id="4855" xr3:uid="{783A2C8C-2F57-491E-9E27-336FB6DDF6E3}" name="Column4839"/>
    <tableColumn id="4856" xr3:uid="{362CCE67-7053-45FD-8DB8-EBDD3F6082DD}" name="Column4840"/>
    <tableColumn id="4857" xr3:uid="{9F914564-D9DC-47F4-BA4B-77BBA9282F8B}" name="Column4841"/>
    <tableColumn id="4858" xr3:uid="{4EE5AF40-F168-484D-BCBB-EAC5762ED7D2}" name="Column4842"/>
    <tableColumn id="4859" xr3:uid="{E74063B5-D193-46FA-87F6-B5460C0BC670}" name="Column4843"/>
    <tableColumn id="4860" xr3:uid="{F9C8A503-E336-4675-8738-A872F6DC84E4}" name="Column4844"/>
    <tableColumn id="4861" xr3:uid="{45E116FE-231B-437D-9766-4A443A5AC063}" name="Column4845"/>
    <tableColumn id="4862" xr3:uid="{E23A7F67-7B1D-4883-ACD8-3701FEA4BCBF}" name="Column4846"/>
    <tableColumn id="4863" xr3:uid="{468066E4-3A3A-4328-8F24-B6B015F3F0DF}" name="Column4847"/>
    <tableColumn id="4864" xr3:uid="{34990DE9-4BCB-4F59-95D7-EE788CFE355B}" name="Column4848"/>
    <tableColumn id="4865" xr3:uid="{CC5AE6A2-41E0-45E2-BC24-0BA3ADAE84A2}" name="Column4849"/>
    <tableColumn id="4866" xr3:uid="{05C9928B-72F2-40D3-9A70-4BC4F4DAE43F}" name="Column4850"/>
    <tableColumn id="4867" xr3:uid="{7A6358A0-64CD-47EE-908C-80CBDAB6EE80}" name="Column4851"/>
    <tableColumn id="4868" xr3:uid="{EBB9BDE9-0972-4B46-A6A6-442940AEE819}" name="Column4852"/>
    <tableColumn id="4869" xr3:uid="{2E3C73C4-A11E-4446-BD78-4BDCBB826AC8}" name="Column4853"/>
    <tableColumn id="4870" xr3:uid="{D1171045-90E1-4971-B313-21931898518C}" name="Column4854"/>
    <tableColumn id="4871" xr3:uid="{5C043FCC-702B-4A00-9345-118AF1B8C6F4}" name="Column4855"/>
    <tableColumn id="4872" xr3:uid="{FA6F7CA8-B899-48CB-BD7F-1E75F942DF14}" name="Column4856"/>
    <tableColumn id="4873" xr3:uid="{EA60E25A-4D8D-4150-BAD1-1A9FE24E840D}" name="Column4857"/>
    <tableColumn id="4874" xr3:uid="{DBF983B3-7815-44B9-B680-AE24AB00D57F}" name="Column4858"/>
    <tableColumn id="4875" xr3:uid="{16D46B2F-8E4A-40BA-92B9-8DE874FFB879}" name="Column4859"/>
    <tableColumn id="4876" xr3:uid="{F25885C1-55E2-470B-B609-48D58110DB80}" name="Column4860"/>
    <tableColumn id="4877" xr3:uid="{2BB71B61-CFC3-4FCA-87B5-B894EE181AB9}" name="Column4861"/>
    <tableColumn id="4878" xr3:uid="{B6499317-6170-4ADA-9D70-664988F7A544}" name="Column4862"/>
    <tableColumn id="4879" xr3:uid="{569C90BE-ACA3-4004-B959-2AF0836A6B98}" name="Column4863"/>
    <tableColumn id="4880" xr3:uid="{D5F9043F-9BD3-4711-82CD-7FE564CB7FFB}" name="Column4864"/>
    <tableColumn id="4881" xr3:uid="{0F5702F9-1D3A-41A3-8DC2-300AC5EE549D}" name="Column4865"/>
    <tableColumn id="4882" xr3:uid="{ABD3E96C-A096-41FC-8142-B3CF6C4BCF66}" name="Column4866"/>
    <tableColumn id="4883" xr3:uid="{93092650-DD13-4D67-8174-D642657C4E93}" name="Column4867"/>
    <tableColumn id="4884" xr3:uid="{338CBD5E-BC6D-409B-8676-E26D908345D3}" name="Column4868"/>
    <tableColumn id="4885" xr3:uid="{A31268C9-F7A9-4853-BFE2-3C4D479AC935}" name="Column4869"/>
    <tableColumn id="4886" xr3:uid="{406E0445-AE2F-4BEF-89F0-C1DEFA718CC9}" name="Column4870"/>
    <tableColumn id="4887" xr3:uid="{1130187C-67CD-42BE-9F03-7D22C50252CC}" name="Column4871"/>
    <tableColumn id="4888" xr3:uid="{AC1B4DA4-11E8-4E45-81AB-33AC3B66DD0C}" name="Column4872"/>
    <tableColumn id="4889" xr3:uid="{A6B4EF41-88D3-43AE-A86B-5E4888755DBB}" name="Column4873"/>
    <tableColumn id="4890" xr3:uid="{0A0A4EEB-3AEF-47D7-BFB1-0471CA9FB296}" name="Column4874"/>
    <tableColumn id="4891" xr3:uid="{BB8D3504-C568-47E9-B838-BADFB8B68222}" name="Column4875"/>
    <tableColumn id="4892" xr3:uid="{DEE82040-F350-4EC6-9098-ECC9F6C2653B}" name="Column4876"/>
    <tableColumn id="4893" xr3:uid="{0FE9BE1F-D140-48F5-B098-0096D657BEF5}" name="Column4877"/>
    <tableColumn id="4894" xr3:uid="{FB65E97A-1FFA-4262-A437-CF0DFE4A6463}" name="Column4878"/>
    <tableColumn id="4895" xr3:uid="{307F5F49-0F87-47FC-9ED7-C95A24F6F90F}" name="Column4879"/>
    <tableColumn id="4896" xr3:uid="{2D0CDE5B-4C18-486F-BF51-813BA628DBD0}" name="Column4880"/>
    <tableColumn id="4897" xr3:uid="{C61E8D66-D0AA-4EFC-A802-2097911E124A}" name="Column4881"/>
    <tableColumn id="4898" xr3:uid="{116A273F-3183-4460-865F-639627B4D0C6}" name="Column4882"/>
    <tableColumn id="4899" xr3:uid="{AE22C0A9-F7F6-433E-8522-D4FED8AB2658}" name="Column4883"/>
    <tableColumn id="4900" xr3:uid="{CE675C72-31FC-43FD-97AC-5E674895D211}" name="Column4884"/>
    <tableColumn id="4901" xr3:uid="{B4112E1D-702F-47FD-935C-947BA4EB82B3}" name="Column4885"/>
    <tableColumn id="4902" xr3:uid="{43A84CD9-96FF-4D1F-AF29-B81507C8F19C}" name="Column4886"/>
    <tableColumn id="4903" xr3:uid="{1865988A-C13E-474F-A622-A430FB9B027B}" name="Column4887"/>
    <tableColumn id="4904" xr3:uid="{D7073192-CD15-45D4-93C6-1A188B6FCC03}" name="Column4888"/>
    <tableColumn id="4905" xr3:uid="{D450DA64-1FA5-479F-863E-ADCC23E71BE4}" name="Column4889"/>
    <tableColumn id="4906" xr3:uid="{5CDFCA1F-5EE8-49C6-8EB0-F7EAC10EE949}" name="Column4890"/>
    <tableColumn id="4907" xr3:uid="{9FFF72A7-53AD-43C3-AE86-BD25C5F62461}" name="Column4891"/>
    <tableColumn id="4908" xr3:uid="{AFA09803-37E1-43C2-B7D4-454E5937F027}" name="Column4892"/>
    <tableColumn id="4909" xr3:uid="{7FFCB1E8-6B21-4082-9A36-87893E48D540}" name="Column4893"/>
    <tableColumn id="4910" xr3:uid="{37A0857C-5CEE-477B-A8B4-DCAB6D06F2B4}" name="Column4894"/>
    <tableColumn id="4911" xr3:uid="{63F5DA09-F57C-4783-9B0A-8FA6EF97C376}" name="Column4895"/>
    <tableColumn id="4912" xr3:uid="{568EAE63-86B2-4966-96D5-0ED38445E3FF}" name="Column4896"/>
    <tableColumn id="4913" xr3:uid="{08B4C140-B014-4568-920C-394278EF2F45}" name="Column4897"/>
    <tableColumn id="4914" xr3:uid="{316A7A53-DF70-4CF1-B408-6515E7191335}" name="Column4898"/>
    <tableColumn id="4915" xr3:uid="{6D7ABE15-3C66-4574-928B-71653D6CDF03}" name="Column4899"/>
    <tableColumn id="4916" xr3:uid="{D95B91B9-9B7D-4F2D-AF88-83805077CF04}" name="Column4900"/>
    <tableColumn id="4917" xr3:uid="{070C110B-E5ED-46A1-A850-A2E3C637F4B8}" name="Column4901"/>
    <tableColumn id="4918" xr3:uid="{73249C41-21E1-474E-8919-4AE88547EB54}" name="Column4902"/>
    <tableColumn id="4919" xr3:uid="{80F6CC9B-600B-4BFD-9EED-F3BB69E78102}" name="Column4903"/>
    <tableColumn id="4920" xr3:uid="{FB1A4B21-FA7C-463E-9316-2EABDD53AE05}" name="Column4904"/>
    <tableColumn id="4921" xr3:uid="{3EF34C6F-67DE-4943-B9D0-80F4E4735AEB}" name="Column4905"/>
    <tableColumn id="4922" xr3:uid="{3F9D3CAD-C5F5-45FA-9238-527A7B128D5A}" name="Column4906"/>
    <tableColumn id="4923" xr3:uid="{A6840D02-3CAF-42D2-A147-9D607A62F703}" name="Column4907"/>
    <tableColumn id="4924" xr3:uid="{A96337B1-9E9C-4852-927F-14D005A20E8E}" name="Column4908"/>
    <tableColumn id="4925" xr3:uid="{A7CE1AF0-065B-4E5A-986C-E58A003A7B30}" name="Column4909"/>
    <tableColumn id="4926" xr3:uid="{F43AC81A-A508-4FC9-A169-DF5000353AA0}" name="Column4910"/>
    <tableColumn id="4927" xr3:uid="{21FFADD4-CC7D-4C35-A384-04B3F9758DFB}" name="Column4911"/>
    <tableColumn id="4928" xr3:uid="{E71FD311-3F6B-48BD-B4D9-5E093215B2D2}" name="Column4912"/>
    <tableColumn id="4929" xr3:uid="{35C5A0D9-D0DE-457D-85DA-E3598665BE20}" name="Column4913"/>
    <tableColumn id="4930" xr3:uid="{F4289AE7-907B-4840-832E-456FC870F797}" name="Column4914"/>
    <tableColumn id="4931" xr3:uid="{19F1607B-15A6-4681-A3D5-5793643052CE}" name="Column4915"/>
    <tableColumn id="4932" xr3:uid="{04CF5AF7-31E4-4A5C-B061-30B901A71274}" name="Column4916"/>
    <tableColumn id="4933" xr3:uid="{1B5424D7-85E7-4F2B-BBEF-4997C4AEFA1B}" name="Column4917"/>
    <tableColumn id="4934" xr3:uid="{7C865512-A939-4E50-A57E-72513ED32DEB}" name="Column4918"/>
    <tableColumn id="4935" xr3:uid="{65127A7E-E93E-4D83-9340-21D7BEAA04A8}" name="Column4919"/>
    <tableColumn id="4936" xr3:uid="{CD0D3154-4EBD-43BB-B13F-95FE1AE70DF4}" name="Column4920"/>
    <tableColumn id="4937" xr3:uid="{144F5C67-9DEF-4C3A-9D92-81641CB66EFA}" name="Column4921"/>
    <tableColumn id="4938" xr3:uid="{EBFA79C6-AD05-464D-B9F1-A694BF99464A}" name="Column4922"/>
    <tableColumn id="4939" xr3:uid="{95113F7D-57CA-4AA7-BBE6-A81D109A3611}" name="Column4923"/>
    <tableColumn id="4940" xr3:uid="{EBB61846-F1CA-4A2C-9AD6-6D4D8D580BA8}" name="Column4924"/>
    <tableColumn id="4941" xr3:uid="{A2582A85-1EE7-4490-96EC-5721CA144021}" name="Column4925"/>
    <tableColumn id="4942" xr3:uid="{73159753-297C-462D-B2B9-2FC830BDE667}" name="Column4926"/>
    <tableColumn id="4943" xr3:uid="{3BE307F4-71DB-484E-8823-CDACFE8D0794}" name="Column4927"/>
    <tableColumn id="4944" xr3:uid="{99126036-9FF9-4F5F-85FC-79EA8199DEF5}" name="Column4928"/>
    <tableColumn id="4945" xr3:uid="{B6B43F77-8AA9-4180-9F21-E7E78C768E15}" name="Column4929"/>
    <tableColumn id="4946" xr3:uid="{7EEB330C-AC63-4369-86DC-E750BE6CC68F}" name="Column4930"/>
    <tableColumn id="4947" xr3:uid="{174C6263-E7E9-45C3-BEB5-F2399FE8E835}" name="Column4931"/>
    <tableColumn id="4948" xr3:uid="{F88652F3-3807-4234-BED6-9CA1F944A69B}" name="Column4932"/>
    <tableColumn id="4949" xr3:uid="{95496F7F-46FF-45BC-8CA4-D99D7F4C2367}" name="Column4933"/>
    <tableColumn id="4950" xr3:uid="{AF417F7E-0461-4F11-94F9-7853D0468A50}" name="Column4934"/>
    <tableColumn id="4951" xr3:uid="{BFD66767-DDD5-40E0-BBC3-9941A149B433}" name="Column4935"/>
    <tableColumn id="4952" xr3:uid="{6D110FB8-FBAC-4BDF-9E1D-9ECD4F369DFB}" name="Column4936"/>
    <tableColumn id="4953" xr3:uid="{5FFF5B98-2C7E-424D-A6F9-EB2C1FA61AF4}" name="Column4937"/>
    <tableColumn id="4954" xr3:uid="{572ABE68-EEB6-4C06-9BDB-7BFEF44D10C1}" name="Column4938"/>
    <tableColumn id="4955" xr3:uid="{72C884FF-39A7-472C-8483-CC6FBE08F95B}" name="Column4939"/>
    <tableColumn id="4956" xr3:uid="{463AB6DB-F39E-461B-B1BC-1FBAB629BE39}" name="Column4940"/>
    <tableColumn id="4957" xr3:uid="{DC287618-F8AB-4708-8D39-6AC9A788657A}" name="Column4941"/>
    <tableColumn id="4958" xr3:uid="{BCC4765A-D7C4-4FE9-8DB9-60569D0B2EE4}" name="Column4942"/>
    <tableColumn id="4959" xr3:uid="{77E8B9A3-3CA5-4FD2-80EE-C92927D503BB}" name="Column4943"/>
    <tableColumn id="4960" xr3:uid="{2DC13207-82D1-4531-AF44-FA04826722A8}" name="Column4944"/>
    <tableColumn id="4961" xr3:uid="{24B93666-A130-4ADB-9853-E1E4E2A44AE4}" name="Column4945"/>
    <tableColumn id="4962" xr3:uid="{C9DB3AAD-921D-4E59-B067-AF865DFC72D7}" name="Column4946"/>
    <tableColumn id="4963" xr3:uid="{DDB09E84-92F5-4C0F-900A-E87784DA35EA}" name="Column4947"/>
    <tableColumn id="4964" xr3:uid="{49C2948F-9E42-48D4-820A-2C4228BD086C}" name="Column4948"/>
    <tableColumn id="4965" xr3:uid="{78C58DC5-760F-41B0-9C97-E8E96AB68AAE}" name="Column4949"/>
    <tableColumn id="4966" xr3:uid="{9D693827-B4E5-456D-9302-0F8BF43E3FF4}" name="Column4950"/>
    <tableColumn id="4967" xr3:uid="{3BD04FE7-DAA9-4EF0-849D-6404100A6717}" name="Column4951"/>
    <tableColumn id="4968" xr3:uid="{16A0C83A-E3C2-4516-ACB4-2217A3C4FA1E}" name="Column4952"/>
    <tableColumn id="4969" xr3:uid="{1FCCE3B7-E78E-49AA-8E19-C8495C4E9752}" name="Column4953"/>
    <tableColumn id="4970" xr3:uid="{1646BF67-F1A3-4D64-A059-E3C4E58403A0}" name="Column4954"/>
    <tableColumn id="4971" xr3:uid="{A631178D-970F-46BD-8179-68D21601EA87}" name="Column4955"/>
    <tableColumn id="4972" xr3:uid="{A8CE7A78-E69F-4EDB-ABBA-E59F0F198F6C}" name="Column4956"/>
    <tableColumn id="4973" xr3:uid="{235DB468-1B32-400E-8F56-645DBFFA4C90}" name="Column4957"/>
    <tableColumn id="4974" xr3:uid="{808F24BF-ED97-4293-AA57-6A656B3C7CA8}" name="Column4958"/>
    <tableColumn id="4975" xr3:uid="{B04B30A0-4171-4C62-A496-4C7D08312725}" name="Column4959"/>
    <tableColumn id="4976" xr3:uid="{5A81F758-9216-48AD-8ED0-AB3146D71349}" name="Column4960"/>
    <tableColumn id="4977" xr3:uid="{F08621C7-0726-4C47-97D8-D48ABEA9894B}" name="Column4961"/>
    <tableColumn id="4978" xr3:uid="{2F4FDEFB-B723-42DF-9C09-2A9548A6D554}" name="Column4962"/>
    <tableColumn id="4979" xr3:uid="{39084EB6-328D-42DE-8B99-BFF0633BB54A}" name="Column4963"/>
    <tableColumn id="4980" xr3:uid="{B53E55A5-CA6A-431A-B593-B02BDD30D3FA}" name="Column4964"/>
    <tableColumn id="4981" xr3:uid="{5DF6AD8F-0E51-4847-90F7-BDE5692C9F31}" name="Column4965"/>
    <tableColumn id="4982" xr3:uid="{B7D42177-A753-4E4B-8BB0-22800285BA06}" name="Column4966"/>
    <tableColumn id="4983" xr3:uid="{281EF904-10ED-4FAE-9B8E-D4A21767ABD4}" name="Column4967"/>
    <tableColumn id="4984" xr3:uid="{274C143E-510F-4FEE-82ED-9CD1EEC2B81A}" name="Column4968"/>
    <tableColumn id="4985" xr3:uid="{97D571BF-ED6C-4294-B377-64432FD57E67}" name="Column4969"/>
    <tableColumn id="4986" xr3:uid="{AB0947E5-1D10-4FC3-84C3-8D9880E16033}" name="Column4970"/>
    <tableColumn id="4987" xr3:uid="{F0D6BC96-25B1-4D0C-817A-33D0485A5D22}" name="Column4971"/>
    <tableColumn id="4988" xr3:uid="{50745482-B693-49F9-B396-577E8545C384}" name="Column4972"/>
    <tableColumn id="4989" xr3:uid="{20337EDD-2A35-4365-A26D-269C0ABF14FB}" name="Column4973"/>
    <tableColumn id="4990" xr3:uid="{E077EE27-C03C-4A0C-9093-E8A78E08C027}" name="Column4974"/>
    <tableColumn id="4991" xr3:uid="{BBB002AA-023C-42EB-97E4-FAEEBF37C16E}" name="Column4975"/>
    <tableColumn id="4992" xr3:uid="{1DDDEFFF-4EA2-4491-B89C-F7DABD09F221}" name="Column4976"/>
    <tableColumn id="4993" xr3:uid="{3DDC7E18-3311-40DD-A3E7-110498E7926D}" name="Column4977"/>
    <tableColumn id="4994" xr3:uid="{F309753C-CCCC-4D19-85C4-760C815E7132}" name="Column4978"/>
    <tableColumn id="4995" xr3:uid="{80FBEE4D-EED3-439D-841E-4BEA0DD3A740}" name="Column4979"/>
    <tableColumn id="4996" xr3:uid="{5BA2EFA9-5178-49D9-B578-39A048C360A4}" name="Column4980"/>
    <tableColumn id="4997" xr3:uid="{2102A86E-6069-4284-9954-FB8CC646C2D0}" name="Column4981"/>
    <tableColumn id="4998" xr3:uid="{F76BC751-3A9D-4691-93F3-70DA10AB546E}" name="Column4982"/>
    <tableColumn id="4999" xr3:uid="{B21BD4BA-3B8D-4DDA-A753-2EFED0A05B30}" name="Column4983"/>
    <tableColumn id="5000" xr3:uid="{223DE428-B5A1-42C9-8F43-4A0B3B1C13AA}" name="Column4984"/>
    <tableColumn id="5001" xr3:uid="{8BDD78E9-0A59-4CD2-B47C-245458448C67}" name="Column4985"/>
    <tableColumn id="5002" xr3:uid="{28CA6902-1873-4ECA-B684-EE43E97B7BB6}" name="Column4986"/>
    <tableColumn id="5003" xr3:uid="{8823527A-B89E-4EFF-82C3-9FBA12AA5B36}" name="Column4987"/>
    <tableColumn id="5004" xr3:uid="{9B6D4566-5A69-4973-A59B-BED44923FEAC}" name="Column4988"/>
    <tableColumn id="5005" xr3:uid="{C883ED26-28ED-44B9-8E4C-6F15B8FC833D}" name="Column4989"/>
    <tableColumn id="5006" xr3:uid="{6E8BB660-FFA8-4E25-BD68-8D717B387D99}" name="Column4990"/>
    <tableColumn id="5007" xr3:uid="{E0E3AD7D-35B1-4A13-9B04-47F707CBEE96}" name="Column4991"/>
    <tableColumn id="5008" xr3:uid="{3F5E4A3A-381C-4D63-901C-464991F46D53}" name="Column4992"/>
    <tableColumn id="5009" xr3:uid="{F26C645F-B217-45A0-8F47-07FC2A6CC907}" name="Column4993"/>
    <tableColumn id="5010" xr3:uid="{38167AA2-BDF5-4615-8A4D-E17254EF7F96}" name="Column4994"/>
    <tableColumn id="5011" xr3:uid="{4D0268F9-ED55-4241-BE06-F18E3C2FA43B}" name="Column4995"/>
    <tableColumn id="5012" xr3:uid="{2F07E5BE-4875-4A8B-983F-A75449F47A8B}" name="Column4996"/>
    <tableColumn id="5013" xr3:uid="{B5178FAB-C039-4981-87F4-B37560FD9C9C}" name="Column4997"/>
    <tableColumn id="5014" xr3:uid="{F9FF8EF7-2250-4AA6-ADA1-B4A062022550}" name="Column4998"/>
    <tableColumn id="5015" xr3:uid="{6DA89313-60DE-4BAA-A905-FEE9A687C178}" name="Column4999"/>
    <tableColumn id="5016" xr3:uid="{17C467B4-DC6A-45E2-B243-6480BDB9885F}" name="Column5000"/>
    <tableColumn id="5017" xr3:uid="{399FF6AB-D74A-4279-97FE-7421070FE83A}" name="Column5001"/>
    <tableColumn id="5018" xr3:uid="{F1620483-C836-4463-8995-64C80EA5C59C}" name="Column5002"/>
    <tableColumn id="5019" xr3:uid="{54835E42-D084-474D-8501-8F8721593415}" name="Column5003"/>
    <tableColumn id="5020" xr3:uid="{8058B643-F270-4D57-AE0B-2C87B71B6EBB}" name="Column5004"/>
    <tableColumn id="5021" xr3:uid="{21741368-D640-4C0D-A5C6-28C4F63E301B}" name="Column5005"/>
    <tableColumn id="5022" xr3:uid="{5A1F43D5-5B17-47CB-A1BB-0771076ABAD3}" name="Column5006"/>
    <tableColumn id="5023" xr3:uid="{0690C419-F99A-4605-9C19-0A985C6EC356}" name="Column5007"/>
    <tableColumn id="5024" xr3:uid="{92238705-6B15-4AEE-8F96-FBD3C7FCD2B9}" name="Column5008"/>
    <tableColumn id="5025" xr3:uid="{D7265DDB-3AA9-4A5C-8407-110D3C352766}" name="Column5009"/>
    <tableColumn id="5026" xr3:uid="{883F7170-0066-4A91-A000-BF9313B308E6}" name="Column5010"/>
    <tableColumn id="5027" xr3:uid="{EC5F77E6-E388-4E2A-8305-A0DA04E88F85}" name="Column5011"/>
    <tableColumn id="5028" xr3:uid="{99894067-B0E0-4CBB-9827-BD8E3208041E}" name="Column5012"/>
    <tableColumn id="5029" xr3:uid="{A1D17683-F5D0-4F9B-965B-31F0A43633AE}" name="Column5013"/>
    <tableColumn id="5030" xr3:uid="{1A2BDB9D-4C14-4712-9248-0A3D31BBD154}" name="Column5014"/>
    <tableColumn id="5031" xr3:uid="{9291E02E-91A4-4BA8-B7CC-EA59E7CEC94F}" name="Column5015"/>
    <tableColumn id="5032" xr3:uid="{EE2A7744-0819-4841-9226-263E54E78B54}" name="Column5016"/>
    <tableColumn id="5033" xr3:uid="{0E42C2E7-BED6-408F-B6F9-8EF6B07CACCB}" name="Column5017"/>
    <tableColumn id="5034" xr3:uid="{AAC5AA63-D6D8-4E41-AA59-0B08F7E6C6A1}" name="Column5018"/>
    <tableColumn id="5035" xr3:uid="{6D33B235-DBCF-44F6-8D29-972620488A8C}" name="Column5019"/>
    <tableColumn id="5036" xr3:uid="{870453F3-ACA6-4E4D-8F96-835E168FBE63}" name="Column5020"/>
    <tableColumn id="5037" xr3:uid="{7337B71E-5EAE-4541-B7EF-C335BE46DCB5}" name="Column5021"/>
    <tableColumn id="5038" xr3:uid="{72F21158-F108-4FAB-B547-90D8DEA85A1E}" name="Column5022"/>
    <tableColumn id="5039" xr3:uid="{D55D5998-7F36-4110-BB2E-D6FFBFBA6B44}" name="Column5023"/>
    <tableColumn id="5040" xr3:uid="{AED2EF8B-9529-43DB-B69B-A125685A8EC0}" name="Column5024"/>
    <tableColumn id="5041" xr3:uid="{01EC4957-16F9-40D7-AD23-E3FFA172DA4F}" name="Column5025"/>
    <tableColumn id="5042" xr3:uid="{D97A2A86-E98A-4B39-BC56-F67A8A49A915}" name="Column5026"/>
    <tableColumn id="5043" xr3:uid="{8898E677-6CF8-4E12-AB83-1745017B3DD1}" name="Column5027"/>
    <tableColumn id="5044" xr3:uid="{AB20F5E3-1321-4E5D-88D9-622BAEF3E78A}" name="Column5028"/>
    <tableColumn id="5045" xr3:uid="{AF36CE0B-FA3F-4D36-A794-D0AFF116FE37}" name="Column5029"/>
    <tableColumn id="5046" xr3:uid="{52DCA2E3-6657-41F8-A63B-8D3F91A8F989}" name="Column5030"/>
    <tableColumn id="5047" xr3:uid="{9A7DF1F0-0D5B-4950-BF91-489F46F56533}" name="Column5031"/>
    <tableColumn id="5048" xr3:uid="{84D055E3-D854-49E1-B352-999E58BB1ECE}" name="Column5032"/>
    <tableColumn id="5049" xr3:uid="{CA2E9E98-C2A9-494A-A7D1-5EC996CE99B2}" name="Column5033"/>
    <tableColumn id="5050" xr3:uid="{2C32403F-9B2A-437F-9D87-11A15D4B21F6}" name="Column5034"/>
    <tableColumn id="5051" xr3:uid="{9D024251-7EFD-45AC-991E-2BF8948A4FCD}" name="Column5035"/>
    <tableColumn id="5052" xr3:uid="{76690EA8-B64E-4BF0-A01A-C16BA42DE66E}" name="Column5036"/>
    <tableColumn id="5053" xr3:uid="{989541EE-7D67-405D-9C73-4E0B5EFA2E26}" name="Column5037"/>
    <tableColumn id="5054" xr3:uid="{E14AE4D0-915D-462B-AD82-747A5A9586F2}" name="Column5038"/>
    <tableColumn id="5055" xr3:uid="{51AC5251-AC21-4107-AD48-C4E8E8417DA0}" name="Column5039"/>
    <tableColumn id="5056" xr3:uid="{ABE9764E-3351-49E9-B5D7-4492349B31F1}" name="Column5040"/>
    <tableColumn id="5057" xr3:uid="{298F6F3E-9D4A-46C7-8C98-6DFB8CF5B53A}" name="Column5041"/>
    <tableColumn id="5058" xr3:uid="{58EFE996-D333-4063-972F-235DEB68C372}" name="Column5042"/>
    <tableColumn id="5059" xr3:uid="{592DBAAF-F2FA-497C-9B89-839C425B710B}" name="Column5043"/>
    <tableColumn id="5060" xr3:uid="{6E071DA3-A974-4C49-8DE8-0518877168FC}" name="Column5044"/>
    <tableColumn id="5061" xr3:uid="{73C7A554-BDD2-4407-A124-DD73CE1E03E6}" name="Column5045"/>
    <tableColumn id="5062" xr3:uid="{6407FA20-4D12-4C01-97E0-6748206B7CAB}" name="Column5046"/>
    <tableColumn id="5063" xr3:uid="{78EA6682-449F-446F-AAE1-CBA5F536801E}" name="Column5047"/>
    <tableColumn id="5064" xr3:uid="{160F7057-C56D-47AF-B8B2-357D6CC50047}" name="Column5048"/>
    <tableColumn id="5065" xr3:uid="{098F9B4B-7056-4559-B725-CAB27F024EA0}" name="Column5049"/>
    <tableColumn id="5066" xr3:uid="{9529A056-2CD2-49E1-BF1D-4C39CABCFC2D}" name="Column5050"/>
    <tableColumn id="5067" xr3:uid="{F50788CC-052D-45BD-A73B-36897625139B}" name="Column5051"/>
    <tableColumn id="5068" xr3:uid="{3EBA3252-6278-4F53-B67E-A03345206B19}" name="Column5052"/>
    <tableColumn id="5069" xr3:uid="{F109DD4C-0E73-4158-8682-D1CC0D97BDA6}" name="Column5053"/>
    <tableColumn id="5070" xr3:uid="{3151A786-4B79-4209-B698-EA5243092D42}" name="Column5054"/>
    <tableColumn id="5071" xr3:uid="{6E13D629-E7BA-4299-B82C-BF28DCBB0D75}" name="Column5055"/>
    <tableColumn id="5072" xr3:uid="{71767BF2-7342-44B6-B66C-1D931CF9A426}" name="Column5056"/>
    <tableColumn id="5073" xr3:uid="{881C8D38-A310-4D8F-93ED-50EB62F3DEAC}" name="Column5057"/>
    <tableColumn id="5074" xr3:uid="{A85C82F6-3A88-44C4-BCE5-2C44BD83A5F6}" name="Column5058"/>
    <tableColumn id="5075" xr3:uid="{6E6CA2D8-BF4F-4B2D-88F5-8CD00D84901E}" name="Column5059"/>
    <tableColumn id="5076" xr3:uid="{6449C8BF-16D0-4E8A-B286-F14026557197}" name="Column5060"/>
    <tableColumn id="5077" xr3:uid="{65753390-9C22-4945-9615-1589A11B8075}" name="Column5061"/>
    <tableColumn id="5078" xr3:uid="{34916610-CBCA-4842-AC01-DC658269EB21}" name="Column5062"/>
    <tableColumn id="5079" xr3:uid="{03060BA0-5E6D-40B5-B453-1611B80662C8}" name="Column5063"/>
    <tableColumn id="5080" xr3:uid="{C7DA3A00-8ED8-4D07-9A69-8AC55A06F8E4}" name="Column5064"/>
    <tableColumn id="5081" xr3:uid="{19C54175-25FB-42F2-95EB-0D18FA34B5C0}" name="Column5065"/>
    <tableColumn id="5082" xr3:uid="{60B5FD17-675B-4C1C-85A2-F046A2DDE6AA}" name="Column5066"/>
    <tableColumn id="5083" xr3:uid="{4B3E233B-B5A3-4195-BD2B-8523FEC1001F}" name="Column5067"/>
    <tableColumn id="5084" xr3:uid="{1EA5837D-D26E-4C1B-8284-F74E2397C379}" name="Column5068"/>
    <tableColumn id="5085" xr3:uid="{596404A7-1499-462B-81B8-7EF8EEEE0BDA}" name="Column5069"/>
    <tableColumn id="5086" xr3:uid="{B420339B-5F80-443F-8D3A-139F5A59BDC8}" name="Column5070"/>
    <tableColumn id="5087" xr3:uid="{CC83A2B5-4C57-412F-B464-B0D75072EE5F}" name="Column5071"/>
    <tableColumn id="5088" xr3:uid="{899E8843-F9E3-455E-AB2D-009E8CD374EC}" name="Column5072"/>
    <tableColumn id="5089" xr3:uid="{E19C30EA-1D20-4633-A444-26D74912E8FE}" name="Column5073"/>
    <tableColumn id="5090" xr3:uid="{B89543AF-1ECD-4D78-8F34-D4F35CC36FFA}" name="Column5074"/>
    <tableColumn id="5091" xr3:uid="{DF2CBD39-F6D9-4A18-9570-9BDE892E8A94}" name="Column5075"/>
    <tableColumn id="5092" xr3:uid="{DEA373A2-D24E-4BE8-9CE3-278BAB213C5C}" name="Column5076"/>
    <tableColumn id="5093" xr3:uid="{80B03FB6-5DEF-4061-B25F-690C6DE9834F}" name="Column5077"/>
    <tableColumn id="5094" xr3:uid="{C9087271-9CF0-41CA-B098-1B03A7693225}" name="Column5078"/>
    <tableColumn id="5095" xr3:uid="{6EC32088-5BE4-45A6-8169-83E687EB619F}" name="Column5079"/>
    <tableColumn id="5096" xr3:uid="{0885C5CC-5E55-4B51-BEFD-3D06F58322F9}" name="Column5080"/>
    <tableColumn id="5097" xr3:uid="{F675E846-CCDF-4172-844F-C9CF2F91FDD1}" name="Column5081"/>
    <tableColumn id="5098" xr3:uid="{D3F102CE-7566-494D-8E13-CDC24860220B}" name="Column5082"/>
    <tableColumn id="5099" xr3:uid="{645D1820-1F27-4C24-BD63-E23A6E139420}" name="Column5083"/>
    <tableColumn id="5100" xr3:uid="{9BEE425C-C779-4A04-A872-96FE43B62DEC}" name="Column5084"/>
    <tableColumn id="5101" xr3:uid="{CFB8334D-C385-412E-A471-5CE374F51A4D}" name="Column5085"/>
    <tableColumn id="5102" xr3:uid="{7B27A092-2880-4661-9465-97A5CB34F42A}" name="Column5086"/>
    <tableColumn id="5103" xr3:uid="{B45BA828-D3F2-47DE-841C-143CE0025134}" name="Column5087"/>
    <tableColumn id="5104" xr3:uid="{A61EC1F7-A473-44B7-AB1C-A9A992F7FC3E}" name="Column5088"/>
    <tableColumn id="5105" xr3:uid="{A405DAB2-5EB2-49E6-B4D5-BEF213D35056}" name="Column5089"/>
    <tableColumn id="5106" xr3:uid="{1883886D-F5ED-48EC-9426-980B806CC25D}" name="Column5090"/>
    <tableColumn id="5107" xr3:uid="{CB7BA9CF-F73F-4D2E-94B3-3A1D3B909573}" name="Column5091"/>
    <tableColumn id="5108" xr3:uid="{FD4E0C6C-B2B0-4BEC-A2A2-CADCCE888A00}" name="Column5092"/>
    <tableColumn id="5109" xr3:uid="{2E43B16B-7D6D-4CC8-83B0-CCE50502BABF}" name="Column5093"/>
    <tableColumn id="5110" xr3:uid="{094ACC5B-15B5-4CE5-A72D-75E78AE88180}" name="Column5094"/>
    <tableColumn id="5111" xr3:uid="{046A691B-7D71-4666-B63C-1E03A27977A3}" name="Column5095"/>
    <tableColumn id="5112" xr3:uid="{B28D167A-FB57-4516-BE7D-B742B59D4952}" name="Column5096"/>
    <tableColumn id="5113" xr3:uid="{93099F21-19BB-464A-AFA4-AD65601067F3}" name="Column5097"/>
    <tableColumn id="5114" xr3:uid="{EE65EDF3-D414-4543-ACB5-A01E0B12EC53}" name="Column5098"/>
    <tableColumn id="5115" xr3:uid="{A7508F70-2CC8-474E-9E0A-7D1EE9E9811C}" name="Column5099"/>
    <tableColumn id="5116" xr3:uid="{D2B5A4C3-B5C1-4C39-8AEB-D45496983445}" name="Column5100"/>
    <tableColumn id="5117" xr3:uid="{B2DE68FA-1102-4AEE-9FA4-2DA823502A4D}" name="Column5101"/>
    <tableColumn id="5118" xr3:uid="{0539DDD3-5475-41A5-8655-CFCEF4D0FC23}" name="Column5102"/>
    <tableColumn id="5119" xr3:uid="{A8B6A6CE-EA84-4B1E-9ECF-62C49D18BE5B}" name="Column5103"/>
    <tableColumn id="5120" xr3:uid="{EDE6A2CC-1905-44A4-8789-48DA1011C5A4}" name="Column5104"/>
    <tableColumn id="5121" xr3:uid="{FBA3DF51-61BA-4C02-8FD7-5857B466CD5E}" name="Column5105"/>
    <tableColumn id="5122" xr3:uid="{8FECFD37-EF57-455F-A520-EBD49BBA2E85}" name="Column5106"/>
    <tableColumn id="5123" xr3:uid="{0E388F10-C79E-4C82-9C7E-839533771913}" name="Column5107"/>
    <tableColumn id="5124" xr3:uid="{1FE200EF-20D2-4AFE-916C-B79F0DD51F09}" name="Column5108"/>
    <tableColumn id="5125" xr3:uid="{8EADC9DF-A65D-45E0-9B3D-05202CCC6B29}" name="Column5109"/>
    <tableColumn id="5126" xr3:uid="{017F6112-D57B-408A-A4A1-3C0645B00A11}" name="Column5110"/>
    <tableColumn id="5127" xr3:uid="{499D40E7-8E60-4F2F-ADC9-A8096D0F3863}" name="Column5111"/>
    <tableColumn id="5128" xr3:uid="{C4E86ADF-63CB-4587-86B7-31CC245B69B1}" name="Column5112"/>
    <tableColumn id="5129" xr3:uid="{1D840713-25D3-48B9-8C82-66240901F732}" name="Column5113"/>
    <tableColumn id="5130" xr3:uid="{248F4577-6CE9-4780-88E7-8A8911AFD844}" name="Column5114"/>
    <tableColumn id="5131" xr3:uid="{F3B8CF68-D5F4-4F21-BD92-3FDCCE33668D}" name="Column5115"/>
    <tableColumn id="5132" xr3:uid="{FC915033-1EA5-4D42-A925-7E6406FBBF60}" name="Column5116"/>
    <tableColumn id="5133" xr3:uid="{23BDDA47-5E30-4C58-9EA0-229A57C42346}" name="Column5117"/>
    <tableColumn id="5134" xr3:uid="{630178B3-5E24-4157-8D44-C761811A4C58}" name="Column5118"/>
    <tableColumn id="5135" xr3:uid="{0DBDD670-B22A-4D4C-82A7-C4E7B1C9D307}" name="Column5119"/>
    <tableColumn id="5136" xr3:uid="{2798324F-4109-44BF-BFC1-BE4FDDDD1906}" name="Column5120"/>
    <tableColumn id="5137" xr3:uid="{41FC694C-2E90-48D0-BF64-E23A262E4F84}" name="Column5121"/>
    <tableColumn id="5138" xr3:uid="{47B91BB6-80B5-42A2-97E0-53CA30D50015}" name="Column5122"/>
    <tableColumn id="5139" xr3:uid="{D8FBC5A4-772A-4A87-95E2-C9560A66626E}" name="Column5123"/>
    <tableColumn id="5140" xr3:uid="{F77F9C70-F799-43D7-B8A2-43F421090AAE}" name="Column5124"/>
    <tableColumn id="5141" xr3:uid="{474A85BE-71A0-4FBD-81B1-1E8210023912}" name="Column5125"/>
    <tableColumn id="5142" xr3:uid="{C308E085-E36D-4DA8-A5FB-1E6F24093666}" name="Column5126"/>
    <tableColumn id="5143" xr3:uid="{61182C96-7A15-4A50-B6E6-414C9CACD1E1}" name="Column5127"/>
    <tableColumn id="5144" xr3:uid="{49A6E2AF-1021-4D71-BC9B-3DB148AB7F28}" name="Column5128"/>
    <tableColumn id="5145" xr3:uid="{FEDEF506-57C6-4899-A5D5-4FAFB07AC14D}" name="Column5129"/>
    <tableColumn id="5146" xr3:uid="{D4437ECF-28C2-4F6D-8112-625D7D6584B9}" name="Column5130"/>
    <tableColumn id="5147" xr3:uid="{71F1218B-3D5B-44C2-B0BB-2E38BC317FDD}" name="Column5131"/>
    <tableColumn id="5148" xr3:uid="{5FEDA380-51E3-4D19-B8C6-47CBA2C8AB5D}" name="Column5132"/>
    <tableColumn id="5149" xr3:uid="{EB10C58E-EAEE-4334-90BA-35887D13EC86}" name="Column5133"/>
    <tableColumn id="5150" xr3:uid="{0D91D692-0DF1-40A6-AD31-7E523B144DD3}" name="Column5134"/>
    <tableColumn id="5151" xr3:uid="{A93FB368-7218-4988-820B-3105FDDD7FD5}" name="Column5135"/>
    <tableColumn id="5152" xr3:uid="{4243A2AF-C8AB-4417-93C5-9A9EEF82946B}" name="Column5136"/>
    <tableColumn id="5153" xr3:uid="{90A59F2D-3642-4BC1-B950-F88AD2993036}" name="Column5137"/>
    <tableColumn id="5154" xr3:uid="{76C3CE9A-C749-4478-B167-12E2359EBDCB}" name="Column5138"/>
    <tableColumn id="5155" xr3:uid="{1ED69E01-0E66-4C2D-A254-016444527BD1}" name="Column5139"/>
    <tableColumn id="5156" xr3:uid="{2868BC9A-553D-4389-9A3F-061D13ABC3B2}" name="Column5140"/>
    <tableColumn id="5157" xr3:uid="{4DF71972-220F-4A7E-B5D5-0631BBF75867}" name="Column5141"/>
    <tableColumn id="5158" xr3:uid="{0D170FB1-159A-4B9E-B292-86643087E479}" name="Column5142"/>
    <tableColumn id="5159" xr3:uid="{8003F81A-22CA-4A95-B602-9E87FC878446}" name="Column5143"/>
    <tableColumn id="5160" xr3:uid="{419BC316-9EA4-42F8-9CF4-B2076F903EC5}" name="Column5144"/>
    <tableColumn id="5161" xr3:uid="{86D424A9-FD03-4FC7-A906-3E55A99EC2F8}" name="Column5145"/>
    <tableColumn id="5162" xr3:uid="{D1A1AC00-B513-4DEE-8072-74353784E7AD}" name="Column5146"/>
    <tableColumn id="5163" xr3:uid="{CFBC50A6-6FAD-4FF3-89A2-3A6D958540BC}" name="Column5147"/>
    <tableColumn id="5164" xr3:uid="{8F8944C4-139D-4E12-9497-8D087D691770}" name="Column5148"/>
    <tableColumn id="5165" xr3:uid="{138E0B82-508B-49B4-B755-87AD9A5A7F73}" name="Column5149"/>
    <tableColumn id="5166" xr3:uid="{561FAD0F-5C86-4659-9B79-C8D53FF4CDB1}" name="Column5150"/>
    <tableColumn id="5167" xr3:uid="{5F962D89-2FCD-4F07-AB94-B73371A9F926}" name="Column5151"/>
    <tableColumn id="5168" xr3:uid="{FA8C91B8-36B6-480E-B6FE-E0660AAB1263}" name="Column5152"/>
    <tableColumn id="5169" xr3:uid="{F326D0E9-78FE-49DB-8E4E-6DA474E8ED6A}" name="Column5153"/>
    <tableColumn id="5170" xr3:uid="{D1B48C70-FE50-4611-8C91-98F2DFED4A32}" name="Column5154"/>
    <tableColumn id="5171" xr3:uid="{BA0BA4DD-FA32-4B27-AB53-112582308EA1}" name="Column5155"/>
    <tableColumn id="5172" xr3:uid="{BDB31C58-F526-4C64-B514-E29652DA97DE}" name="Column5156"/>
    <tableColumn id="5173" xr3:uid="{EA57091D-AA92-4DFE-905C-8EEBDE221828}" name="Column5157"/>
    <tableColumn id="5174" xr3:uid="{78517901-B5EA-4BF6-9CFB-C6B8182F18E7}" name="Column5158"/>
    <tableColumn id="5175" xr3:uid="{6CB335E6-3493-4FE8-960D-B06685F77BCF}" name="Column5159"/>
    <tableColumn id="5176" xr3:uid="{CA3F9A83-16EE-4C4C-902E-4C4646EBE6D4}" name="Column5160"/>
    <tableColumn id="5177" xr3:uid="{4302739D-1D77-42F7-A7C9-7B4ED07BA44B}" name="Column5161"/>
    <tableColumn id="5178" xr3:uid="{16036D8A-4EBA-425E-B81E-47D4157A7C0B}" name="Column5162"/>
    <tableColumn id="5179" xr3:uid="{76E7AE50-520A-461D-BD50-85FB0321E1D0}" name="Column5163"/>
    <tableColumn id="5180" xr3:uid="{2807E0EF-BF6A-4181-86F9-C212F5E5E930}" name="Column5164"/>
    <tableColumn id="5181" xr3:uid="{822D9CCE-4D3C-418A-829E-55729B70B149}" name="Column5165"/>
    <tableColumn id="5182" xr3:uid="{3A2BF460-7CC6-4859-ADCE-03EBC63BB9F4}" name="Column5166"/>
    <tableColumn id="5183" xr3:uid="{6CA3DA7D-9FF6-41E5-93F3-2CA2AD4EA0C9}" name="Column5167"/>
    <tableColumn id="5184" xr3:uid="{7A1CF73B-CA6F-42A8-B164-B5C44BACBD97}" name="Column5168"/>
    <tableColumn id="5185" xr3:uid="{E7756D9F-01DE-4F5D-A2E9-75FB867BFC61}" name="Column5169"/>
    <tableColumn id="5186" xr3:uid="{5C733A31-11DA-412A-B4F4-452A73597A10}" name="Column5170"/>
    <tableColumn id="5187" xr3:uid="{F2A178CF-4C56-4189-B23B-20857173BA6A}" name="Column5171"/>
    <tableColumn id="5188" xr3:uid="{D49DE5EC-2E25-4B9F-AE8E-B822D194123A}" name="Column5172"/>
    <tableColumn id="5189" xr3:uid="{4AF15BF9-786F-412F-B841-DAD1D0B04EFE}" name="Column5173"/>
    <tableColumn id="5190" xr3:uid="{6BF03216-F74F-4091-BAF7-71377B487BE8}" name="Column5174"/>
    <tableColumn id="5191" xr3:uid="{B011854D-345A-44F1-AB75-31E7CBB29F8B}" name="Column5175"/>
    <tableColumn id="5192" xr3:uid="{A9AB87CF-8CCB-416B-ABF0-572D87AD8B47}" name="Column5176"/>
    <tableColumn id="5193" xr3:uid="{E8416776-382E-44BD-8063-C844C4E2A3D5}" name="Column5177"/>
    <tableColumn id="5194" xr3:uid="{BFCB9343-F324-476A-A5D2-E15C4373E9CE}" name="Column5178"/>
    <tableColumn id="5195" xr3:uid="{B98D8763-27B6-4F53-8848-5B7257F5E1D3}" name="Column5179"/>
    <tableColumn id="5196" xr3:uid="{61C2040E-791F-41A6-9AF0-9D5D179FE15E}" name="Column5180"/>
    <tableColumn id="5197" xr3:uid="{16661934-3262-44F8-9263-4D171BAEC162}" name="Column5181"/>
    <tableColumn id="5198" xr3:uid="{52DFB874-0142-4A99-AE73-AE2E1E486B06}" name="Column5182"/>
    <tableColumn id="5199" xr3:uid="{8D7303FA-9913-4A78-B7AE-0988E194956E}" name="Column5183"/>
    <tableColumn id="5200" xr3:uid="{79ECDB18-6474-4BA3-8D6E-EC1735147A23}" name="Column5184"/>
    <tableColumn id="5201" xr3:uid="{3A9E7C53-FB4C-413B-988C-DFF9B052E306}" name="Column5185"/>
    <tableColumn id="5202" xr3:uid="{94E5C1A7-B814-43F9-8435-A5C59A2BDB74}" name="Column5186"/>
    <tableColumn id="5203" xr3:uid="{C18457EA-147A-4FC9-A8B6-A4579A6D3AB0}" name="Column5187"/>
    <tableColumn id="5204" xr3:uid="{8607EC67-C7C8-48AE-82C5-03B0BFA5297B}" name="Column5188"/>
    <tableColumn id="5205" xr3:uid="{2B1FCEEF-08B0-40D4-BC90-C460A3C731AB}" name="Column5189"/>
    <tableColumn id="5206" xr3:uid="{A7A6198B-416B-415F-84D4-4B01B67F7870}" name="Column5190"/>
    <tableColumn id="5207" xr3:uid="{43BFDB31-9719-4D47-BED5-B0AFF0FE8A7A}" name="Column5191"/>
    <tableColumn id="5208" xr3:uid="{C6BCE3A5-0602-434D-A21E-07347ED8B327}" name="Column5192"/>
    <tableColumn id="5209" xr3:uid="{43166FC5-E8BB-4559-9F41-9726F79FAD07}" name="Column5193"/>
    <tableColumn id="5210" xr3:uid="{8C7182BB-EA56-4320-A8F3-17D72A01BE3C}" name="Column5194"/>
    <tableColumn id="5211" xr3:uid="{392BCB33-88E6-4B8A-A425-826B66A64969}" name="Column5195"/>
    <tableColumn id="5212" xr3:uid="{AB7379F8-5774-4B0C-A54C-B27042103C22}" name="Column5196"/>
    <tableColumn id="5213" xr3:uid="{E690D748-B283-4996-B417-06B13DBFF030}" name="Column5197"/>
    <tableColumn id="5214" xr3:uid="{5B3D1A8A-F50D-4953-8BB7-BAA477A55B06}" name="Column5198"/>
    <tableColumn id="5215" xr3:uid="{46F5FBCD-5938-4582-8981-FC712E44B86C}" name="Column5199"/>
    <tableColumn id="5216" xr3:uid="{76517BA6-F20A-434D-BDEB-7295DF76601C}" name="Column5200"/>
    <tableColumn id="5217" xr3:uid="{130D4D7B-96DB-48D3-91F5-BA9F8C760838}" name="Column5201"/>
    <tableColumn id="5218" xr3:uid="{36130B03-359E-4275-8A14-3D645CD167FE}" name="Column5202"/>
    <tableColumn id="5219" xr3:uid="{C89880B1-E655-48A8-9967-1709CE6D379C}" name="Column5203"/>
    <tableColumn id="5220" xr3:uid="{F8252084-BB6A-4BA9-8491-333066CCD542}" name="Column5204"/>
    <tableColumn id="5221" xr3:uid="{1D37311A-C2C2-4993-83E7-18C84BDFEBB7}" name="Column5205"/>
    <tableColumn id="5222" xr3:uid="{FB9F546C-24A4-48C7-B6CD-401F5A773588}" name="Column5206"/>
    <tableColumn id="5223" xr3:uid="{39D8B041-EB1B-4380-9349-0DFDE371936C}" name="Column5207"/>
    <tableColumn id="5224" xr3:uid="{FBFF44CE-8B91-4F1D-AD2C-7DF4744E6781}" name="Column5208"/>
    <tableColumn id="5225" xr3:uid="{586A8065-D1C2-4405-97A9-83D5BDAD7D14}" name="Column5209"/>
    <tableColumn id="5226" xr3:uid="{FE7A6E4E-DBAC-4D05-81B3-0D48E6438B05}" name="Column5210"/>
    <tableColumn id="5227" xr3:uid="{EF85AC34-939D-4178-A2A4-4E36E2373361}" name="Column5211"/>
    <tableColumn id="5228" xr3:uid="{3C19D410-1D47-458F-A98F-4DCA1279B865}" name="Column5212"/>
    <tableColumn id="5229" xr3:uid="{ABE2B0F0-2110-4996-921F-1C9E2F500FEF}" name="Column5213"/>
    <tableColumn id="5230" xr3:uid="{2050E83B-E0AF-48A7-B4A7-70A6FD001E38}" name="Column5214"/>
    <tableColumn id="5231" xr3:uid="{F164FE56-9559-4E30-B55F-C49289EC907A}" name="Column5215"/>
    <tableColumn id="5232" xr3:uid="{C4EDDF8F-15B5-4EF4-A490-B96F8CCB4A83}" name="Column5216"/>
    <tableColumn id="5233" xr3:uid="{8BF009D4-8B58-462B-AF9F-83BA6C12DF45}" name="Column5217"/>
    <tableColumn id="5234" xr3:uid="{AD07C46E-ECFE-4DB6-B150-76A34D3A7738}" name="Column5218"/>
    <tableColumn id="5235" xr3:uid="{97F36270-AD4B-45EE-A8F7-D98349B69E01}" name="Column5219"/>
    <tableColumn id="5236" xr3:uid="{145F8307-CCB6-4D8F-8B1A-1814F94B7A6B}" name="Column5220"/>
    <tableColumn id="5237" xr3:uid="{1C7FC58E-A944-40CF-9F00-BBA26A7F8116}" name="Column5221"/>
    <tableColumn id="5238" xr3:uid="{115516A9-592D-43C0-B2E8-2A62CF632D69}" name="Column5222"/>
    <tableColumn id="5239" xr3:uid="{3BBFF954-547C-4D6B-9970-4277E8489356}" name="Column5223"/>
    <tableColumn id="5240" xr3:uid="{63ECA994-B311-410C-A0CA-5B63156EECFA}" name="Column5224"/>
    <tableColumn id="5241" xr3:uid="{AF917788-5BF7-45DA-A267-00C724D08C77}" name="Column5225"/>
    <tableColumn id="5242" xr3:uid="{BF453C53-0784-4267-B3B5-72EA222DB7BB}" name="Column5226"/>
    <tableColumn id="5243" xr3:uid="{F7829593-EFAD-4EF6-B3AC-210BA4A4F7CF}" name="Column5227"/>
    <tableColumn id="5244" xr3:uid="{DC254F85-5BAC-4A8B-A116-E69A65A7B611}" name="Column5228"/>
    <tableColumn id="5245" xr3:uid="{19F8C295-AC90-4D19-87C9-91789F4DF813}" name="Column5229"/>
    <tableColumn id="5246" xr3:uid="{991CE00B-E583-47A0-88F8-18A99B58FF88}" name="Column5230"/>
    <tableColumn id="5247" xr3:uid="{FB98A146-1AC6-4FBF-8F0B-77144364E6C7}" name="Column5231"/>
    <tableColumn id="5248" xr3:uid="{1482D407-E426-4C18-9B99-9F160E4E1211}" name="Column5232"/>
    <tableColumn id="5249" xr3:uid="{FFB00244-3C66-4DA6-A3B7-0D37A22EAEDC}" name="Column5233"/>
    <tableColumn id="5250" xr3:uid="{BA023F3E-1879-4087-8DAC-55E3BCDAC875}" name="Column5234"/>
    <tableColumn id="5251" xr3:uid="{F0DC30B2-6520-4073-BB57-EB28631DDF54}" name="Column5235"/>
    <tableColumn id="5252" xr3:uid="{44E9699B-10A9-4F68-A59A-19CDFDAF9BFC}" name="Column5236"/>
    <tableColumn id="5253" xr3:uid="{8C95B5F9-0C9F-43A5-992F-3E01EC08C836}" name="Column5237"/>
    <tableColumn id="5254" xr3:uid="{2EEB6356-C5BB-4BCD-B1ED-D92716BF864B}" name="Column5238"/>
    <tableColumn id="5255" xr3:uid="{BC9EE521-8F36-4B04-BA55-DF8E57FF9452}" name="Column5239"/>
    <tableColumn id="5256" xr3:uid="{58661776-10FF-4D26-8947-11D4C88D6AFC}" name="Column5240"/>
    <tableColumn id="5257" xr3:uid="{2F4E1EDA-3953-4741-9E9F-4AE7DF162631}" name="Column5241"/>
    <tableColumn id="5258" xr3:uid="{BF8E5325-AC80-4FFD-937F-BFEEBDCAB6AA}" name="Column5242"/>
    <tableColumn id="5259" xr3:uid="{BEBF8C7A-DCFC-413B-95CF-ADD41BD93AE5}" name="Column5243"/>
    <tableColumn id="5260" xr3:uid="{7BB47600-7A4B-4E51-A409-EC0408B73B5C}" name="Column5244"/>
    <tableColumn id="5261" xr3:uid="{28EB9F3D-5B8A-443F-B4BA-ED6CADEA5747}" name="Column5245"/>
    <tableColumn id="5262" xr3:uid="{0102490E-EA41-48F5-A9F6-225E73537985}" name="Column5246"/>
    <tableColumn id="5263" xr3:uid="{045B8FD4-1D7E-472D-8FE5-CEB2A2297851}" name="Column5247"/>
    <tableColumn id="5264" xr3:uid="{566EA157-0131-4995-A4C8-34C8171407BF}" name="Column5248"/>
    <tableColumn id="5265" xr3:uid="{A0D8A468-2F89-4A48-AB92-D2585F8A06CC}" name="Column5249"/>
    <tableColumn id="5266" xr3:uid="{A72CD449-FB20-434E-A14C-BD933762FBE5}" name="Column5250"/>
    <tableColumn id="5267" xr3:uid="{ED7C3984-DDF6-4EFE-93E1-5E56904000F7}" name="Column5251"/>
    <tableColumn id="5268" xr3:uid="{C4349722-57E5-4F02-9AA1-C27B4BB6A9FC}" name="Column5252"/>
    <tableColumn id="5269" xr3:uid="{BCC3B882-C7D5-403B-A5C4-890B6D3A4D1F}" name="Column5253"/>
    <tableColumn id="5270" xr3:uid="{CD307640-C18F-4568-BC2C-162AA6D94762}" name="Column5254"/>
    <tableColumn id="5271" xr3:uid="{E2A38CC6-C9E5-4EA7-8794-81FEDC349005}" name="Column5255"/>
    <tableColumn id="5272" xr3:uid="{4A83CFB1-1574-4B36-826D-9FC7C709BA5B}" name="Column5256"/>
    <tableColumn id="5273" xr3:uid="{FE20AF9B-61CB-43B7-BCFD-E92E3C15C640}" name="Column5257"/>
    <tableColumn id="5274" xr3:uid="{A481575D-AFC7-4962-ABDA-D85ABFF9C968}" name="Column5258"/>
    <tableColumn id="5275" xr3:uid="{D46D719D-4391-4356-973F-0FDF856D3F93}" name="Column5259"/>
    <tableColumn id="5276" xr3:uid="{60A1EC55-6505-4C5B-BE2F-5A51089D576D}" name="Column5260"/>
    <tableColumn id="5277" xr3:uid="{23781718-014E-4847-A730-19CECDA5137A}" name="Column5261"/>
    <tableColumn id="5278" xr3:uid="{F219654C-836C-448D-91E2-E4CE5F870847}" name="Column5262"/>
    <tableColumn id="5279" xr3:uid="{0E5D2CAD-835A-4E49-8020-F93F4A74D938}" name="Column5263"/>
    <tableColumn id="5280" xr3:uid="{968234EA-4A56-4289-9A7B-6727E99B5C88}" name="Column5264"/>
    <tableColumn id="5281" xr3:uid="{484C3624-B76D-484E-99E6-043ECEDAD846}" name="Column5265"/>
    <tableColumn id="5282" xr3:uid="{4B537D32-C58D-459E-8E5B-FC8BA6436218}" name="Column5266"/>
    <tableColumn id="5283" xr3:uid="{638EDAAF-65AE-4F36-8173-7747B4D97FA4}" name="Column5267"/>
    <tableColumn id="5284" xr3:uid="{87BE37CC-6A7B-45B6-8573-0BF77A341BE9}" name="Column5268"/>
    <tableColumn id="5285" xr3:uid="{6A87B79C-73F6-4198-8535-0EDD19101C11}" name="Column5269"/>
    <tableColumn id="5286" xr3:uid="{7AEA3B5F-40A6-49BB-93C7-B0C903F4700F}" name="Column5270"/>
    <tableColumn id="5287" xr3:uid="{42AC39EB-4B6E-4FAD-A84D-0BE688EF7A2C}" name="Column5271"/>
    <tableColumn id="5288" xr3:uid="{8EEABF9A-2601-4EF2-8A67-C1B2459826B9}" name="Column5272"/>
    <tableColumn id="5289" xr3:uid="{F8C36032-E9E6-45FD-87B8-560579EC1CDD}" name="Column5273"/>
    <tableColumn id="5290" xr3:uid="{FCA1A610-8A7C-4FB8-945A-0D77E4233DC1}" name="Column5274"/>
    <tableColumn id="5291" xr3:uid="{F5EE3EA5-EBA2-4547-8112-2C5738A085AF}" name="Column5275"/>
    <tableColumn id="5292" xr3:uid="{A851F8C9-EFEE-4BFA-AF7D-85272FD42F50}" name="Column5276"/>
    <tableColumn id="5293" xr3:uid="{CAEC20CF-EB0C-4E7F-B9D9-991BE8D34E23}" name="Column5277"/>
    <tableColumn id="5294" xr3:uid="{AFCA5594-ADE8-4AF3-B4D3-F0686AF4F554}" name="Column5278"/>
    <tableColumn id="5295" xr3:uid="{3FE59F68-CDB3-451D-A428-E80CE6241DF8}" name="Column5279"/>
    <tableColumn id="5296" xr3:uid="{5C5D81FB-F01D-4D1D-9EAB-B1BC1F3995D3}" name="Column5280"/>
    <tableColumn id="5297" xr3:uid="{B5D282E9-6B83-455B-B77E-748A6234F6BA}" name="Column5281"/>
    <tableColumn id="5298" xr3:uid="{489746F4-74A7-4A35-8438-07C35C433C09}" name="Column5282"/>
    <tableColumn id="5299" xr3:uid="{91631455-B0F5-49D5-93C3-415811F1D46A}" name="Column5283"/>
    <tableColumn id="5300" xr3:uid="{B5D4C433-5FC3-48B9-9D6A-3199844C80FD}" name="Column5284"/>
    <tableColumn id="5301" xr3:uid="{4DE5C608-60C1-4016-8FE4-E8CBBA44878E}" name="Column5285"/>
    <tableColumn id="5302" xr3:uid="{EA984A2E-517B-49C4-ACC8-3FD9BEB6E2BF}" name="Column5286"/>
    <tableColumn id="5303" xr3:uid="{B5A78B46-51A7-462B-A7CB-50D608E993A0}" name="Column5287"/>
    <tableColumn id="5304" xr3:uid="{5E12A96C-2EB1-4D1C-B9D5-4CBE4D092A26}" name="Column5288"/>
    <tableColumn id="5305" xr3:uid="{074C360B-195E-4C52-9002-B084319069CE}" name="Column5289"/>
    <tableColumn id="5306" xr3:uid="{B73645B5-CE31-4B05-A2F6-0CE864FB92FD}" name="Column5290"/>
    <tableColumn id="5307" xr3:uid="{8B040F18-A788-4153-A945-D8EA7BFE722B}" name="Column5291"/>
    <tableColumn id="5308" xr3:uid="{834C3218-543A-4081-9F6B-96570B365C60}" name="Column5292"/>
    <tableColumn id="5309" xr3:uid="{CDA20F8B-B94D-48B1-8706-50D0FC7A699A}" name="Column5293"/>
    <tableColumn id="5310" xr3:uid="{B59F745D-4206-4F21-83A5-77ACAA7B75E1}" name="Column5294"/>
    <tableColumn id="5311" xr3:uid="{98AA022A-83CD-46A4-8C2A-68579B5BC275}" name="Column5295"/>
    <tableColumn id="5312" xr3:uid="{FC9B2F19-85CA-4D1A-89CD-4307114AC535}" name="Column5296"/>
    <tableColumn id="5313" xr3:uid="{28F154D8-575E-4A83-8A2E-23DDD3019551}" name="Column5297"/>
    <tableColumn id="5314" xr3:uid="{81007493-5B4A-44F9-BC8A-FC2A15874D3A}" name="Column5298"/>
    <tableColumn id="5315" xr3:uid="{B07361A5-5E8E-4FAB-B006-92FAA013B875}" name="Column5299"/>
    <tableColumn id="5316" xr3:uid="{91D849C8-36CE-4BE3-AB4A-70D70B7242E0}" name="Column5300"/>
    <tableColumn id="5317" xr3:uid="{8E409DAA-9AD1-4261-9443-9BF9B67AB584}" name="Column5301"/>
    <tableColumn id="5318" xr3:uid="{B74A5515-723F-4C04-9ABB-3CA4702E4F31}" name="Column5302"/>
    <tableColumn id="5319" xr3:uid="{41F43E35-10F5-4D02-975C-864417B637CA}" name="Column5303"/>
    <tableColumn id="5320" xr3:uid="{58B9C35A-B607-4F0B-8266-EAFECF86C30D}" name="Column5304"/>
    <tableColumn id="5321" xr3:uid="{530682ED-47A7-4045-84E6-FA9EEF60461E}" name="Column5305"/>
    <tableColumn id="5322" xr3:uid="{402D92E2-1CDA-463E-BCE1-29E1F20CE5F9}" name="Column5306"/>
    <tableColumn id="5323" xr3:uid="{15C490B5-50E5-49C4-AACB-434F783270BE}" name="Column5307"/>
    <tableColumn id="5324" xr3:uid="{2A288D40-5D3C-46C3-86A3-334E1F439CF6}" name="Column5308"/>
    <tableColumn id="5325" xr3:uid="{5951F1E9-C20C-4026-863F-7FB747763FB2}" name="Column5309"/>
    <tableColumn id="5326" xr3:uid="{393766C5-830B-408E-BA37-96E0013CAB54}" name="Column5310"/>
    <tableColumn id="5327" xr3:uid="{005A227A-465F-464F-A931-F5EB09A858B4}" name="Column5311"/>
    <tableColumn id="5328" xr3:uid="{74331D5E-0C1B-4FAB-B7E0-B4159A5292C5}" name="Column5312"/>
    <tableColumn id="5329" xr3:uid="{E603FFAA-F247-4E9B-8CB0-8F0E665DB3DF}" name="Column5313"/>
    <tableColumn id="5330" xr3:uid="{3CD336B0-1E70-4558-97DE-45781D66F615}" name="Column5314"/>
    <tableColumn id="5331" xr3:uid="{FF11B8EE-EB43-45C6-94D9-FC95F7B0B0CB}" name="Column5315"/>
    <tableColumn id="5332" xr3:uid="{0CA25E0A-F36D-4341-814A-3188B1996C9F}" name="Column5316"/>
    <tableColumn id="5333" xr3:uid="{7FEADB1C-599E-43E6-A553-BFA024D79DCC}" name="Column5317"/>
    <tableColumn id="5334" xr3:uid="{8E31BAF8-6713-4E4D-9182-BCBFFF4DE342}" name="Column5318"/>
    <tableColumn id="5335" xr3:uid="{152D4C83-5550-4598-B6DF-90429680871B}" name="Column5319"/>
    <tableColumn id="5336" xr3:uid="{5D99F976-EC74-4E83-B5EC-55194C64FFCC}" name="Column5320"/>
    <tableColumn id="5337" xr3:uid="{C0D3DDE3-3EC8-4B68-87E3-2F74DABAB135}" name="Column5321"/>
    <tableColumn id="5338" xr3:uid="{E8F8B5D6-8180-4528-B971-65CA611B068B}" name="Column5322"/>
    <tableColumn id="5339" xr3:uid="{D58EE62E-6263-433E-8D26-FDA1BB946379}" name="Column5323"/>
    <tableColumn id="5340" xr3:uid="{0FBA30E0-ED6C-4059-ADC9-62CF66F81952}" name="Column5324"/>
    <tableColumn id="5341" xr3:uid="{DA4B38D5-5E4D-4BB7-BB88-8A3C1CC6110A}" name="Column5325"/>
    <tableColumn id="5342" xr3:uid="{E5DD0C71-A6D9-414D-BDB6-50310A5F328D}" name="Column5326"/>
    <tableColumn id="5343" xr3:uid="{B0261732-44BD-4A48-AA92-7120F9CC7D7E}" name="Column5327"/>
    <tableColumn id="5344" xr3:uid="{8515EBF2-13F5-476C-87B3-821BD91AE21D}" name="Column5328"/>
    <tableColumn id="5345" xr3:uid="{8ED7A796-2AAB-4370-A8A8-63875C526890}" name="Column5329"/>
    <tableColumn id="5346" xr3:uid="{8CCA35B2-CAEA-4989-8240-68ECAE02758B}" name="Column5330"/>
    <tableColumn id="5347" xr3:uid="{1761C3FF-8C01-4F9C-BB7F-2C9F83624558}" name="Column5331"/>
    <tableColumn id="5348" xr3:uid="{5A27E1EE-2651-44E9-9201-B7F3C1DED3D1}" name="Column5332"/>
    <tableColumn id="5349" xr3:uid="{5A59CD84-5A59-4BEA-AAAC-432F419CC084}" name="Column5333"/>
    <tableColumn id="5350" xr3:uid="{F3596C2B-D9A0-428C-8FC3-2F99C4C99695}" name="Column5334"/>
    <tableColumn id="5351" xr3:uid="{8750E2F1-52EB-4CA8-A4B6-EF4249BFB64F}" name="Column5335"/>
    <tableColumn id="5352" xr3:uid="{06CE3F73-5C8A-44BC-A00B-AB0CC1E4FAE3}" name="Column5336"/>
    <tableColumn id="5353" xr3:uid="{07566ED0-DB83-4E2B-8F1E-47464DEB94D6}" name="Column5337"/>
    <tableColumn id="5354" xr3:uid="{276F7E5E-C31A-40FE-9AC1-8A791570FF40}" name="Column5338"/>
    <tableColumn id="5355" xr3:uid="{151FD974-EF95-46B0-AE78-AC832ECE4731}" name="Column5339"/>
    <tableColumn id="5356" xr3:uid="{B9859615-6F60-49EB-92FA-055EFDAAFAA1}" name="Column5340"/>
    <tableColumn id="5357" xr3:uid="{952094AC-77DB-4765-9323-D3F0BC8083F5}" name="Column5341"/>
    <tableColumn id="5358" xr3:uid="{03FB9A96-3CB6-439B-ADD0-1062170A884B}" name="Column5342"/>
    <tableColumn id="5359" xr3:uid="{25F9C7D0-6496-4A02-B04F-67D4B7BD0898}" name="Column5343"/>
    <tableColumn id="5360" xr3:uid="{DBAB1AF4-95B4-45E2-9BF7-CD79CD7C9A0E}" name="Column5344"/>
    <tableColumn id="5361" xr3:uid="{38D5F777-4A33-4450-B94C-8CC37258466A}" name="Column5345"/>
    <tableColumn id="5362" xr3:uid="{64FC1FC1-1883-474A-9046-678C2AC7C319}" name="Column5346"/>
    <tableColumn id="5363" xr3:uid="{22A88932-A485-4CE3-864F-1EB3FDAF12D2}" name="Column5347"/>
    <tableColumn id="5364" xr3:uid="{014558B1-FBF1-402A-9A80-22F18846EA9E}" name="Column5348"/>
    <tableColumn id="5365" xr3:uid="{874F41FB-18A1-4E51-A011-57F4B63B4401}" name="Column5349"/>
    <tableColumn id="5366" xr3:uid="{6DB6EFA1-AB22-4E1B-BE33-74297660022E}" name="Column5350"/>
    <tableColumn id="5367" xr3:uid="{8FAABF2C-CE20-4406-B35B-21A201FDC3A6}" name="Column5351"/>
    <tableColumn id="5368" xr3:uid="{D3791E35-32FF-4043-A295-E34894A3D6D2}" name="Column5352"/>
    <tableColumn id="5369" xr3:uid="{C530ECE2-E9C7-4145-AE30-6105AA663328}" name="Column5353"/>
    <tableColumn id="5370" xr3:uid="{8CCCFCB6-5EE6-4DC4-A3E1-94BB2FD820B7}" name="Column5354"/>
    <tableColumn id="5371" xr3:uid="{968C089A-6B97-40D2-A11B-3188B56F1650}" name="Column5355"/>
    <tableColumn id="5372" xr3:uid="{84187763-4904-4687-AC82-E686760FEACA}" name="Column5356"/>
    <tableColumn id="5373" xr3:uid="{031AD80C-A15F-4632-AE8C-8AF54ACF5486}" name="Column5357"/>
    <tableColumn id="5374" xr3:uid="{016B7C5D-D068-40F1-A67B-BE7BB58C70C5}" name="Column5358"/>
    <tableColumn id="5375" xr3:uid="{2FCD588F-F55B-4ABF-A0B8-7A42435A2B3F}" name="Column5359"/>
    <tableColumn id="5376" xr3:uid="{1E82A6DC-B02B-42ED-B66F-3F434C7EF3DC}" name="Column5360"/>
    <tableColumn id="5377" xr3:uid="{E86F0793-03DB-412B-A9EA-4CCCACAEF5EA}" name="Column5361"/>
    <tableColumn id="5378" xr3:uid="{27F8C03E-A592-428E-B6CB-5A6D442443C7}" name="Column5362"/>
    <tableColumn id="5379" xr3:uid="{C3D37331-F1BB-43C8-AD50-EE330EFA212C}" name="Column5363"/>
    <tableColumn id="5380" xr3:uid="{05ED18FB-B818-415A-AC74-1C86AD5FFE41}" name="Column5364"/>
    <tableColumn id="5381" xr3:uid="{836D8D56-F93D-480A-A197-66CB06D83E79}" name="Column5365"/>
    <tableColumn id="5382" xr3:uid="{C7951473-632F-4185-AF13-0AE244244914}" name="Column5366"/>
    <tableColumn id="5383" xr3:uid="{4BBD1311-F530-4522-8EED-3098365246A5}" name="Column5367"/>
    <tableColumn id="5384" xr3:uid="{9A183842-E397-4FC3-99CF-ADD93957C7E7}" name="Column5368"/>
    <tableColumn id="5385" xr3:uid="{3A0130BD-5012-4AA4-A961-5D0F8C756CFF}" name="Column5369"/>
    <tableColumn id="5386" xr3:uid="{921492B2-55B0-4B9A-B7C2-B7BB4DCDC3EB}" name="Column5370"/>
    <tableColumn id="5387" xr3:uid="{47F63D53-0C3D-49C5-BFA1-D37B8B0A76DB}" name="Column5371"/>
    <tableColumn id="5388" xr3:uid="{42EA7C75-6E9F-4CF0-9312-BBC94E771F9A}" name="Column5372"/>
    <tableColumn id="5389" xr3:uid="{0E4000E9-85E4-412F-BB51-C42084ECABE4}" name="Column5373"/>
    <tableColumn id="5390" xr3:uid="{8E30B095-73BD-4926-A476-01ECABAE0F57}" name="Column5374"/>
    <tableColumn id="5391" xr3:uid="{EE8F4D74-F84B-44E1-8BC4-0755D475E2BF}" name="Column5375"/>
    <tableColumn id="5392" xr3:uid="{51A22FE8-B139-45FF-8E2F-5E1BA78711D1}" name="Column5376"/>
    <tableColumn id="5393" xr3:uid="{B37A93F8-2EBC-4F6C-89A8-E811E8DFF26B}" name="Column5377"/>
    <tableColumn id="5394" xr3:uid="{FB4D32F7-4112-4DF9-979C-036F4AF0D88B}" name="Column5378"/>
    <tableColumn id="5395" xr3:uid="{8B8CC0CD-0208-4EB1-8C92-60D4C32957DE}" name="Column5379"/>
    <tableColumn id="5396" xr3:uid="{D3DA56FC-82CE-4106-993B-B1E24525A792}" name="Column5380"/>
    <tableColumn id="5397" xr3:uid="{8AE7D3B2-A3E1-4365-9971-11639579874A}" name="Column5381"/>
    <tableColumn id="5398" xr3:uid="{44F99C41-D409-4A89-A6E5-5A0C0D832732}" name="Column5382"/>
    <tableColumn id="5399" xr3:uid="{F304FD6B-2EE3-4C05-8B5C-361A8BDF2F2D}" name="Column5383"/>
    <tableColumn id="5400" xr3:uid="{800A6DC9-95DD-4C23-BEA4-2D32B3A5D25F}" name="Column5384"/>
    <tableColumn id="5401" xr3:uid="{60EE3C38-7FC2-4A8C-BCA3-BC0D7DAD4B84}" name="Column5385"/>
    <tableColumn id="5402" xr3:uid="{286A87FE-436B-4044-BDE5-FBF96557B6C5}" name="Column5386"/>
    <tableColumn id="5403" xr3:uid="{A7B79DDF-8441-4903-8D5C-0882D752C3CC}" name="Column5387"/>
    <tableColumn id="5404" xr3:uid="{8994AED2-8A3E-4E9D-8BDD-756EFF283A96}" name="Column5388"/>
    <tableColumn id="5405" xr3:uid="{3732433F-93FF-4925-AA12-9B4276A3FF7E}" name="Column5389"/>
    <tableColumn id="5406" xr3:uid="{5F0A39D8-3FCB-4970-8A3A-C1AB8C82C29E}" name="Column5390"/>
    <tableColumn id="5407" xr3:uid="{E6D1AB9C-877A-4070-BD47-3017A2A8DEA3}" name="Column5391"/>
    <tableColumn id="5408" xr3:uid="{67F67130-A06C-4940-B126-6DBA53DA9B31}" name="Column5392"/>
    <tableColumn id="5409" xr3:uid="{A89114D6-050F-4D06-B899-1E1785E3F5A3}" name="Column5393"/>
    <tableColumn id="5410" xr3:uid="{94C289BD-23D7-4985-BAD1-693E3A60419F}" name="Column5394"/>
    <tableColumn id="5411" xr3:uid="{DF4AFA7E-AF25-4B94-9BE5-F6B64E59C5B6}" name="Column5395"/>
    <tableColumn id="5412" xr3:uid="{CAEEE126-D766-4695-9691-E45E3851DDB7}" name="Column5396"/>
    <tableColumn id="5413" xr3:uid="{9BC7D821-E329-4AF9-92C4-8F3D55512B38}" name="Column5397"/>
    <tableColumn id="5414" xr3:uid="{3AAECE3C-7E61-433C-AB9E-85261AD0ACE5}" name="Column5398"/>
    <tableColumn id="5415" xr3:uid="{52009CF8-DB7F-4AF0-842A-7C7CF400E41E}" name="Column5399"/>
    <tableColumn id="5416" xr3:uid="{0A34B7A6-AAB5-4579-9E9B-EFA62C3E40E3}" name="Column5400"/>
    <tableColumn id="5417" xr3:uid="{08C868C3-C824-47DF-9494-923FC799183F}" name="Column5401"/>
    <tableColumn id="5418" xr3:uid="{5289DC72-ED60-424C-AF3F-6B95C489E298}" name="Column5402"/>
    <tableColumn id="5419" xr3:uid="{D23128B8-270D-4ABE-884A-E20BD96C04CF}" name="Column5403"/>
    <tableColumn id="5420" xr3:uid="{A68349CA-5D35-412A-A640-C876C6327AB7}" name="Column5404"/>
    <tableColumn id="5421" xr3:uid="{FEDB6AC7-E302-4AFA-85AB-1B311610AF73}" name="Column5405"/>
    <tableColumn id="5422" xr3:uid="{30A98BCE-7933-4E60-BEF5-22C7E3A0E6CE}" name="Column5406"/>
    <tableColumn id="5423" xr3:uid="{5C4C6BBA-D724-4716-BBD8-F3C5EC7EA5FD}" name="Column5407"/>
    <tableColumn id="5424" xr3:uid="{E1B83EA0-CEC2-42B3-A99F-5AA6BB63B6BC}" name="Column5408"/>
    <tableColumn id="5425" xr3:uid="{274110E4-B8A9-4898-8848-3E3060462B69}" name="Column5409"/>
    <tableColumn id="5426" xr3:uid="{2334CCFC-22E2-4F84-9D6E-7EE805132EE7}" name="Column5410"/>
    <tableColumn id="5427" xr3:uid="{B0BD7846-7F34-41F1-8590-A14A8D747959}" name="Column5411"/>
    <tableColumn id="5428" xr3:uid="{E5438291-7EB5-441F-8435-E352A410B185}" name="Column5412"/>
    <tableColumn id="5429" xr3:uid="{DEE82CED-CC2D-4526-BD83-DEC48F95FA8E}" name="Column5413"/>
    <tableColumn id="5430" xr3:uid="{05E4E50B-53EC-4AAE-A5BA-0C7BCCA03A13}" name="Column5414"/>
    <tableColumn id="5431" xr3:uid="{05F576B5-E6E0-4AC9-B4DA-A97597D311F0}" name="Column5415"/>
    <tableColumn id="5432" xr3:uid="{763DFC61-C719-4430-8F28-5DA194561820}" name="Column5416"/>
    <tableColumn id="5433" xr3:uid="{BD014035-60CB-4EBE-8641-7737475B9FC5}" name="Column5417"/>
    <tableColumn id="5434" xr3:uid="{D509B0D5-0305-4CB2-839C-F71AE628E044}" name="Column5418"/>
    <tableColumn id="5435" xr3:uid="{5BD4D79F-7C7A-4EF5-8C81-83C1C43E86BA}" name="Column5419"/>
    <tableColumn id="5436" xr3:uid="{9E2A95D0-1723-4440-9CE9-EC282B0F614D}" name="Column5420"/>
    <tableColumn id="5437" xr3:uid="{6D91BA14-D5CD-4D79-A6A5-58BF4AC1B921}" name="Column5421"/>
    <tableColumn id="5438" xr3:uid="{726BF95A-2127-4845-A0FC-B9833245A858}" name="Column5422"/>
    <tableColumn id="5439" xr3:uid="{02004A6A-6B30-4ECD-9CDD-A3F6F7A6D652}" name="Column5423"/>
    <tableColumn id="5440" xr3:uid="{99D85CC3-307A-42D8-93AE-36DE20C15567}" name="Column5424"/>
    <tableColumn id="5441" xr3:uid="{52BA9519-7D48-4749-B3A9-D955BFD2F306}" name="Column5425"/>
    <tableColumn id="5442" xr3:uid="{0EADB9E7-A4EF-4518-8075-7711EACFAB90}" name="Column5426"/>
    <tableColumn id="5443" xr3:uid="{B524FFDF-83F6-48FB-819F-08C8869642E2}" name="Column5427"/>
    <tableColumn id="5444" xr3:uid="{458EDC29-9FC5-4272-AFEE-FCC2A8576215}" name="Column5428"/>
    <tableColumn id="5445" xr3:uid="{7DA5BB0A-DEA7-4578-8821-E62AE794D5E7}" name="Column5429"/>
    <tableColumn id="5446" xr3:uid="{C3E27B21-4BC4-4EB3-B551-872CAE3A844A}" name="Column5430"/>
    <tableColumn id="5447" xr3:uid="{81F3A42F-D532-4273-AB4B-DBBC83A246DB}" name="Column5431"/>
    <tableColumn id="5448" xr3:uid="{8026A54B-B636-4751-A245-D4918D28A1C3}" name="Column5432"/>
    <tableColumn id="5449" xr3:uid="{FD564A99-95F5-41BA-A6A9-77E2D4752EC0}" name="Column5433"/>
    <tableColumn id="5450" xr3:uid="{6E08A463-404D-4356-9A18-DE61B55EE728}" name="Column5434"/>
    <tableColumn id="5451" xr3:uid="{42313747-51B3-4854-9307-0F1F78DA73F8}" name="Column5435"/>
    <tableColumn id="5452" xr3:uid="{9916FEF5-D389-4313-A65A-37DCA93F07AC}" name="Column5436"/>
    <tableColumn id="5453" xr3:uid="{D5215DE1-D433-4056-B977-E8BC6C3CD521}" name="Column5437"/>
    <tableColumn id="5454" xr3:uid="{045F432A-9D4E-4EEF-BC31-C09D4D642DDD}" name="Column5438"/>
    <tableColumn id="5455" xr3:uid="{63A7575B-B73D-4E38-BAA6-3948A26936E0}" name="Column5439"/>
    <tableColumn id="5456" xr3:uid="{5D818015-A77C-4372-B439-9DEBFBDE0B24}" name="Column5440"/>
    <tableColumn id="5457" xr3:uid="{7E5B0E09-0328-4509-930D-7A1EF3F10BAF}" name="Column5441"/>
    <tableColumn id="5458" xr3:uid="{D0180BC7-8F92-4694-A4B2-B45044487627}" name="Column5442"/>
    <tableColumn id="5459" xr3:uid="{34E7B4B0-444E-438A-8030-9C5239FCDDD5}" name="Column5443"/>
    <tableColumn id="5460" xr3:uid="{5D97AF5A-4EDE-4607-8D6E-8A439EDB1AEF}" name="Column5444"/>
    <tableColumn id="5461" xr3:uid="{99C8A724-5E74-4477-A335-79F4129EFB71}" name="Column5445"/>
    <tableColumn id="5462" xr3:uid="{C5809437-4EB8-439A-BF3E-2BDDF404A22B}" name="Column5446"/>
    <tableColumn id="5463" xr3:uid="{A171F62E-E81A-4862-8228-71052D297FE7}" name="Column5447"/>
    <tableColumn id="5464" xr3:uid="{D9DAFBC0-39D0-4C55-A8DF-AEC741CE8BE6}" name="Column5448"/>
    <tableColumn id="5465" xr3:uid="{4BE1555A-AE50-4ED1-9F08-09C27EA269A8}" name="Column5449"/>
    <tableColumn id="5466" xr3:uid="{1FD85613-CF1B-4AE1-9331-36A0EC08671C}" name="Column5450"/>
    <tableColumn id="5467" xr3:uid="{D24AE912-C0C2-4858-975C-2B85194B06FB}" name="Column5451"/>
    <tableColumn id="5468" xr3:uid="{445E774F-B6A5-4F8D-AE53-EEA3E4753891}" name="Column5452"/>
    <tableColumn id="5469" xr3:uid="{5D350AA8-F859-499D-913C-9E186118BCC0}" name="Column5453"/>
    <tableColumn id="5470" xr3:uid="{A009BFE1-3BF7-4898-9487-57D5587924F7}" name="Column5454"/>
    <tableColumn id="5471" xr3:uid="{AC77C5D8-7DFE-42BD-88A5-69FC80F66171}" name="Column5455"/>
    <tableColumn id="5472" xr3:uid="{223BF120-4CF3-47D2-BC77-CE50F64CDFAB}" name="Column5456"/>
    <tableColumn id="5473" xr3:uid="{B5E1F435-80D1-4D47-B5EE-8AB0CD4E69FD}" name="Column5457"/>
    <tableColumn id="5474" xr3:uid="{6450623F-A322-4AB6-BBE8-E03868CA9D7F}" name="Column5458"/>
    <tableColumn id="5475" xr3:uid="{6774390D-F322-40C8-9ACA-8E8749F35A0E}" name="Column5459"/>
    <tableColumn id="5476" xr3:uid="{B6AE3A08-EA4F-4BE5-A186-34A5B7C5FA61}" name="Column5460"/>
    <tableColumn id="5477" xr3:uid="{796929C6-3411-481A-A3EC-8626EE2EF675}" name="Column5461"/>
    <tableColumn id="5478" xr3:uid="{7EA16629-1803-4095-96DF-36610461C4AF}" name="Column5462"/>
    <tableColumn id="5479" xr3:uid="{EE0A75A9-0F68-466B-A692-E7DEA440358B}" name="Column5463"/>
    <tableColumn id="5480" xr3:uid="{52F69153-E64D-4F6F-B123-DDB7F769B657}" name="Column5464"/>
    <tableColumn id="5481" xr3:uid="{189DF16A-760E-430E-9B25-B988CB90E05A}" name="Column5465"/>
    <tableColumn id="5482" xr3:uid="{3CDBE81D-C102-4458-B3FA-9EC1A6356200}" name="Column5466"/>
    <tableColumn id="5483" xr3:uid="{1E52D23A-3F86-4419-93C8-BCB6CA340544}" name="Column5467"/>
    <tableColumn id="5484" xr3:uid="{C3B30EF7-AA53-4955-AA45-143943390606}" name="Column5468"/>
    <tableColumn id="5485" xr3:uid="{374A95FE-E0D1-486C-90B0-FE297BB4DB78}" name="Column5469"/>
    <tableColumn id="5486" xr3:uid="{1DA2B1B0-1E61-4F36-8906-EB4E8CB7AF08}" name="Column5470"/>
    <tableColumn id="5487" xr3:uid="{F3A1F73E-2000-4247-9020-CE922E51DD5D}" name="Column5471"/>
    <tableColumn id="5488" xr3:uid="{EF851795-A644-4B4E-A170-8298CCE465A0}" name="Column5472"/>
    <tableColumn id="5489" xr3:uid="{CB53152B-4EFE-4D33-8A29-01014EA4BE2F}" name="Column5473"/>
    <tableColumn id="5490" xr3:uid="{82E8A2A7-E211-4549-8CE6-1A29AF1C8108}" name="Column5474"/>
    <tableColumn id="5491" xr3:uid="{BEC7FD20-9F72-4185-9268-B6A3456404BC}" name="Column5475"/>
    <tableColumn id="5492" xr3:uid="{9AD3477C-058A-4F4D-97F6-D644E5A27635}" name="Column5476"/>
    <tableColumn id="5493" xr3:uid="{13E2D74C-4F68-4A47-8C11-6F26FBF0BC75}" name="Column5477"/>
    <tableColumn id="5494" xr3:uid="{1CEEA0B8-3B8E-44C9-B222-4DE768096A6A}" name="Column5478"/>
    <tableColumn id="5495" xr3:uid="{3D19C200-C4A2-467D-B92D-E36B7804D15F}" name="Column5479"/>
    <tableColumn id="5496" xr3:uid="{A354D6F5-85D2-44CF-A451-07C610D76872}" name="Column5480"/>
    <tableColumn id="5497" xr3:uid="{98E2948D-4EE2-4CAC-868E-07024AB6E3E8}" name="Column5481"/>
    <tableColumn id="5498" xr3:uid="{F7C98F89-5F51-477F-AC22-AC39D6069AE3}" name="Column5482"/>
    <tableColumn id="5499" xr3:uid="{484629CB-3725-476C-8881-64239F4F9C15}" name="Column5483"/>
    <tableColumn id="5500" xr3:uid="{3C7441B7-A0ED-475F-9F06-6CBCE41C1997}" name="Column5484"/>
    <tableColumn id="5501" xr3:uid="{BE621FD3-3FBA-4298-ABD4-1F359B08BB1E}" name="Column5485"/>
    <tableColumn id="5502" xr3:uid="{A67C1827-CD52-4A09-8569-6CB6D83D1F07}" name="Column5486"/>
    <tableColumn id="5503" xr3:uid="{4A48F8F4-9E01-4779-97FA-ABFD08529978}" name="Column5487"/>
    <tableColumn id="5504" xr3:uid="{D7DA6C91-1A04-495D-BB56-2DDC82DF3F5B}" name="Column5488"/>
    <tableColumn id="5505" xr3:uid="{D714C7AE-0B2F-476B-B9F6-5A27369A4D67}" name="Column5489"/>
    <tableColumn id="5506" xr3:uid="{E559008E-BADD-49F7-BC23-ADF610270A0C}" name="Column5490"/>
    <tableColumn id="5507" xr3:uid="{45AF496C-DADF-4C12-A192-0483BD1DD362}" name="Column5491"/>
    <tableColumn id="5508" xr3:uid="{D3332BA1-054B-4E21-BC7F-C479B503CB0B}" name="Column5492"/>
    <tableColumn id="5509" xr3:uid="{A7F6B918-DEDE-4245-9490-C01800331523}" name="Column5493"/>
    <tableColumn id="5510" xr3:uid="{75E6AF62-60F4-421D-A705-FCB43AF78BF6}" name="Column5494"/>
    <tableColumn id="5511" xr3:uid="{B962F7B0-9F24-4432-89A6-F69F3F16F4C3}" name="Column5495"/>
    <tableColumn id="5512" xr3:uid="{06636B50-DAE1-44CD-8472-6E8924B0CD17}" name="Column5496"/>
    <tableColumn id="5513" xr3:uid="{7C69063B-5E07-4243-BCFC-456CFB3A5CF7}" name="Column5497"/>
    <tableColumn id="5514" xr3:uid="{6DD6FEB0-FACE-497F-9417-827B01FFCA5F}" name="Column5498"/>
    <tableColumn id="5515" xr3:uid="{0907C71C-0631-4F92-BBCF-F03A276CF429}" name="Column5499"/>
    <tableColumn id="5516" xr3:uid="{F51194A1-2B7A-4969-9E05-7555C0A29853}" name="Column5500"/>
    <tableColumn id="5517" xr3:uid="{054D22C4-07CF-454A-9975-8B0A73F82271}" name="Column5501"/>
    <tableColumn id="5518" xr3:uid="{CEC5E1AE-BEA2-4260-B29E-4784B7F559A6}" name="Column5502"/>
    <tableColumn id="5519" xr3:uid="{6C5A732E-5265-42B5-9B1A-3250F8088AFC}" name="Column5503"/>
    <tableColumn id="5520" xr3:uid="{BB7ACEA2-D62A-459D-813C-F5DB6B5034C6}" name="Column5504"/>
    <tableColumn id="5521" xr3:uid="{7339255A-A1DB-40AF-95E4-A52C81DB8A91}" name="Column5505"/>
    <tableColumn id="5522" xr3:uid="{A6D841D1-2A4D-4F70-A410-D45335240839}" name="Column5506"/>
    <tableColumn id="5523" xr3:uid="{62729A99-27F1-4D38-A962-98114047A857}" name="Column5507"/>
    <tableColumn id="5524" xr3:uid="{A64E5012-A1CE-45FC-9A69-E03EDC7644AC}" name="Column5508"/>
    <tableColumn id="5525" xr3:uid="{152867E3-B689-4555-9FFF-312464FEA780}" name="Column5509"/>
    <tableColumn id="5526" xr3:uid="{7BE36408-745B-4290-8E8D-2C3C5B50F307}" name="Column5510"/>
    <tableColumn id="5527" xr3:uid="{2B744338-9291-436D-95AB-017C44748351}" name="Column5511"/>
    <tableColumn id="5528" xr3:uid="{2E6A24B3-5902-4233-B129-726AA3E4657D}" name="Column5512"/>
    <tableColumn id="5529" xr3:uid="{B703F749-2ECB-49DA-A071-A97D79C45024}" name="Column5513"/>
    <tableColumn id="5530" xr3:uid="{1D3DAB31-C432-4553-BEDF-3B91ED77FF54}" name="Column5514"/>
    <tableColumn id="5531" xr3:uid="{440FFC45-3FF6-4A3C-B4C0-F14633273686}" name="Column5515"/>
    <tableColumn id="5532" xr3:uid="{27A8CC4E-59DB-4BC8-AF87-D1941D9E80C8}" name="Column5516"/>
    <tableColumn id="5533" xr3:uid="{E6625AD9-51AD-4219-BAE5-A727842A89A0}" name="Column5517"/>
    <tableColumn id="5534" xr3:uid="{4EF9322F-45EA-4AA9-9492-48369FA26654}" name="Column5518"/>
    <tableColumn id="5535" xr3:uid="{D984A4D7-07D5-491B-98B8-D384BA7A44F1}" name="Column5519"/>
    <tableColumn id="5536" xr3:uid="{9161161E-6BF8-4D8A-9535-9869F6902FEA}" name="Column5520"/>
    <tableColumn id="5537" xr3:uid="{97BED9F6-2D9F-4CCB-8BA7-F361195ABBC8}" name="Column5521"/>
    <tableColumn id="5538" xr3:uid="{4104C181-5301-4F75-9993-F30E8E0E82ED}" name="Column5522"/>
    <tableColumn id="5539" xr3:uid="{30A5AC8F-77E4-4DFF-AF17-85610C182AEB}" name="Column5523"/>
    <tableColumn id="5540" xr3:uid="{086C07B7-D53E-4598-82DD-F5A0613E4EB9}" name="Column5524"/>
    <tableColumn id="5541" xr3:uid="{3A499393-72D8-45E7-85FC-9D46B7661AE4}" name="Column5525"/>
    <tableColumn id="5542" xr3:uid="{285699FB-BB28-4A28-A144-97B8D16A7417}" name="Column5526"/>
    <tableColumn id="5543" xr3:uid="{30FA51F3-5EEC-449C-8D0C-430A6F2F80FC}" name="Column5527"/>
    <tableColumn id="5544" xr3:uid="{DCD0E397-D441-4231-BFB8-394C1906BFEB}" name="Column5528"/>
    <tableColumn id="5545" xr3:uid="{E2DC3865-FB69-4E43-8030-F9A4B4FDE82D}" name="Column5529"/>
    <tableColumn id="5546" xr3:uid="{8E2E6E63-63B7-46BF-A053-85A0FBE51406}" name="Column5530"/>
    <tableColumn id="5547" xr3:uid="{71BC0B77-11A4-47B8-9C4C-FFFDDDE0DD26}" name="Column5531"/>
    <tableColumn id="5548" xr3:uid="{C391F351-A5B8-46DF-B760-C828D3885C4D}" name="Column5532"/>
    <tableColumn id="5549" xr3:uid="{6027C3E8-41DC-4655-9071-2261DD6A7DAE}" name="Column5533"/>
    <tableColumn id="5550" xr3:uid="{D1FEA401-A7F5-4CC6-8A02-47B9E5360EE6}" name="Column5534"/>
    <tableColumn id="5551" xr3:uid="{96807254-D532-4EF5-8FDF-F0C0DAD0DAB5}" name="Column5535"/>
    <tableColumn id="5552" xr3:uid="{577187E7-80AD-4D3D-81C5-D20B3D55F7F9}" name="Column5536"/>
    <tableColumn id="5553" xr3:uid="{807D4595-826A-4C8B-AEC5-C6B4DC4E753E}" name="Column5537"/>
    <tableColumn id="5554" xr3:uid="{25BEE2F4-1FD9-486A-8FE6-8212E41380A6}" name="Column5538"/>
    <tableColumn id="5555" xr3:uid="{FD2AB75C-CF73-4218-810D-0E9A91510B91}" name="Column5539"/>
    <tableColumn id="5556" xr3:uid="{85D8D2A8-FDE7-4422-9420-33BE490A7104}" name="Column5540"/>
    <tableColumn id="5557" xr3:uid="{BF5C2623-596F-4A7A-A2D9-5DF0370D3CEC}" name="Column5541"/>
    <tableColumn id="5558" xr3:uid="{081F668C-FCE6-43D2-AC53-E3471B87D878}" name="Column5542"/>
    <tableColumn id="5559" xr3:uid="{FC2DAE2A-DCAF-44DE-A297-A554452B6091}" name="Column5543"/>
    <tableColumn id="5560" xr3:uid="{CD1227F9-ED3B-44AA-8D86-3E25EE96149F}" name="Column5544"/>
    <tableColumn id="5561" xr3:uid="{CA4594B5-8D44-4E40-A864-737A6AA00486}" name="Column5545"/>
    <tableColumn id="5562" xr3:uid="{DE4FDBFD-710F-4E8A-A29E-92512B944B71}" name="Column5546"/>
    <tableColumn id="5563" xr3:uid="{E2F582D1-6797-4B22-A28E-088BF5761F56}" name="Column5547"/>
    <tableColumn id="5564" xr3:uid="{1449404C-77C2-432F-BAC3-739B25EC48CC}" name="Column5548"/>
    <tableColumn id="5565" xr3:uid="{87108039-3CD1-4986-88B8-4BC8E296C7B5}" name="Column5549"/>
    <tableColumn id="5566" xr3:uid="{95C0FEDB-FA8B-4AC8-8584-452DC66DF40E}" name="Column5550"/>
    <tableColumn id="5567" xr3:uid="{31EFD9F6-E60C-48E3-BE5C-67DF2CFA03F7}" name="Column5551"/>
    <tableColumn id="5568" xr3:uid="{304649CB-7BF0-4815-A26A-124A582EC7BB}" name="Column5552"/>
    <tableColumn id="5569" xr3:uid="{6339E871-F8FC-4393-8FA9-F3F548F16657}" name="Column5553"/>
    <tableColumn id="5570" xr3:uid="{6B1EF571-A1F8-4BFD-B5AD-8C1E2E00877D}" name="Column5554"/>
    <tableColumn id="5571" xr3:uid="{FF03B89D-17AC-4C6C-8B36-61D320C7529A}" name="Column5555"/>
    <tableColumn id="5572" xr3:uid="{E3B93295-CD60-4E51-9228-C0C3F73A8BBC}" name="Column5556"/>
    <tableColumn id="5573" xr3:uid="{A8637E58-93DE-475E-A61E-49BB36165444}" name="Column5557"/>
    <tableColumn id="5574" xr3:uid="{400FCF5E-7762-4194-A350-1F1D2139888F}" name="Column5558"/>
    <tableColumn id="5575" xr3:uid="{6B227575-D203-4459-848A-C5D291AED7A8}" name="Column5559"/>
    <tableColumn id="5576" xr3:uid="{9A1F252C-6588-4BFC-B9D6-3F9AEFA2DB08}" name="Column5560"/>
    <tableColumn id="5577" xr3:uid="{5E682B74-F51A-4C96-A9F8-A0E9B1D33CA3}" name="Column5561"/>
    <tableColumn id="5578" xr3:uid="{D611C975-EE50-414A-8A6B-99E6DAE3E2B2}" name="Column5562"/>
    <tableColumn id="5579" xr3:uid="{C3DCD7FE-634F-4A49-AD6E-3B79B6D02705}" name="Column5563"/>
    <tableColumn id="5580" xr3:uid="{3EDFBB7F-FB34-4A17-96FF-5B17C9079762}" name="Column5564"/>
    <tableColumn id="5581" xr3:uid="{00A74B66-B2D2-4944-8093-E61F404AF19F}" name="Column5565"/>
    <tableColumn id="5582" xr3:uid="{241E790B-AB4E-415B-BBFF-CCD24709FAB5}" name="Column5566"/>
    <tableColumn id="5583" xr3:uid="{2D9E0BD0-84CB-402E-91BA-E1761F2558F8}" name="Column5567"/>
    <tableColumn id="5584" xr3:uid="{BB887952-FC7A-4C0C-9059-DFB59BF943F0}" name="Column5568"/>
    <tableColumn id="5585" xr3:uid="{70574C42-E215-4E70-A9C0-66A299D1CF1E}" name="Column5569"/>
    <tableColumn id="5586" xr3:uid="{0D622F6B-E0EB-443C-8233-584216AA2333}" name="Column5570"/>
    <tableColumn id="5587" xr3:uid="{A1500E73-EF15-48C5-90E9-336F6FD89D28}" name="Column5571"/>
    <tableColumn id="5588" xr3:uid="{B08A8192-69C0-4F4A-9BE1-C748AB36055A}" name="Column5572"/>
    <tableColumn id="5589" xr3:uid="{E2929916-C7ED-4142-8341-9CDE3A29D338}" name="Column5573"/>
    <tableColumn id="5590" xr3:uid="{4C268874-D90A-4D7C-88CE-6E6FC695F957}" name="Column5574"/>
    <tableColumn id="5591" xr3:uid="{6D8EED45-7A90-432C-93CD-6626F94C2556}" name="Column5575"/>
    <tableColumn id="5592" xr3:uid="{8CC56B09-D276-485A-91FF-DEEB268E3051}" name="Column5576"/>
    <tableColumn id="5593" xr3:uid="{A9635448-5310-4811-B8C3-F1C1541004BB}" name="Column5577"/>
    <tableColumn id="5594" xr3:uid="{FA774776-652B-4400-B031-4AC3190A4964}" name="Column5578"/>
    <tableColumn id="5595" xr3:uid="{AEE967E1-A701-415D-958A-95DC8934F5A1}" name="Column5579"/>
    <tableColumn id="5596" xr3:uid="{47934692-FCB4-4B5C-A36A-400C12FA02DC}" name="Column5580"/>
    <tableColumn id="5597" xr3:uid="{C70335C8-D564-4C26-A29F-690A26B7724C}" name="Column5581"/>
    <tableColumn id="5598" xr3:uid="{512CBD87-4BB9-4DA4-8D56-220735F62D18}" name="Column5582"/>
    <tableColumn id="5599" xr3:uid="{49B09A41-B625-4B5C-ADD7-88CD60214AFA}" name="Column5583"/>
    <tableColumn id="5600" xr3:uid="{893716D3-1ED4-41A4-8637-CBDB83632200}" name="Column5584"/>
    <tableColumn id="5601" xr3:uid="{9C1335A3-2435-4207-A38B-710CB2377E30}" name="Column5585"/>
    <tableColumn id="5602" xr3:uid="{6BFD6D49-1BEF-4C3A-9C70-61C46564512E}" name="Column5586"/>
    <tableColumn id="5603" xr3:uid="{6703F844-F296-47FB-8FD6-19AD9A7C9C2B}" name="Column5587"/>
    <tableColumn id="5604" xr3:uid="{D5DAA300-8570-4F06-9D1D-CA88F28544E5}" name="Column5588"/>
    <tableColumn id="5605" xr3:uid="{F1565C87-995C-4DD8-99A8-2B67AB466BA1}" name="Column5589"/>
    <tableColumn id="5606" xr3:uid="{0515138C-CB03-40A7-B55C-052541207748}" name="Column5590"/>
    <tableColumn id="5607" xr3:uid="{69A2ACDE-0891-4B82-A2A5-F276EA396510}" name="Column5591"/>
    <tableColumn id="5608" xr3:uid="{5AFB6C03-C9D1-4BF4-AB67-D09560288B40}" name="Column5592"/>
    <tableColumn id="5609" xr3:uid="{3828EA06-3D83-446E-A596-A5E9FA1A01D5}" name="Column5593"/>
    <tableColumn id="5610" xr3:uid="{6EC12987-A0B9-4F8E-892D-A7F958A80414}" name="Column5594"/>
    <tableColumn id="5611" xr3:uid="{A631FFE8-D6FE-4905-A92D-56570FFA72E2}" name="Column5595"/>
    <tableColumn id="5612" xr3:uid="{AACF41A7-8B8F-4206-B01D-B2131CCFDAB5}" name="Column5596"/>
    <tableColumn id="5613" xr3:uid="{58A32272-01A1-4C48-9B05-4B8FE0743305}" name="Column5597"/>
    <tableColumn id="5614" xr3:uid="{2C3DF781-08C6-4257-94CC-972FB49451FE}" name="Column5598"/>
    <tableColumn id="5615" xr3:uid="{E550622A-5EE3-438E-972C-B1A6C719FF78}" name="Column5599"/>
    <tableColumn id="5616" xr3:uid="{9B3DE03F-F36C-4AA4-A99F-62B3D04A6450}" name="Column5600"/>
    <tableColumn id="5617" xr3:uid="{A3B09857-D2F3-4075-B022-CCB13CF73A96}" name="Column5601"/>
    <tableColumn id="5618" xr3:uid="{3FD95C2B-0034-4EF2-99E5-F36C1857DA0C}" name="Column5602"/>
    <tableColumn id="5619" xr3:uid="{BBF2709E-6D9E-4A2D-89D2-61FFD68F0392}" name="Column5603"/>
    <tableColumn id="5620" xr3:uid="{86310B25-5693-4956-8421-71691BC0A029}" name="Column5604"/>
    <tableColumn id="5621" xr3:uid="{4E4C10FE-F120-452E-915B-4CDDDCFDAC96}" name="Column5605"/>
    <tableColumn id="5622" xr3:uid="{CFFA6A15-2BFE-4334-8A9A-665534F29536}" name="Column5606"/>
    <tableColumn id="5623" xr3:uid="{3FB867D5-227A-4C2C-B59E-FFAFAC152673}" name="Column5607"/>
    <tableColumn id="5624" xr3:uid="{3219D423-774E-494B-8652-73C75F14399D}" name="Column5608"/>
    <tableColumn id="5625" xr3:uid="{D6A4767B-D314-4B53-A84C-910D2AFEBF72}" name="Column5609"/>
    <tableColumn id="5626" xr3:uid="{904581BB-0A1A-436A-813E-C6C8E677D17F}" name="Column5610"/>
    <tableColumn id="5627" xr3:uid="{79B8C211-61A9-4524-8783-FBE2EA889E2D}" name="Column5611"/>
    <tableColumn id="5628" xr3:uid="{5770E426-3C73-4763-8770-E856B4AEE732}" name="Column5612"/>
    <tableColumn id="5629" xr3:uid="{C13A0FAC-673F-4F2B-84C6-CA37E18DD350}" name="Column5613"/>
    <tableColumn id="5630" xr3:uid="{77DAB650-84B4-476E-9E10-99CD4B5CCF8C}" name="Column5614"/>
    <tableColumn id="5631" xr3:uid="{7E1F993F-105D-45B3-9958-B77D4A1276B2}" name="Column5615"/>
    <tableColumn id="5632" xr3:uid="{971FFAA0-2C5D-4ED3-972B-2ECB5D51AFA0}" name="Column5616"/>
    <tableColumn id="5633" xr3:uid="{39BB1B00-EC94-43F4-96CD-4731AA9F264E}" name="Column5617"/>
    <tableColumn id="5634" xr3:uid="{2A5A794E-B10B-4AE4-90C6-0D53B9CC2FD5}" name="Column5618"/>
    <tableColumn id="5635" xr3:uid="{F065D67A-0435-44FA-9BE9-FFFAB10D8235}" name="Column5619"/>
    <tableColumn id="5636" xr3:uid="{1B039CBA-F3B3-4812-86CD-0BD40F647823}" name="Column5620"/>
    <tableColumn id="5637" xr3:uid="{85AE5BF7-2414-46A4-B0B4-C09A8428A0BA}" name="Column5621"/>
    <tableColumn id="5638" xr3:uid="{A9288402-0552-424F-AB49-3A3CD8E10A35}" name="Column5622"/>
    <tableColumn id="5639" xr3:uid="{7AF8C977-4E4D-4078-8A3A-C3F32117ACE1}" name="Column5623"/>
    <tableColumn id="5640" xr3:uid="{2F009423-7950-4C93-A9F2-4B0094BC29DB}" name="Column5624"/>
    <tableColumn id="5641" xr3:uid="{4A9CB46F-0B71-446E-B49B-AD56F759D013}" name="Column5625"/>
    <tableColumn id="5642" xr3:uid="{F3D21014-9F2F-4A5B-ADDC-5DB8C24CC60A}" name="Column5626"/>
    <tableColumn id="5643" xr3:uid="{67995061-B49C-47F8-B847-EF2367AB36A8}" name="Column5627"/>
    <tableColumn id="5644" xr3:uid="{88EAEDF9-57EB-4176-8EDE-78A7154C9330}" name="Column5628"/>
    <tableColumn id="5645" xr3:uid="{49F04BA9-1354-4225-B7DB-8E92A7058264}" name="Column5629"/>
    <tableColumn id="5646" xr3:uid="{591B6A2C-4368-44ED-A3B7-522020369B1A}" name="Column5630"/>
    <tableColumn id="5647" xr3:uid="{119D5668-CB0B-48E8-9D0B-B0B86837BEC2}" name="Column5631"/>
    <tableColumn id="5648" xr3:uid="{ECFE153D-409A-49D3-A17C-A950DF9F2E6A}" name="Column5632"/>
    <tableColumn id="5649" xr3:uid="{0F6EFE36-F102-4B64-A7EE-58B190184FB0}" name="Column5633"/>
    <tableColumn id="5650" xr3:uid="{F0F957DF-7778-402D-9C5C-6844DF32D687}" name="Column5634"/>
    <tableColumn id="5651" xr3:uid="{104EFAB5-706D-41D2-BFB9-113DCB2EE7E4}" name="Column5635"/>
    <tableColumn id="5652" xr3:uid="{FDE33A4E-BD08-4082-B6B3-460685EC5B1E}" name="Column5636"/>
    <tableColumn id="5653" xr3:uid="{5D4DA856-6C0B-4DD0-8CCC-DF25709F0A90}" name="Column5637"/>
    <tableColumn id="5654" xr3:uid="{839C4C1E-08B1-4CEB-8B74-6160E29D422F}" name="Column5638"/>
    <tableColumn id="5655" xr3:uid="{3968CD13-359C-4C22-AB01-D1D3CB102A7C}" name="Column5639"/>
    <tableColumn id="5656" xr3:uid="{9A35A2C0-E204-495E-B69C-5247E8ED0031}" name="Column5640"/>
    <tableColumn id="5657" xr3:uid="{05AA0A7C-EE25-469E-BDCA-E17BAA661E92}" name="Column5641"/>
    <tableColumn id="5658" xr3:uid="{369CB7F8-C642-42F0-BC36-00540677A283}" name="Column5642"/>
    <tableColumn id="5659" xr3:uid="{48345D2E-B416-4907-8C9B-9EA3B0CD0282}" name="Column5643"/>
    <tableColumn id="5660" xr3:uid="{1C9F48E2-21AA-4CAE-B1E4-2737DE3B2E67}" name="Column5644"/>
    <tableColumn id="5661" xr3:uid="{2E75B1C9-273C-4534-925E-859BC1854107}" name="Column5645"/>
    <tableColumn id="5662" xr3:uid="{BBFEC732-C192-4702-8C39-C1626606598A}" name="Column5646"/>
    <tableColumn id="5663" xr3:uid="{76B51B14-192B-43D2-92D6-D6A685A744A5}" name="Column5647"/>
    <tableColumn id="5664" xr3:uid="{60683343-205F-4A25-A308-8A27B4599947}" name="Column5648"/>
    <tableColumn id="5665" xr3:uid="{8101DBD8-FA34-4088-AC97-D94FA47044D8}" name="Column5649"/>
    <tableColumn id="5666" xr3:uid="{A7EA35A8-CEEE-4337-8241-8431F693DC42}" name="Column5650"/>
    <tableColumn id="5667" xr3:uid="{5E711395-6500-49E8-8687-12FB98B9F6B1}" name="Column5651"/>
    <tableColumn id="5668" xr3:uid="{CE19CE04-2985-49B7-AC2F-9669304108F2}" name="Column5652"/>
    <tableColumn id="5669" xr3:uid="{5F1860A2-8DFA-4BF2-8FFB-717739B7A490}" name="Column5653"/>
    <tableColumn id="5670" xr3:uid="{2DDA4282-99AB-4F71-B7E0-D29807E5D08E}" name="Column5654"/>
    <tableColumn id="5671" xr3:uid="{01FB8129-0BAD-48CB-9A57-864FC56023D4}" name="Column5655"/>
    <tableColumn id="5672" xr3:uid="{614EB1BD-3364-478A-BD9F-CFB57743CC81}" name="Column5656"/>
    <tableColumn id="5673" xr3:uid="{A10B70E7-A00A-4DAE-9479-B99BBDA2D7FB}" name="Column5657"/>
    <tableColumn id="5674" xr3:uid="{CB90C6F9-1B08-4A51-9AAF-B6F6AE4B43CF}" name="Column5658"/>
    <tableColumn id="5675" xr3:uid="{3CC77736-A79F-4D18-B433-FB5B730EE4F8}" name="Column5659"/>
    <tableColumn id="5676" xr3:uid="{CB2C5B4C-BF06-4AA2-B7FE-86C089A8AAA9}" name="Column5660"/>
    <tableColumn id="5677" xr3:uid="{6C85F403-06B5-4C50-BFC5-3CDCCB818C34}" name="Column5661"/>
    <tableColumn id="5678" xr3:uid="{56A5D2B5-CDCB-49B6-8BFA-105FB6CDFEEC}" name="Column5662"/>
    <tableColumn id="5679" xr3:uid="{D4B8C9FC-A529-49F5-AC93-F02766AA2A94}" name="Column5663"/>
    <tableColumn id="5680" xr3:uid="{5FA586D8-1F75-4104-A309-F1A151DAA6D4}" name="Column5664"/>
    <tableColumn id="5681" xr3:uid="{97F668B0-BCAB-41BD-A7F6-BCAC04AFDF9A}" name="Column5665"/>
    <tableColumn id="5682" xr3:uid="{7F7FE799-3408-4462-B058-FF5C3FCC2A94}" name="Column5666"/>
    <tableColumn id="5683" xr3:uid="{291E30F6-5786-4CA8-97E8-6E79D4FE538D}" name="Column5667"/>
    <tableColumn id="5684" xr3:uid="{26CC1568-BAF4-4705-808F-F66EBEDF9018}" name="Column5668"/>
    <tableColumn id="5685" xr3:uid="{AA53F1E8-ACEB-4E0F-B579-84BBD5A80FA3}" name="Column5669"/>
    <tableColumn id="5686" xr3:uid="{758FDD38-DF80-40F6-82E3-018CF7029261}" name="Column5670"/>
    <tableColumn id="5687" xr3:uid="{73670E6E-06F2-4950-8ADB-74936B24A2E1}" name="Column5671"/>
    <tableColumn id="5688" xr3:uid="{E5BB9EE7-09CF-4918-BBC6-4358E4BD7A32}" name="Column5672"/>
    <tableColumn id="5689" xr3:uid="{6A11DCAD-FFA3-4D15-9C3A-A99208F8CFB3}" name="Column5673"/>
    <tableColumn id="5690" xr3:uid="{346D0C3A-F865-4861-B62F-07685E1ABD32}" name="Column5674"/>
    <tableColumn id="5691" xr3:uid="{680798E3-FD84-4CFE-AD97-951EA887B688}" name="Column5675"/>
    <tableColumn id="5692" xr3:uid="{93EABB0C-ECDF-46AC-8C14-D48D239F94EA}" name="Column5676"/>
    <tableColumn id="5693" xr3:uid="{D2D4E39C-9271-4657-BBF8-8D14EE377EDF}" name="Column5677"/>
    <tableColumn id="5694" xr3:uid="{1282D10D-98BE-4515-A7CB-F519F7FB6214}" name="Column5678"/>
    <tableColumn id="5695" xr3:uid="{41C1A5F7-ADB9-4B81-8275-C0AB1156DC54}" name="Column5679"/>
    <tableColumn id="5696" xr3:uid="{680C0888-CC6E-4CBD-AB1B-A59FDB407C5F}" name="Column5680"/>
    <tableColumn id="5697" xr3:uid="{AF8B8C68-5018-4862-9850-8B362B7E8363}" name="Column5681"/>
    <tableColumn id="5698" xr3:uid="{92FE866E-6B6A-47FE-9DE5-784EBEFB1C9F}" name="Column5682"/>
    <tableColumn id="5699" xr3:uid="{3E137099-CA83-4931-8C30-C0F55E94697F}" name="Column5683"/>
    <tableColumn id="5700" xr3:uid="{E989B70B-FFC9-4A35-9092-9E6788262E02}" name="Column5684"/>
    <tableColumn id="5701" xr3:uid="{67D64038-0FF3-48EF-A336-E104BE69EEF1}" name="Column5685"/>
    <tableColumn id="5702" xr3:uid="{9B79BB53-AB73-49B2-B16B-6E311D91FA16}" name="Column5686"/>
    <tableColumn id="5703" xr3:uid="{2AC6B4D4-7CB0-4966-8353-3E76CAC52D95}" name="Column5687"/>
    <tableColumn id="5704" xr3:uid="{E7178FEB-A842-4CE7-8317-7D133EB31760}" name="Column5688"/>
    <tableColumn id="5705" xr3:uid="{E92872BF-3820-4D31-9D5B-10F22869FAC0}" name="Column5689"/>
    <tableColumn id="5706" xr3:uid="{318DA193-1846-4BBA-ACEE-2C407CC00F4C}" name="Column5690"/>
    <tableColumn id="5707" xr3:uid="{3CD6FEF4-C880-416C-8EF7-DDB2A67B1FB1}" name="Column5691"/>
    <tableColumn id="5708" xr3:uid="{933275A7-3178-4E8A-BB10-156FBF5ED4F6}" name="Column5692"/>
    <tableColumn id="5709" xr3:uid="{D1AB8632-51A2-4C10-ADCA-B02479A2249F}" name="Column5693"/>
    <tableColumn id="5710" xr3:uid="{B1453B9E-D39F-4ADB-8315-1FEBBB2A2AB1}" name="Column5694"/>
    <tableColumn id="5711" xr3:uid="{0BA9A015-6A2C-49E6-AD73-41B6761F2F78}" name="Column5695"/>
    <tableColumn id="5712" xr3:uid="{4E248DB9-9A2D-47C5-BCD3-F6624216B53D}" name="Column5696"/>
    <tableColumn id="5713" xr3:uid="{E1071497-EE86-474A-BCAF-9CCB1B45A9CE}" name="Column5697"/>
    <tableColumn id="5714" xr3:uid="{07047EE5-968A-478B-BEE4-6CDBC6F3A3EA}" name="Column5698"/>
    <tableColumn id="5715" xr3:uid="{7AFB763B-421E-4B19-A5F7-13794E9C2B90}" name="Column5699"/>
    <tableColumn id="5716" xr3:uid="{89A6F952-070F-4476-9626-50C4BA81886F}" name="Column5700"/>
    <tableColumn id="5717" xr3:uid="{3976D573-60D7-44E6-9138-82455D14B7BE}" name="Column5701"/>
    <tableColumn id="5718" xr3:uid="{C09767E0-C84B-451C-A64D-7DE8DD4F7357}" name="Column5702"/>
    <tableColumn id="5719" xr3:uid="{7483E5F6-2BE0-40F1-BC36-52F54779BABD}" name="Column5703"/>
    <tableColumn id="5720" xr3:uid="{AB93BDD9-3BD8-4E21-996C-22B7254BE77E}" name="Column5704"/>
    <tableColumn id="5721" xr3:uid="{50528787-90B8-4533-ACF4-C38E4D2413B9}" name="Column5705"/>
    <tableColumn id="5722" xr3:uid="{AB6B8939-655D-4EB4-9282-80AB3C2366A7}" name="Column5706"/>
    <tableColumn id="5723" xr3:uid="{13F7B137-0773-4417-A0EC-5199267E2BA1}" name="Column5707"/>
    <tableColumn id="5724" xr3:uid="{96ADC81E-42F0-46B1-A76C-6AB163FEA255}" name="Column5708"/>
    <tableColumn id="5725" xr3:uid="{D4C33906-4B75-46A7-A705-ABF2B6187346}" name="Column5709"/>
    <tableColumn id="5726" xr3:uid="{8884A2AA-BA3A-485C-A4D5-29FA8CD47DB5}" name="Column5710"/>
    <tableColumn id="5727" xr3:uid="{642F5F59-AE2F-445F-936A-12F7F0D95366}" name="Column5711"/>
    <tableColumn id="5728" xr3:uid="{A1B0DE25-02B5-4A6F-8228-6878C1BB6C52}" name="Column5712"/>
    <tableColumn id="5729" xr3:uid="{8387B4A6-84C1-40A8-87CD-69131ECCEC9D}" name="Column5713"/>
    <tableColumn id="5730" xr3:uid="{2850DBAE-A80A-4EF3-9A89-921A563A7A4E}" name="Column5714"/>
    <tableColumn id="5731" xr3:uid="{DF1C972C-D143-477B-A00A-12DDB99F294C}" name="Column5715"/>
    <tableColumn id="5732" xr3:uid="{43C3DFD5-E1CF-42BF-AB53-9080F4B6567D}" name="Column5716"/>
    <tableColumn id="5733" xr3:uid="{DCD38CF0-6077-4B7E-B28C-2018CFE233BB}" name="Column5717"/>
    <tableColumn id="5734" xr3:uid="{A6979DDD-45FC-4B30-8128-0DD6AA38FDAC}" name="Column5718"/>
    <tableColumn id="5735" xr3:uid="{811CDBD4-16FD-42F4-B904-F353787F4CFA}" name="Column5719"/>
    <tableColumn id="5736" xr3:uid="{3F7D4F9A-E3D0-4231-A17E-C42E03465FE9}" name="Column5720"/>
    <tableColumn id="5737" xr3:uid="{DBCDD383-1237-4D7D-9A37-22E65B66529C}" name="Column5721"/>
    <tableColumn id="5738" xr3:uid="{1CFED37F-F539-43A7-AE03-30B4C07587A1}" name="Column5722"/>
    <tableColumn id="5739" xr3:uid="{2428514E-32A1-4868-8B26-ACAD72B68A31}" name="Column5723"/>
    <tableColumn id="5740" xr3:uid="{3F1FBE30-C8A4-494C-9206-12BD41098F71}" name="Column5724"/>
    <tableColumn id="5741" xr3:uid="{69AE0958-5C72-4AE7-8CDA-81DEB3FADCD9}" name="Column5725"/>
    <tableColumn id="5742" xr3:uid="{4C61B21D-02ED-43F4-A794-8C7994F2ECB3}" name="Column5726"/>
    <tableColumn id="5743" xr3:uid="{CDC9D514-635C-43A3-8922-BFC904753AAA}" name="Column5727"/>
    <tableColumn id="5744" xr3:uid="{95BB262A-B714-43FB-A8E3-DE9ACECAC177}" name="Column5728"/>
    <tableColumn id="5745" xr3:uid="{AE53F8C0-B051-465E-8EAB-3919FE3181DE}" name="Column5729"/>
    <tableColumn id="5746" xr3:uid="{EAE4018D-CA52-4743-93FE-21684CBDD873}" name="Column5730"/>
    <tableColumn id="5747" xr3:uid="{7DFADCBE-B41A-4DA8-93DA-3609A7918079}" name="Column5731"/>
    <tableColumn id="5748" xr3:uid="{925718AC-26C9-4944-98AD-32536025272F}" name="Column5732"/>
    <tableColumn id="5749" xr3:uid="{433BBFAF-9E02-4A0A-84D4-880EE06F7518}" name="Column5733"/>
    <tableColumn id="5750" xr3:uid="{28BDA4CB-D876-4F0B-9FF1-A79B497D2703}" name="Column5734"/>
    <tableColumn id="5751" xr3:uid="{BF10F250-E799-4D54-982B-008DCCDF646C}" name="Column5735"/>
    <tableColumn id="5752" xr3:uid="{37730029-B02A-46BE-824C-AFD75B22694F}" name="Column5736"/>
    <tableColumn id="5753" xr3:uid="{D08F92B1-3699-4A4D-AAF2-8194BA45F9AF}" name="Column5737"/>
    <tableColumn id="5754" xr3:uid="{550E836A-E128-4EE7-937A-1FB4C2094C0F}" name="Column5738"/>
    <tableColumn id="5755" xr3:uid="{3C57005A-E9D5-427F-9F05-2104B586F328}" name="Column5739"/>
    <tableColumn id="5756" xr3:uid="{2EF4AF30-7A35-4A98-A4C4-4C1864EC6E93}" name="Column5740"/>
    <tableColumn id="5757" xr3:uid="{22129265-2F40-40CB-8AA7-0FDD4738D711}" name="Column5741"/>
    <tableColumn id="5758" xr3:uid="{66BF2503-DB4A-4B6C-AF95-6DEB4F738F69}" name="Column5742"/>
    <tableColumn id="5759" xr3:uid="{AC018929-B9A7-4865-9D68-6A2ED097B8DC}" name="Column5743"/>
    <tableColumn id="5760" xr3:uid="{D43F4604-3F73-423F-90AD-AEBF91AC183C}" name="Column5744"/>
    <tableColumn id="5761" xr3:uid="{4EF1792C-7E9D-4C45-A1A3-97342B30B5FB}" name="Column5745"/>
    <tableColumn id="5762" xr3:uid="{1DF5F293-ED45-4C0E-8A40-8B3D7851EA0F}" name="Column5746"/>
    <tableColumn id="5763" xr3:uid="{85CBA953-9A48-42F0-B2BE-6598E11B4223}" name="Column5747"/>
    <tableColumn id="5764" xr3:uid="{529D0207-B7B8-45DB-9429-2A3FAFC56718}" name="Column5748"/>
    <tableColumn id="5765" xr3:uid="{6F70142B-49A7-4773-A3F6-380BD392DA48}" name="Column5749"/>
    <tableColumn id="5766" xr3:uid="{D15DB661-BF8C-446A-B056-31D3D37E16D8}" name="Column5750"/>
    <tableColumn id="5767" xr3:uid="{F17B9D48-4824-4861-BAA7-07CA63D58B33}" name="Column5751"/>
    <tableColumn id="5768" xr3:uid="{16739C0A-F0E9-44F1-83B5-899F5F9481BE}" name="Column5752"/>
    <tableColumn id="5769" xr3:uid="{CEA87172-709C-42F9-9EA7-54B24D756C24}" name="Column5753"/>
    <tableColumn id="5770" xr3:uid="{5DC0F13C-0215-416B-894D-D8E5015C464F}" name="Column5754"/>
    <tableColumn id="5771" xr3:uid="{C9759B9B-B7BD-468C-B6E2-1CFD8CCA8D36}" name="Column5755"/>
    <tableColumn id="5772" xr3:uid="{0813F316-86F4-4112-AE71-1FF7D2927C8C}" name="Column5756"/>
    <tableColumn id="5773" xr3:uid="{F4D1FE53-95F0-4B87-B95F-B482623E763E}" name="Column5757"/>
    <tableColumn id="5774" xr3:uid="{C83D209B-FEC8-4F09-9BC1-144A0C83FD0A}" name="Column5758"/>
    <tableColumn id="5775" xr3:uid="{3E730E38-96C8-4371-B156-F04601FC1953}" name="Column5759"/>
    <tableColumn id="5776" xr3:uid="{4CFB8B10-8580-4056-ADC1-51742C98BFE0}" name="Column5760"/>
    <tableColumn id="5777" xr3:uid="{7E585585-4496-481C-B9EE-3CFF37B352AF}" name="Column5761"/>
    <tableColumn id="5778" xr3:uid="{B5CEE55B-3454-43C1-9AB6-3BCFD069ED38}" name="Column5762"/>
    <tableColumn id="5779" xr3:uid="{CEE1E0FA-7CC0-4A4E-864A-B18E5FD7B87A}" name="Column5763"/>
    <tableColumn id="5780" xr3:uid="{D9254191-B70B-4DB6-82A3-C1EB0CB56254}" name="Column5764"/>
    <tableColumn id="5781" xr3:uid="{1D00AEBC-09A5-4AC3-8B4E-B7A7FA74FD9B}" name="Column5765"/>
    <tableColumn id="5782" xr3:uid="{8F592357-CBC0-4580-B98B-2BECD60DB3EC}" name="Column5766"/>
    <tableColumn id="5783" xr3:uid="{41A3F865-BCED-443B-92F8-3F616D71ED59}" name="Column5767"/>
    <tableColumn id="5784" xr3:uid="{2A084D45-CD0E-44A8-9B47-D84452B5232E}" name="Column5768"/>
    <tableColumn id="5785" xr3:uid="{12D0E6A7-0513-4042-B8AC-B84821613E7E}" name="Column5769"/>
    <tableColumn id="5786" xr3:uid="{27AB314E-3A80-4BCF-988F-0E9ED515E570}" name="Column5770"/>
    <tableColumn id="5787" xr3:uid="{99E458CB-325A-452E-97D7-E9B950B8FA57}" name="Column5771"/>
    <tableColumn id="5788" xr3:uid="{67F7A15E-C955-4496-BBD8-06120E208AB4}" name="Column5772"/>
    <tableColumn id="5789" xr3:uid="{702AA90C-7000-410C-B9C7-B279D4143CCB}" name="Column5773"/>
    <tableColumn id="5790" xr3:uid="{B2C45884-5444-485C-B453-4A51589FE770}" name="Column5774"/>
    <tableColumn id="5791" xr3:uid="{CA008E43-6380-4801-8EE2-ED0D34738F38}" name="Column5775"/>
    <tableColumn id="5792" xr3:uid="{84690DB4-39E5-4E80-BED8-9D3834C22AC7}" name="Column5776"/>
    <tableColumn id="5793" xr3:uid="{F9464CC3-4A29-48E6-8A47-572E884FADDB}" name="Column5777"/>
    <tableColumn id="5794" xr3:uid="{AFF20938-5232-47C8-96DF-4A342FE46D90}" name="Column5778"/>
    <tableColumn id="5795" xr3:uid="{D3368CD7-CEC7-4A93-BAF4-F441DB3185B5}" name="Column5779"/>
    <tableColumn id="5796" xr3:uid="{3A4D914F-584D-4D9E-893D-48956E737094}" name="Column5780"/>
    <tableColumn id="5797" xr3:uid="{6081D928-991F-458E-863F-07968692D45E}" name="Column5781"/>
    <tableColumn id="5798" xr3:uid="{C20A145C-B331-4E5C-B827-F6B3D17AB5C3}" name="Column5782"/>
    <tableColumn id="5799" xr3:uid="{39765524-183A-40F5-AF00-CCA22DD7099D}" name="Column5783"/>
    <tableColumn id="5800" xr3:uid="{BD9F99F2-5371-462F-A939-4A677625F0D7}" name="Column5784"/>
    <tableColumn id="5801" xr3:uid="{7E94F965-B0E3-45ED-8521-C1D22D5D0539}" name="Column5785"/>
    <tableColumn id="5802" xr3:uid="{79C82ECE-8EAD-43C2-8DA9-C4239D35394F}" name="Column5786"/>
    <tableColumn id="5803" xr3:uid="{B1C26A4A-0A29-4A74-A76D-35A55B1F2CC2}" name="Column5787"/>
    <tableColumn id="5804" xr3:uid="{C37E0E4D-0A09-4C55-96BB-9CB96CBA5AC3}" name="Column5788"/>
    <tableColumn id="5805" xr3:uid="{27C0E104-8BC7-44D8-A8E5-76DAB777D257}" name="Column5789"/>
    <tableColumn id="5806" xr3:uid="{67BF0D4D-11FD-4D14-8EB5-7C10D8206A44}" name="Column5790"/>
    <tableColumn id="5807" xr3:uid="{781DAEA5-7472-4531-8591-D1D709E89193}" name="Column5791"/>
    <tableColumn id="5808" xr3:uid="{5A33E99A-2794-4D16-A113-FD8929F10E2F}" name="Column5792"/>
    <tableColumn id="5809" xr3:uid="{719A1160-E848-45C0-A0A1-728599A871BD}" name="Column5793"/>
    <tableColumn id="5810" xr3:uid="{B9141ABA-5F3D-4173-BD2B-F68F1702825D}" name="Column5794"/>
    <tableColumn id="5811" xr3:uid="{E85E1ED0-805B-4AAD-BC58-0298B7D35A86}" name="Column5795"/>
    <tableColumn id="5812" xr3:uid="{A6901328-A81A-4023-81B9-BE2699F5CF82}" name="Column5796"/>
    <tableColumn id="5813" xr3:uid="{5781F611-D5A2-4E1B-B5A7-A952E20550F6}" name="Column5797"/>
    <tableColumn id="5814" xr3:uid="{D33D61C7-8EC2-4DEB-8BAC-2817EC620368}" name="Column5798"/>
    <tableColumn id="5815" xr3:uid="{480814EF-264E-4C8E-A2C7-DDE8FFFB1EA5}" name="Column5799"/>
    <tableColumn id="5816" xr3:uid="{FA80FC9A-DD53-474A-AC9F-FB67FBBBDF35}" name="Column5800"/>
    <tableColumn id="5817" xr3:uid="{A23FB799-5500-48A4-90A3-93ECCBF7614C}" name="Column5801"/>
    <tableColumn id="5818" xr3:uid="{71F0EE24-4F7C-4735-83D5-81BD955A2336}" name="Column5802"/>
    <tableColumn id="5819" xr3:uid="{911A3A3E-5033-416D-A127-B65CE16D7EE5}" name="Column5803"/>
    <tableColumn id="5820" xr3:uid="{173B5F1C-5A4D-4585-B5F3-F36E8D373A42}" name="Column5804"/>
    <tableColumn id="5821" xr3:uid="{998EF9EA-20DA-461D-96A0-4371EDA0CD2C}" name="Column5805"/>
    <tableColumn id="5822" xr3:uid="{9CCD8406-1E31-4FCC-9AF6-81BA860A846E}" name="Column5806"/>
    <tableColumn id="5823" xr3:uid="{E37F4257-D5BB-4C8B-B4CE-E41EF2FD13BD}" name="Column5807"/>
    <tableColumn id="5824" xr3:uid="{4531D037-0C3A-40F6-9704-9E2C95E10777}" name="Column5808"/>
    <tableColumn id="5825" xr3:uid="{4DFC20A0-7FD5-4D0F-A18F-B225EDDB313B}" name="Column5809"/>
    <tableColumn id="5826" xr3:uid="{292D4F8F-3616-4953-8F72-D17CA1957BF1}" name="Column5810"/>
    <tableColumn id="5827" xr3:uid="{E1736DB0-19C4-4E37-A035-F9370B7018FF}" name="Column5811"/>
    <tableColumn id="5828" xr3:uid="{E33C60ED-407C-4140-9516-BA8B73208B01}" name="Column5812"/>
    <tableColumn id="5829" xr3:uid="{0A0C3E09-5689-4B4D-A5EE-BBD080491BB9}" name="Column5813"/>
    <tableColumn id="5830" xr3:uid="{A7BA38D2-1906-45BF-841C-043A8A9D621B}" name="Column5814"/>
    <tableColumn id="5831" xr3:uid="{544BEBCF-C193-497E-8DD8-185D7CA1648F}" name="Column5815"/>
    <tableColumn id="5832" xr3:uid="{4F41D127-BB62-4428-A75B-31D1A2173C21}" name="Column5816"/>
    <tableColumn id="5833" xr3:uid="{90F6BD7D-0D79-4A92-95F1-BA8F945BD576}" name="Column5817"/>
    <tableColumn id="5834" xr3:uid="{44A881A7-DD84-49DD-8D79-DBB7B14407F5}" name="Column5818"/>
    <tableColumn id="5835" xr3:uid="{5CA9BCE5-7410-458E-B2F7-8706196B9972}" name="Column5819"/>
    <tableColumn id="5836" xr3:uid="{008CF796-5A0F-4BB4-8E1C-B4B6062C9834}" name="Column5820"/>
    <tableColumn id="5837" xr3:uid="{0EBF866A-93ED-4469-BC3E-4DD9C2FE8FC9}" name="Column5821"/>
    <tableColumn id="5838" xr3:uid="{7B2AFED0-76FC-46CD-A28B-F6D43111234A}" name="Column5822"/>
    <tableColumn id="5839" xr3:uid="{3AB0B643-45F6-4004-B8AB-8BBF3FF6DD1F}" name="Column5823"/>
    <tableColumn id="5840" xr3:uid="{488DBB72-1DEB-4E48-84DC-B23063B8FB50}" name="Column5824"/>
    <tableColumn id="5841" xr3:uid="{D1197933-58DC-4970-8201-87DCE07380E9}" name="Column5825"/>
    <tableColumn id="5842" xr3:uid="{F78BADE8-4987-4B27-8ECF-AFDA1C8B9903}" name="Column5826"/>
    <tableColumn id="5843" xr3:uid="{77FDA42D-0253-4E5B-9104-E2A2DE4EE496}" name="Column5827"/>
    <tableColumn id="5844" xr3:uid="{90937D47-7B78-4E70-8BDF-EE5CA2FC90C3}" name="Column5828"/>
    <tableColumn id="5845" xr3:uid="{0B7F7BEE-E35A-44BC-92C1-7BF3E87D0F88}" name="Column5829"/>
    <tableColumn id="5846" xr3:uid="{C83E9E30-3DF7-4C6F-A93F-5B4B9E14EC2E}" name="Column5830"/>
    <tableColumn id="5847" xr3:uid="{7F8D11F2-26C3-4168-ADB1-ECF440D08BB8}" name="Column5831"/>
    <tableColumn id="5848" xr3:uid="{AEA2CD6C-34BF-4DA1-A8BB-E4A134CC7B1B}" name="Column5832"/>
    <tableColumn id="5849" xr3:uid="{FB1BAE37-5F7B-49A9-BC7E-11945E26EBF0}" name="Column5833"/>
    <tableColumn id="5850" xr3:uid="{B625F602-3BCA-4682-BE3E-4A02F3C4EED6}" name="Column5834"/>
    <tableColumn id="5851" xr3:uid="{8E0178F3-D8D8-482F-A473-FE808222CA50}" name="Column5835"/>
    <tableColumn id="5852" xr3:uid="{089C77F4-6246-4C0F-AEBE-664817ABBFD8}" name="Column5836"/>
    <tableColumn id="5853" xr3:uid="{3CB7941B-7016-4BF0-BD20-6F865A9728B6}" name="Column5837"/>
    <tableColumn id="5854" xr3:uid="{98035D42-928A-4F67-8C99-34EF15F6CD51}" name="Column5838"/>
    <tableColumn id="5855" xr3:uid="{EABA4671-0D40-4D60-900E-A6F5F94C3AD4}" name="Column5839"/>
    <tableColumn id="5856" xr3:uid="{248E7292-3BF9-4426-88F4-6B675E95809D}" name="Column5840"/>
    <tableColumn id="5857" xr3:uid="{441664C4-9447-4AAD-972C-51325FE00170}" name="Column5841"/>
    <tableColumn id="5858" xr3:uid="{14EE5DFB-A30C-43FD-9433-DD34DBBFC677}" name="Column5842"/>
    <tableColumn id="5859" xr3:uid="{08513B9B-56B9-4DD6-B678-FD71362DDC68}" name="Column5843"/>
    <tableColumn id="5860" xr3:uid="{A8D658F1-DA9C-4F85-871C-F66AEA0114EA}" name="Column5844"/>
    <tableColumn id="5861" xr3:uid="{4B5B6029-8980-49F4-A471-A7B4E47AFBA1}" name="Column5845"/>
    <tableColumn id="5862" xr3:uid="{004D3776-EDFF-435C-84E7-451FAA156145}" name="Column5846"/>
    <tableColumn id="5863" xr3:uid="{79328573-DB2F-454B-A1D1-D5D308898E03}" name="Column5847"/>
    <tableColumn id="5864" xr3:uid="{2DB0A274-606C-4BA9-80E1-80D07F163F1E}" name="Column5848"/>
    <tableColumn id="5865" xr3:uid="{AE6C128B-7E4D-4497-AF47-639D5FA24626}" name="Column5849"/>
    <tableColumn id="5866" xr3:uid="{DC8E0B58-B108-4885-8E55-0A6EC5B001C3}" name="Column5850"/>
    <tableColumn id="5867" xr3:uid="{1201CBF6-2B9B-4BFE-814E-58B046A94262}" name="Column5851"/>
    <tableColumn id="5868" xr3:uid="{75521E8C-955E-4BE5-8727-ADCA1CA23A5D}" name="Column5852"/>
    <tableColumn id="5869" xr3:uid="{51A1FBED-6FCF-4B6E-BEC4-E71E5767AE91}" name="Column5853"/>
    <tableColumn id="5870" xr3:uid="{E1889493-E093-41CE-B7C9-F6858D7CE9C4}" name="Column5854"/>
    <tableColumn id="5871" xr3:uid="{DDEFDC81-F4EF-4E99-B7D2-DA8440019066}" name="Column5855"/>
    <tableColumn id="5872" xr3:uid="{A2C4613B-FBFF-47CB-81C5-8EE3AA52EC4E}" name="Column5856"/>
    <tableColumn id="5873" xr3:uid="{8E4863EA-CCE3-4E39-92E7-6DBD32FBE2F7}" name="Column5857"/>
    <tableColumn id="5874" xr3:uid="{20AE8FF7-4982-4079-9DF0-C63073E63FDA}" name="Column5858"/>
    <tableColumn id="5875" xr3:uid="{EE78B0B9-A2D7-43B2-8B77-67B67C38F406}" name="Column5859"/>
    <tableColumn id="5876" xr3:uid="{FC771B63-A802-4F55-88A3-AA86535C086B}" name="Column5860"/>
    <tableColumn id="5877" xr3:uid="{263D3E57-8B19-4529-9AD3-6E0475991477}" name="Column5861"/>
    <tableColumn id="5878" xr3:uid="{40B0D7C4-3160-4B92-8FD6-048900F6616E}" name="Column5862"/>
    <tableColumn id="5879" xr3:uid="{31598FDA-E836-4ABB-BDEC-B14666D96067}" name="Column5863"/>
    <tableColumn id="5880" xr3:uid="{9E52079E-2591-481A-9B87-D2E861A998B3}" name="Column5864"/>
    <tableColumn id="5881" xr3:uid="{03D16158-F8B1-4AD7-A9C1-D79DDA08B30B}" name="Column5865"/>
    <tableColumn id="5882" xr3:uid="{FDE5E59E-A8BB-4067-B976-39B232C6AC67}" name="Column5866"/>
    <tableColumn id="5883" xr3:uid="{55C5A172-124A-407D-B17D-64491FF6C05D}" name="Column5867"/>
    <tableColumn id="5884" xr3:uid="{2CE46055-4E4D-41DD-ADAF-2C22B369ACDC}" name="Column5868"/>
    <tableColumn id="5885" xr3:uid="{18C90C4E-3A37-4677-9B2A-9BA791D67506}" name="Column5869"/>
    <tableColumn id="5886" xr3:uid="{C3404A51-BBCA-48C9-8CA8-F59CA2588A7B}" name="Column5870"/>
    <tableColumn id="5887" xr3:uid="{60BEF857-7761-4028-9A46-6B6F74881F96}" name="Column5871"/>
    <tableColumn id="5888" xr3:uid="{06CF5D8A-9BC4-4233-AE00-7EFC6EA1BE61}" name="Column5872"/>
    <tableColumn id="5889" xr3:uid="{0940DB12-3864-4968-9769-3A1D8FEC5241}" name="Column5873"/>
    <tableColumn id="5890" xr3:uid="{AC84B7C3-14BF-48F9-892A-140F65E27540}" name="Column5874"/>
    <tableColumn id="5891" xr3:uid="{BED5F664-53CB-49A0-9BF4-EB126C5E0670}" name="Column5875"/>
    <tableColumn id="5892" xr3:uid="{AF9D1413-388E-46AF-90D1-3F7D973D7EA0}" name="Column5876"/>
    <tableColumn id="5893" xr3:uid="{D3D7A5AA-7250-4E8B-8317-D7BED60F52DF}" name="Column5877"/>
    <tableColumn id="5894" xr3:uid="{7443D4EB-F3B4-4759-99A3-D4BC3CCDE07F}" name="Column5878"/>
    <tableColumn id="5895" xr3:uid="{DC4DFADA-DF26-4E4B-AB12-83676DF25BB2}" name="Column5879"/>
    <tableColumn id="5896" xr3:uid="{421934D8-18F1-4230-BAA0-85B5752C8CE6}" name="Column5880"/>
    <tableColumn id="5897" xr3:uid="{201B2271-3152-4071-8129-61032EF86910}" name="Column5881"/>
    <tableColumn id="5898" xr3:uid="{AFF2C006-5DF2-4432-920E-A42B100D0E42}" name="Column5882"/>
    <tableColumn id="5899" xr3:uid="{DE8EC05C-DF40-4C2D-8659-6F372BF2BD73}" name="Column5883"/>
    <tableColumn id="5900" xr3:uid="{BDD42EA2-3C1D-4EFA-992A-BFB70A449490}" name="Column5884"/>
    <tableColumn id="5901" xr3:uid="{CE3E0CDE-A725-47DA-A5DE-EB97DFF01C07}" name="Column5885"/>
    <tableColumn id="5902" xr3:uid="{3221B934-0400-413F-BB89-83B2FDB55C36}" name="Column5886"/>
    <tableColumn id="5903" xr3:uid="{D600E798-680C-4887-9D58-5EE5D10734D4}" name="Column5887"/>
    <tableColumn id="5904" xr3:uid="{DE37A75B-4ACC-4AB4-9D62-F94656DDE98F}" name="Column5888"/>
    <tableColumn id="5905" xr3:uid="{C4296290-5425-40DA-B7AC-98102A5D3824}" name="Column5889"/>
    <tableColumn id="5906" xr3:uid="{930FC065-9461-42AC-B06E-0836BC4C7C36}" name="Column5890"/>
    <tableColumn id="5907" xr3:uid="{2D39A6B5-9B28-4BA2-8546-9B8348A9B986}" name="Column5891"/>
    <tableColumn id="5908" xr3:uid="{453B0CB1-863F-4491-8DA1-650161AD25F6}" name="Column5892"/>
    <tableColumn id="5909" xr3:uid="{84CA3FBB-91DA-43FC-A3D0-1AF3C26A36FB}" name="Column5893"/>
    <tableColumn id="5910" xr3:uid="{CE591ED5-853F-4E26-98F7-8FFD237D7053}" name="Column5894"/>
    <tableColumn id="5911" xr3:uid="{8DB5C2B8-AC0F-4027-9D1F-2E7D3333F17E}" name="Column5895"/>
    <tableColumn id="5912" xr3:uid="{46D11938-7515-4C4F-A44F-A8A5A1F45A50}" name="Column5896"/>
    <tableColumn id="5913" xr3:uid="{A59D5506-C5FC-4725-B18B-A46C143AC8CD}" name="Column5897"/>
    <tableColumn id="5914" xr3:uid="{F9244D2C-DEC6-4C47-87B2-47A3ABBFF7DA}" name="Column5898"/>
    <tableColumn id="5915" xr3:uid="{F4AF060F-5B01-4C31-9D37-4A80E6209A5A}" name="Column5899"/>
    <tableColumn id="5916" xr3:uid="{E0DF355B-9EA6-49CD-9A7F-580BF0483AF8}" name="Column5900"/>
    <tableColumn id="5917" xr3:uid="{BD6A3A52-9D4B-4EAF-9C46-85B9B3F083A1}" name="Column5901"/>
    <tableColumn id="5918" xr3:uid="{61E68EDD-FB40-4DE1-B5A8-D84AFA62E4EE}" name="Column5902"/>
    <tableColumn id="5919" xr3:uid="{4247BCB4-5DA6-4C32-B318-645910786994}" name="Column5903"/>
    <tableColumn id="5920" xr3:uid="{1BC1D7FD-3B98-4804-9C91-D516BDE65448}" name="Column5904"/>
    <tableColumn id="5921" xr3:uid="{91157A06-82AA-4EDA-97A5-075CCD6B98D5}" name="Column5905"/>
    <tableColumn id="5922" xr3:uid="{FB08E9E0-EB3E-4A82-9221-E1B76EE2F520}" name="Column5906"/>
    <tableColumn id="5923" xr3:uid="{FBB2EAF2-0DC3-4DA0-ACEA-9DD1B4CC3F35}" name="Column5907"/>
    <tableColumn id="5924" xr3:uid="{3602F592-1C9D-4464-9B8C-B2B979B46847}" name="Column5908"/>
    <tableColumn id="5925" xr3:uid="{E692013B-1D66-4A82-82CC-767421DCCA62}" name="Column5909"/>
    <tableColumn id="5926" xr3:uid="{FEA15A40-19BF-4927-879F-23D8C32DC88A}" name="Column5910"/>
    <tableColumn id="5927" xr3:uid="{E17B47DB-B658-478D-9503-8407C19D27DB}" name="Column5911"/>
    <tableColumn id="5928" xr3:uid="{9BD68725-540E-4DD4-B266-02A1C227F294}" name="Column5912"/>
    <tableColumn id="5929" xr3:uid="{93C9EDE0-5D3B-4FCE-AE71-72B85A8D591F}" name="Column5913"/>
    <tableColumn id="5930" xr3:uid="{1D36D1B9-7158-480B-85E8-4536CF6281A2}" name="Column5914"/>
    <tableColumn id="5931" xr3:uid="{423D67ED-39D1-4FEF-8D56-3104427A31CA}" name="Column5915"/>
    <tableColumn id="5932" xr3:uid="{7F89951A-3AE9-48DB-8EF7-4796243D8A48}" name="Column5916"/>
    <tableColumn id="5933" xr3:uid="{5260CE9C-D7A5-4754-B613-5B7265D55477}" name="Column5917"/>
    <tableColumn id="5934" xr3:uid="{EE1D18F0-FB32-4A38-9ACE-0B32C75F4DA1}" name="Column5918"/>
    <tableColumn id="5935" xr3:uid="{D0E96E18-AA48-40C2-8117-536A42FBFF7E}" name="Column5919"/>
    <tableColumn id="5936" xr3:uid="{6F6FA979-9BEC-46CD-9282-0D55AB23AA08}" name="Column5920"/>
    <tableColumn id="5937" xr3:uid="{B103F45E-1414-4E4B-9750-5BEB1D73A373}" name="Column5921"/>
    <tableColumn id="5938" xr3:uid="{166B8F9B-0E7F-46C4-9BF0-F0BC26E790D2}" name="Column5922"/>
    <tableColumn id="5939" xr3:uid="{DB01B7F2-C90D-4F8C-A893-BD916B6A2FE8}" name="Column5923"/>
    <tableColumn id="5940" xr3:uid="{64343AF7-78C2-49BE-AA38-F753B4E722FD}" name="Column5924"/>
    <tableColumn id="5941" xr3:uid="{28CABB14-D3D5-4ADB-B8D7-98E27E22A334}" name="Column5925"/>
    <tableColumn id="5942" xr3:uid="{22D425F4-391A-4F03-B3AE-666C7EC8A2BB}" name="Column5926"/>
    <tableColumn id="5943" xr3:uid="{AC3A9D1E-4218-4123-AEA0-BE16137963BA}" name="Column5927"/>
    <tableColumn id="5944" xr3:uid="{B09C878E-8F1D-46F0-9BC0-FC85A311DF44}" name="Column5928"/>
    <tableColumn id="5945" xr3:uid="{CFCBB162-0445-417E-A8D3-B34B87D5EE07}" name="Column5929"/>
    <tableColumn id="5946" xr3:uid="{B0CAF900-A5D0-4AC8-9134-E9DEB64CA327}" name="Column5930"/>
    <tableColumn id="5947" xr3:uid="{F8375AA4-1AF5-4C9F-AF4F-75C8EEC40655}" name="Column5931"/>
    <tableColumn id="5948" xr3:uid="{A9C5BBCB-D9B4-4C50-A908-4AE812CBAEDA}" name="Column5932"/>
    <tableColumn id="5949" xr3:uid="{F7B59EAB-7DEA-442D-9950-210E75985F74}" name="Column5933"/>
    <tableColumn id="5950" xr3:uid="{D86164F6-C3FD-4682-8B7F-6C71E18D8E45}" name="Column5934"/>
    <tableColumn id="5951" xr3:uid="{1201CF11-2003-4B2A-B66F-ADC28A5AE322}" name="Column5935"/>
    <tableColumn id="5952" xr3:uid="{F4C4E78A-E5C3-4A37-B2D6-2DA4DC87F7CE}" name="Column5936"/>
    <tableColumn id="5953" xr3:uid="{D21A1A8A-59FF-45DC-A691-CD9E4975FB66}" name="Column5937"/>
    <tableColumn id="5954" xr3:uid="{51234683-8E1E-41D4-BBD8-78F6C0698945}" name="Column5938"/>
    <tableColumn id="5955" xr3:uid="{60B7FBF9-0750-4A60-BBC3-69C102DCB574}" name="Column5939"/>
    <tableColumn id="5956" xr3:uid="{8DEBA96B-0BF5-4456-83D6-CAB642FDD62F}" name="Column5940"/>
    <tableColumn id="5957" xr3:uid="{413286CA-394E-4AFE-A6B6-1FD96D4B7363}" name="Column5941"/>
    <tableColumn id="5958" xr3:uid="{C35BBE5E-62DD-4F0A-9CF6-74A1593AF536}" name="Column5942"/>
    <tableColumn id="5959" xr3:uid="{1F10DCEB-4139-4ABC-9D28-C3A45EFE2205}" name="Column5943"/>
    <tableColumn id="5960" xr3:uid="{2A845D9F-8294-40F5-AF79-722644636FDC}" name="Column5944"/>
    <tableColumn id="5961" xr3:uid="{09D42B6F-9164-4846-885A-AA0ECA3497BF}" name="Column5945"/>
    <tableColumn id="5962" xr3:uid="{7741544C-BC59-41BB-A36B-4144D904C453}" name="Column5946"/>
    <tableColumn id="5963" xr3:uid="{C436BA98-46C8-420B-9264-16B01FED3E7D}" name="Column5947"/>
    <tableColumn id="5964" xr3:uid="{78F06A8E-3E64-4768-AC5E-78F232FF607B}" name="Column5948"/>
    <tableColumn id="5965" xr3:uid="{44083143-EAB4-49EE-A1D3-DF083D589B4E}" name="Column5949"/>
    <tableColumn id="5966" xr3:uid="{E3F2A923-E7B3-415A-93B7-0EE472365C8F}" name="Column5950"/>
    <tableColumn id="5967" xr3:uid="{F3315909-EE2D-429A-BDD3-9C43DB0DD082}" name="Column5951"/>
    <tableColumn id="5968" xr3:uid="{BEBA163F-B073-4191-ABD7-E76545D17DC8}" name="Column5952"/>
    <tableColumn id="5969" xr3:uid="{1061C824-B029-46BE-B071-09D83A55CEEA}" name="Column5953"/>
    <tableColumn id="5970" xr3:uid="{71BB6513-DDDB-4461-A5A3-B6B102999791}" name="Column5954"/>
    <tableColumn id="5971" xr3:uid="{A40223CA-1637-4135-A0C6-534CA3018576}" name="Column5955"/>
    <tableColumn id="5972" xr3:uid="{3D1432ED-9DE6-484D-89F8-28182F4D636C}" name="Column5956"/>
    <tableColumn id="5973" xr3:uid="{7354204A-2912-4D56-97DA-0AECF0731E54}" name="Column5957"/>
    <tableColumn id="5974" xr3:uid="{821C386B-96F2-4211-9ECE-17E152BB8527}" name="Column5958"/>
    <tableColumn id="5975" xr3:uid="{319D315E-60C2-4E7B-AE78-ED52FDA86E7B}" name="Column5959"/>
    <tableColumn id="5976" xr3:uid="{272D4E90-CF4B-4FD1-8100-69567613EEE7}" name="Column5960"/>
    <tableColumn id="5977" xr3:uid="{8BF5C0BA-36AF-4169-B796-5EF911165838}" name="Column5961"/>
    <tableColumn id="5978" xr3:uid="{FC801E68-1884-4FF5-B2B2-5DB5BFE70D3F}" name="Column5962"/>
    <tableColumn id="5979" xr3:uid="{B7EBDEB4-E4B1-4129-809A-A1D2F2D51C00}" name="Column5963"/>
    <tableColumn id="5980" xr3:uid="{84CDCE8C-662D-47CF-9F44-E2CBF500E25F}" name="Column5964"/>
    <tableColumn id="5981" xr3:uid="{524C2711-5B84-43CB-A4EC-855B034D1553}" name="Column5965"/>
    <tableColumn id="5982" xr3:uid="{C4A83974-DD06-4DFA-B7D7-4587C8E3E6B3}" name="Column5966"/>
    <tableColumn id="5983" xr3:uid="{91AF1693-F9D4-4107-85DD-9D73985010B3}" name="Column5967"/>
    <tableColumn id="5984" xr3:uid="{342207C9-2187-4D8A-BD0E-7B1621F21EB1}" name="Column5968"/>
    <tableColumn id="5985" xr3:uid="{90B1B603-D51E-434F-BE1C-A655AE9170D2}" name="Column5969"/>
    <tableColumn id="5986" xr3:uid="{46FE1E28-6255-4B60-A031-E35FA972BBCE}" name="Column5970"/>
    <tableColumn id="5987" xr3:uid="{7A15084A-D815-4111-946F-C1C916D2D7EE}" name="Column5971"/>
    <tableColumn id="5988" xr3:uid="{B91CA87A-F46B-47EF-9F33-29728C01110B}" name="Column5972"/>
    <tableColumn id="5989" xr3:uid="{ACB82E9C-559D-4C5A-900F-06F123AF274B}" name="Column5973"/>
    <tableColumn id="5990" xr3:uid="{19A52A90-E28C-4673-B85A-196436F744E8}" name="Column5974"/>
    <tableColumn id="5991" xr3:uid="{62C0C958-2006-4182-AA0F-A8E671549B38}" name="Column5975"/>
    <tableColumn id="5992" xr3:uid="{9A892907-D18C-4FEC-B4FA-443E582E29C4}" name="Column5976"/>
    <tableColumn id="5993" xr3:uid="{9D66D232-151E-49FF-8552-9418567A82C9}" name="Column5977"/>
    <tableColumn id="5994" xr3:uid="{BDB1087A-2922-460F-AEA1-2298F4C0F736}" name="Column5978"/>
    <tableColumn id="5995" xr3:uid="{A71B00B1-DACF-4375-B7E3-C66BC2E89DE7}" name="Column5979"/>
    <tableColumn id="5996" xr3:uid="{9CE1E7E0-9BF9-4E79-98E6-FBE44C73DA42}" name="Column5980"/>
    <tableColumn id="5997" xr3:uid="{4CACC2AE-3DB6-4159-BB86-03F21BA89B59}" name="Column5981"/>
    <tableColumn id="5998" xr3:uid="{2F283F6C-D5C5-4DDB-AE05-E7CC2F144B0A}" name="Column5982"/>
    <tableColumn id="5999" xr3:uid="{893D82FC-95FB-4659-869B-4E64DBA575DA}" name="Column5983"/>
    <tableColumn id="6000" xr3:uid="{032E6CA4-BA56-4699-BD43-13BD9DD7BE8A}" name="Column5984"/>
    <tableColumn id="6001" xr3:uid="{B38299E9-1289-4013-9222-2A1901939F50}" name="Column5985"/>
    <tableColumn id="6002" xr3:uid="{C6536FD4-A1A8-41D1-B3BE-2D9B7F6A78EE}" name="Column5986"/>
    <tableColumn id="6003" xr3:uid="{A66EDAD0-73F5-43F6-BD47-B171E8E56B90}" name="Column5987"/>
    <tableColumn id="6004" xr3:uid="{1E17F7C8-7B41-4C73-8997-165881CBD999}" name="Column5988"/>
    <tableColumn id="6005" xr3:uid="{7C783574-EED7-4EEE-A77B-DE80096A2644}" name="Column5989"/>
    <tableColumn id="6006" xr3:uid="{8A16451F-7C90-4823-B45F-BA60A000FD62}" name="Column5990"/>
    <tableColumn id="6007" xr3:uid="{6A142E84-A4E8-4017-8611-48225F4BCC43}" name="Column5991"/>
    <tableColumn id="6008" xr3:uid="{C78DE416-6B8B-4F37-BA2F-116E07F4E581}" name="Column5992"/>
    <tableColumn id="6009" xr3:uid="{D0D489BF-BBA8-48E6-89A3-1FF30C4801A6}" name="Column5993"/>
    <tableColumn id="6010" xr3:uid="{9207672B-D29E-4099-80FC-898F61FB97B6}" name="Column5994"/>
    <tableColumn id="6011" xr3:uid="{12029428-09B7-46EE-8FA9-CB7C455E0AFD}" name="Column5995"/>
    <tableColumn id="6012" xr3:uid="{2C372A33-AF6E-4E86-9E48-C65D03B30AA8}" name="Column5996"/>
    <tableColumn id="6013" xr3:uid="{CFAE90EC-C70C-4A8E-A5EC-8FEB259A7365}" name="Column5997"/>
    <tableColumn id="6014" xr3:uid="{E99669D5-3452-4F60-92A4-37944EFB2BB5}" name="Column5998"/>
    <tableColumn id="6015" xr3:uid="{9CBE2F98-5F69-4114-8703-155BE0974997}" name="Column5999"/>
    <tableColumn id="6016" xr3:uid="{C7A77BB1-66AC-4CC9-B407-FA6E7B951DA6}" name="Column6000"/>
    <tableColumn id="6017" xr3:uid="{EE497FD8-F100-4BB5-ADBF-FC5C77EC850B}" name="Column6001"/>
    <tableColumn id="6018" xr3:uid="{6EE5CA36-8E30-4F45-98C7-3618802A4BAC}" name="Column6002"/>
    <tableColumn id="6019" xr3:uid="{7384D8A9-3F64-45CE-850E-B607EDD7EB6E}" name="Column6003"/>
    <tableColumn id="6020" xr3:uid="{A2030BFB-E81D-4ABA-B2C7-BFC172F1B6B2}" name="Column6004"/>
    <tableColumn id="6021" xr3:uid="{F1CBF199-314C-4601-9564-1FEFFDF2EEB7}" name="Column6005"/>
    <tableColumn id="6022" xr3:uid="{C2587AC8-0E37-4547-BF73-2F5D1625BEDE}" name="Column6006"/>
    <tableColumn id="6023" xr3:uid="{90BE5D8B-A109-459C-8F5F-F1BE48D8559E}" name="Column6007"/>
    <tableColumn id="6024" xr3:uid="{F6E40130-3165-4ABA-B33C-246E94F4A6DE}" name="Column6008"/>
    <tableColumn id="6025" xr3:uid="{11706AA0-66C5-47AF-9637-DE2139A0AE27}" name="Column6009"/>
    <tableColumn id="6026" xr3:uid="{F84D0063-1939-433F-9979-9A3C9E29A29D}" name="Column6010"/>
    <tableColumn id="6027" xr3:uid="{6235A5E5-89A9-47B5-AA47-4E64E7DF59E3}" name="Column6011"/>
    <tableColumn id="6028" xr3:uid="{337206B7-F35C-4549-97F0-B66073025E2F}" name="Column6012"/>
    <tableColumn id="6029" xr3:uid="{F334FF30-354B-411D-8DAA-3D10A0F796BA}" name="Column6013"/>
    <tableColumn id="6030" xr3:uid="{2DF58D71-CCC0-4646-A051-7C772E426FCA}" name="Column6014"/>
    <tableColumn id="6031" xr3:uid="{693EEBF0-5855-429E-B0EC-A4161DD492DD}" name="Column6015"/>
    <tableColumn id="6032" xr3:uid="{005D658F-B513-46AD-8BB3-915063FA791C}" name="Column6016"/>
    <tableColumn id="6033" xr3:uid="{BB5E868E-F702-442B-93F5-0F2608E20D2D}" name="Column6017"/>
    <tableColumn id="6034" xr3:uid="{12951D91-F3E8-417B-BCAB-1818EED54048}" name="Column6018"/>
    <tableColumn id="6035" xr3:uid="{3D2BCE91-54A8-4CC3-A9A8-E380AD3D5ABF}" name="Column6019"/>
    <tableColumn id="6036" xr3:uid="{0C7E0471-1B12-4BBB-8E34-D54F1ACE6324}" name="Column6020"/>
    <tableColumn id="6037" xr3:uid="{941E5CBF-4176-4588-A45B-024419F53429}" name="Column6021"/>
    <tableColumn id="6038" xr3:uid="{ACD94D3A-4FB0-4950-96DB-163E2D503874}" name="Column6022"/>
    <tableColumn id="6039" xr3:uid="{C3ABE892-AA29-40A2-A8B7-D448D01DE53A}" name="Column6023"/>
    <tableColumn id="6040" xr3:uid="{170D5BFE-FDF9-411B-83C1-291652C60E7B}" name="Column6024"/>
    <tableColumn id="6041" xr3:uid="{4DB6AD32-E9F5-4BA8-B116-F85EE4C883C9}" name="Column6025"/>
    <tableColumn id="6042" xr3:uid="{5EC57369-5408-4A3D-902B-2FEF433E4980}" name="Column6026"/>
    <tableColumn id="6043" xr3:uid="{265CE5A1-79D6-40DF-A8AA-FA1BA7B20901}" name="Column6027"/>
    <tableColumn id="6044" xr3:uid="{5B86FFF6-1010-4E3E-8A60-CA4BC3EBD62C}" name="Column6028"/>
    <tableColumn id="6045" xr3:uid="{3DDA3A6F-F817-4756-9621-FE4D7AE500EF}" name="Column6029"/>
    <tableColumn id="6046" xr3:uid="{E1931D20-88F3-4647-BB44-FC715D8D3B47}" name="Column6030"/>
    <tableColumn id="6047" xr3:uid="{DBDEA232-7979-4E98-9599-97A89E5D49D2}" name="Column6031"/>
    <tableColumn id="6048" xr3:uid="{257C6B44-3FF2-4013-9303-81BDF9F49E27}" name="Column6032"/>
    <tableColumn id="6049" xr3:uid="{198EE717-465A-4E08-B675-521EABD010D3}" name="Column6033"/>
    <tableColumn id="6050" xr3:uid="{55C2B5C1-4190-4BD4-815F-D0EE8F9BE7DB}" name="Column6034"/>
    <tableColumn id="6051" xr3:uid="{C4E960F1-F935-4CBD-A9FA-C517F544DB27}" name="Column6035"/>
    <tableColumn id="6052" xr3:uid="{CB6651E9-E2DA-4A19-8E14-8CD075AC9373}" name="Column6036"/>
    <tableColumn id="6053" xr3:uid="{8F75B911-F106-421C-8C94-A39B8CF36A34}" name="Column6037"/>
    <tableColumn id="6054" xr3:uid="{C48F2153-A5DA-47D5-A3D0-6495DB3AF621}" name="Column6038"/>
    <tableColumn id="6055" xr3:uid="{E185D412-0960-469A-8024-7FD7C717F3C1}" name="Column6039"/>
    <tableColumn id="6056" xr3:uid="{72787F10-84AC-4160-ACED-4EBCBB0C17B3}" name="Column6040"/>
    <tableColumn id="6057" xr3:uid="{96D458D0-9784-418B-BBD3-FDB6B4BC5B41}" name="Column6041"/>
    <tableColumn id="6058" xr3:uid="{76947ECA-3F48-46B6-8C17-B904F2C82F61}" name="Column6042"/>
    <tableColumn id="6059" xr3:uid="{F04DDA93-7C1F-47B0-BD6F-88089FA3DC06}" name="Column6043"/>
    <tableColumn id="6060" xr3:uid="{E910607D-BE9E-496A-A7AE-7AAB0471AB26}" name="Column6044"/>
    <tableColumn id="6061" xr3:uid="{53B27E88-453E-44EA-90ED-66E1FF0F1C2E}" name="Column6045"/>
    <tableColumn id="6062" xr3:uid="{02C5F379-91D3-4894-8765-7A7B1B7F80F9}" name="Column6046"/>
    <tableColumn id="6063" xr3:uid="{80E2E869-F2E7-4A7E-BB68-555191C94264}" name="Column6047"/>
    <tableColumn id="6064" xr3:uid="{CC3EC217-C7BC-4157-ABAE-59ACA020DC17}" name="Column6048"/>
    <tableColumn id="6065" xr3:uid="{1D309014-3CB7-412F-850D-0D45F290DC0D}" name="Column6049"/>
    <tableColumn id="6066" xr3:uid="{1EC52F02-48C6-4C63-9FF3-A875F462239D}" name="Column6050"/>
    <tableColumn id="6067" xr3:uid="{3F4038D6-61A8-40E2-B9B9-BE163D4C3A96}" name="Column6051"/>
    <tableColumn id="6068" xr3:uid="{BE42C327-D6A6-4BFF-B6D5-7F9EF3FEA3DB}" name="Column6052"/>
    <tableColumn id="6069" xr3:uid="{D5744153-058C-435F-8E22-D173CCB61577}" name="Column6053"/>
    <tableColumn id="6070" xr3:uid="{0C831AB6-6095-491F-95A4-CF9ACDB18B7F}" name="Column6054"/>
    <tableColumn id="6071" xr3:uid="{83FA5EC0-14C9-439A-BFBD-FBD61EF77599}" name="Column6055"/>
    <tableColumn id="6072" xr3:uid="{B2C3C33D-A28B-497A-A2AE-F1CB5CBFCA14}" name="Column6056"/>
    <tableColumn id="6073" xr3:uid="{ABA2E34C-4E60-4BA6-9E36-F128657A3834}" name="Column6057"/>
    <tableColumn id="6074" xr3:uid="{D6A2EB16-4AE3-4CB8-BBF1-D9518F126F32}" name="Column6058"/>
    <tableColumn id="6075" xr3:uid="{785AD119-B523-42D5-A5D4-1578EAE457DB}" name="Column6059"/>
    <tableColumn id="6076" xr3:uid="{BA0CD8C6-AE4C-4A5E-8EF3-D47CF8D9E721}" name="Column6060"/>
    <tableColumn id="6077" xr3:uid="{FC9D6036-4B98-4A08-BDB7-987EBC863743}" name="Column6061"/>
    <tableColumn id="6078" xr3:uid="{00E50138-BC8D-4EF8-A544-F570B46FA46A}" name="Column6062"/>
    <tableColumn id="6079" xr3:uid="{EA601347-94DB-4351-BE3E-B5DF418A8804}" name="Column6063"/>
    <tableColumn id="6080" xr3:uid="{17DD66D4-9438-4D1E-A5E4-52B9932FEE4F}" name="Column6064"/>
    <tableColumn id="6081" xr3:uid="{EDF1F5DE-22F1-4548-81B7-F8071FCAB4B7}" name="Column6065"/>
    <tableColumn id="6082" xr3:uid="{0A6BB1F4-F7B6-444B-9F98-8D17DAB96132}" name="Column6066"/>
    <tableColumn id="6083" xr3:uid="{E1ED7A4E-416A-4968-ADE1-C934E3B7DF83}" name="Column6067"/>
    <tableColumn id="6084" xr3:uid="{C088F5A6-B094-4A56-86D1-36CF4713F8A6}" name="Column6068"/>
    <tableColumn id="6085" xr3:uid="{EA149926-A0A7-4F52-A54C-4AB030DD4034}" name="Column6069"/>
    <tableColumn id="6086" xr3:uid="{8EAD52E2-E5A7-4ABC-9C7A-B1F767F5D9FA}" name="Column6070"/>
    <tableColumn id="6087" xr3:uid="{39B3CD7F-F179-44E1-A1CE-FE7775350D48}" name="Column6071"/>
    <tableColumn id="6088" xr3:uid="{90029F14-453B-49B9-AFF5-3ACA8A5028B4}" name="Column6072"/>
    <tableColumn id="6089" xr3:uid="{77C4B869-BAF2-41B6-825F-F33700C8CC4E}" name="Column6073"/>
    <tableColumn id="6090" xr3:uid="{3DA9A39C-1911-441F-8D02-0302E3788E07}" name="Column6074"/>
    <tableColumn id="6091" xr3:uid="{E6DBB319-3811-4872-8531-BD298D44B640}" name="Column6075"/>
    <tableColumn id="6092" xr3:uid="{8E3A0DB0-54C9-4366-A63F-69539A26F346}" name="Column6076"/>
    <tableColumn id="6093" xr3:uid="{A273997D-7DA6-4E73-B527-42B83C588954}" name="Column6077"/>
    <tableColumn id="6094" xr3:uid="{997C90EA-6B8B-41E0-A5A5-29615D07E68E}" name="Column6078"/>
    <tableColumn id="6095" xr3:uid="{F43E8416-E163-4205-AC5C-8953ED933D7E}" name="Column6079"/>
    <tableColumn id="6096" xr3:uid="{E74546A4-9A22-456B-9CC3-F7FC5FDE547B}" name="Column6080"/>
    <tableColumn id="6097" xr3:uid="{215DE67B-6876-401E-9432-699FB14D7842}" name="Column6081"/>
    <tableColumn id="6098" xr3:uid="{4608B454-C9ED-4BC7-A5F1-59CC1D3BD9C4}" name="Column6082"/>
    <tableColumn id="6099" xr3:uid="{8EFC8064-0BB0-45C8-B4ED-9CA5262FDC06}" name="Column6083"/>
    <tableColumn id="6100" xr3:uid="{B6E47966-61A9-4E03-A839-E3908060D27E}" name="Column6084"/>
    <tableColumn id="6101" xr3:uid="{DC93C01C-E254-4E96-B04E-24629613929B}" name="Column6085"/>
    <tableColumn id="6102" xr3:uid="{5E5B8080-A48F-42AC-96CC-A6670086384B}" name="Column6086"/>
    <tableColumn id="6103" xr3:uid="{88B56EAB-A4EF-4F7C-9A48-D6B56C385716}" name="Column6087"/>
    <tableColumn id="6104" xr3:uid="{3393362E-A70C-4C74-8EC2-B68FE3FF4A41}" name="Column6088"/>
    <tableColumn id="6105" xr3:uid="{9B6F1472-BBFA-4B19-86F9-F17A341FB297}" name="Column6089"/>
    <tableColumn id="6106" xr3:uid="{F6DA7A39-45B3-4CD3-80A7-782A635627F9}" name="Column6090"/>
    <tableColumn id="6107" xr3:uid="{2B7E16B9-CFEC-41F9-86F0-5A88D9F87D55}" name="Column6091"/>
    <tableColumn id="6108" xr3:uid="{94E72F25-C358-4E36-963E-E384948908BB}" name="Column6092"/>
    <tableColumn id="6109" xr3:uid="{35F2B323-B6E7-4486-A517-1DFD03683424}" name="Column6093"/>
    <tableColumn id="6110" xr3:uid="{10AA660C-8BD9-488E-8F56-48B2706DC2D3}" name="Column6094"/>
    <tableColumn id="6111" xr3:uid="{F9C38B94-1838-48BA-BBBE-6EA008AFFBDB}" name="Column6095"/>
    <tableColumn id="6112" xr3:uid="{64B4095B-49A2-474E-9B03-841764A903A2}" name="Column6096"/>
    <tableColumn id="6113" xr3:uid="{505E257C-5829-4523-AE7F-A145318067B7}" name="Column6097"/>
    <tableColumn id="6114" xr3:uid="{723848AB-A573-428D-8A02-6A7C95E2DB28}" name="Column6098"/>
    <tableColumn id="6115" xr3:uid="{2FD2B2C4-C3F5-4095-A75A-7FD4229DF7EA}" name="Column6099"/>
    <tableColumn id="6116" xr3:uid="{CCDF82E6-B17C-42C5-ABB2-447193902B33}" name="Column6100"/>
    <tableColumn id="6117" xr3:uid="{036EBD74-C682-48F3-A979-0C89B5B7C72A}" name="Column6101"/>
    <tableColumn id="6118" xr3:uid="{4F330495-22DC-42C3-919D-0C391C799477}" name="Column6102"/>
    <tableColumn id="6119" xr3:uid="{F0512E97-F6DD-4A52-8C0D-01CC189672F1}" name="Column6103"/>
    <tableColumn id="6120" xr3:uid="{67D4E5D7-BF79-4BA0-B9F3-1222EE850473}" name="Column6104"/>
    <tableColumn id="6121" xr3:uid="{83A0FF7B-5487-4AEE-B810-0819E354E8A0}" name="Column6105"/>
    <tableColumn id="6122" xr3:uid="{2A57F3E3-295A-4B98-B187-2FB1BBD09EF8}" name="Column6106"/>
    <tableColumn id="6123" xr3:uid="{BFFC4DC3-EE79-4B04-97CC-E145DA050E63}" name="Column6107"/>
    <tableColumn id="6124" xr3:uid="{2161FB70-3443-4C0F-8062-186A4270F7AC}" name="Column6108"/>
    <tableColumn id="6125" xr3:uid="{5BD7DDE7-BEFB-46A4-8FA2-77CB57ACB2BF}" name="Column6109"/>
    <tableColumn id="6126" xr3:uid="{2FFC8252-5500-4BEB-990A-203FD84ECBF3}" name="Column6110"/>
    <tableColumn id="6127" xr3:uid="{92DEDBD6-D6C6-4375-B9CC-77983CC0861C}" name="Column6111"/>
    <tableColumn id="6128" xr3:uid="{0EDA0333-A110-404D-9EFE-EE9A3882E5D8}" name="Column6112"/>
    <tableColumn id="6129" xr3:uid="{8B35C971-FA17-4A69-8434-15FE18006419}" name="Column6113"/>
    <tableColumn id="6130" xr3:uid="{A04BA51A-4F24-4F3E-B0CE-23D665DA3F14}" name="Column6114"/>
    <tableColumn id="6131" xr3:uid="{09CDEC28-61E5-4859-B180-0E32AEEFAF50}" name="Column6115"/>
    <tableColumn id="6132" xr3:uid="{597A1A84-FF30-4011-BC1F-019FDE04F17F}" name="Column6116"/>
    <tableColumn id="6133" xr3:uid="{DB50464E-9092-41B6-9938-9B0C0CB45645}" name="Column6117"/>
    <tableColumn id="6134" xr3:uid="{5CD1BA31-8F79-4997-93C6-CA8ED8764085}" name="Column6118"/>
    <tableColumn id="6135" xr3:uid="{EF080B17-6523-451C-9475-4861DE1E4E90}" name="Column6119"/>
    <tableColumn id="6136" xr3:uid="{2FAC116F-CAEF-4AF2-8C05-83187DBEEC7E}" name="Column6120"/>
    <tableColumn id="6137" xr3:uid="{10FCF7FB-0866-4F93-99FB-9F2646ABAB59}" name="Column6121"/>
    <tableColumn id="6138" xr3:uid="{13FD3FB9-71B1-482D-95C0-948B94689765}" name="Column6122"/>
    <tableColumn id="6139" xr3:uid="{D8ADC4DE-EA8B-4D78-B314-4CEBBF14AAAE}" name="Column6123"/>
    <tableColumn id="6140" xr3:uid="{0A2F2211-D7FA-423B-8BEF-C8E6059DEBEE}" name="Column6124"/>
    <tableColumn id="6141" xr3:uid="{AF8FA095-B3BF-4292-8EB8-24828691179C}" name="Column6125"/>
    <tableColumn id="6142" xr3:uid="{703B9483-12DB-448B-A9C7-5E49E09BAB2B}" name="Column6126"/>
    <tableColumn id="6143" xr3:uid="{784FB086-BA4C-4B9C-8011-64F63B6B112D}" name="Column6127"/>
    <tableColumn id="6144" xr3:uid="{000D9C11-6B01-42DF-A869-7DCDCF410BF7}" name="Column6128"/>
    <tableColumn id="6145" xr3:uid="{B1D5E034-D3CD-49DA-9232-4D97F98AF0F3}" name="Column6129"/>
    <tableColumn id="6146" xr3:uid="{0FE295FC-53AC-4DC1-BA37-825727928D44}" name="Column6130"/>
    <tableColumn id="6147" xr3:uid="{600336C9-4465-4481-948E-83DF3E432D59}" name="Column6131"/>
    <tableColumn id="6148" xr3:uid="{C57685D6-CFC4-4438-B617-0726156627FD}" name="Column6132"/>
    <tableColumn id="6149" xr3:uid="{5CFCF5BC-D83F-4E8A-9502-71941741E302}" name="Column6133"/>
    <tableColumn id="6150" xr3:uid="{37282958-91FE-466E-A94B-9A563150DE08}" name="Column6134"/>
    <tableColumn id="6151" xr3:uid="{5C325586-6B05-4EED-A9D1-F8309A4FFA18}" name="Column6135"/>
    <tableColumn id="6152" xr3:uid="{0565621F-DD8D-4FFE-B736-7013863B88DA}" name="Column6136"/>
    <tableColumn id="6153" xr3:uid="{B8BF82EE-FF57-4163-B401-13C711B4F999}" name="Column6137"/>
    <tableColumn id="6154" xr3:uid="{B175B2E9-DEC7-4104-8E9F-5AF80A5993EF}" name="Column6138"/>
    <tableColumn id="6155" xr3:uid="{BF7DD054-D64D-4FD4-AAB5-A2E67829032A}" name="Column6139"/>
    <tableColumn id="6156" xr3:uid="{01CBA9E5-F8CE-417C-BF88-2DE16D6C893A}" name="Column6140"/>
    <tableColumn id="6157" xr3:uid="{794EEE00-DFCB-4752-B6D5-4C798C018D45}" name="Column6141"/>
    <tableColumn id="6158" xr3:uid="{0B62C6B5-BBCF-4AF0-A784-AB062F2849E3}" name="Column6142"/>
    <tableColumn id="6159" xr3:uid="{2EA7E30A-21B5-4D41-AD40-1362A4469491}" name="Column6143"/>
    <tableColumn id="6160" xr3:uid="{FB1DB9D8-BB51-4D2E-B5A0-816EE1D5DA50}" name="Column6144"/>
    <tableColumn id="6161" xr3:uid="{A9D2F0DF-813A-4948-847B-A3AD5B5800ED}" name="Column6145"/>
    <tableColumn id="6162" xr3:uid="{7617F264-D467-406D-B9F7-6624096B0918}" name="Column6146"/>
    <tableColumn id="6163" xr3:uid="{8136C7C0-B79A-438F-A8DE-AA2ABCE77950}" name="Column6147"/>
    <tableColumn id="6164" xr3:uid="{84E06965-7616-48FF-9C86-207E2D210392}" name="Column6148"/>
    <tableColumn id="6165" xr3:uid="{F6C50F54-A411-4143-83BF-69CD025A0203}" name="Column6149"/>
    <tableColumn id="6166" xr3:uid="{A848A3C9-0803-4F97-A69C-7FDFDC148602}" name="Column6150"/>
    <tableColumn id="6167" xr3:uid="{427211E4-0F1C-4670-980F-459A41DD3545}" name="Column6151"/>
    <tableColumn id="6168" xr3:uid="{21BA89A4-A1B9-4D2E-90BF-0391C9042E6F}" name="Column6152"/>
    <tableColumn id="6169" xr3:uid="{40FF5CBE-98E9-4ED6-AC3E-1C4DA773FA54}" name="Column6153"/>
    <tableColumn id="6170" xr3:uid="{9406261E-5E9C-4519-AC32-9730081A6814}" name="Column6154"/>
    <tableColumn id="6171" xr3:uid="{31121F6E-557F-48D9-8CE9-B1E97E05D834}" name="Column6155"/>
    <tableColumn id="6172" xr3:uid="{D104E98A-61A6-497E-B8C3-3A9A04D246E9}" name="Column6156"/>
    <tableColumn id="6173" xr3:uid="{9791DDCC-5925-441C-9A9A-03E40FDFF406}" name="Column6157"/>
    <tableColumn id="6174" xr3:uid="{7F8766BF-4DAA-48BF-BB70-B9B4C7C0FBEA}" name="Column6158"/>
    <tableColumn id="6175" xr3:uid="{F52CC554-9027-4175-911F-C9DC1151E9AB}" name="Column6159"/>
    <tableColumn id="6176" xr3:uid="{0888A5BB-02B7-4D2A-8B2E-CEEB20BD201F}" name="Column6160"/>
    <tableColumn id="6177" xr3:uid="{4CDBC1FA-9A93-47D0-BB82-154B2248318A}" name="Column6161"/>
    <tableColumn id="6178" xr3:uid="{D6E321DD-2954-4DEC-9A34-2B83DCC30DF0}" name="Column6162"/>
    <tableColumn id="6179" xr3:uid="{50A5256D-473F-4419-9E2B-5983462EC582}" name="Column6163"/>
    <tableColumn id="6180" xr3:uid="{43604A69-3A29-4972-823E-4BAB7869F383}" name="Column6164"/>
    <tableColumn id="6181" xr3:uid="{A96E3070-C441-4255-8254-93B8DDDD263D}" name="Column6165"/>
    <tableColumn id="6182" xr3:uid="{6D03A6C8-5225-443A-861B-462C7E8408FA}" name="Column6166"/>
    <tableColumn id="6183" xr3:uid="{A55CF738-EFC4-4822-9594-E261FA6FB2DE}" name="Column6167"/>
    <tableColumn id="6184" xr3:uid="{3C38D98B-E5C0-4CC6-8931-F2CF7D0F05BF}" name="Column6168"/>
    <tableColumn id="6185" xr3:uid="{B0E12239-DD5F-4E96-A91E-2F8668D9F5D4}" name="Column6169"/>
    <tableColumn id="6186" xr3:uid="{AC2226DD-9DF3-418E-B7F5-27B8D7775DD0}" name="Column6170"/>
    <tableColumn id="6187" xr3:uid="{B3D828EE-80F6-4C2E-A162-085E629B6EE2}" name="Column6171"/>
    <tableColumn id="6188" xr3:uid="{7F66DC49-FDBD-40C1-895E-1B5D9246CFFA}" name="Column6172"/>
    <tableColumn id="6189" xr3:uid="{091634AA-D67D-4821-AB8A-8CB3DED0A337}" name="Column6173"/>
    <tableColumn id="6190" xr3:uid="{32DEE6DE-78D8-4AE5-BD87-8626F7E346AD}" name="Column6174"/>
    <tableColumn id="6191" xr3:uid="{529822F4-136E-4E89-8F71-648FAE1A39E7}" name="Column6175"/>
    <tableColumn id="6192" xr3:uid="{96B991C3-1AC0-4A14-8211-F40B3979C583}" name="Column6176"/>
    <tableColumn id="6193" xr3:uid="{57E2C8BA-2CC4-4A36-84BA-F397B9430929}" name="Column6177"/>
    <tableColumn id="6194" xr3:uid="{47547132-32EA-4A2D-A15F-2BFDD78185C3}" name="Column6178"/>
    <tableColumn id="6195" xr3:uid="{029322EF-75EE-4342-8031-DA28583CDFCD}" name="Column6179"/>
    <tableColumn id="6196" xr3:uid="{DBF0639C-AD84-4CFB-8F79-3ACF02BAEF44}" name="Column6180"/>
    <tableColumn id="6197" xr3:uid="{53E8C4F1-C832-4134-96E9-84D56B79AEBD}" name="Column6181"/>
    <tableColumn id="6198" xr3:uid="{D4933C22-1BCA-4F18-895C-E0E2453104A4}" name="Column6182"/>
    <tableColumn id="6199" xr3:uid="{976EE6A1-7B52-49ED-AF79-EDF2C588CE56}" name="Column6183"/>
    <tableColumn id="6200" xr3:uid="{217CEA1A-BF60-41EC-A0EE-56D4C420FBCD}" name="Column6184"/>
    <tableColumn id="6201" xr3:uid="{F2D90939-D109-42CC-AD35-88588514720C}" name="Column6185"/>
    <tableColumn id="6202" xr3:uid="{CC6A5BFB-3BFF-4BF1-A322-9EC559638C82}" name="Column6186"/>
    <tableColumn id="6203" xr3:uid="{D4A149AF-CAC1-45D9-983F-0756CB486106}" name="Column6187"/>
    <tableColumn id="6204" xr3:uid="{EFE8643B-A30E-4683-8DB7-A374D583C0BA}" name="Column6188"/>
    <tableColumn id="6205" xr3:uid="{EEB6577C-CE1B-4B42-82E9-B808B8EE0DC9}" name="Column6189"/>
    <tableColumn id="6206" xr3:uid="{34257A3F-AA59-45C7-8036-DB497FF25119}" name="Column6190"/>
    <tableColumn id="6207" xr3:uid="{233CCCD3-85A0-43E0-8395-A356E300AE54}" name="Column6191"/>
    <tableColumn id="6208" xr3:uid="{5D198A0A-8BE6-4AFF-B3BF-513BC8317F2A}" name="Column6192"/>
    <tableColumn id="6209" xr3:uid="{B0DD8FCA-E1CD-49FD-8B0D-FBF35107B7E6}" name="Column6193"/>
    <tableColumn id="6210" xr3:uid="{E9096042-02F1-4A19-844D-37C2AE70CBC8}" name="Column6194"/>
    <tableColumn id="6211" xr3:uid="{AB968AF6-173E-4320-8EFE-8278901C4D89}" name="Column6195"/>
    <tableColumn id="6212" xr3:uid="{E76FA759-0201-436B-91F9-1FB16BAEB322}" name="Column6196"/>
    <tableColumn id="6213" xr3:uid="{AD1E85A3-D02D-4459-A3FE-26CE207CD284}" name="Column6197"/>
    <tableColumn id="6214" xr3:uid="{83D51A07-E21B-41A1-A4BB-D154CEB95C5C}" name="Column6198"/>
    <tableColumn id="6215" xr3:uid="{C0FF0D57-0628-418B-A813-B924569BE02A}" name="Column6199"/>
    <tableColumn id="6216" xr3:uid="{03DD7F07-6326-4B3D-847B-4267CABC194F}" name="Column6200"/>
    <tableColumn id="6217" xr3:uid="{0608DAD0-B262-4525-A2BC-A4219030252A}" name="Column6201"/>
    <tableColumn id="6218" xr3:uid="{027A560D-349C-48AB-BD8A-32CB48C93689}" name="Column6202"/>
    <tableColumn id="6219" xr3:uid="{C5296DC7-13EE-4466-8401-19465DA00CE7}" name="Column6203"/>
    <tableColumn id="6220" xr3:uid="{CB85DF67-ADCC-496B-8EAA-752A940694F3}" name="Column6204"/>
    <tableColumn id="6221" xr3:uid="{794D6F9D-AE92-43AC-9653-613F0B20F818}" name="Column6205"/>
    <tableColumn id="6222" xr3:uid="{8A88BBF7-2A17-40AA-8DF6-B75DD735FD89}" name="Column6206"/>
    <tableColumn id="6223" xr3:uid="{ADB77F94-EB87-4421-B06D-C0C09DC3BF8C}" name="Column6207"/>
    <tableColumn id="6224" xr3:uid="{15D7DBE9-BDB8-4C54-84D6-B679695F9517}" name="Column6208"/>
    <tableColumn id="6225" xr3:uid="{153BA4E2-9E6E-4100-9C89-9503EC24BD78}" name="Column6209"/>
    <tableColumn id="6226" xr3:uid="{7932046D-6C27-4A8C-A2C0-144F2633468A}" name="Column6210"/>
    <tableColumn id="6227" xr3:uid="{D1406642-44CD-4696-8EC0-807B7685046A}" name="Column6211"/>
    <tableColumn id="6228" xr3:uid="{43AA76A1-711F-4750-B56A-F2314DF37347}" name="Column6212"/>
    <tableColumn id="6229" xr3:uid="{75D371D1-5FD0-419A-AECA-9689CD21240B}" name="Column6213"/>
    <tableColumn id="6230" xr3:uid="{37D38B52-FF2C-4B2F-8827-DFDC8CBF7405}" name="Column6214"/>
    <tableColumn id="6231" xr3:uid="{A96AECA6-1D02-457A-91D2-6EB3FE36D17D}" name="Column6215"/>
    <tableColumn id="6232" xr3:uid="{B26E1213-CAB0-4403-9329-226153CFFEBC}" name="Column6216"/>
    <tableColumn id="6233" xr3:uid="{B9DA0902-4E16-46FD-903E-9D1E54FE938D}" name="Column6217"/>
    <tableColumn id="6234" xr3:uid="{23AF19D3-B38F-4CAA-B427-A48C53E7CC9A}" name="Column6218"/>
    <tableColumn id="6235" xr3:uid="{F0CDDA91-F36C-4568-A771-ADBAB938A4DB}" name="Column6219"/>
    <tableColumn id="6236" xr3:uid="{314F4DAE-1354-4E83-BB3C-75BD0AD79800}" name="Column6220"/>
    <tableColumn id="6237" xr3:uid="{AC448795-D989-4566-9D03-883747D1BDA6}" name="Column6221"/>
    <tableColumn id="6238" xr3:uid="{F590C7B7-AB3B-4580-AE64-88F7DEE48ED9}" name="Column6222"/>
    <tableColumn id="6239" xr3:uid="{FC15854D-BC49-4C1A-B1F2-64A109E5C809}" name="Column6223"/>
    <tableColumn id="6240" xr3:uid="{C48E0205-4FDF-42A6-B544-882970810445}" name="Column6224"/>
    <tableColumn id="6241" xr3:uid="{F9F825A8-7C61-4F34-A41B-A33108E3B2C5}" name="Column6225"/>
    <tableColumn id="6242" xr3:uid="{D7CF0477-9FB2-4AC9-9513-238BD7321580}" name="Column6226"/>
    <tableColumn id="6243" xr3:uid="{E09F984C-1419-4A7C-8693-3F544FFD2D8E}" name="Column6227"/>
    <tableColumn id="6244" xr3:uid="{45E33A2D-D2BB-4E09-9ECC-0EA56F99C555}" name="Column6228"/>
    <tableColumn id="6245" xr3:uid="{5C1F02A7-1E5B-4721-9287-FDF683639D7B}" name="Column6229"/>
    <tableColumn id="6246" xr3:uid="{C8BDB854-090E-49D7-AB6E-D36B74E5F5BA}" name="Column6230"/>
    <tableColumn id="6247" xr3:uid="{B443F365-AFE6-4A00-8F03-DE307F487ABA}" name="Column6231"/>
    <tableColumn id="6248" xr3:uid="{A32345E6-6E8B-402D-9015-94FAF49D1E14}" name="Column6232"/>
    <tableColumn id="6249" xr3:uid="{D9AAB845-437F-457A-B7AE-87DD0637E978}" name="Column6233"/>
    <tableColumn id="6250" xr3:uid="{1EB43701-FA4D-4DEB-B105-FB693C83356A}" name="Column6234"/>
    <tableColumn id="6251" xr3:uid="{3F4800C9-70A6-40D6-A7B0-5965F9F82D59}" name="Column6235"/>
    <tableColumn id="6252" xr3:uid="{813AFF5F-5CA7-4857-8CC4-62D3BF7E0AE5}" name="Column6236"/>
    <tableColumn id="6253" xr3:uid="{3A13EC4A-4DC3-4C30-BFF1-1E1F5C562998}" name="Column6237"/>
    <tableColumn id="6254" xr3:uid="{5D4BA381-0068-4A32-BD68-9B8846C1BBE3}" name="Column6238"/>
    <tableColumn id="6255" xr3:uid="{BBE67692-6827-4E15-B2C6-AE91C4C65210}" name="Column6239"/>
    <tableColumn id="6256" xr3:uid="{7FC89460-C7AB-431D-9F60-04262CDBE37B}" name="Column6240"/>
    <tableColumn id="6257" xr3:uid="{23F6D63F-5F53-4C30-B868-61B8C15E4B06}" name="Column6241"/>
    <tableColumn id="6258" xr3:uid="{44892BF7-1B7F-4377-A913-34EB85930BA8}" name="Column6242"/>
    <tableColumn id="6259" xr3:uid="{8AC3E4F1-37E4-468C-9D96-A1DB1698D82B}" name="Column6243"/>
    <tableColumn id="6260" xr3:uid="{3C80CA1C-4AAD-4339-88CA-5A03E8D0479E}" name="Column6244"/>
    <tableColumn id="6261" xr3:uid="{9D0D38B9-416C-4670-83A2-97058585A007}" name="Column6245"/>
    <tableColumn id="6262" xr3:uid="{95A6421B-D744-4853-8009-1D776BDAC0BF}" name="Column6246"/>
    <tableColumn id="6263" xr3:uid="{BB5D1042-988B-462D-B08A-1FDB6E4F0143}" name="Column6247"/>
    <tableColumn id="6264" xr3:uid="{CF9A77FE-4BBF-4F00-9C05-0E334702A0EA}" name="Column6248"/>
    <tableColumn id="6265" xr3:uid="{62FE3CA4-9D8D-46C1-B4D6-57239950C258}" name="Column6249"/>
    <tableColumn id="6266" xr3:uid="{8A91E7D8-E7DB-4942-9351-EA3E058B8BF1}" name="Column6250"/>
    <tableColumn id="6267" xr3:uid="{35518973-B2FE-4969-B7D5-7DDC86769A2B}" name="Column6251"/>
    <tableColumn id="6268" xr3:uid="{AB324E97-90A1-4F73-A03A-3765B6554492}" name="Column6252"/>
    <tableColumn id="6269" xr3:uid="{0528DC26-1822-438B-B999-E3DA78E3764A}" name="Column6253"/>
    <tableColumn id="6270" xr3:uid="{FAF1CF24-955B-48FE-8712-959D1BAECF94}" name="Column6254"/>
    <tableColumn id="6271" xr3:uid="{4A61D69D-92BA-493E-B021-B93C3B873927}" name="Column6255"/>
    <tableColumn id="6272" xr3:uid="{F6F636B7-4BC5-47F5-8BC9-114EA280B22F}" name="Column6256"/>
    <tableColumn id="6273" xr3:uid="{6DA229D4-5246-4959-A851-48B7C083C619}" name="Column6257"/>
    <tableColumn id="6274" xr3:uid="{043EDB3B-27F0-4287-B604-5F433E3A283E}" name="Column6258"/>
    <tableColumn id="6275" xr3:uid="{5A11392A-8CBF-41EF-AB8E-5C49A4E597E1}" name="Column6259"/>
    <tableColumn id="6276" xr3:uid="{8A020F2F-5A76-4B24-9B88-A32B160748A6}" name="Column6260"/>
    <tableColumn id="6277" xr3:uid="{42821C9D-E6A8-4932-8A3E-A182BE2FC724}" name="Column6261"/>
    <tableColumn id="6278" xr3:uid="{026A3356-8120-4F2B-8C1C-4EB8A1658BB7}" name="Column6262"/>
    <tableColumn id="6279" xr3:uid="{B3BB263E-A75E-421C-BAEF-43F614BBB146}" name="Column6263"/>
    <tableColumn id="6280" xr3:uid="{F7D8C186-6637-43E1-8BDD-3A7E3522DFC3}" name="Column6264"/>
    <tableColumn id="6281" xr3:uid="{35A9BD9C-CB51-4317-A274-783CA6FA3359}" name="Column6265"/>
    <tableColumn id="6282" xr3:uid="{1E90DFFA-DF01-4B3F-856E-C56480DFCE47}" name="Column6266"/>
    <tableColumn id="6283" xr3:uid="{3BDE486C-5773-48DD-9742-FDD103668A22}" name="Column6267"/>
    <tableColumn id="6284" xr3:uid="{129010CE-97D0-43CF-9274-30A01161A51B}" name="Column6268"/>
    <tableColumn id="6285" xr3:uid="{0787D29B-B125-4E0E-9319-BF7EDCB8FBE4}" name="Column6269"/>
    <tableColumn id="6286" xr3:uid="{D49092CB-7249-4AD1-BA6B-4F078B6CEB2F}" name="Column6270"/>
    <tableColumn id="6287" xr3:uid="{C45D9302-3939-421A-AFDF-AF0CEF6B025B}" name="Column6271"/>
    <tableColumn id="6288" xr3:uid="{D55F07CB-C217-46AA-AFB9-74066E85EF94}" name="Column6272"/>
    <tableColumn id="6289" xr3:uid="{74846BB1-7D92-459B-B4DC-43AA99BD94A4}" name="Column6273"/>
    <tableColumn id="6290" xr3:uid="{26401CBB-87A6-415C-B866-A04BDB53DED3}" name="Column6274"/>
    <tableColumn id="6291" xr3:uid="{7E6DC859-4E7F-4910-A8DD-38F313414D96}" name="Column6275"/>
    <tableColumn id="6292" xr3:uid="{D5EB7111-5922-402F-80CB-BD09E0C9C86A}" name="Column6276"/>
    <tableColumn id="6293" xr3:uid="{99FC8A36-60A0-4218-9D81-42282B9F95B1}" name="Column6277"/>
    <tableColumn id="6294" xr3:uid="{4383F628-D5DD-4058-986A-AE258990AE16}" name="Column6278"/>
    <tableColumn id="6295" xr3:uid="{6D3EEB1D-AA91-45B9-BA18-3B831F664548}" name="Column6279"/>
    <tableColumn id="6296" xr3:uid="{DD837ECE-6CFF-4A6C-8F8D-6C6C88D918A5}" name="Column6280"/>
    <tableColumn id="6297" xr3:uid="{E8D26E07-742D-4C91-9F3A-33D174A3443B}" name="Column6281"/>
    <tableColumn id="6298" xr3:uid="{751AEDA2-B53F-48FC-96CB-86FA6A4E2D50}" name="Column6282"/>
    <tableColumn id="6299" xr3:uid="{10130BAD-225B-40A5-8D9A-0F1E35117A1A}" name="Column6283"/>
    <tableColumn id="6300" xr3:uid="{31422AB7-2CF2-4515-B549-6A3DFA3B01FA}" name="Column6284"/>
    <tableColumn id="6301" xr3:uid="{D6FD0CB0-5FEE-4479-94FA-D7C871916E1C}" name="Column6285"/>
    <tableColumn id="6302" xr3:uid="{3C5BC9CF-7D43-4B7B-B15E-EB271A2637F0}" name="Column6286"/>
    <tableColumn id="6303" xr3:uid="{AD3F6574-1E96-490A-ADCE-A778FA844E2F}" name="Column6287"/>
    <tableColumn id="6304" xr3:uid="{0A617F16-4445-48DC-9C5C-3EFEC0AEBE9B}" name="Column6288"/>
    <tableColumn id="6305" xr3:uid="{28E44216-B79D-4A33-B736-21916A9C16C7}" name="Column6289"/>
    <tableColumn id="6306" xr3:uid="{716BEA07-ED0D-41A2-8514-8D67FAA82F48}" name="Column6290"/>
    <tableColumn id="6307" xr3:uid="{1254CE07-2D87-402C-9290-65F8E45C6D2F}" name="Column6291"/>
    <tableColumn id="6308" xr3:uid="{BE573B88-9CA2-4814-9A5C-8F40082C3007}" name="Column6292"/>
    <tableColumn id="6309" xr3:uid="{C7FD6B68-DEF2-4CFB-9A31-C2F14B6D4455}" name="Column6293"/>
    <tableColumn id="6310" xr3:uid="{ABFD40DF-EA4A-454C-A348-285B095BB87A}" name="Column6294"/>
    <tableColumn id="6311" xr3:uid="{9C7160E4-4224-47AA-A4B8-E4A2946CB0CC}" name="Column6295"/>
    <tableColumn id="6312" xr3:uid="{FF36F7B1-DEC8-4C55-867F-E6AD3251AA21}" name="Column6296"/>
    <tableColumn id="6313" xr3:uid="{5F199528-0A63-4319-B658-8D6801EE7738}" name="Column6297"/>
    <tableColumn id="6314" xr3:uid="{E97249D3-6F15-4CED-9713-A1FFBF591461}" name="Column6298"/>
    <tableColumn id="6315" xr3:uid="{4D13AEA8-E3F8-4FAB-AEA6-7C9765DA2587}" name="Column6299"/>
    <tableColumn id="6316" xr3:uid="{93F4AA64-F894-4678-8234-293DCD07BB66}" name="Column6300"/>
    <tableColumn id="6317" xr3:uid="{18EA51E3-DDE4-4605-814E-215FE117F754}" name="Column6301"/>
    <tableColumn id="6318" xr3:uid="{3D1B7FBF-993E-4BF5-AC5C-5904F333493D}" name="Column6302"/>
    <tableColumn id="6319" xr3:uid="{69EC2925-1505-4C15-9B3D-F332A278B111}" name="Column6303"/>
    <tableColumn id="6320" xr3:uid="{DF4299DA-2D29-44F2-8981-1A1A4B4E1C3B}" name="Column6304"/>
    <tableColumn id="6321" xr3:uid="{1C91998E-FA97-46A5-84C0-7D8D8D4AB331}" name="Column6305"/>
    <tableColumn id="6322" xr3:uid="{11B5128F-5561-4E91-ABA9-50023E5564AE}" name="Column6306"/>
    <tableColumn id="6323" xr3:uid="{912D3BB4-3544-4041-8F91-20B5B6305188}" name="Column6307"/>
    <tableColumn id="6324" xr3:uid="{FD35D1F8-0883-4CB3-B59C-95F3A6C24177}" name="Column6308"/>
    <tableColumn id="6325" xr3:uid="{F5DCD43E-B08E-41A2-A25F-94A0922DB920}" name="Column6309"/>
    <tableColumn id="6326" xr3:uid="{0CEE886D-ABB0-4D0C-B1C7-67444490D207}" name="Column6310"/>
    <tableColumn id="6327" xr3:uid="{903A823D-AC58-4170-9D3F-013ED6896D86}" name="Column6311"/>
    <tableColumn id="6328" xr3:uid="{C0FE1022-7D1C-4818-BF85-BDD3D712D693}" name="Column6312"/>
    <tableColumn id="6329" xr3:uid="{0BC5B1EB-5215-4302-B676-AA90924B3371}" name="Column6313"/>
    <tableColumn id="6330" xr3:uid="{B3A22C5F-2590-425A-885B-65A63C9023C8}" name="Column6314"/>
    <tableColumn id="6331" xr3:uid="{7E7FB9C6-5C78-44C4-A7DA-8D4A129B6373}" name="Column6315"/>
    <tableColumn id="6332" xr3:uid="{3206ADC6-5B04-424A-9EC5-572C30820BDE}" name="Column6316"/>
    <tableColumn id="6333" xr3:uid="{50A85DDB-5DF9-4512-B90B-ED977F721FC0}" name="Column6317"/>
    <tableColumn id="6334" xr3:uid="{7D581018-55C4-46AC-BB9D-067BE41FEB7C}" name="Column6318"/>
    <tableColumn id="6335" xr3:uid="{ACF3348B-A788-46F4-A191-326FE9BD4F41}" name="Column6319"/>
    <tableColumn id="6336" xr3:uid="{5E1668BB-A5C2-4BF9-926F-D8AA2B18B0B8}" name="Column6320"/>
    <tableColumn id="6337" xr3:uid="{4A3C2682-FB3D-44B3-A228-C6A8EC17489D}" name="Column6321"/>
    <tableColumn id="6338" xr3:uid="{F946547E-CBB0-4842-97D9-08674CEC856D}" name="Column6322"/>
    <tableColumn id="6339" xr3:uid="{2CD3597A-C1A4-4ED7-BB64-DFABAF2E646C}" name="Column6323"/>
    <tableColumn id="6340" xr3:uid="{E0CBC7B7-55D0-4FFE-9156-05621E9910BE}" name="Column6324"/>
    <tableColumn id="6341" xr3:uid="{6AEF988B-CB06-4C2D-AFA5-7C90A0645D14}" name="Column6325"/>
    <tableColumn id="6342" xr3:uid="{EF6E579C-9F07-4FA3-93AD-81C056560E45}" name="Column6326"/>
    <tableColumn id="6343" xr3:uid="{BBEE02B6-637D-4C24-A656-6145E6DA3847}" name="Column6327"/>
    <tableColumn id="6344" xr3:uid="{6D2663BE-74BF-49F4-BE0F-6CF6E28C2B5E}" name="Column6328"/>
    <tableColumn id="6345" xr3:uid="{4E48E98F-95C7-40ED-8190-B83BF2C6EE9B}" name="Column6329"/>
    <tableColumn id="6346" xr3:uid="{A6E008F4-9918-4179-82A1-923B3E7E7498}" name="Column6330"/>
    <tableColumn id="6347" xr3:uid="{0261A686-1346-4CA8-902D-D1A92658ED88}" name="Column6331"/>
    <tableColumn id="6348" xr3:uid="{1419F11B-5C3B-40CC-AEB3-A1E12D34D861}" name="Column6332"/>
    <tableColumn id="6349" xr3:uid="{9DD60F01-C618-4009-A658-66059B66F496}" name="Column6333"/>
    <tableColumn id="6350" xr3:uid="{CAD241ED-70F8-4E89-BAAB-C8AB35C1E40D}" name="Column6334"/>
    <tableColumn id="6351" xr3:uid="{4A2FB5F0-1430-450C-888D-EBEE1D90D180}" name="Column6335"/>
    <tableColumn id="6352" xr3:uid="{6E9283CD-6117-4F46-AAC0-74034BE4E22E}" name="Column6336"/>
    <tableColumn id="6353" xr3:uid="{DD7BD339-A86C-452A-9AA2-B399ACF0983D}" name="Column6337"/>
    <tableColumn id="6354" xr3:uid="{C4238B5F-09BA-4665-9B66-15BC3B325BB8}" name="Column6338"/>
    <tableColumn id="6355" xr3:uid="{AEBA4DD1-7AAF-4DDB-B6E0-DBF826C9F803}" name="Column6339"/>
    <tableColumn id="6356" xr3:uid="{4A271273-698F-40A3-9833-3445D867288A}" name="Column6340"/>
    <tableColumn id="6357" xr3:uid="{D7280DE8-6ABE-4630-9334-5508382C3E57}" name="Column6341"/>
    <tableColumn id="6358" xr3:uid="{DAB3A962-EAC8-4515-8101-A4E74EA579B4}" name="Column6342"/>
    <tableColumn id="6359" xr3:uid="{7C08259C-48B1-4A4C-9DAA-531247445FCE}" name="Column6343"/>
    <tableColumn id="6360" xr3:uid="{5096DA67-1150-44A8-A5D4-6219013F9364}" name="Column6344"/>
    <tableColumn id="6361" xr3:uid="{46E4C7A1-397E-47FF-9927-E2B053CD8503}" name="Column6345"/>
    <tableColumn id="6362" xr3:uid="{D0CAB89E-4D1D-4832-A073-E6214F52CFD2}" name="Column6346"/>
    <tableColumn id="6363" xr3:uid="{0B78C3E1-37E6-4C6D-A90B-0EDCAA0CB6B8}" name="Column6347"/>
    <tableColumn id="6364" xr3:uid="{77138C99-A125-4661-90B9-0344190AB3EF}" name="Column6348"/>
    <tableColumn id="6365" xr3:uid="{F0D2DE5F-0C3D-474D-AC4A-A400171E740F}" name="Column6349"/>
    <tableColumn id="6366" xr3:uid="{3961AF65-1629-49AA-AFEE-E5FB0BEAC0ED}" name="Column6350"/>
    <tableColumn id="6367" xr3:uid="{E9E2C411-FE80-4496-ABCC-1054CB1FC195}" name="Column6351"/>
    <tableColumn id="6368" xr3:uid="{3CE9956B-9437-492D-AC80-C9845BF5A8DF}" name="Column6352"/>
    <tableColumn id="6369" xr3:uid="{0C025726-8124-417E-BBC2-2838230D2CC6}" name="Column6353"/>
    <tableColumn id="6370" xr3:uid="{B63FAD1D-0564-4F9A-A4E4-08967465A055}" name="Column6354"/>
    <tableColumn id="6371" xr3:uid="{046F1CE0-3CDE-430F-8E68-4559540FC49C}" name="Column6355"/>
    <tableColumn id="6372" xr3:uid="{AB235218-2105-4E4C-B69D-9117B49757AC}" name="Column6356"/>
    <tableColumn id="6373" xr3:uid="{63316DDB-828E-4D31-93C5-5A039DED6C57}" name="Column6357"/>
    <tableColumn id="6374" xr3:uid="{4BAB2AB6-6D42-45ED-8832-A2D0F30F3E9C}" name="Column6358"/>
    <tableColumn id="6375" xr3:uid="{6DBE84AF-51DB-43A0-A598-5C63F93D6101}" name="Column6359"/>
    <tableColumn id="6376" xr3:uid="{033A26F8-6129-45A1-A432-72FE5ECA9C68}" name="Column6360"/>
    <tableColumn id="6377" xr3:uid="{1D040B43-D436-45E0-AD8B-1006FD5AA984}" name="Column6361"/>
    <tableColumn id="6378" xr3:uid="{259C0622-75E3-4EE0-9000-9DF5467D8425}" name="Column6362"/>
    <tableColumn id="6379" xr3:uid="{EAC8FDD7-EDE3-4282-8ED6-FD214CD5C3EE}" name="Column6363"/>
    <tableColumn id="6380" xr3:uid="{126E3CA3-723F-4F01-9558-C01E58B4EFA6}" name="Column6364"/>
    <tableColumn id="6381" xr3:uid="{299F2E38-2DAE-4FDB-BA11-46E84E1B406E}" name="Column6365"/>
    <tableColumn id="6382" xr3:uid="{C515ABFE-86B6-4197-B78B-75778D489002}" name="Column6366"/>
    <tableColumn id="6383" xr3:uid="{4D2AC6FB-1F56-4412-BBBD-CE1AABE1C7B5}" name="Column6367"/>
    <tableColumn id="6384" xr3:uid="{13124BFE-1F8A-4D0D-B999-780D5BF31E76}" name="Column6368"/>
    <tableColumn id="6385" xr3:uid="{ECDE72BE-86FF-4AA2-B162-748E7C951F81}" name="Column6369"/>
    <tableColumn id="6386" xr3:uid="{3DFD20E8-2672-4E89-A3AC-79F5C27B9363}" name="Column6370"/>
    <tableColumn id="6387" xr3:uid="{17E37714-072B-4B15-88C4-21C31E943C9A}" name="Column6371"/>
    <tableColumn id="6388" xr3:uid="{A7BA5778-E704-45F7-906D-770EEE5AAAD4}" name="Column6372"/>
    <tableColumn id="6389" xr3:uid="{98B89CDA-3FFD-4E29-8B36-E1747B9CDFBB}" name="Column6373"/>
    <tableColumn id="6390" xr3:uid="{6DF09CFC-1FD0-44C3-8E35-9CA1A35AEFF0}" name="Column6374"/>
    <tableColumn id="6391" xr3:uid="{CD42E6DB-9F90-4A61-B3D9-B9D531B9BA80}" name="Column6375"/>
    <tableColumn id="6392" xr3:uid="{44215ADC-AE92-41C5-878F-6A9A93C8265B}" name="Column6376"/>
    <tableColumn id="6393" xr3:uid="{E4E9F856-4EB0-479D-8A58-16AEE9852DC7}" name="Column6377"/>
    <tableColumn id="6394" xr3:uid="{0B20D0F5-4542-46A6-9C88-E52D9A9462ED}" name="Column6378"/>
    <tableColumn id="6395" xr3:uid="{AD576A94-7C9A-4E35-BED0-F5417576702F}" name="Column6379"/>
    <tableColumn id="6396" xr3:uid="{7104ED24-49D5-4F90-A716-A5CE356C5F18}" name="Column6380"/>
    <tableColumn id="6397" xr3:uid="{6C3D8F26-C411-4E70-89C7-BD6584CB6915}" name="Column6381"/>
    <tableColumn id="6398" xr3:uid="{9604368F-6E22-41BD-B5A1-F1947D9E4502}" name="Column6382"/>
    <tableColumn id="6399" xr3:uid="{468A2CB6-1732-48B3-B061-63BBAA210572}" name="Column6383"/>
    <tableColumn id="6400" xr3:uid="{2D00EA79-378E-4B79-862F-C70AB61D1D01}" name="Column6384"/>
    <tableColumn id="6401" xr3:uid="{5BE015F3-AA8D-48D7-A6EE-FEE0264C5DC6}" name="Column6385"/>
    <tableColumn id="6402" xr3:uid="{E5548CA4-E7FC-413B-A367-28B9F718DAB9}" name="Column6386"/>
    <tableColumn id="6403" xr3:uid="{B80B94B5-068F-405B-B2AF-80F1D584C4D2}" name="Column6387"/>
    <tableColumn id="6404" xr3:uid="{F88BFD72-87C3-4C9C-AED4-710179ACFB3F}" name="Column6388"/>
    <tableColumn id="6405" xr3:uid="{8CC6BE1D-6739-47E3-93E3-C6ACA1B36E34}" name="Column6389"/>
    <tableColumn id="6406" xr3:uid="{8D02E204-AB04-444F-A900-44294B547875}" name="Column6390"/>
    <tableColumn id="6407" xr3:uid="{87B855BE-A33E-46AA-8EC6-8372B0B03A20}" name="Column6391"/>
    <tableColumn id="6408" xr3:uid="{E6AC34E4-73B1-4030-8ADE-E2B4A0F02BD7}" name="Column6392"/>
    <tableColumn id="6409" xr3:uid="{FC69B615-FB18-417F-A544-EFF9E910AC92}" name="Column6393"/>
    <tableColumn id="6410" xr3:uid="{17702A9B-44E1-4368-B21C-04D09B5A9DA8}" name="Column6394"/>
    <tableColumn id="6411" xr3:uid="{D520D6EA-CBF7-4D6A-B8BD-CF17E031F3C3}" name="Column6395"/>
    <tableColumn id="6412" xr3:uid="{DA29AD4C-F8DE-47CA-89F6-934676F61E09}" name="Column6396"/>
    <tableColumn id="6413" xr3:uid="{EE213308-4680-4329-BAA9-A7938D91718B}" name="Column6397"/>
    <tableColumn id="6414" xr3:uid="{0DF29918-8B7D-4176-BAA8-B0A8F4072EA5}" name="Column6398"/>
    <tableColumn id="6415" xr3:uid="{016F65DE-2F0F-4C6A-88DE-BA4BBB144F66}" name="Column6399"/>
    <tableColumn id="6416" xr3:uid="{024A5305-8DE9-406A-89A5-2E934369D324}" name="Column6400"/>
    <tableColumn id="6417" xr3:uid="{3D6C179C-CE92-4FF4-A991-8095D4172030}" name="Column6401"/>
    <tableColumn id="6418" xr3:uid="{887E1BCB-BA68-499C-A7C1-D42988164E47}" name="Column6402"/>
    <tableColumn id="6419" xr3:uid="{A8CE3688-53BF-46AE-A2F7-ADFAD94880C7}" name="Column6403"/>
    <tableColumn id="6420" xr3:uid="{B5B75138-5FAD-4BB8-9397-B5402AD6FF02}" name="Column6404"/>
    <tableColumn id="6421" xr3:uid="{B89C0587-BBF4-4885-8C83-6019A5FFB105}" name="Column6405"/>
    <tableColumn id="6422" xr3:uid="{D1089E05-875B-4AFC-B652-FB20039F704D}" name="Column6406"/>
    <tableColumn id="6423" xr3:uid="{3EAB2FC5-356A-451B-A705-68AF52897633}" name="Column6407"/>
    <tableColumn id="6424" xr3:uid="{0B36ACE8-D910-4E0E-B5FE-D2CBCDE9EC09}" name="Column6408"/>
    <tableColumn id="6425" xr3:uid="{E8D24C8A-7DDC-47C0-B471-41B440ABD629}" name="Column6409"/>
    <tableColumn id="6426" xr3:uid="{E8937ADC-72A0-4F5E-82D3-7881A538A170}" name="Column6410"/>
    <tableColumn id="6427" xr3:uid="{CB999F01-0E7D-4FDC-81EA-1B5A90453978}" name="Column6411"/>
    <tableColumn id="6428" xr3:uid="{3BD40232-1403-4C70-B89A-BCF1F81F0C37}" name="Column6412"/>
    <tableColumn id="6429" xr3:uid="{3926C613-B3FA-49D7-B53E-58F6D9FC3A5F}" name="Column6413"/>
    <tableColumn id="6430" xr3:uid="{8BC09E71-14D1-4694-951D-A909279346CD}" name="Column6414"/>
    <tableColumn id="6431" xr3:uid="{1D4FC2A1-F62D-4D89-8591-E8F9943B7D32}" name="Column6415"/>
    <tableColumn id="6432" xr3:uid="{3F895782-0151-45CD-A739-4056F91C1AD3}" name="Column6416"/>
    <tableColumn id="6433" xr3:uid="{2961D437-EAAD-4902-8AB0-1B45C78EC5FF}" name="Column6417"/>
    <tableColumn id="6434" xr3:uid="{BE3C027A-B3FB-47A9-963C-FB56E4C25670}" name="Column6418"/>
    <tableColumn id="6435" xr3:uid="{E440CA9C-CBF3-4960-864A-52E444DBE556}" name="Column6419"/>
    <tableColumn id="6436" xr3:uid="{497FEB6F-3E19-4044-896C-25AB3FA37719}" name="Column6420"/>
    <tableColumn id="6437" xr3:uid="{89475043-96B7-4116-AEAA-FB0F827B80FD}" name="Column6421"/>
    <tableColumn id="6438" xr3:uid="{BABBBB9B-BE99-4B45-91C1-7808ECDAE4D9}" name="Column6422"/>
    <tableColumn id="6439" xr3:uid="{8529DD43-7D94-4B43-9FEE-CF22EBD3DF72}" name="Column6423"/>
    <tableColumn id="6440" xr3:uid="{AFD7DDF4-B846-4558-9D0C-28327CCCEE0E}" name="Column6424"/>
    <tableColumn id="6441" xr3:uid="{8C2C07D2-E5BE-4CC2-91C4-E8AF64B036AA}" name="Column6425"/>
    <tableColumn id="6442" xr3:uid="{7BFACEB0-4824-449B-A5B4-4EE6477CE151}" name="Column6426"/>
    <tableColumn id="6443" xr3:uid="{AE406F15-7299-4C46-8A84-09EA6B9FF1C3}" name="Column6427"/>
    <tableColumn id="6444" xr3:uid="{2A0F98F7-9B3D-49D5-B7C5-741EF94E5107}" name="Column6428"/>
    <tableColumn id="6445" xr3:uid="{5B9014E9-6462-4466-9319-75B99D581F6B}" name="Column6429"/>
    <tableColumn id="6446" xr3:uid="{FC45D8DD-9947-43B5-8C64-141F666EA08F}" name="Column6430"/>
    <tableColumn id="6447" xr3:uid="{991D0705-9BCC-4BA1-9541-A9298CE9F5C5}" name="Column6431"/>
    <tableColumn id="6448" xr3:uid="{B2581A1A-C669-4125-99DF-72D6AD937EF7}" name="Column6432"/>
    <tableColumn id="6449" xr3:uid="{6EFEA7E1-CE09-45E7-98D0-5EFE8867DDB3}" name="Column6433"/>
    <tableColumn id="6450" xr3:uid="{BCB05E04-3A1C-4360-A5B8-D6D2F2494909}" name="Column6434"/>
    <tableColumn id="6451" xr3:uid="{8065F190-22CC-476F-AAAB-E09E52417A3A}" name="Column6435"/>
    <tableColumn id="6452" xr3:uid="{B900615F-1E94-4D6B-9A13-45BB17305CB2}" name="Column6436"/>
    <tableColumn id="6453" xr3:uid="{437648C8-3569-4695-A17B-245A8A5D2D52}" name="Column6437"/>
    <tableColumn id="6454" xr3:uid="{42E68F06-515B-49B4-8D44-A3E67AC9473E}" name="Column6438"/>
    <tableColumn id="6455" xr3:uid="{30F60DF6-2D7C-4F00-8188-6DC16348D6D7}" name="Column6439"/>
    <tableColumn id="6456" xr3:uid="{698B1FAD-FE7E-4654-B852-BBCE84A66286}" name="Column6440"/>
    <tableColumn id="6457" xr3:uid="{F9F9A9E9-0CC8-4C0C-9514-63A825CF8E60}" name="Column6441"/>
    <tableColumn id="6458" xr3:uid="{EA8CC4E6-20F4-4798-BB3D-3C2368031916}" name="Column6442"/>
    <tableColumn id="6459" xr3:uid="{D7E5F232-80B9-421D-B0AC-04C8A063947B}" name="Column6443"/>
    <tableColumn id="6460" xr3:uid="{AB8DFCE0-05BF-4C32-926F-B91F97C4BE66}" name="Column6444"/>
    <tableColumn id="6461" xr3:uid="{DFDCFF10-E040-4A70-B463-1D777CAC9358}" name="Column6445"/>
    <tableColumn id="6462" xr3:uid="{008D7F66-F696-467C-A275-2DA8D8604BB4}" name="Column6446"/>
    <tableColumn id="6463" xr3:uid="{81D49D4B-FF08-4A57-ABA8-B4A38A8CA643}" name="Column6447"/>
    <tableColumn id="6464" xr3:uid="{789EA5D5-CC6A-4726-8CED-F4F7E59ABEC5}" name="Column6448"/>
    <tableColumn id="6465" xr3:uid="{8D276C16-C70B-4DAF-8FA1-ACFF785ACADE}" name="Column6449"/>
    <tableColumn id="6466" xr3:uid="{C650FD69-2E60-47DA-802F-82F6A9553E41}" name="Column6450"/>
    <tableColumn id="6467" xr3:uid="{AC80227E-EC0A-4A22-8CEE-EDB3C4BC48C5}" name="Column6451"/>
    <tableColumn id="6468" xr3:uid="{ED50E6AC-3265-46ED-A779-10389F2A7DCC}" name="Column6452"/>
    <tableColumn id="6469" xr3:uid="{A8DF70BC-0FBE-4A53-A7B9-3B4BB28FFE8F}" name="Column6453"/>
    <tableColumn id="6470" xr3:uid="{BC32D05C-F2F9-4B0E-A298-A7200E5B6A63}" name="Column6454"/>
    <tableColumn id="6471" xr3:uid="{456A3D33-D2CE-441C-9536-0157037173FE}" name="Column6455"/>
    <tableColumn id="6472" xr3:uid="{A24EA7D8-8044-470F-BA4A-76D3F5CA7C06}" name="Column6456"/>
    <tableColumn id="6473" xr3:uid="{FDC0D6A0-3BFE-4F41-9327-4FB7B143D7E0}" name="Column6457"/>
    <tableColumn id="6474" xr3:uid="{74F7E089-2D9F-4B1F-9B9D-E1BB27CA9C6E}" name="Column6458"/>
    <tableColumn id="6475" xr3:uid="{22F6CA9E-5409-45ED-986D-EE10FA30BBD5}" name="Column6459"/>
    <tableColumn id="6476" xr3:uid="{CF4866DD-DD06-4187-B867-75588733ED3D}" name="Column6460"/>
    <tableColumn id="6477" xr3:uid="{E233820A-71E8-4E89-8A34-D34BFBD8522C}" name="Column6461"/>
    <tableColumn id="6478" xr3:uid="{44ED0FAC-75C1-4B7E-BDD8-8F7DCBDB0F3E}" name="Column6462"/>
    <tableColumn id="6479" xr3:uid="{7230822A-BACF-45C7-8C94-D44647753F1A}" name="Column6463"/>
    <tableColumn id="6480" xr3:uid="{6EABAC45-5B9F-4350-9446-B3A9ED8CEA8E}" name="Column6464"/>
    <tableColumn id="6481" xr3:uid="{43FE8CAC-FAFA-48E2-B280-238A80644648}" name="Column6465"/>
    <tableColumn id="6482" xr3:uid="{2A7716C1-9473-47C0-88CA-4C9CD2092A08}" name="Column6466"/>
    <tableColumn id="6483" xr3:uid="{C0CB1CDF-F23E-4725-BBC8-D70F7E241A46}" name="Column6467"/>
    <tableColumn id="6484" xr3:uid="{51311697-CFEC-4F15-9F3B-948501ECF611}" name="Column6468"/>
    <tableColumn id="6485" xr3:uid="{89F19DE5-6AC5-47CE-8834-EF50F35CC392}" name="Column6469"/>
    <tableColumn id="6486" xr3:uid="{C019DE9A-88CF-41BD-9C9F-1E20789930E5}" name="Column6470"/>
    <tableColumn id="6487" xr3:uid="{401B739F-AFCB-453A-8D3D-FBD797EE906B}" name="Column6471"/>
    <tableColumn id="6488" xr3:uid="{6793E192-DB84-4C1E-9B76-ED461F3B3649}" name="Column6472"/>
    <tableColumn id="6489" xr3:uid="{FFDA3030-CE4A-4AD4-A3D2-4AAB50C697F4}" name="Column6473"/>
    <tableColumn id="6490" xr3:uid="{185687EE-331C-464B-A124-3E321546F9EF}" name="Column6474"/>
    <tableColumn id="6491" xr3:uid="{0CCFFFA6-038C-4B7B-A9FA-9ADAC3F0BFC4}" name="Column6475"/>
    <tableColumn id="6492" xr3:uid="{45F369F9-699F-47AB-AB0B-6E7109EE98B9}" name="Column6476"/>
    <tableColumn id="6493" xr3:uid="{ED7518B2-6734-4F0D-9714-9EAFA947D4BE}" name="Column6477"/>
    <tableColumn id="6494" xr3:uid="{7622CBFA-4812-4C55-960A-50E5C1AE2553}" name="Column6478"/>
    <tableColumn id="6495" xr3:uid="{4E4A63A6-5EC1-4BED-B845-265B51CAB4C2}" name="Column6479"/>
    <tableColumn id="6496" xr3:uid="{2A3666B8-3544-46CF-824B-30266E5E17F8}" name="Column6480"/>
    <tableColumn id="6497" xr3:uid="{1BADD9D3-60A2-46A8-81FD-C93853489A9A}" name="Column6481"/>
    <tableColumn id="6498" xr3:uid="{8B5B0ED1-BFF4-4156-BE69-E6AD6CA031BF}" name="Column6482"/>
    <tableColumn id="6499" xr3:uid="{B9AA4274-6DDC-41F3-83B2-AD1F695B03E7}" name="Column6483"/>
    <tableColumn id="6500" xr3:uid="{D2A77131-3080-432E-86BF-BB487F7B41FB}" name="Column6484"/>
    <tableColumn id="6501" xr3:uid="{F1E05B08-A4AC-450D-A195-ACBAA351B509}" name="Column6485"/>
    <tableColumn id="6502" xr3:uid="{ABCC76CD-F778-4285-B49C-C2D89090ABFB}" name="Column6486"/>
    <tableColumn id="6503" xr3:uid="{71A96C2E-0504-444F-89E2-65628595D336}" name="Column6487"/>
    <tableColumn id="6504" xr3:uid="{B9F530FC-7F24-477C-AA3F-33D409E8E23A}" name="Column6488"/>
    <tableColumn id="6505" xr3:uid="{76E4A91E-16CA-4B90-B25D-6672E777481E}" name="Column6489"/>
    <tableColumn id="6506" xr3:uid="{F4F2627E-E052-481E-8986-BDB15774170C}" name="Column6490"/>
    <tableColumn id="6507" xr3:uid="{8F848FA6-BBF6-4D3E-9320-811E579B63F2}" name="Column6491"/>
    <tableColumn id="6508" xr3:uid="{3876B139-9E47-4FDA-BAA4-652244128AAA}" name="Column6492"/>
    <tableColumn id="6509" xr3:uid="{DA906134-F6C8-45E6-9545-16B123069753}" name="Column6493"/>
    <tableColumn id="6510" xr3:uid="{04186478-6E6B-4832-9FCE-CF0A6377DA7F}" name="Column6494"/>
    <tableColumn id="6511" xr3:uid="{1264DD3C-94E8-4B52-8653-77DC5FA32DEB}" name="Column6495"/>
    <tableColumn id="6512" xr3:uid="{233B7C34-7DE3-4F17-A842-FBFD27DBCA5B}" name="Column6496"/>
    <tableColumn id="6513" xr3:uid="{924ADD44-AD9A-4C68-B758-84F0736905E8}" name="Column6497"/>
    <tableColumn id="6514" xr3:uid="{CD2A3F37-96D6-488A-A037-7E5752D5D004}" name="Column6498"/>
    <tableColumn id="6515" xr3:uid="{577B5122-99A5-4435-B6EC-141575E080EE}" name="Column6499"/>
    <tableColumn id="6516" xr3:uid="{44C07F8D-34FF-425E-999A-9B57512A0D1D}" name="Column6500"/>
    <tableColumn id="6517" xr3:uid="{0C1C523B-A053-4DE2-A044-CC28B4EAF5A9}" name="Column6501"/>
    <tableColumn id="6518" xr3:uid="{25BE4D26-ED84-4EB8-A5F3-1BC6BD8FDC7E}" name="Column6502"/>
    <tableColumn id="6519" xr3:uid="{B5A1DB7C-7808-4E90-8E12-1574FBDC3848}" name="Column6503"/>
    <tableColumn id="6520" xr3:uid="{12F7311B-A4C6-48B6-98B4-45347B9C0AD0}" name="Column6504"/>
    <tableColumn id="6521" xr3:uid="{23C5B470-C9B3-41D1-A656-46650F761F8D}" name="Column6505"/>
    <tableColumn id="6522" xr3:uid="{097DF89D-3094-4266-B986-DFD011B0BC7C}" name="Column6506"/>
    <tableColumn id="6523" xr3:uid="{C1C623C1-A9D8-4926-BDA2-2F60990FF798}" name="Column6507"/>
    <tableColumn id="6524" xr3:uid="{0F09D4B0-8D37-4382-9D12-011528D2E52F}" name="Column6508"/>
    <tableColumn id="6525" xr3:uid="{186482CA-2BE6-4341-ACE7-62D9D95F36E9}" name="Column6509"/>
    <tableColumn id="6526" xr3:uid="{893DF20A-ADB6-483D-BEC0-2876D753D2A7}" name="Column6510"/>
    <tableColumn id="6527" xr3:uid="{E7CFFF70-DAF6-4E81-889A-9664B1D30842}" name="Column6511"/>
    <tableColumn id="6528" xr3:uid="{6DC9C454-BA46-4E63-A316-1BC915F5D988}" name="Column6512"/>
    <tableColumn id="6529" xr3:uid="{3498A967-E64D-4F8F-AAAE-D291B0F06BE2}" name="Column6513"/>
    <tableColumn id="6530" xr3:uid="{9F1CA156-784D-4795-BAD3-B8C1BA03E378}" name="Column6514"/>
    <tableColumn id="6531" xr3:uid="{7C0108CE-AE06-4BD7-BA5E-890C35CAD8CD}" name="Column6515"/>
    <tableColumn id="6532" xr3:uid="{16D2515E-D0EF-4A1A-9A8C-42436772A3B7}" name="Column6516"/>
    <tableColumn id="6533" xr3:uid="{80FC0658-3ACD-4A50-85A4-F4AE3724453C}" name="Column6517"/>
    <tableColumn id="6534" xr3:uid="{F4C911D0-EDC2-437F-9847-6BEFCA0642D9}" name="Column6518"/>
    <tableColumn id="6535" xr3:uid="{68B450A7-1374-4801-9EF9-284266CF84A5}" name="Column6519"/>
    <tableColumn id="6536" xr3:uid="{ECDC9CA1-5C28-40A2-B2FA-D12B43E6F62D}" name="Column6520"/>
    <tableColumn id="6537" xr3:uid="{DD54A630-D211-468A-BB99-C3067D4BA218}" name="Column6521"/>
    <tableColumn id="6538" xr3:uid="{D0761E08-B277-4611-BBDE-EB7D7AAF36B2}" name="Column6522"/>
    <tableColumn id="6539" xr3:uid="{B32A23E3-8B16-48B5-B320-90D6EACBAE0E}" name="Column6523"/>
    <tableColumn id="6540" xr3:uid="{1719D21B-5E96-40D0-BDF7-ACBAC311D285}" name="Column6524"/>
    <tableColumn id="6541" xr3:uid="{6E712B27-E05E-4783-B60D-BD8C1F4A1C1B}" name="Column6525"/>
    <tableColumn id="6542" xr3:uid="{650BAE93-1E52-4156-9CD2-4B6E889337D3}" name="Column6526"/>
    <tableColumn id="6543" xr3:uid="{BF719FF3-68AF-44E6-8A8C-AABF2329A33E}" name="Column6527"/>
    <tableColumn id="6544" xr3:uid="{37BC2A73-EC1C-43B0-BEEA-BF0DB5AEF452}" name="Column6528"/>
    <tableColumn id="6545" xr3:uid="{0B0D0CBD-B795-4299-B40D-16F9A52DD06A}" name="Column6529"/>
    <tableColumn id="6546" xr3:uid="{52A5EA0A-B6D2-48B9-BC26-2FC0C1B33E2A}" name="Column6530"/>
    <tableColumn id="6547" xr3:uid="{20D57860-D706-43EC-96E9-81CD1DAB65A2}" name="Column6531"/>
    <tableColumn id="6548" xr3:uid="{3D7BA944-D4D4-4FA8-BDC0-25B97F0BAC90}" name="Column6532"/>
    <tableColumn id="6549" xr3:uid="{9BF8238C-9C6A-4167-9800-B68BB53276D0}" name="Column6533"/>
    <tableColumn id="6550" xr3:uid="{6BA7E7C5-FF2E-47A2-9EB8-2D5C4CD1F677}" name="Column6534"/>
    <tableColumn id="6551" xr3:uid="{EFF44B0C-EDF7-464B-890E-FAE7A609A867}" name="Column6535"/>
    <tableColumn id="6552" xr3:uid="{4AD04A53-487E-4E7A-9BF7-8BE7FA7259CB}" name="Column6536"/>
    <tableColumn id="6553" xr3:uid="{EC64D286-071D-4521-B55C-24E14CD0FC5E}" name="Column6537"/>
    <tableColumn id="6554" xr3:uid="{01A33FB8-0DB2-4A19-84CA-4E8093DAE668}" name="Column6538"/>
    <tableColumn id="6555" xr3:uid="{45CB1F77-3768-450F-BC82-DEB3B967D127}" name="Column6539"/>
    <tableColumn id="6556" xr3:uid="{8269C0C0-E48D-43AE-877C-914BAF69D398}" name="Column6540"/>
    <tableColumn id="6557" xr3:uid="{E915023F-2F73-4400-BE03-3197FCA19EB8}" name="Column6541"/>
    <tableColumn id="6558" xr3:uid="{988EDB62-7A7F-4E69-BA75-83A1C612EAE7}" name="Column6542"/>
    <tableColumn id="6559" xr3:uid="{CB03BAAA-AB6C-4118-9C8A-FD1E7F1ECE14}" name="Column6543"/>
    <tableColumn id="6560" xr3:uid="{07B7AA9E-9F37-415E-8C92-FEBC413F9C83}" name="Column6544"/>
    <tableColumn id="6561" xr3:uid="{0454973A-F88D-4A36-B942-187E2278C17C}" name="Column6545"/>
    <tableColumn id="6562" xr3:uid="{D20B963C-7CEE-4B3E-A82E-F06AB5D53146}" name="Column6546"/>
    <tableColumn id="6563" xr3:uid="{F60A8690-A0B8-4D22-BD5C-CA89A590A017}" name="Column6547"/>
    <tableColumn id="6564" xr3:uid="{623740B6-30B6-4247-88A5-5AAFF9AE83FB}" name="Column6548"/>
    <tableColumn id="6565" xr3:uid="{9C88F0B1-B13B-4C31-A819-AE4FA1EE3194}" name="Column6549"/>
    <tableColumn id="6566" xr3:uid="{1949736E-40A4-4628-B00F-821B5FEECEAF}" name="Column6550"/>
    <tableColumn id="6567" xr3:uid="{8ECE6D10-EA02-42C0-9145-849FB623C987}" name="Column6551"/>
    <tableColumn id="6568" xr3:uid="{5C136DF0-D58F-4330-AF4A-73101A260EC9}" name="Column6552"/>
    <tableColumn id="6569" xr3:uid="{75EA8F7C-BFFA-43A5-9938-518B2FAE1238}" name="Column6553"/>
    <tableColumn id="6570" xr3:uid="{AC7890D6-579B-485A-BEFE-2A91649A7B36}" name="Column6554"/>
    <tableColumn id="6571" xr3:uid="{B4245E34-6ECC-48DB-B3C7-9CCCF0F3AC81}" name="Column6555"/>
    <tableColumn id="6572" xr3:uid="{20D38043-5D5E-421F-B5A6-F36F8456FD66}" name="Column6556"/>
    <tableColumn id="6573" xr3:uid="{AB1AF57A-3207-4B5D-AB12-C8B1C04C4FF7}" name="Column6557"/>
    <tableColumn id="6574" xr3:uid="{2057A274-B0E5-4F93-A6F5-C4CBB94DD382}" name="Column6558"/>
    <tableColumn id="6575" xr3:uid="{440A150F-4FC3-4A19-9998-BCF2212F9267}" name="Column6559"/>
    <tableColumn id="6576" xr3:uid="{721188F1-1298-4857-A7A7-E33F41C6FE81}" name="Column6560"/>
    <tableColumn id="6577" xr3:uid="{2BC7A79A-D9CA-4E55-A5AA-F624B36F7ABF}" name="Column6561"/>
    <tableColumn id="6578" xr3:uid="{32820119-7A42-4DE9-8F29-F355A44D0C97}" name="Column6562"/>
    <tableColumn id="6579" xr3:uid="{14755E24-C955-48E1-BDFC-86DC58FAF29F}" name="Column6563"/>
    <tableColumn id="6580" xr3:uid="{0DCBFAA2-1375-4788-87BF-B3101ADCD878}" name="Column6564"/>
    <tableColumn id="6581" xr3:uid="{A85DAC89-DC3F-4974-83B0-DDED59365D8D}" name="Column6565"/>
    <tableColumn id="6582" xr3:uid="{D7C3680E-2CE6-43FD-8584-9385C106F3C0}" name="Column6566"/>
    <tableColumn id="6583" xr3:uid="{ADF0F17B-C52A-4F66-8D0C-85FC1B974F86}" name="Column6567"/>
    <tableColumn id="6584" xr3:uid="{C538EB80-6133-4D90-8DC8-038E3E7566C6}" name="Column6568"/>
    <tableColumn id="6585" xr3:uid="{E99FDC2B-CCA5-4F92-94F4-F94664282F87}" name="Column6569"/>
    <tableColumn id="6586" xr3:uid="{BD8645EF-3587-48DC-9824-CCFA70FF3081}" name="Column6570"/>
    <tableColumn id="6587" xr3:uid="{1D2139A1-D927-41B4-A599-A6E74EA7D6ED}" name="Column6571"/>
    <tableColumn id="6588" xr3:uid="{EA3323B8-ECAE-46AD-A78D-ED20AA18B153}" name="Column6572"/>
    <tableColumn id="6589" xr3:uid="{5F4508B8-076B-4780-96A0-E9778BF8BCD3}" name="Column6573"/>
    <tableColumn id="6590" xr3:uid="{60978227-C658-4820-B3AD-04620EFC4FD9}" name="Column6574"/>
    <tableColumn id="6591" xr3:uid="{BDEAAA89-43CC-4A1C-B3EA-C6B39849BF2D}" name="Column6575"/>
    <tableColumn id="6592" xr3:uid="{80048CAD-0D37-4BE2-B5D0-C287C8FCA763}" name="Column6576"/>
    <tableColumn id="6593" xr3:uid="{004E7DB3-A813-4813-8354-04767569B5CD}" name="Column6577"/>
    <tableColumn id="6594" xr3:uid="{62E75C5C-0F9C-4EE1-8AF0-3E332605D523}" name="Column6578"/>
    <tableColumn id="6595" xr3:uid="{EA72B99F-5422-4DB5-82B2-8540620DAD3B}" name="Column6579"/>
    <tableColumn id="6596" xr3:uid="{DED10139-038B-42BF-82AC-A13477E1048F}" name="Column6580"/>
    <tableColumn id="6597" xr3:uid="{94E5DE47-EA4A-43D3-A7B3-D3584B2A191B}" name="Column6581"/>
    <tableColumn id="6598" xr3:uid="{B8B9B0DE-555C-421F-9A7A-527F9B1A9A60}" name="Column6582"/>
    <tableColumn id="6599" xr3:uid="{45F18FC5-9558-438D-ACB0-489996AAEE88}" name="Column6583"/>
    <tableColumn id="6600" xr3:uid="{30F08E2C-2B9A-4791-ABE8-6AE5D5DC8684}" name="Column6584"/>
    <tableColumn id="6601" xr3:uid="{938B0F1D-15CF-4B68-9211-20EC0B1CD783}" name="Column6585"/>
    <tableColumn id="6602" xr3:uid="{4BF68C69-DA83-4F0D-AF64-2DF015E337A2}" name="Column6586"/>
    <tableColumn id="6603" xr3:uid="{B2111439-2257-465E-97DD-384F0EC03B1E}" name="Column6587"/>
    <tableColumn id="6604" xr3:uid="{498C7CF5-5A8A-486E-890B-9D4A48E340E8}" name="Column6588"/>
    <tableColumn id="6605" xr3:uid="{7F5BFAF9-1C1A-4B95-9985-D98F81AD1DE4}" name="Column6589"/>
    <tableColumn id="6606" xr3:uid="{C7E7A8A9-8932-42F3-8267-DD50821F9893}" name="Column6590"/>
    <tableColumn id="6607" xr3:uid="{8262E7C9-0B64-4362-A6EC-DFC15C1D1867}" name="Column6591"/>
    <tableColumn id="6608" xr3:uid="{1845ED32-AB6A-44FB-B120-DEA343018474}" name="Column6592"/>
    <tableColumn id="6609" xr3:uid="{163A696B-5AC4-4AC9-A03B-0902C200D3E0}" name="Column6593"/>
    <tableColumn id="6610" xr3:uid="{99F44218-5E27-48EB-AA84-7E1AD44878FA}" name="Column6594"/>
    <tableColumn id="6611" xr3:uid="{D7F3424B-C1CB-4FE4-8E7F-1DE9B2AD6852}" name="Column6595"/>
    <tableColumn id="6612" xr3:uid="{49F68E2D-0BDE-49E1-B5E5-5997B8727A68}" name="Column6596"/>
    <tableColumn id="6613" xr3:uid="{81C81326-9EF3-4144-A8A4-61F548C80AE3}" name="Column6597"/>
    <tableColumn id="6614" xr3:uid="{3DEA1C87-442A-4C46-A20E-235F93F6EA1A}" name="Column6598"/>
    <tableColumn id="6615" xr3:uid="{9AF8D1B2-6418-4D5B-9736-2D6ACCFFAFE5}" name="Column6599"/>
    <tableColumn id="6616" xr3:uid="{B2153807-071F-4EEA-BEF7-C0B66B265875}" name="Column6600"/>
    <tableColumn id="6617" xr3:uid="{A38C9739-2484-477E-B588-00521CC1E630}" name="Column6601"/>
    <tableColumn id="6618" xr3:uid="{B233A3E5-98A2-486B-BA1C-3A73B7B4B010}" name="Column6602"/>
    <tableColumn id="6619" xr3:uid="{8DB5DBD0-2CC5-4EE8-B915-D525306F5714}" name="Column6603"/>
    <tableColumn id="6620" xr3:uid="{88B6DB83-DEBB-4C9B-8454-58B8B682CD7F}" name="Column6604"/>
    <tableColumn id="6621" xr3:uid="{2FB928EE-867D-4944-9D04-6C40C66FB385}" name="Column6605"/>
    <tableColumn id="6622" xr3:uid="{8BF05020-0EB9-4182-8F2C-E8D4480685C6}" name="Column6606"/>
    <tableColumn id="6623" xr3:uid="{BF8C9EC7-A832-407D-994D-D6777C253EE6}" name="Column6607"/>
    <tableColumn id="6624" xr3:uid="{211D062E-6098-4C53-A362-72F862C18A07}" name="Column6608"/>
    <tableColumn id="6625" xr3:uid="{CC04B86B-FA40-4885-91A9-D049CA9CA177}" name="Column6609"/>
    <tableColumn id="6626" xr3:uid="{1A505835-837F-4DC8-AEC0-77825CC0D9C5}" name="Column6610"/>
    <tableColumn id="6627" xr3:uid="{9D79A75F-7AC6-4F5C-ACE2-180605AD4D4C}" name="Column6611"/>
    <tableColumn id="6628" xr3:uid="{D70A5ABA-0222-4F2D-8E3E-6646286CFBE1}" name="Column6612"/>
    <tableColumn id="6629" xr3:uid="{8B9D0C51-EF0F-4299-951E-375D47AC053B}" name="Column6613"/>
    <tableColumn id="6630" xr3:uid="{24459904-A43C-4CEC-A430-C4B0ECDE84A8}" name="Column6614"/>
    <tableColumn id="6631" xr3:uid="{9DC8BDF0-A98B-43D9-AAB7-989A37CA061D}" name="Column6615"/>
    <tableColumn id="6632" xr3:uid="{069621BD-9C32-43B6-B10F-4FDEF16A922D}" name="Column6616"/>
    <tableColumn id="6633" xr3:uid="{9EC496F1-C1FD-4541-9C78-D6B99E7D960B}" name="Column6617"/>
    <tableColumn id="6634" xr3:uid="{EB89C5E9-6C2F-454F-BEFB-CDF2F666F3A0}" name="Column6618"/>
    <tableColumn id="6635" xr3:uid="{24505405-EA55-49E2-AFCF-4B7E2F23D8DF}" name="Column6619"/>
    <tableColumn id="6636" xr3:uid="{962263BD-9379-4107-9029-72720A7A15B4}" name="Column6620"/>
    <tableColumn id="6637" xr3:uid="{A99CC55B-5338-4CB5-BC70-8ED0C6F439B7}" name="Column6621"/>
    <tableColumn id="6638" xr3:uid="{79770A70-E2BB-4572-A383-3F98913F5765}" name="Column6622"/>
    <tableColumn id="6639" xr3:uid="{758253BD-9664-4269-AEC2-9A102DADDBEF}" name="Column6623"/>
    <tableColumn id="6640" xr3:uid="{ADA59785-3829-4079-B36B-55BC16E4B3C3}" name="Column6624"/>
    <tableColumn id="6641" xr3:uid="{C1E83089-DA6D-43D5-9689-1D82FA40D428}" name="Column6625"/>
    <tableColumn id="6642" xr3:uid="{330644EE-3D02-46DF-A8C5-3B956B5A60EF}" name="Column6626"/>
    <tableColumn id="6643" xr3:uid="{9E5D33A4-8C52-4097-BC7F-DC53EE61DF24}" name="Column6627"/>
    <tableColumn id="6644" xr3:uid="{9B01B960-4AF6-41F6-A46E-825413D7AC7B}" name="Column6628"/>
    <tableColumn id="6645" xr3:uid="{88014718-8285-47AE-9541-93FA7FFA4789}" name="Column6629"/>
    <tableColumn id="6646" xr3:uid="{CDCD2400-EDC1-4F19-91D2-AB9E142AD93A}" name="Column6630"/>
    <tableColumn id="6647" xr3:uid="{8FC2F1AB-B600-47E1-991F-B644136932E9}" name="Column6631"/>
    <tableColumn id="6648" xr3:uid="{85E0A074-0819-48B7-9849-7D6782513480}" name="Column6632"/>
    <tableColumn id="6649" xr3:uid="{FDA04514-EC88-4D4E-AE33-76F01085337A}" name="Column6633"/>
    <tableColumn id="6650" xr3:uid="{2AC75BBE-B710-4D6E-A25C-56C74BB47DA2}" name="Column6634"/>
    <tableColumn id="6651" xr3:uid="{88DE51DC-10CA-454C-BBB0-85AB156DBB81}" name="Column6635"/>
    <tableColumn id="6652" xr3:uid="{E558D484-5FA1-49ED-B7D8-8A17E45B9DD6}" name="Column6636"/>
    <tableColumn id="6653" xr3:uid="{711F5842-8D6A-4592-9D55-65E4CFD39008}" name="Column6637"/>
    <tableColumn id="6654" xr3:uid="{D87D16BB-EEDE-4D0B-AA20-2518F255F2D3}" name="Column6638"/>
    <tableColumn id="6655" xr3:uid="{B0F416C2-E353-415D-83A8-D77367E90B85}" name="Column6639"/>
    <tableColumn id="6656" xr3:uid="{85441A01-EEE9-4EFB-A1CA-2D7A3E4E5710}" name="Column6640"/>
    <tableColumn id="6657" xr3:uid="{8886C402-DE3E-4D66-9B6C-FA7893A406CB}" name="Column6641"/>
    <tableColumn id="6658" xr3:uid="{928F03EC-9CA4-41C8-99B9-8789BD59F7A6}" name="Column6642"/>
    <tableColumn id="6659" xr3:uid="{6F46046F-6F35-45B1-8508-318D23A0392F}" name="Column6643"/>
    <tableColumn id="6660" xr3:uid="{745EEFE1-C7C9-4A49-A8C6-115AA52339DA}" name="Column6644"/>
    <tableColumn id="6661" xr3:uid="{49C1FF38-4C77-4033-9518-180DD13AB420}" name="Column6645"/>
    <tableColumn id="6662" xr3:uid="{F5D0ED5E-B31B-4226-9EB4-2C80BDC6C8AA}" name="Column6646"/>
    <tableColumn id="6663" xr3:uid="{E7A51EB1-590E-446A-861A-40A6E99D1D77}" name="Column6647"/>
    <tableColumn id="6664" xr3:uid="{4B9A0EAC-5D79-47DD-AA5B-75503D8D1625}" name="Column6648"/>
    <tableColumn id="6665" xr3:uid="{41ED0797-4CEA-4E87-B80F-A024EBC49B9C}" name="Column6649"/>
    <tableColumn id="6666" xr3:uid="{5E6F4F04-3CBA-4A59-A029-E678B718AC10}" name="Column6650"/>
    <tableColumn id="6667" xr3:uid="{44BA6C41-B801-4F5E-83F9-0F7782987432}" name="Column6651"/>
    <tableColumn id="6668" xr3:uid="{0A50903E-001F-4233-B564-44CEFAD6C486}" name="Column6652"/>
    <tableColumn id="6669" xr3:uid="{00B5E918-6DA5-45EB-91DB-BD21945BC3F4}" name="Column6653"/>
    <tableColumn id="6670" xr3:uid="{5C4BB887-1112-480D-A332-366DB0DF002E}" name="Column6654"/>
    <tableColumn id="6671" xr3:uid="{AD97E92C-0750-4293-981E-5FC164879725}" name="Column6655"/>
    <tableColumn id="6672" xr3:uid="{AF5D9B8C-6F14-4575-8FD2-19DB8BD1E6D9}" name="Column6656"/>
    <tableColumn id="6673" xr3:uid="{2942F9FC-2887-4DC0-8AFD-221FDFEBBBE7}" name="Column6657"/>
    <tableColumn id="6674" xr3:uid="{9703C322-C09F-469F-A2F2-2EEB5E9B08F5}" name="Column6658"/>
    <tableColumn id="6675" xr3:uid="{8703CEF1-3CE3-48B0-A622-F533CE8964DA}" name="Column6659"/>
    <tableColumn id="6676" xr3:uid="{6C88A673-847B-4E0F-9A17-3CDA39973869}" name="Column6660"/>
    <tableColumn id="6677" xr3:uid="{7FE5E650-F932-4375-AECA-01B8CD9B797B}" name="Column6661"/>
    <tableColumn id="6678" xr3:uid="{ED6AC352-CA83-4F1D-AA8D-8E77899FE948}" name="Column6662"/>
    <tableColumn id="6679" xr3:uid="{C392EAFF-91CC-46B3-BB5A-00AB4523AC3D}" name="Column6663"/>
    <tableColumn id="6680" xr3:uid="{15FFEE15-91D8-4060-BEBA-79CB7884617B}" name="Column6664"/>
    <tableColumn id="6681" xr3:uid="{05C0B657-123F-4264-A660-AA7611A032F2}" name="Column6665"/>
    <tableColumn id="6682" xr3:uid="{95C35C99-85A3-48A5-A8C7-138B78DB86A8}" name="Column6666"/>
    <tableColumn id="6683" xr3:uid="{B68F788D-BE5E-4645-89BA-5266FC6E7C37}" name="Column6667"/>
    <tableColumn id="6684" xr3:uid="{4EE35727-970E-4C79-9338-0BE709B447DC}" name="Column6668"/>
    <tableColumn id="6685" xr3:uid="{F63C0007-2F13-48E4-8643-7F9892B31F17}" name="Column6669"/>
    <tableColumn id="6686" xr3:uid="{C4DE36A7-77E5-4C88-8BA7-77FD4742185D}" name="Column6670"/>
    <tableColumn id="6687" xr3:uid="{BEC5F7FF-13B6-461D-84B7-D71406018143}" name="Column6671"/>
    <tableColumn id="6688" xr3:uid="{A56D68D4-94A7-400D-B395-BD511517B800}" name="Column6672"/>
    <tableColumn id="6689" xr3:uid="{E8517D57-6DCE-48D7-8F54-F42406077F09}" name="Column6673"/>
    <tableColumn id="6690" xr3:uid="{27849074-52DB-4FBE-90FF-647E29FBC428}" name="Column6674"/>
    <tableColumn id="6691" xr3:uid="{73238769-10AB-4242-8336-970E0009110E}" name="Column6675"/>
    <tableColumn id="6692" xr3:uid="{F9B3321A-F75C-4E75-9334-E2A11C7E6979}" name="Column6676"/>
    <tableColumn id="6693" xr3:uid="{C9A5A941-DE3A-4D8B-8EA8-8A2BE59C1FAF}" name="Column6677"/>
    <tableColumn id="6694" xr3:uid="{CE53BB16-DE10-4DE7-930E-BE65A1E78AFB}" name="Column6678"/>
    <tableColumn id="6695" xr3:uid="{F4211127-E70C-406F-8C58-C0F7E8C148C0}" name="Column6679"/>
    <tableColumn id="6696" xr3:uid="{B20ED83B-FC62-4332-A420-A6C04CCD1996}" name="Column6680"/>
    <tableColumn id="6697" xr3:uid="{0F36F66A-DD83-42C2-BD79-ED0933069FDA}" name="Column6681"/>
    <tableColumn id="6698" xr3:uid="{244B5FB3-23D7-452D-9E4B-2206AA3F701D}" name="Column6682"/>
    <tableColumn id="6699" xr3:uid="{6226415A-0E1A-414F-A642-85D000DB7FD6}" name="Column6683"/>
    <tableColumn id="6700" xr3:uid="{215F87C2-43DC-4F48-8F74-40A985071720}" name="Column6684"/>
    <tableColumn id="6701" xr3:uid="{2BF05D4E-6328-4190-828B-90B220C24236}" name="Column6685"/>
    <tableColumn id="6702" xr3:uid="{245DB350-00B6-4E5A-AECE-9F213597B5BD}" name="Column6686"/>
    <tableColumn id="6703" xr3:uid="{4AA79BBF-DB01-4FB3-A377-5A14DA8586C5}" name="Column6687"/>
    <tableColumn id="6704" xr3:uid="{3FA7219B-E828-486B-ACFD-98C2A67ADD53}" name="Column6688"/>
    <tableColumn id="6705" xr3:uid="{3AFB8AAE-F74A-455F-B590-BF8A6CB79DBA}" name="Column6689"/>
    <tableColumn id="6706" xr3:uid="{9623F53B-D5BE-458D-B3E6-63469AD886D0}" name="Column6690"/>
    <tableColumn id="6707" xr3:uid="{C7C381CF-266B-47C8-98F4-517CAFFE3049}" name="Column6691"/>
    <tableColumn id="6708" xr3:uid="{A58C799E-17D1-4CD2-88EF-EF667C03006B}" name="Column6692"/>
    <tableColumn id="6709" xr3:uid="{CA477C0F-149A-4DF9-BAAE-F5952BD4E084}" name="Column6693"/>
    <tableColumn id="6710" xr3:uid="{259EAADC-4321-4C2A-92F2-35502AF2FB5E}" name="Column6694"/>
    <tableColumn id="6711" xr3:uid="{EAC79645-E4AF-41D7-B081-CA22868B6956}" name="Column6695"/>
    <tableColumn id="6712" xr3:uid="{EF0FC0AA-B872-472E-B9A3-8D15DCDD2331}" name="Column6696"/>
    <tableColumn id="6713" xr3:uid="{496F0A6B-6C99-4FF8-BE74-A1A1B5A968EB}" name="Column6697"/>
    <tableColumn id="6714" xr3:uid="{6D05DFC2-7832-4C2F-A565-DE1C2C1AC8F8}" name="Column6698"/>
    <tableColumn id="6715" xr3:uid="{F77A3F5B-3C8B-490A-9E2F-D1E842B062E3}" name="Column6699"/>
    <tableColumn id="6716" xr3:uid="{DA5FEB28-7064-4409-8761-960CC7BF1FA5}" name="Column6700"/>
    <tableColumn id="6717" xr3:uid="{682996F4-3BBC-45AE-B1D4-7D8E8C55A401}" name="Column6701"/>
    <tableColumn id="6718" xr3:uid="{A77B1EF4-BC80-4065-9F0E-3740781FF597}" name="Column6702"/>
    <tableColumn id="6719" xr3:uid="{1ACFF591-5083-440D-BBEB-A1FEAE635007}" name="Column6703"/>
    <tableColumn id="6720" xr3:uid="{D18423C9-0C49-4030-8638-19A364B250DA}" name="Column6704"/>
    <tableColumn id="6721" xr3:uid="{0D2BF9A2-F58B-46C4-AB4A-BF198B06FC87}" name="Column6705"/>
    <tableColumn id="6722" xr3:uid="{D4B36EBC-5C85-48FF-9B88-EDDB4EA8A585}" name="Column6706"/>
    <tableColumn id="6723" xr3:uid="{AA47E701-2A08-4326-9C74-C743BA0158BD}" name="Column6707"/>
    <tableColumn id="6724" xr3:uid="{C1513F21-D9FA-4622-94A0-0B1B7048EFDC}" name="Column6708"/>
    <tableColumn id="6725" xr3:uid="{514CCDE4-9C08-4D47-BDAF-2141F5E6263A}" name="Column6709"/>
    <tableColumn id="6726" xr3:uid="{07F2F6C0-BF56-42CC-8032-E9872194107E}" name="Column6710"/>
    <tableColumn id="6727" xr3:uid="{AA544D8C-D06E-48CF-812B-EC2F53A5D3CD}" name="Column6711"/>
    <tableColumn id="6728" xr3:uid="{69522086-D66C-41FF-8BD6-ED7874CE6771}" name="Column6712"/>
    <tableColumn id="6729" xr3:uid="{CA6A7B01-B575-4EC6-9376-BDC0CBB489C0}" name="Column6713"/>
    <tableColumn id="6730" xr3:uid="{5B0AEB6A-2B21-40AC-9F78-D5219D503A72}" name="Column6714"/>
    <tableColumn id="6731" xr3:uid="{8FAA731E-0696-4D4A-9B48-AAB79BFFA149}" name="Column6715"/>
    <tableColumn id="6732" xr3:uid="{12846B5C-A981-49ED-B2A2-5AA953BCA8AA}" name="Column6716"/>
    <tableColumn id="6733" xr3:uid="{6F49EAB9-4AB4-4B4B-B723-FD7C67B655A9}" name="Column6717"/>
    <tableColumn id="6734" xr3:uid="{16F00037-F9ED-4891-9B1F-73C997645867}" name="Column6718"/>
    <tableColumn id="6735" xr3:uid="{59E361B7-7600-4784-8AC3-2C486EE73800}" name="Column6719"/>
    <tableColumn id="6736" xr3:uid="{8CF89671-53EB-4C8B-871A-3CABCE6CF4E4}" name="Column6720"/>
    <tableColumn id="6737" xr3:uid="{8BEC25C2-12D8-4150-854A-18998275B4AD}" name="Column6721"/>
    <tableColumn id="6738" xr3:uid="{84DA6AC9-85DB-4835-B977-9C82B18B401E}" name="Column6722"/>
    <tableColumn id="6739" xr3:uid="{56037988-F563-4AB9-8135-8CE67516D349}" name="Column6723"/>
    <tableColumn id="6740" xr3:uid="{5DC343A5-11B2-4ABB-9B7D-4B553A5DAF80}" name="Column6724"/>
    <tableColumn id="6741" xr3:uid="{00025D9C-C69B-4C00-8AA6-1EF0C8C2ADAB}" name="Column6725"/>
    <tableColumn id="6742" xr3:uid="{670A4532-5A18-42CE-99CF-1650C0EAE22D}" name="Column6726"/>
    <tableColumn id="6743" xr3:uid="{E5AA8A9F-6A53-41E7-AE4C-F5015668D777}" name="Column6727"/>
    <tableColumn id="6744" xr3:uid="{A8BFAE81-0D49-4780-B912-4A38BE8C0E53}" name="Column6728"/>
    <tableColumn id="6745" xr3:uid="{0CC4E9C1-E224-4F7A-ADD4-F116536ADB51}" name="Column6729"/>
    <tableColumn id="6746" xr3:uid="{80B48063-3242-4207-B8C7-E7BC4E1C8F96}" name="Column6730"/>
    <tableColumn id="6747" xr3:uid="{14B07DA1-12B2-4435-BA6D-07E45002DD3E}" name="Column6731"/>
    <tableColumn id="6748" xr3:uid="{5DEC052E-35A1-4AB2-AF53-AE47257C4ABD}" name="Column6732"/>
    <tableColumn id="6749" xr3:uid="{ABF99825-098F-43F5-857F-25FD585786DD}" name="Column6733"/>
    <tableColumn id="6750" xr3:uid="{B7C1AAA4-DDEB-40D4-B2B0-B71A8FB2D78D}" name="Column6734"/>
    <tableColumn id="6751" xr3:uid="{38E8B378-4C3F-4B02-9788-3ADFAE7D6BBB}" name="Column6735"/>
    <tableColumn id="6752" xr3:uid="{2C8F9697-64E3-433A-AA82-F416087F5BFD}" name="Column6736"/>
    <tableColumn id="6753" xr3:uid="{F549E1F4-3569-44EF-ACD9-C86D4E24CB8B}" name="Column6737"/>
    <tableColumn id="6754" xr3:uid="{C68BC954-1B3B-4270-8DDE-677694C61EBD}" name="Column6738"/>
    <tableColumn id="6755" xr3:uid="{60E59371-4348-4F67-967E-F05AC69D5AA1}" name="Column6739"/>
    <tableColumn id="6756" xr3:uid="{BFB6F434-D3B3-4663-9CDD-93161BE406EB}" name="Column6740"/>
    <tableColumn id="6757" xr3:uid="{4B9FF958-C93E-476B-A191-90B9D33D7A6B}" name="Column6741"/>
    <tableColumn id="6758" xr3:uid="{E7D8BB0D-FA2A-4F01-ACE9-CD1958A5B4D7}" name="Column6742"/>
    <tableColumn id="6759" xr3:uid="{8DE2CD3A-8553-4A15-B909-42F6EB5B911C}" name="Column6743"/>
    <tableColumn id="6760" xr3:uid="{FF3CF5FA-9F3D-40EC-8F27-B9063BB6BF95}" name="Column6744"/>
    <tableColumn id="6761" xr3:uid="{536E7DE7-414D-498A-81FA-DCEAF403CE9F}" name="Column6745"/>
    <tableColumn id="6762" xr3:uid="{B3596BE6-7BC4-4A04-983C-3214F4CAED37}" name="Column6746"/>
    <tableColumn id="6763" xr3:uid="{8910BD8A-E522-49DB-91B0-735BD5DCAC7D}" name="Column6747"/>
    <tableColumn id="6764" xr3:uid="{2833DFD1-56A6-4F94-AF8C-6ED441526A18}" name="Column6748"/>
    <tableColumn id="6765" xr3:uid="{B8C827F7-1239-4251-B56F-62E571D45815}" name="Column6749"/>
    <tableColumn id="6766" xr3:uid="{70EFFE3F-9EF7-494D-8EAA-4B716FD9A837}" name="Column6750"/>
    <tableColumn id="6767" xr3:uid="{2B88A88A-9202-4BCA-9577-5C364DCA6E1E}" name="Column6751"/>
    <tableColumn id="6768" xr3:uid="{D7AE80E1-0DE9-4DB7-AB6F-E577A6072E84}" name="Column6752"/>
    <tableColumn id="6769" xr3:uid="{B0372427-6A75-4D7A-9B32-737107670EEA}" name="Column6753"/>
    <tableColumn id="6770" xr3:uid="{85314BAF-BCB1-4F03-ACCB-26DF2A30A109}" name="Column6754"/>
    <tableColumn id="6771" xr3:uid="{6BC7B656-901C-4D7D-AB39-79F0EAF14C34}" name="Column6755"/>
    <tableColumn id="6772" xr3:uid="{9D1985C9-F161-49EB-94CE-E36CDD68DC4E}" name="Column6756"/>
    <tableColumn id="6773" xr3:uid="{3C70E5BA-E9B3-4D26-8157-23826020EC3E}" name="Column6757"/>
    <tableColumn id="6774" xr3:uid="{5962844A-5517-4A24-A47D-2603F2579868}" name="Column6758"/>
    <tableColumn id="6775" xr3:uid="{20D2A756-4887-45AD-8E7A-83774CA6082A}" name="Column6759"/>
    <tableColumn id="6776" xr3:uid="{365DEBB9-DE41-4B71-BA49-DE5D7F391DFE}" name="Column6760"/>
    <tableColumn id="6777" xr3:uid="{4AD1120D-EABA-490B-A6E0-66A77069CF21}" name="Column6761"/>
    <tableColumn id="6778" xr3:uid="{0148182B-E295-4DAC-80E0-6ED5C3EF7BCD}" name="Column6762"/>
    <tableColumn id="6779" xr3:uid="{1AC4E435-7EF6-4C1F-9A3C-49B668E673D1}" name="Column6763"/>
    <tableColumn id="6780" xr3:uid="{25DC8C02-2F9A-4C3C-9FD6-7A9F157FD9CE}" name="Column6764"/>
    <tableColumn id="6781" xr3:uid="{E15A90D1-FF41-45CE-A0A1-0661D8746973}" name="Column6765"/>
    <tableColumn id="6782" xr3:uid="{90F30D36-82EB-4A60-94F1-BB6D67082EA2}" name="Column6766"/>
    <tableColumn id="6783" xr3:uid="{1B47B78D-EBF6-4E2F-9AF8-FB9FED522420}" name="Column6767"/>
    <tableColumn id="6784" xr3:uid="{9066949A-1AA8-496B-BCC1-6A57901A6C02}" name="Column6768"/>
    <tableColumn id="6785" xr3:uid="{43D2A0AE-40B1-46D6-8226-F70E1D3C8B60}" name="Column6769"/>
    <tableColumn id="6786" xr3:uid="{57F73ACC-B991-4D45-95AE-5E7A85C77DCD}" name="Column6770"/>
    <tableColumn id="6787" xr3:uid="{B052591D-B4DD-40C2-9E58-0429286C9FB6}" name="Column6771"/>
    <tableColumn id="6788" xr3:uid="{13D8ACCA-9344-4425-9937-7D634688C449}" name="Column6772"/>
    <tableColumn id="6789" xr3:uid="{F4C57F8F-056A-45CA-B323-87F0019CA2CC}" name="Column6773"/>
    <tableColumn id="6790" xr3:uid="{0A9A4662-6F80-48AC-9CC9-9BFE139B3275}" name="Column6774"/>
    <tableColumn id="6791" xr3:uid="{D5ECCEA8-742B-473C-9524-A09E79B76244}" name="Column6775"/>
    <tableColumn id="6792" xr3:uid="{892E5EC0-8709-4212-A72E-AC380731E61A}" name="Column6776"/>
    <tableColumn id="6793" xr3:uid="{DBC70F21-A8AD-4D25-85C2-B9A9DD9E55D3}" name="Column6777"/>
    <tableColumn id="6794" xr3:uid="{C74C2CB4-4B08-4505-AE15-D312F99B2840}" name="Column6778"/>
    <tableColumn id="6795" xr3:uid="{BEABB18A-BB56-440D-8739-50A4DAF11326}" name="Column6779"/>
    <tableColumn id="6796" xr3:uid="{BD53DEA4-7BF2-4815-955A-DE8B46CA6925}" name="Column6780"/>
    <tableColumn id="6797" xr3:uid="{2CD1BDE4-A51C-486B-9D4E-5B6B307F959D}" name="Column6781"/>
    <tableColumn id="6798" xr3:uid="{EDD8DF1B-D885-405E-BCA4-21BFBB32A59E}" name="Column6782"/>
    <tableColumn id="6799" xr3:uid="{EA3684D0-398A-426E-88DE-33DB5426B81D}" name="Column6783"/>
    <tableColumn id="6800" xr3:uid="{481910D1-8A58-49FE-B88D-ABB46771B9CA}" name="Column6784"/>
    <tableColumn id="6801" xr3:uid="{42F3A523-C616-4098-874D-00A7A1716B9C}" name="Column6785"/>
    <tableColumn id="6802" xr3:uid="{BFB623B6-1527-4845-84B5-3A71F55B2286}" name="Column6786"/>
    <tableColumn id="6803" xr3:uid="{D1156D16-F86E-45F9-B2CD-65EC77578A31}" name="Column6787"/>
    <tableColumn id="6804" xr3:uid="{6B7018D4-9B5B-48BA-B88C-27F07F791913}" name="Column6788"/>
    <tableColumn id="6805" xr3:uid="{0C6CF665-D633-4904-A967-3E4300DC6F25}" name="Column6789"/>
    <tableColumn id="6806" xr3:uid="{9781E5D5-FE07-464A-B102-CD15FD53F25E}" name="Column6790"/>
    <tableColumn id="6807" xr3:uid="{9607B7EB-652A-4CF3-9D07-7944483CA285}" name="Column6791"/>
    <tableColumn id="6808" xr3:uid="{F3AD508C-9982-429F-9876-0275BE8A8C05}" name="Column6792"/>
    <tableColumn id="6809" xr3:uid="{42A8F9EB-D8D4-4B0B-9CF4-BCDE178EE689}" name="Column6793"/>
    <tableColumn id="6810" xr3:uid="{F3967CF6-E09A-4198-A12E-BBAC1B2A85A4}" name="Column6794"/>
    <tableColumn id="6811" xr3:uid="{E1D3FE9E-D193-4704-8AE0-84305B96C164}" name="Column6795"/>
    <tableColumn id="6812" xr3:uid="{F851BD87-0750-42AB-8150-5CF2C83EE07A}" name="Column6796"/>
    <tableColumn id="6813" xr3:uid="{7F813C21-2036-4711-B695-0E151046CA08}" name="Column6797"/>
    <tableColumn id="6814" xr3:uid="{E8D441B2-5111-4E67-85FF-C96DD73A528B}" name="Column6798"/>
    <tableColumn id="6815" xr3:uid="{BD9B371F-F33D-458E-9BCB-C1E767BE99B9}" name="Column6799"/>
    <tableColumn id="6816" xr3:uid="{75A0180D-9059-4098-A375-4BBE40827436}" name="Column6800"/>
    <tableColumn id="6817" xr3:uid="{C07F86B0-B2A5-4E73-A6A6-20B0EB80297B}" name="Column6801"/>
    <tableColumn id="6818" xr3:uid="{D5E021EC-8297-455C-84E6-0D4A6CFC89E5}" name="Column6802"/>
    <tableColumn id="6819" xr3:uid="{2E2E001C-A5A8-4FE3-9D86-A142D37A10D5}" name="Column6803"/>
    <tableColumn id="6820" xr3:uid="{E304B21D-0F0E-40C0-BF61-9EA8CA98094E}" name="Column6804"/>
    <tableColumn id="6821" xr3:uid="{C395A902-B8D9-44D4-A4E5-D9F36C6A10E0}" name="Column6805"/>
    <tableColumn id="6822" xr3:uid="{44FFE407-E9AE-402B-B73B-22F893E61044}" name="Column6806"/>
    <tableColumn id="6823" xr3:uid="{3F8FA5A6-C706-4CCE-A59D-D86968D7A482}" name="Column6807"/>
    <tableColumn id="6824" xr3:uid="{29EE8F59-1EB6-4792-8A2C-5546F7D4AD43}" name="Column6808"/>
    <tableColumn id="6825" xr3:uid="{6F0431C2-94F3-4DDF-BEA6-5F534AE9BC61}" name="Column6809"/>
    <tableColumn id="6826" xr3:uid="{C9A76E43-6065-4B97-8858-462ECBD8DDB2}" name="Column6810"/>
    <tableColumn id="6827" xr3:uid="{6109F1F8-D0E4-4564-B47D-D220E85DE819}" name="Column6811"/>
    <tableColumn id="6828" xr3:uid="{90C5DC4E-FD9A-4B4E-A190-A1810B7ABD8D}" name="Column6812"/>
    <tableColumn id="6829" xr3:uid="{9ED17136-5F95-4B67-A702-FD39AFF0C434}" name="Column6813"/>
    <tableColumn id="6830" xr3:uid="{A8BC7D32-5C36-400C-8666-C138BF520258}" name="Column6814"/>
    <tableColumn id="6831" xr3:uid="{DFA460C7-8476-412E-B65C-6DFE21BFA3B3}" name="Column6815"/>
    <tableColumn id="6832" xr3:uid="{E9772763-8030-44DF-AC27-6C8A0C6F4FDD}" name="Column6816"/>
    <tableColumn id="6833" xr3:uid="{FFDB4F44-77B0-44E6-AF19-504DA83A43BE}" name="Column6817"/>
    <tableColumn id="6834" xr3:uid="{2E1E4792-CFA2-4CA4-ADD6-238601A70A51}" name="Column6818"/>
    <tableColumn id="6835" xr3:uid="{B91F2F2C-79E9-4B41-BCC7-FD6DCBD1325D}" name="Column6819"/>
    <tableColumn id="6836" xr3:uid="{ED351435-45BB-4461-BEC5-BEE300DA029F}" name="Column6820"/>
    <tableColumn id="6837" xr3:uid="{2EBEC439-B126-4FD6-8F90-8EAACF43527A}" name="Column6821"/>
    <tableColumn id="6838" xr3:uid="{275674FB-C648-4D12-B030-698319C82462}" name="Column6822"/>
    <tableColumn id="6839" xr3:uid="{E708669E-A0BB-4E0F-AB03-918C4D5C2331}" name="Column6823"/>
    <tableColumn id="6840" xr3:uid="{54010E9D-EFDF-45F3-B999-CF4AC11B03BA}" name="Column6824"/>
    <tableColumn id="6841" xr3:uid="{19361C38-74E1-47C5-B70A-FE9520BA8C24}" name="Column6825"/>
    <tableColumn id="6842" xr3:uid="{64FC616C-42AF-464A-9085-6155003A825D}" name="Column6826"/>
    <tableColumn id="6843" xr3:uid="{04A679BB-82D3-46BF-BB35-1135EFDC24B4}" name="Column6827"/>
    <tableColumn id="6844" xr3:uid="{A78CE20F-EC90-4F2F-9F60-AFD3C9F6E62F}" name="Column6828"/>
    <tableColumn id="6845" xr3:uid="{4383CB68-D2D9-47C6-9B1D-E5B6DC2A0DE9}" name="Column6829"/>
    <tableColumn id="6846" xr3:uid="{83F9299A-F450-4C8F-8910-EC4CEC791545}" name="Column6830"/>
    <tableColumn id="6847" xr3:uid="{FE1473B7-E645-4437-B5A2-9D659650D0D9}" name="Column6831"/>
    <tableColumn id="6848" xr3:uid="{4C697702-A694-49DB-AC65-DAC252D4FB49}" name="Column6832"/>
    <tableColumn id="6849" xr3:uid="{081DED31-B8A0-4C2C-8E70-B00ABD881039}" name="Column6833"/>
    <tableColumn id="6850" xr3:uid="{A3AF6A9A-05FC-4A61-91CC-3E41496FCB9F}" name="Column6834"/>
    <tableColumn id="6851" xr3:uid="{42E4487E-4795-44D1-964E-63C0258219FE}" name="Column6835"/>
    <tableColumn id="6852" xr3:uid="{22F92B0E-E395-48AE-AB20-112B388EE467}" name="Column6836"/>
    <tableColumn id="6853" xr3:uid="{9680EE43-7B4F-4E0B-8325-085D9589A96A}" name="Column6837"/>
    <tableColumn id="6854" xr3:uid="{CF0C3518-ED3B-4A9C-A861-B6CFDA4E8F81}" name="Column6838"/>
    <tableColumn id="6855" xr3:uid="{64EE2AC7-6038-4D47-A3D9-5C179528B1E1}" name="Column6839"/>
    <tableColumn id="6856" xr3:uid="{01D92900-953C-4303-83EC-A553F2F847D5}" name="Column6840"/>
    <tableColumn id="6857" xr3:uid="{5068E45E-A09B-4DBA-84E3-DFEB76B6AF1A}" name="Column6841"/>
    <tableColumn id="6858" xr3:uid="{FEF64DFD-BA5D-4F53-83CD-9038E12395E6}" name="Column6842"/>
    <tableColumn id="6859" xr3:uid="{F109D9D3-3D5E-4869-B8E2-6CAE426C20C8}" name="Column6843"/>
    <tableColumn id="6860" xr3:uid="{405BE09A-CAFF-4A00-A49A-E2FD09945F57}" name="Column6844"/>
    <tableColumn id="6861" xr3:uid="{7CAF7606-16F7-4F04-A96F-962F8CAB3B19}" name="Column6845"/>
    <tableColumn id="6862" xr3:uid="{3F3B0143-DCAA-4F89-9841-AEC618366138}" name="Column6846"/>
    <tableColumn id="6863" xr3:uid="{77D024C2-11A6-41B5-916E-1354E610EA0A}" name="Column6847"/>
    <tableColumn id="6864" xr3:uid="{38BDB26A-DB1C-4FCF-8BD2-5BAE779BA137}" name="Column6848"/>
    <tableColumn id="6865" xr3:uid="{1536A110-ACB6-48A5-A297-470A142CAF4B}" name="Column6849"/>
    <tableColumn id="6866" xr3:uid="{AAB29FCC-C93B-4B3E-8DE0-EE0E4C111458}" name="Column6850"/>
    <tableColumn id="6867" xr3:uid="{E5DDE136-9D3E-484B-BF96-BC9FDA16DB64}" name="Column6851"/>
    <tableColumn id="6868" xr3:uid="{C5DF1393-60B8-4243-9C9C-267FB74A7B77}" name="Column6852"/>
    <tableColumn id="6869" xr3:uid="{7761E287-9809-4F1C-ABC9-076EB6304908}" name="Column6853"/>
    <tableColumn id="6870" xr3:uid="{AC7E4FC2-C487-40F1-BE6B-68D5ABEA1921}" name="Column6854"/>
    <tableColumn id="6871" xr3:uid="{303B5D88-AE9C-4A05-8A78-6E88375B739F}" name="Column6855"/>
    <tableColumn id="6872" xr3:uid="{9E46F356-8C35-4643-8466-CA8EE51677AE}" name="Column6856"/>
    <tableColumn id="6873" xr3:uid="{B43ECA02-50B8-4331-BB83-131286830356}" name="Column6857"/>
    <tableColumn id="6874" xr3:uid="{516022AB-CE7F-4CB6-97A7-05E5F134EDD7}" name="Column6858"/>
    <tableColumn id="6875" xr3:uid="{08B384D9-7068-45CA-9F63-D536F637E639}" name="Column6859"/>
    <tableColumn id="6876" xr3:uid="{174056B3-EFE4-4370-ABCC-302B9B6A6428}" name="Column6860"/>
    <tableColumn id="6877" xr3:uid="{C559ABC0-E3A1-4BD8-9654-7C2D97821285}" name="Column6861"/>
    <tableColumn id="6878" xr3:uid="{44D8C7F4-4092-4C54-8B23-05D50B20C84E}" name="Column6862"/>
    <tableColumn id="6879" xr3:uid="{D7F136A4-3B85-4994-AFC5-DAD74483A8C8}" name="Column6863"/>
    <tableColumn id="6880" xr3:uid="{2840E4EA-6029-4EC3-A2BF-B7A0F3499C9F}" name="Column6864"/>
    <tableColumn id="6881" xr3:uid="{32EE0EA9-CFC9-45EF-889F-0252B61980BE}" name="Column6865"/>
    <tableColumn id="6882" xr3:uid="{03AD85EA-0659-47E5-8044-62032C5AF7F7}" name="Column6866"/>
    <tableColumn id="6883" xr3:uid="{A9C4F3B7-9E59-4699-97F1-7A621020EB16}" name="Column6867"/>
    <tableColumn id="6884" xr3:uid="{D9D6B4A7-9144-492A-84AA-F25780F0D925}" name="Column6868"/>
    <tableColumn id="6885" xr3:uid="{DDCC215B-18F1-4686-B29B-3BE11E21649E}" name="Column6869"/>
    <tableColumn id="6886" xr3:uid="{C8C2AAE4-63EE-4E43-9232-1DF8175BA1FC}" name="Column6870"/>
    <tableColumn id="6887" xr3:uid="{E2E00065-5575-47A5-A76C-ADCBD234C8A9}" name="Column6871"/>
    <tableColumn id="6888" xr3:uid="{FF3ACA5F-D31B-47FE-B78E-F634D548ABEB}" name="Column6872"/>
    <tableColumn id="6889" xr3:uid="{B5C13E19-AA0F-4EC9-8FB7-FD4F4C1014BC}" name="Column6873"/>
    <tableColumn id="6890" xr3:uid="{863AE166-7FFD-4509-B971-955C3996FD93}" name="Column6874"/>
    <tableColumn id="6891" xr3:uid="{5AD27F1B-764B-4EEB-90C1-A160FDA233E2}" name="Column6875"/>
    <tableColumn id="6892" xr3:uid="{F12DA2BC-9868-4D56-915F-8E194058ADE3}" name="Column6876"/>
    <tableColumn id="6893" xr3:uid="{54ECAE46-C1F7-4D94-84D4-85FCDEAF74BD}" name="Column6877"/>
    <tableColumn id="6894" xr3:uid="{FBEC5338-8225-4880-BE76-D4924D02E2A5}" name="Column6878"/>
    <tableColumn id="6895" xr3:uid="{BEE57630-C09B-4B35-AEFE-2A502CC11529}" name="Column6879"/>
    <tableColumn id="6896" xr3:uid="{F4D58397-A73A-4692-AE4C-B142BF0813A2}" name="Column6880"/>
    <tableColumn id="6897" xr3:uid="{8157BD3D-05BE-4F17-B560-76892E8134E8}" name="Column6881"/>
    <tableColumn id="6898" xr3:uid="{D030777C-1907-44A3-BF6E-949BBB6EC4EE}" name="Column6882"/>
    <tableColumn id="6899" xr3:uid="{07BCDB58-0A27-4CCE-AE82-B017029609C4}" name="Column6883"/>
    <tableColumn id="6900" xr3:uid="{5DC37E84-0C5F-4207-A25E-8AC5A4A12FE5}" name="Column6884"/>
    <tableColumn id="6901" xr3:uid="{1CD68E33-2995-42E6-87FB-2A14B59B1469}" name="Column6885"/>
    <tableColumn id="6902" xr3:uid="{7B7C62F5-2801-4087-9B9C-C44822CFF266}" name="Column6886"/>
    <tableColumn id="6903" xr3:uid="{8265FA91-D260-404D-96D5-F51352D7DD9F}" name="Column6887"/>
    <tableColumn id="6904" xr3:uid="{644DF815-0BEC-4EAC-B608-BBD96D570899}" name="Column6888"/>
    <tableColumn id="6905" xr3:uid="{0E4102D3-D54E-40C6-A42F-9E20A2DC7AB7}" name="Column6889"/>
    <tableColumn id="6906" xr3:uid="{CC3B3656-0CD5-4A0C-B270-F9E96A5B33DF}" name="Column6890"/>
    <tableColumn id="6907" xr3:uid="{0DCA5CD0-EAFB-4591-983E-CD60DB61BA20}" name="Column6891"/>
    <tableColumn id="6908" xr3:uid="{646B9BB9-6102-4716-A0FA-EA761EDAFEFD}" name="Column6892"/>
    <tableColumn id="6909" xr3:uid="{E1CE5FB7-F6C2-4B9A-8995-676650B78AAB}" name="Column6893"/>
    <tableColumn id="6910" xr3:uid="{69406AE6-EDE6-4C17-A7ED-AB9BDF5FEC9A}" name="Column6894"/>
    <tableColumn id="6911" xr3:uid="{E446A940-43B4-4C39-89FA-C1B655668B3D}" name="Column6895"/>
    <tableColumn id="6912" xr3:uid="{9B7A6B5E-6EC1-45E9-A431-12FC1ABBED55}" name="Column6896"/>
    <tableColumn id="6913" xr3:uid="{752B28FC-D459-4138-8B5F-B15123C40402}" name="Column6897"/>
    <tableColumn id="6914" xr3:uid="{D8F38EFF-5832-4F2E-9A02-80312A3DE393}" name="Column6898"/>
    <tableColumn id="6915" xr3:uid="{507564E3-5F2F-4BB0-8B87-4163B340F753}" name="Column6899"/>
    <tableColumn id="6916" xr3:uid="{BFC67AA1-48D5-4787-8F0A-532E514A187D}" name="Column6900"/>
    <tableColumn id="6917" xr3:uid="{F0B9B84C-8997-401F-9520-1F10908E9587}" name="Column6901"/>
    <tableColumn id="6918" xr3:uid="{92187E84-666C-4A3D-B25B-08F8246C0CEF}" name="Column6902"/>
    <tableColumn id="6919" xr3:uid="{38DC0633-3102-43A7-A8C8-A1E01DA053DB}" name="Column6903"/>
    <tableColumn id="6920" xr3:uid="{94B67D58-6463-40FF-82C2-CD62735FC1B0}" name="Column6904"/>
    <tableColumn id="6921" xr3:uid="{FAA51721-F51B-4CC2-8E65-FAB873442803}" name="Column6905"/>
    <tableColumn id="6922" xr3:uid="{18E998B8-FCC1-40F0-8979-F58568A5CC2E}" name="Column6906"/>
    <tableColumn id="6923" xr3:uid="{9667AB2B-E33F-4B0B-A0B9-BCA52A698D0D}" name="Column6907"/>
    <tableColumn id="6924" xr3:uid="{5239C589-AD0D-4B30-A24D-AF79D64BDDAE}" name="Column6908"/>
    <tableColumn id="6925" xr3:uid="{80E2DB18-112E-43C2-A391-F50D52926713}" name="Column6909"/>
    <tableColumn id="6926" xr3:uid="{9C9984EF-1956-4B3E-A6EF-23B7763AA534}" name="Column6910"/>
    <tableColumn id="6927" xr3:uid="{EA2007D2-C161-4D28-AD32-ABD2C7D6909B}" name="Column6911"/>
    <tableColumn id="6928" xr3:uid="{C08F870B-1CC9-4538-8B7F-49650868D8D3}" name="Column6912"/>
    <tableColumn id="6929" xr3:uid="{4E31249E-F387-4C01-B376-664415A526FE}" name="Column6913"/>
    <tableColumn id="6930" xr3:uid="{E29BE818-39B5-4BF5-981D-A2320641FF77}" name="Column6914"/>
    <tableColumn id="6931" xr3:uid="{572FDD42-78B9-4ADD-BC65-C5E9240D2393}" name="Column6915"/>
    <tableColumn id="6932" xr3:uid="{7EB26813-8AD9-4265-82BE-D6D622B38AB8}" name="Column6916"/>
    <tableColumn id="6933" xr3:uid="{576DE42F-A844-4053-99DC-78DE6A57E219}" name="Column6917"/>
    <tableColumn id="6934" xr3:uid="{7AA34261-66F9-408C-B35F-5EA3758D1025}" name="Column6918"/>
    <tableColumn id="6935" xr3:uid="{A1F595C6-0040-4C21-84E3-C24E6BE57365}" name="Column6919"/>
    <tableColumn id="6936" xr3:uid="{CDBDAB12-2D57-4AC8-A973-9ACB92BAA589}" name="Column6920"/>
    <tableColumn id="6937" xr3:uid="{06A7C290-8B37-44B9-B2BB-4BE96148F4FF}" name="Column6921"/>
    <tableColumn id="6938" xr3:uid="{0D1FF32B-C283-4F03-ADC1-AB89ED2C9FDF}" name="Column6922"/>
    <tableColumn id="6939" xr3:uid="{DF98082E-83F5-4234-BCBD-764EA8915D9D}" name="Column6923"/>
    <tableColumn id="6940" xr3:uid="{A028D620-EFAB-4797-BDFC-EB8559C9AE05}" name="Column6924"/>
    <tableColumn id="6941" xr3:uid="{7AD6A14E-D065-4D71-83B5-B93C85D0083F}" name="Column6925"/>
    <tableColumn id="6942" xr3:uid="{899F1D4A-0681-41E8-B5EC-488FA3FD84F0}" name="Column6926"/>
    <tableColumn id="6943" xr3:uid="{D72773A0-25E9-4174-AC5F-FE847021D4DC}" name="Column6927"/>
    <tableColumn id="6944" xr3:uid="{5E49893C-A2EC-463D-A616-90A10D770ED9}" name="Column6928"/>
    <tableColumn id="6945" xr3:uid="{4C92372F-5FBE-4E9B-AFFF-73D80DA7D9F0}" name="Column6929"/>
    <tableColumn id="6946" xr3:uid="{8F12E8E0-8296-48E4-BB13-5FEA9F94F0BA}" name="Column6930"/>
    <tableColumn id="6947" xr3:uid="{0C92A821-4198-4932-A8FA-D5A493B6FA13}" name="Column6931"/>
    <tableColumn id="6948" xr3:uid="{C13B6F5B-FC52-4CDB-A610-7AD7E02EE032}" name="Column6932"/>
    <tableColumn id="6949" xr3:uid="{7F6B3855-2B18-4BD9-AD1E-605C69E72392}" name="Column6933"/>
    <tableColumn id="6950" xr3:uid="{A842BC9D-1833-4FFC-8119-BDEF3735A22B}" name="Column6934"/>
    <tableColumn id="6951" xr3:uid="{0A3FA708-41E4-4B0A-997E-4B616BF5BBE5}" name="Column6935"/>
    <tableColumn id="6952" xr3:uid="{A91514CA-38CB-4BBE-A893-9502A17757E5}" name="Column6936"/>
    <tableColumn id="6953" xr3:uid="{171E0E27-9BD6-4E56-A242-7A7EEC9FC22E}" name="Column6937"/>
    <tableColumn id="6954" xr3:uid="{6B7305D3-B86A-43B7-A003-656088688EA3}" name="Column6938"/>
    <tableColumn id="6955" xr3:uid="{F0CAE958-37E3-4644-AFC9-A2113B9790DA}" name="Column6939"/>
    <tableColumn id="6956" xr3:uid="{05A3DCBA-91C8-4470-92A1-03380D88B323}" name="Column6940"/>
    <tableColumn id="6957" xr3:uid="{F7AC9783-480D-4F1F-8DBC-809C85B3571A}" name="Column6941"/>
    <tableColumn id="6958" xr3:uid="{20E8147B-5E25-4FF0-A159-1DDC8F8FE4E6}" name="Column6942"/>
    <tableColumn id="6959" xr3:uid="{F1CAF985-2C03-4C35-8122-FDC171009CA9}" name="Column6943"/>
    <tableColumn id="6960" xr3:uid="{BCD87402-D2EE-43F8-99A9-83200FC39D91}" name="Column6944"/>
    <tableColumn id="6961" xr3:uid="{28E11DA2-13DD-4558-91D3-F2FD9D57C2DC}" name="Column6945"/>
    <tableColumn id="6962" xr3:uid="{1E0429EA-F165-4871-B335-11A993C8B183}" name="Column6946"/>
    <tableColumn id="6963" xr3:uid="{654764BC-0577-4E0F-8BE0-4104EDCB0EEE}" name="Column6947"/>
    <tableColumn id="6964" xr3:uid="{7E6C1700-7566-4003-B89D-1C72A79646AC}" name="Column6948"/>
    <tableColumn id="6965" xr3:uid="{80AFA55F-72DB-4970-AF36-23D29E0CFFDC}" name="Column6949"/>
    <tableColumn id="6966" xr3:uid="{55940E71-633C-469B-A729-0780CC55F62D}" name="Column6950"/>
    <tableColumn id="6967" xr3:uid="{61D48366-7C48-4DF6-967A-0A42E2EA6D91}" name="Column6951"/>
    <tableColumn id="6968" xr3:uid="{0909C6B4-A065-4E25-B791-F6734C3E30AD}" name="Column6952"/>
    <tableColumn id="6969" xr3:uid="{66B65AE8-E649-4CA1-8B79-78DC853634DE}" name="Column6953"/>
    <tableColumn id="6970" xr3:uid="{66E21102-E217-4C28-987C-92B5136DDCC6}" name="Column6954"/>
    <tableColumn id="6971" xr3:uid="{AEA455A9-08FF-438C-B4B5-21C23DCA3351}" name="Column6955"/>
    <tableColumn id="6972" xr3:uid="{A21D6152-3198-4CD5-B795-07AB3ED1E11C}" name="Column6956"/>
    <tableColumn id="6973" xr3:uid="{69682EAD-2A0B-4455-95F4-0D2B36ACE38A}" name="Column6957"/>
    <tableColumn id="6974" xr3:uid="{71701EA8-2B1A-449F-A3D9-BBF4B88A4F19}" name="Column6958"/>
    <tableColumn id="6975" xr3:uid="{16A4C84D-3677-41D2-BEE7-081E923349B0}" name="Column6959"/>
    <tableColumn id="6976" xr3:uid="{62D24355-BCEF-4683-B4EA-889A6E2C70F3}" name="Column6960"/>
    <tableColumn id="6977" xr3:uid="{F3E05E5C-FEFE-4955-A467-AD5770AA73FD}" name="Column6961"/>
    <tableColumn id="6978" xr3:uid="{8A74F08C-0EE1-4FD1-8B2E-2F7B2A479F53}" name="Column6962"/>
    <tableColumn id="6979" xr3:uid="{E2732473-201B-4C59-A645-E16F936D01D4}" name="Column6963"/>
    <tableColumn id="6980" xr3:uid="{82A5C390-3C85-4F45-AD13-41F0AFDF2156}" name="Column6964"/>
    <tableColumn id="6981" xr3:uid="{E9ACF6B2-A6FE-4706-9780-8BC9ACD6C24A}" name="Column6965"/>
    <tableColumn id="6982" xr3:uid="{629B1137-3EC3-448E-9640-F56EADA70794}" name="Column6966"/>
    <tableColumn id="6983" xr3:uid="{E6F61087-C764-4C87-9318-048508F4CBEB}" name="Column6967"/>
    <tableColumn id="6984" xr3:uid="{68485F9A-07BC-4D51-BEE1-525C412ED071}" name="Column6968"/>
    <tableColumn id="6985" xr3:uid="{475A6721-E61A-4AE7-839F-015C67D8C594}" name="Column6969"/>
    <tableColumn id="6986" xr3:uid="{387C3BF5-E135-48C8-A166-6669C45BC64B}" name="Column6970"/>
    <tableColumn id="6987" xr3:uid="{5E0ABC21-BE8C-4EC9-8F57-1E0ED632F1A7}" name="Column6971"/>
    <tableColumn id="6988" xr3:uid="{B876239E-4EF3-4AF8-A979-B28AA6489FC5}" name="Column6972"/>
    <tableColumn id="6989" xr3:uid="{B73C032F-DD9A-470A-8ACD-B0CB704E67A6}" name="Column6973"/>
    <tableColumn id="6990" xr3:uid="{2FBCFA2E-BEBD-4C0F-8260-B3C8ACC67AC9}" name="Column6974"/>
    <tableColumn id="6991" xr3:uid="{1E0DE0E8-AE65-4D4D-ACB1-9D5EDDF08393}" name="Column6975"/>
    <tableColumn id="6992" xr3:uid="{F37BBA4B-FB91-43D4-B4E5-E6B827C61E09}" name="Column6976"/>
    <tableColumn id="6993" xr3:uid="{A7A463B2-9C38-4275-804A-FCE79C82A596}" name="Column6977"/>
    <tableColumn id="6994" xr3:uid="{4702A8B0-0994-4215-83DA-71B2D9BEAAC9}" name="Column6978"/>
    <tableColumn id="6995" xr3:uid="{9D8C2A27-EC57-43B8-99BE-C89B3A558ACB}" name="Column6979"/>
    <tableColumn id="6996" xr3:uid="{D2BAB725-00A3-46CE-86F4-9E4A766914D5}" name="Column6980"/>
    <tableColumn id="6997" xr3:uid="{8959E197-18F3-44BB-AE06-20B012D7FB19}" name="Column6981"/>
    <tableColumn id="6998" xr3:uid="{49E74F3C-77F3-4807-8C96-7061C25B61DC}" name="Column6982"/>
    <tableColumn id="6999" xr3:uid="{9F2880C6-CF9D-4D65-BAF0-18FABF5F6F7C}" name="Column6983"/>
    <tableColumn id="7000" xr3:uid="{30B529C4-BD46-483C-989C-4828EEA01F7F}" name="Column6984"/>
    <tableColumn id="7001" xr3:uid="{9528AA0A-3B0E-4150-B6F6-332F59C4EDCA}" name="Column6985"/>
    <tableColumn id="7002" xr3:uid="{8C545681-51C2-493D-A7CD-9C129564BDB4}" name="Column6986"/>
    <tableColumn id="7003" xr3:uid="{13082650-BF2F-4B0D-B66A-CB858CA1D2F6}" name="Column6987"/>
    <tableColumn id="7004" xr3:uid="{96E10391-1117-4ECE-A571-5D379AB6562F}" name="Column6988"/>
    <tableColumn id="7005" xr3:uid="{5ED30674-6F46-4727-8E9C-5312D2909D14}" name="Column6989"/>
    <tableColumn id="7006" xr3:uid="{EAD809EC-E98E-462D-946A-A6F4A086B767}" name="Column6990"/>
    <tableColumn id="7007" xr3:uid="{C7F2DB85-B421-4A87-822A-6126D12250ED}" name="Column6991"/>
    <tableColumn id="7008" xr3:uid="{FFF09284-3E18-4A7F-AAE7-B09742F967D7}" name="Column6992"/>
    <tableColumn id="7009" xr3:uid="{F753AB9C-D701-4C1A-A9E2-9161BE812826}" name="Column6993"/>
    <tableColumn id="7010" xr3:uid="{FCEF6825-AD8C-4C12-AF24-C994141D4D6D}" name="Column6994"/>
    <tableColumn id="7011" xr3:uid="{5E8F6E51-12CB-4476-B984-48A12A3057BE}" name="Column6995"/>
    <tableColumn id="7012" xr3:uid="{65858B73-7EF2-4CA5-BDA7-C1A1B4B5A1E7}" name="Column6996"/>
    <tableColumn id="7013" xr3:uid="{A9FDBC70-2885-4C98-8913-9B08E30820D2}" name="Column6997"/>
    <tableColumn id="7014" xr3:uid="{3522557C-B561-4809-8C08-F41BE2B69AB9}" name="Column6998"/>
    <tableColumn id="7015" xr3:uid="{F8CE8CDD-9B50-478E-96B2-EAADB75C3205}" name="Column6999"/>
    <tableColumn id="7016" xr3:uid="{68C77312-8444-4933-88C1-28BE823766F5}" name="Column7000"/>
    <tableColumn id="7017" xr3:uid="{F1DA2B66-2A26-43C5-AE3C-E89A9032CA23}" name="Column7001"/>
    <tableColumn id="7018" xr3:uid="{BDCB9A5B-5D21-4A65-B6BE-934F8B54B037}" name="Column7002"/>
    <tableColumn id="7019" xr3:uid="{91151633-3A6A-4709-9143-0FB957872368}" name="Column7003"/>
    <tableColumn id="7020" xr3:uid="{43ABD4A4-7CDE-471B-AE7D-E60BC739F5C2}" name="Column7004"/>
    <tableColumn id="7021" xr3:uid="{AE26F719-FA88-439D-8901-B70966E3C2C3}" name="Column7005"/>
    <tableColumn id="7022" xr3:uid="{DE82A333-3142-4CBA-B0E5-7BD14F56CEDC}" name="Column7006"/>
    <tableColumn id="7023" xr3:uid="{2C2D27EC-CCB4-43F9-807A-E71F550D91DB}" name="Column7007"/>
    <tableColumn id="7024" xr3:uid="{197A10E9-59AF-4C95-8B24-6AF8EEA9DFF8}" name="Column7008"/>
    <tableColumn id="7025" xr3:uid="{32406774-65B6-40C4-92A2-0F53FEC04006}" name="Column7009"/>
    <tableColumn id="7026" xr3:uid="{9851A5A6-639B-4F50-B0AC-41A47235E8F9}" name="Column7010"/>
    <tableColumn id="7027" xr3:uid="{4477E114-42B4-459A-BDA2-8C3D6F58B61B}" name="Column7011"/>
    <tableColumn id="7028" xr3:uid="{1C728F02-DFEC-4487-BCEB-BA386DF178A7}" name="Column7012"/>
    <tableColumn id="7029" xr3:uid="{D5B01E62-7A08-42F5-A492-11D3892A00BD}" name="Column7013"/>
    <tableColumn id="7030" xr3:uid="{AE1F2A46-93ED-4B05-8458-B5CF416CBE5E}" name="Column7014"/>
    <tableColumn id="7031" xr3:uid="{A0D51CB3-B538-4276-AA35-A7B5D448EE26}" name="Column7015"/>
    <tableColumn id="7032" xr3:uid="{C5C4490F-D8CD-4B52-98A9-4CE86B3B2C67}" name="Column7016"/>
    <tableColumn id="7033" xr3:uid="{149C6071-87C4-41BF-BBEC-DAA4A3844E4C}" name="Column7017"/>
    <tableColumn id="7034" xr3:uid="{A0C42992-5BCB-43FC-BFEC-A572B434F94E}" name="Column7018"/>
    <tableColumn id="7035" xr3:uid="{1DF19BA0-1B99-4EFF-8B18-5D5D2CF5DC34}" name="Column7019"/>
    <tableColumn id="7036" xr3:uid="{F65F17FC-1E12-4F82-9963-209C9BF2A0AD}" name="Column7020"/>
    <tableColumn id="7037" xr3:uid="{A64B565A-7C36-4E15-BCD3-993D2EC512E5}" name="Column7021"/>
    <tableColumn id="7038" xr3:uid="{B3612365-5654-46C6-8660-1B3095C3462F}" name="Column7022"/>
    <tableColumn id="7039" xr3:uid="{06EB541D-E632-425D-A522-C954956BDAAB}" name="Column7023"/>
    <tableColumn id="7040" xr3:uid="{1803454A-49B3-4FE6-A60B-141ED756D1D0}" name="Column7024"/>
    <tableColumn id="7041" xr3:uid="{AF0E5ECA-A07D-47A2-818B-18C93C5086D2}" name="Column7025"/>
    <tableColumn id="7042" xr3:uid="{39DE9949-19D9-418C-A6CA-A3EBAB370DC7}" name="Column7026"/>
    <tableColumn id="7043" xr3:uid="{BF3E0691-5D4A-42FA-9BE1-19ADD29A2F7B}" name="Column7027"/>
    <tableColumn id="7044" xr3:uid="{C1A13E22-6530-4CF1-8E83-E28532DFC067}" name="Column7028"/>
    <tableColumn id="7045" xr3:uid="{1F86BCDC-A82B-4620-8ED1-0AB0349E590B}" name="Column7029"/>
    <tableColumn id="7046" xr3:uid="{7E575B0B-261C-40D2-B63B-F46D2D17EFFB}" name="Column7030"/>
    <tableColumn id="7047" xr3:uid="{850C4673-B0DA-4A99-9909-80EBDF8E7228}" name="Column7031"/>
    <tableColumn id="7048" xr3:uid="{08951DF9-2A5F-4182-9DA0-86DB4A7EAA87}" name="Column7032"/>
    <tableColumn id="7049" xr3:uid="{0464E627-A843-4684-87E7-9281919CA48A}" name="Column7033"/>
    <tableColumn id="7050" xr3:uid="{959A78DF-EFD5-4621-A17C-0856193069FF}" name="Column7034"/>
    <tableColumn id="7051" xr3:uid="{7C7EEB21-4824-4402-9BEB-5001F000CF3C}" name="Column7035"/>
    <tableColumn id="7052" xr3:uid="{045BC4F0-F109-4596-A46A-9DF9A6ABDB07}" name="Column7036"/>
    <tableColumn id="7053" xr3:uid="{DAA95307-0080-41B7-A54E-B35AB8A84CFE}" name="Column7037"/>
    <tableColumn id="7054" xr3:uid="{F0547FE4-3A47-46FB-A381-314069D130FF}" name="Column7038"/>
    <tableColumn id="7055" xr3:uid="{92E73D28-77B4-4928-8433-15370A39196D}" name="Column7039"/>
    <tableColumn id="7056" xr3:uid="{E7474802-2EF9-42A8-A9E4-31A8D06F3720}" name="Column7040"/>
    <tableColumn id="7057" xr3:uid="{798260D8-9F60-451D-BA21-FA5972D51CA0}" name="Column7041"/>
    <tableColumn id="7058" xr3:uid="{6653C0A9-D3AF-43F8-81F3-9873D85582BD}" name="Column7042"/>
    <tableColumn id="7059" xr3:uid="{C6464B78-586B-4232-BBED-7D85844F4400}" name="Column7043"/>
    <tableColumn id="7060" xr3:uid="{460A78BA-D1C3-44B2-B582-36C50E5FCF33}" name="Column7044"/>
    <tableColumn id="7061" xr3:uid="{7EFC45F4-B6B2-43BA-8777-1218362DD2A6}" name="Column7045"/>
    <tableColumn id="7062" xr3:uid="{52A71D95-8F1C-4DFC-85F6-372A3DF8AAEF}" name="Column7046"/>
    <tableColumn id="7063" xr3:uid="{EE259857-9229-4ECC-ABF4-37A20CE64226}" name="Column7047"/>
    <tableColumn id="7064" xr3:uid="{3AA23F5B-6B0A-425E-ADFA-9D00D26E19F5}" name="Column7048"/>
    <tableColumn id="7065" xr3:uid="{F1E3A9DD-E18B-4994-8DC5-42B3D156086F}" name="Column7049"/>
    <tableColumn id="7066" xr3:uid="{0A4EB066-4225-4287-A3F6-DE5A97BDB374}" name="Column7050"/>
    <tableColumn id="7067" xr3:uid="{921B1392-3000-4772-9ED4-4ACBC739BEA5}" name="Column7051"/>
    <tableColumn id="7068" xr3:uid="{DC1E413A-265F-4B7F-A865-A233034D5CC5}" name="Column7052"/>
    <tableColumn id="7069" xr3:uid="{D4FC9B62-04AB-4263-89D7-B3216DC829B6}" name="Column7053"/>
    <tableColumn id="7070" xr3:uid="{6AFAEFA6-EE0A-478C-BFB6-99242620574F}" name="Column7054"/>
    <tableColumn id="7071" xr3:uid="{6ECA4E32-2081-4D9A-B6A3-76AAB72FE059}" name="Column7055"/>
    <tableColumn id="7072" xr3:uid="{66CB7F50-89A8-4E6C-BAD5-24CAD1EC6E31}" name="Column7056"/>
    <tableColumn id="7073" xr3:uid="{8714A067-C9AB-4EF4-9F6D-6CDA3178091B}" name="Column7057"/>
    <tableColumn id="7074" xr3:uid="{FDA8F957-E23E-4740-8AD0-7BD618EB60C6}" name="Column7058"/>
    <tableColumn id="7075" xr3:uid="{9060FC1B-D259-4D0E-83AE-747F273E30A1}" name="Column7059"/>
    <tableColumn id="7076" xr3:uid="{5A7CF1CF-B364-49B0-8735-B0D72F939FC6}" name="Column7060"/>
    <tableColumn id="7077" xr3:uid="{02AD879F-D7E7-4927-9E76-3D8650A99C6A}" name="Column7061"/>
    <tableColumn id="7078" xr3:uid="{A14D406A-E560-417A-B63E-A622B429E076}" name="Column7062"/>
    <tableColumn id="7079" xr3:uid="{8FC2A692-E5EB-4C2C-B66F-DD6A2CCD8C36}" name="Column7063"/>
    <tableColumn id="7080" xr3:uid="{0FDDBA18-7994-4175-BFA5-F03B43390B9D}" name="Column7064"/>
    <tableColumn id="7081" xr3:uid="{EDDFA1DB-FCD2-46D8-AD88-7F7337B4B4DC}" name="Column7065"/>
    <tableColumn id="7082" xr3:uid="{B191E4B9-B5DE-4515-9281-1077BA87D80C}" name="Column7066"/>
    <tableColumn id="7083" xr3:uid="{E6BEF34A-7F5C-4B60-8B6B-EF320B30660F}" name="Column7067"/>
    <tableColumn id="7084" xr3:uid="{1481F738-954F-4E8F-82C6-D87129641776}" name="Column7068"/>
    <tableColumn id="7085" xr3:uid="{FE9F79FB-72BE-489C-80A3-F1761D9AA622}" name="Column7069"/>
    <tableColumn id="7086" xr3:uid="{FA4F5C2A-1967-41A4-A4FA-338D1909BE9E}" name="Column7070"/>
    <tableColumn id="7087" xr3:uid="{2F6253C6-D5E7-47CD-81B0-AA43972357BA}" name="Column7071"/>
    <tableColumn id="7088" xr3:uid="{32DE8A59-EF9F-4C09-A1E5-82151541EC77}" name="Column7072"/>
    <tableColumn id="7089" xr3:uid="{56699A2F-F69E-400B-9B78-3A49249E9BD2}" name="Column7073"/>
    <tableColumn id="7090" xr3:uid="{B2141142-C2A2-4C20-8B10-A7EAEA77F4B1}" name="Column7074"/>
    <tableColumn id="7091" xr3:uid="{BEF4D550-FB87-45B1-B276-21CD906DAB36}" name="Column7075"/>
    <tableColumn id="7092" xr3:uid="{66E73FF9-3B63-472D-BEB0-2232C02A4789}" name="Column7076"/>
    <tableColumn id="7093" xr3:uid="{5CB1EEDD-DD98-4F0D-90A6-A828DD880BEE}" name="Column7077"/>
    <tableColumn id="7094" xr3:uid="{DA3BC35C-3A10-4082-96E3-75E9C81741C9}" name="Column7078"/>
    <tableColumn id="7095" xr3:uid="{4A5F5DFA-B832-4B9B-9C82-E7570902A9BD}" name="Column7079"/>
    <tableColumn id="7096" xr3:uid="{16E643BD-EB1D-478F-A5AC-6BAE24330746}" name="Column7080"/>
    <tableColumn id="7097" xr3:uid="{EF9201EC-A2B9-4E63-AFDD-123016804A27}" name="Column7081"/>
    <tableColumn id="7098" xr3:uid="{0C1744C8-68A7-4D37-BEB9-88F1395AA82E}" name="Column7082"/>
    <tableColumn id="7099" xr3:uid="{C88B7DDD-76CD-4A1C-B96A-99B7554C4D59}" name="Column7083"/>
    <tableColumn id="7100" xr3:uid="{6F365271-A2A6-4767-9DF2-B69733B60390}" name="Column7084"/>
    <tableColumn id="7101" xr3:uid="{ABCE177F-F2E7-4C55-8424-CD7C6DFF5A47}" name="Column7085"/>
    <tableColumn id="7102" xr3:uid="{8EBEDA84-C7E1-4980-ACB1-C149B498D5BF}" name="Column7086"/>
    <tableColumn id="7103" xr3:uid="{789115F1-A474-4975-AEFE-5477C72AFC6C}" name="Column7087"/>
    <tableColumn id="7104" xr3:uid="{38F8F74A-A066-45C8-8A8F-B5957085AAA5}" name="Column7088"/>
    <tableColumn id="7105" xr3:uid="{2C9F288C-CF5E-40DF-9F6E-6104EEE4B716}" name="Column7089"/>
    <tableColumn id="7106" xr3:uid="{D50EFBB1-A537-4869-844A-4CDAD62E3836}" name="Column7090"/>
    <tableColumn id="7107" xr3:uid="{FE264D0A-02B7-4E81-B71C-84AD81DAC21C}" name="Column7091"/>
    <tableColumn id="7108" xr3:uid="{87BB704C-8C20-4488-9FFD-43D33DDA47C1}" name="Column7092"/>
    <tableColumn id="7109" xr3:uid="{A882104C-133D-43A0-8A8F-6E5B38AA6B36}" name="Column7093"/>
    <tableColumn id="7110" xr3:uid="{B181BB33-7354-4745-96C1-3CDB12DF170E}" name="Column7094"/>
    <tableColumn id="7111" xr3:uid="{76161142-457E-4680-BBA6-093519F1C616}" name="Column7095"/>
    <tableColumn id="7112" xr3:uid="{3B5A2DB3-CBC0-49E5-AD23-AB5F5458A701}" name="Column7096"/>
    <tableColumn id="7113" xr3:uid="{AF6AF3E8-C581-4BD0-9E1A-28C803FBFC1E}" name="Column7097"/>
    <tableColumn id="7114" xr3:uid="{C4EE2A30-753B-4567-943A-338EA12DFF1F}" name="Column7098"/>
    <tableColumn id="7115" xr3:uid="{B801A41B-1740-4E87-BD52-40B6876AD0A5}" name="Column7099"/>
    <tableColumn id="7116" xr3:uid="{9482CD4A-6732-43DB-8C1D-74B9F2C47A0F}" name="Column7100"/>
    <tableColumn id="7117" xr3:uid="{F76834A0-F2D4-4850-AD49-2BE1A91FFDBE}" name="Column7101"/>
    <tableColumn id="7118" xr3:uid="{C0BED8EC-3B01-4EC5-92C1-CB3B49520B23}" name="Column7102"/>
    <tableColumn id="7119" xr3:uid="{1AC600BB-ED8E-434F-9A7C-1BF745E3F36A}" name="Column7103"/>
    <tableColumn id="7120" xr3:uid="{04F62EF9-EF89-41C8-BADF-B477989307EA}" name="Column7104"/>
    <tableColumn id="7121" xr3:uid="{AA1D2264-40B6-44A3-A9A1-A6E045FDEB0F}" name="Column7105"/>
    <tableColumn id="7122" xr3:uid="{C2C5069B-6829-4621-967D-23C465356ED1}" name="Column7106"/>
    <tableColumn id="7123" xr3:uid="{721259DB-C387-4A60-8717-F54184B1FFF2}" name="Column7107"/>
    <tableColumn id="7124" xr3:uid="{7D8DA6FB-D97F-432F-9C87-402D41CE2CAE}" name="Column7108"/>
    <tableColumn id="7125" xr3:uid="{12F1E34B-E5C4-4EB5-8483-47BEED99CB2E}" name="Column7109"/>
    <tableColumn id="7126" xr3:uid="{0A4AC61D-0929-4E30-A7F8-BB00267A42CC}" name="Column7110"/>
    <tableColumn id="7127" xr3:uid="{B2A282D0-CB76-478C-9761-7BEBE74D151C}" name="Column7111"/>
    <tableColumn id="7128" xr3:uid="{A726B31D-FC0C-46A9-9721-8536B30A953D}" name="Column7112"/>
    <tableColumn id="7129" xr3:uid="{AD5563A5-9D99-42C5-815F-03D55B125C75}" name="Column7113"/>
    <tableColumn id="7130" xr3:uid="{E5CEB1E4-3376-4F0A-8987-F1A285F0B59E}" name="Column7114"/>
    <tableColumn id="7131" xr3:uid="{1D42A960-0158-4722-91A4-068125138D93}" name="Column7115"/>
    <tableColumn id="7132" xr3:uid="{D4A5F5DB-F102-4886-BDE3-CB81CEEA357C}" name="Column7116"/>
    <tableColumn id="7133" xr3:uid="{1D035F0B-8EB3-49C8-8C09-5D1A24B7389A}" name="Column7117"/>
    <tableColumn id="7134" xr3:uid="{BCCCFAD8-020C-4E06-B296-68337FCCE54E}" name="Column7118"/>
    <tableColumn id="7135" xr3:uid="{EA338D1E-B7FB-4B71-99FE-56C9150DE3CE}" name="Column7119"/>
    <tableColumn id="7136" xr3:uid="{3535757F-E041-417B-8100-74EC8D7987D1}" name="Column7120"/>
    <tableColumn id="7137" xr3:uid="{8071CCE6-5867-4A71-A561-24864D4DF92B}" name="Column7121"/>
    <tableColumn id="7138" xr3:uid="{5653B506-09F1-4C3A-B9ED-944787CB41F8}" name="Column7122"/>
    <tableColumn id="7139" xr3:uid="{83D5E2CA-5BB0-4FC8-AB41-92BDC824E463}" name="Column7123"/>
    <tableColumn id="7140" xr3:uid="{B94AE842-4A61-4D45-B0AF-3987AD810BF7}" name="Column7124"/>
    <tableColumn id="7141" xr3:uid="{D070FEAF-A792-4FD4-87E8-4725F2CB6770}" name="Column7125"/>
    <tableColumn id="7142" xr3:uid="{7F687A2E-A48B-4B7E-A401-719CFF16489C}" name="Column7126"/>
    <tableColumn id="7143" xr3:uid="{1485A80C-5CB8-499B-8928-A0E36C13E0D2}" name="Column7127"/>
    <tableColumn id="7144" xr3:uid="{31DD523B-EA79-41CD-8439-0366D79D56C9}" name="Column7128"/>
    <tableColumn id="7145" xr3:uid="{560285DC-87A3-45B0-993C-6017062EE867}" name="Column7129"/>
    <tableColumn id="7146" xr3:uid="{0D9E444A-D042-4336-9466-A117FC9F20A6}" name="Column7130"/>
    <tableColumn id="7147" xr3:uid="{CE6FC986-3A71-425B-B31B-CE9F0273CF73}" name="Column7131"/>
    <tableColumn id="7148" xr3:uid="{FEF32115-D7C8-4AD3-B954-015F5937E0A1}" name="Column7132"/>
    <tableColumn id="7149" xr3:uid="{05708C31-EDDF-4BBC-9B7E-316EE7087C25}" name="Column7133"/>
    <tableColumn id="7150" xr3:uid="{B8518BF5-41A3-42D1-95BC-3C0760EB4A23}" name="Column7134"/>
    <tableColumn id="7151" xr3:uid="{4828AB4D-DF66-422E-8CFF-60B6616CD46F}" name="Column7135"/>
    <tableColumn id="7152" xr3:uid="{B808C827-7AFF-4D77-AA24-B53C481751CC}" name="Column7136"/>
    <tableColumn id="7153" xr3:uid="{504F8DF6-DC42-4AB6-89A2-F1EDDC767DA3}" name="Column7137"/>
    <tableColumn id="7154" xr3:uid="{FD4500B7-3203-4354-B055-FDB364F9E67B}" name="Column7138"/>
    <tableColumn id="7155" xr3:uid="{2804D2CF-20A5-4A35-9E80-56DABAF8B610}" name="Column7139"/>
    <tableColumn id="7156" xr3:uid="{603359B0-70B4-45CD-85C2-68B5556966F3}" name="Column7140"/>
    <tableColumn id="7157" xr3:uid="{66434CA3-3A59-416E-B7E6-C5DE54B735BE}" name="Column7141"/>
    <tableColumn id="7158" xr3:uid="{C6384951-CDE5-4FE1-8844-C4F55FE7EC87}" name="Column7142"/>
    <tableColumn id="7159" xr3:uid="{EB5786A0-61B4-4C7C-9BF6-01B5071EE7DA}" name="Column7143"/>
    <tableColumn id="7160" xr3:uid="{E19DFCE4-4AA6-4798-844A-0A8917E2A0A1}" name="Column7144"/>
    <tableColumn id="7161" xr3:uid="{F8447DF2-00A7-45B5-A6D2-2840CFBACE8B}" name="Column7145"/>
    <tableColumn id="7162" xr3:uid="{235DB035-C3F2-492D-A175-12B56B695F96}" name="Column7146"/>
    <tableColumn id="7163" xr3:uid="{330D85EA-A616-4C3B-B04A-5B0F66D7B220}" name="Column7147"/>
    <tableColumn id="7164" xr3:uid="{0C86DE0D-52AA-4559-8696-80379E11D42E}" name="Column7148"/>
    <tableColumn id="7165" xr3:uid="{FEB53A37-5D72-4FA4-B355-2EFE26C82EF6}" name="Column7149"/>
    <tableColumn id="7166" xr3:uid="{D61C93FD-A439-4D7D-90E9-0754B250AB1B}" name="Column7150"/>
    <tableColumn id="7167" xr3:uid="{F990A5C3-0711-417C-BC15-9A71CBBAA601}" name="Column7151"/>
    <tableColumn id="7168" xr3:uid="{7FA050F0-9C71-48ED-9630-23B2ED5C10F7}" name="Column7152"/>
    <tableColumn id="7169" xr3:uid="{9241DCA2-B1EF-46B3-AB87-ADCA84E8DD89}" name="Column7153"/>
    <tableColumn id="7170" xr3:uid="{8FB0124E-F750-4071-8FC9-23A258E54B80}" name="Column7154"/>
    <tableColumn id="7171" xr3:uid="{DEC1B190-416B-4137-A774-3140C87B34E5}" name="Column7155"/>
    <tableColumn id="7172" xr3:uid="{1EC634A1-47E1-42B0-81F0-F67AA54612D9}" name="Column7156"/>
    <tableColumn id="7173" xr3:uid="{1DD54BEA-B70C-4D28-AC2B-F0FA9DD63FF5}" name="Column7157"/>
    <tableColumn id="7174" xr3:uid="{BFE18971-A856-4360-9417-C202CA9B9202}" name="Column7158"/>
    <tableColumn id="7175" xr3:uid="{44E0145C-30D3-4ECA-AA8B-0159576223E8}" name="Column7159"/>
    <tableColumn id="7176" xr3:uid="{94B55D78-16DB-4026-8752-185CBD049528}" name="Column7160"/>
    <tableColumn id="7177" xr3:uid="{13DA9879-0B2B-42B4-92E0-B8EE85655BFB}" name="Column7161"/>
    <tableColumn id="7178" xr3:uid="{229D174A-0822-4F16-9820-FD8927D0A924}" name="Column7162"/>
    <tableColumn id="7179" xr3:uid="{6F3FB363-48DD-4DB6-8214-F1BDB34D55FF}" name="Column7163"/>
    <tableColumn id="7180" xr3:uid="{D8701D67-CB37-4DEC-8405-7D9B3662E802}" name="Column7164"/>
    <tableColumn id="7181" xr3:uid="{827F802C-7069-4421-ABBA-AC44D26AB171}" name="Column7165"/>
    <tableColumn id="7182" xr3:uid="{410B0918-057E-439F-8E98-39050F5F9434}" name="Column7166"/>
    <tableColumn id="7183" xr3:uid="{FAF3A292-360D-47B8-B31A-0C452F2343E9}" name="Column7167"/>
    <tableColumn id="7184" xr3:uid="{5AF4FC0E-BF89-43FC-9EE1-DCC5537363DD}" name="Column7168"/>
    <tableColumn id="7185" xr3:uid="{23552A18-5B55-43E0-A373-03A9D1B47268}" name="Column7169"/>
    <tableColumn id="7186" xr3:uid="{275E9CCB-C3A1-4CB9-BB50-B905ADAF889F}" name="Column7170"/>
    <tableColumn id="7187" xr3:uid="{7E141E1B-8EB5-44CA-97D5-2E2AFCF0C8CF}" name="Column7171"/>
    <tableColumn id="7188" xr3:uid="{53581F48-7117-488C-BAE9-3E996F935B4C}" name="Column7172"/>
    <tableColumn id="7189" xr3:uid="{54CD1F64-74C2-4C52-8F16-88A4AF65930A}" name="Column7173"/>
    <tableColumn id="7190" xr3:uid="{AC6C883F-8435-46C5-B1D0-1791D8029441}" name="Column7174"/>
    <tableColumn id="7191" xr3:uid="{DD009B73-5484-4B05-967B-7308F6F68815}" name="Column7175"/>
    <tableColumn id="7192" xr3:uid="{48C4B26B-3029-437E-BC99-6D983443D8AE}" name="Column7176"/>
    <tableColumn id="7193" xr3:uid="{A82A4086-F069-48B4-8C61-0591566A38BB}" name="Column7177"/>
    <tableColumn id="7194" xr3:uid="{231DDAAA-1BA2-491F-BFAD-F584B62DB9E0}" name="Column7178"/>
    <tableColumn id="7195" xr3:uid="{D0BFA59F-C4C3-4D38-BB3F-361B6C7CA952}" name="Column7179"/>
    <tableColumn id="7196" xr3:uid="{43F84ADF-5C71-4276-916F-A4BC6F7AA90F}" name="Column7180"/>
    <tableColumn id="7197" xr3:uid="{15C7FB3D-B883-4E95-A69D-3B4B3C14BEFA}" name="Column7181"/>
    <tableColumn id="7198" xr3:uid="{A7CE3123-0F22-46E0-B618-FBF692AD686A}" name="Column7182"/>
    <tableColumn id="7199" xr3:uid="{A0BFF865-068D-4427-B6B3-95A27B7F1730}" name="Column7183"/>
    <tableColumn id="7200" xr3:uid="{9C9A82F1-F09A-4E79-A513-5F2F75752B65}" name="Column7184"/>
    <tableColumn id="7201" xr3:uid="{169A71D7-2359-4278-9EF0-AD2334DD63A6}" name="Column7185"/>
    <tableColumn id="7202" xr3:uid="{42006687-1275-4A9F-9B19-48F3230FFEB5}" name="Column7186"/>
    <tableColumn id="7203" xr3:uid="{CB8A9A59-A054-4B14-BB69-1A5818B52549}" name="Column7187"/>
    <tableColumn id="7204" xr3:uid="{F0E83E51-AF1A-46E6-8FDD-33FFD0C5DA54}" name="Column7188"/>
    <tableColumn id="7205" xr3:uid="{A7D6A82C-E264-492F-A1B2-580A908E3DA9}" name="Column7189"/>
    <tableColumn id="7206" xr3:uid="{5E6DAE86-7AAC-452E-A052-0302CEF48123}" name="Column7190"/>
    <tableColumn id="7207" xr3:uid="{F91690EC-3EEA-4E4E-8201-4044F4310B95}" name="Column7191"/>
    <tableColumn id="7208" xr3:uid="{EC333A41-702E-4CA8-BE7D-7D822CA8FF24}" name="Column7192"/>
    <tableColumn id="7209" xr3:uid="{1976F704-4D3E-46D1-A67E-64C836F0C74F}" name="Column7193"/>
    <tableColumn id="7210" xr3:uid="{44087924-9D48-4D29-B9A5-4699712AF57A}" name="Column7194"/>
    <tableColumn id="7211" xr3:uid="{FE4A464D-4AA5-4EF0-B749-8A7FDE8CE5D8}" name="Column7195"/>
    <tableColumn id="7212" xr3:uid="{ECBE21F8-F8AC-4F8D-96C4-70BF285404F2}" name="Column7196"/>
    <tableColumn id="7213" xr3:uid="{9E7EE9A5-0106-41BF-BF45-8138D5C02119}" name="Column7197"/>
    <tableColumn id="7214" xr3:uid="{D97136FC-246E-461A-BBF2-E0412839F15C}" name="Column7198"/>
    <tableColumn id="7215" xr3:uid="{843A3D31-4F62-45D4-80B6-72FAE2AA9893}" name="Column7199"/>
    <tableColumn id="7216" xr3:uid="{8BC47FD8-2CE6-4B85-870B-BCBE8FF8451C}" name="Column7200"/>
    <tableColumn id="7217" xr3:uid="{996CF2C1-D196-48E5-BB56-9E3DB76B11BB}" name="Column7201"/>
    <tableColumn id="7218" xr3:uid="{0964BD5C-F2BE-45A0-9756-40B0C99701FF}" name="Column7202"/>
    <tableColumn id="7219" xr3:uid="{DDD1ABDB-5C04-4213-BFA4-4AD44A2EF765}" name="Column7203"/>
    <tableColumn id="7220" xr3:uid="{4C7A3E14-41A3-476F-832D-87CFFBE4A492}" name="Column7204"/>
    <tableColumn id="7221" xr3:uid="{18E061FF-E2C4-4053-BDF8-5668D44D484D}" name="Column7205"/>
    <tableColumn id="7222" xr3:uid="{8E7929F9-1304-4DFD-AAD0-6B7BC3C5049F}" name="Column7206"/>
    <tableColumn id="7223" xr3:uid="{E5F0E5D6-2C45-4F48-B5A5-D040134BB064}" name="Column7207"/>
    <tableColumn id="7224" xr3:uid="{207D955B-5CBD-4C72-ADC5-4621EC042E72}" name="Column7208"/>
    <tableColumn id="7225" xr3:uid="{31393A04-1EE4-4BE1-AC52-356AD8144BB7}" name="Column7209"/>
    <tableColumn id="7226" xr3:uid="{F1F87F81-1579-4EC1-8B82-8D8E70D25C68}" name="Column7210"/>
    <tableColumn id="7227" xr3:uid="{DCD63FDA-CC73-4F34-B117-F3382BD298A9}" name="Column7211"/>
    <tableColumn id="7228" xr3:uid="{15810ADD-BDD8-418B-A4E5-C645EB8ED053}" name="Column7212"/>
    <tableColumn id="7229" xr3:uid="{7CDB2C32-5287-4EC7-A503-84441587D6CC}" name="Column7213"/>
    <tableColumn id="7230" xr3:uid="{6A101345-4F19-4E37-B309-386888B51A8F}" name="Column7214"/>
    <tableColumn id="7231" xr3:uid="{C5B6F03B-7544-4562-A4EE-CDF2510E758D}" name="Column7215"/>
    <tableColumn id="7232" xr3:uid="{55DD89FD-1D56-4742-9BFB-D496C5F29902}" name="Column7216"/>
    <tableColumn id="7233" xr3:uid="{1B70154C-8512-427A-8B10-C024679343EE}" name="Column7217"/>
    <tableColumn id="7234" xr3:uid="{9666A446-A3BE-4CCF-B6A8-B7BFF8E7C13D}" name="Column7218"/>
    <tableColumn id="7235" xr3:uid="{93511C3B-BAB1-4151-8B30-55875D814563}" name="Column7219"/>
    <tableColumn id="7236" xr3:uid="{2E14327E-4C0F-40FA-96AD-FD766637F004}" name="Column7220"/>
    <tableColumn id="7237" xr3:uid="{D5D58520-B797-4E11-A4BE-D72D21CE4F7E}" name="Column7221"/>
    <tableColumn id="7238" xr3:uid="{95B53A49-25A3-4E5A-B064-AA0639164347}" name="Column7222"/>
    <tableColumn id="7239" xr3:uid="{87DD188C-72E5-48F2-BE5B-31E0BFD0D726}" name="Column7223"/>
    <tableColumn id="7240" xr3:uid="{368E2026-74D1-4A45-B880-A9B039322527}" name="Column7224"/>
    <tableColumn id="7241" xr3:uid="{FA294F87-5311-4179-B32A-92040678B089}" name="Column7225"/>
    <tableColumn id="7242" xr3:uid="{C496E951-461A-423C-9E32-2E3EA6E7B420}" name="Column7226"/>
    <tableColumn id="7243" xr3:uid="{3185B0CC-E551-44A8-B456-0EE4E9EBD964}" name="Column7227"/>
    <tableColumn id="7244" xr3:uid="{1C2A0D20-97A4-4EB0-A179-14EF37B41A23}" name="Column7228"/>
    <tableColumn id="7245" xr3:uid="{4242F5C2-1FE5-4B6B-9126-CD4A6C2E99B7}" name="Column7229"/>
    <tableColumn id="7246" xr3:uid="{90F969A4-905B-4159-A11D-231B16DC8FB2}" name="Column7230"/>
    <tableColumn id="7247" xr3:uid="{A4C3E22E-3570-4390-9803-41B1294AA686}" name="Column7231"/>
    <tableColumn id="7248" xr3:uid="{6E633DD1-DD50-413F-965C-BC780008055B}" name="Column7232"/>
    <tableColumn id="7249" xr3:uid="{54A7926B-EB6C-4D6E-B1A0-D3A2B7A85452}" name="Column7233"/>
    <tableColumn id="7250" xr3:uid="{295F2294-28BB-4B87-9F98-32C295EDE024}" name="Column7234"/>
    <tableColumn id="7251" xr3:uid="{3651C3FD-4723-4E14-96BB-3881B71D96A7}" name="Column7235"/>
    <tableColumn id="7252" xr3:uid="{FC542A2D-2514-4D7B-B5D4-F93FC7FF976B}" name="Column7236"/>
    <tableColumn id="7253" xr3:uid="{413ACB2D-0DCA-4B7E-B9B8-F76C4557102D}" name="Column7237"/>
    <tableColumn id="7254" xr3:uid="{9AC2EB94-C371-4356-9EBE-B943B3A8305A}" name="Column7238"/>
    <tableColumn id="7255" xr3:uid="{089D8F51-8351-4C75-A9AF-666D8DF5F9B5}" name="Column7239"/>
    <tableColumn id="7256" xr3:uid="{64D56FE2-648F-478F-A477-755961C07DCA}" name="Column7240"/>
    <tableColumn id="7257" xr3:uid="{0A585A9A-B32E-489B-8271-EF8F9317DF69}" name="Column7241"/>
    <tableColumn id="7258" xr3:uid="{253DE454-0AC0-4EAA-B753-00B7ACF52780}" name="Column7242"/>
    <tableColumn id="7259" xr3:uid="{9DC7268D-5178-4215-8683-9523CC36110F}" name="Column7243"/>
    <tableColumn id="7260" xr3:uid="{F7B4F892-6F03-40C1-AEA7-8B16515E2C51}" name="Column7244"/>
    <tableColumn id="7261" xr3:uid="{E749A9D7-3986-4E94-B7F5-BBE5A9A8CB5A}" name="Column7245"/>
    <tableColumn id="7262" xr3:uid="{1114FE4A-2686-483C-BB7F-B9E1F2A3D8C1}" name="Column7246"/>
    <tableColumn id="7263" xr3:uid="{5E7DAFD5-3209-4037-9A45-DF149EDF1890}" name="Column7247"/>
    <tableColumn id="7264" xr3:uid="{9228E6AE-BB0C-41FB-8AA4-992D6F40B226}" name="Column7248"/>
    <tableColumn id="7265" xr3:uid="{F2BC1899-9CA8-497C-B224-C57563BAF715}" name="Column7249"/>
    <tableColumn id="7266" xr3:uid="{11E7EC28-3634-4201-9C38-012843D01D79}" name="Column7250"/>
    <tableColumn id="7267" xr3:uid="{DF5E2FD2-FA6D-4DD2-8604-38FE50428C12}" name="Column7251"/>
    <tableColumn id="7268" xr3:uid="{D2C25BCD-08D0-47A9-B2E3-BFB8D522F2F4}" name="Column7252"/>
    <tableColumn id="7269" xr3:uid="{7F12CAE4-668C-4054-AD6A-BEF24D34D95C}" name="Column7253"/>
    <tableColumn id="7270" xr3:uid="{AB2C62CD-231A-4629-BE57-32A2072B3A86}" name="Column7254"/>
    <tableColumn id="7271" xr3:uid="{F435F6AA-AA14-4AEA-A192-9B70DE4D48C1}" name="Column7255"/>
    <tableColumn id="7272" xr3:uid="{83B3F028-2700-451C-B1A8-FBC0407BC4D9}" name="Column7256"/>
    <tableColumn id="7273" xr3:uid="{7667656B-3BF6-4A37-ABB0-8837890D03CC}" name="Column7257"/>
    <tableColumn id="7274" xr3:uid="{1329F71A-8630-4A7B-9D38-0ED1F29BF58E}" name="Column7258"/>
    <tableColumn id="7275" xr3:uid="{405B2A83-E434-41C3-9267-EEA746633057}" name="Column7259"/>
    <tableColumn id="7276" xr3:uid="{41838499-4DC1-4BC4-87AA-5A1C3349E824}" name="Column7260"/>
    <tableColumn id="7277" xr3:uid="{3DF63251-5811-4641-BA5C-B86E316A4971}" name="Column7261"/>
    <tableColumn id="7278" xr3:uid="{EC3ADF0A-59D9-4A9A-B368-DBC7C6058FC5}" name="Column7262"/>
    <tableColumn id="7279" xr3:uid="{4F218284-82E8-409A-8E78-98C79DD9F3C5}" name="Column7263"/>
    <tableColumn id="7280" xr3:uid="{408F23D8-2C55-4D68-8BA9-1C987637BC22}" name="Column7264"/>
    <tableColumn id="7281" xr3:uid="{2FA44440-0BD9-4BAF-91C2-D460BA7FFDA3}" name="Column7265"/>
    <tableColumn id="7282" xr3:uid="{A936C543-8743-41E6-BB56-C27119ECA58F}" name="Column7266"/>
    <tableColumn id="7283" xr3:uid="{9FBFE106-4EAB-43E9-9549-A874C08FA867}" name="Column7267"/>
    <tableColumn id="7284" xr3:uid="{589DC11D-688E-417C-902A-A9145BB54640}" name="Column7268"/>
    <tableColumn id="7285" xr3:uid="{059F3446-7B3E-4257-9F19-7EA64650DE7A}" name="Column7269"/>
    <tableColumn id="7286" xr3:uid="{F9F79AA1-2ECF-44C4-B57E-8284FE920AD1}" name="Column7270"/>
    <tableColumn id="7287" xr3:uid="{362C14AA-37CA-4C49-A87D-EF94270B137B}" name="Column7271"/>
    <tableColumn id="7288" xr3:uid="{78993D39-5D2D-45DF-8143-B2C61BCB5103}" name="Column7272"/>
    <tableColumn id="7289" xr3:uid="{C9CA4E8F-D9A0-4080-BF62-5C2C410320F7}" name="Column7273"/>
    <tableColumn id="7290" xr3:uid="{EAC6F551-7DF2-4943-B7DB-1AC094AA29AE}" name="Column7274"/>
    <tableColumn id="7291" xr3:uid="{431E6CFC-972B-4D9C-860D-4F4764019DF3}" name="Column7275"/>
    <tableColumn id="7292" xr3:uid="{09F14818-98EF-4986-A278-301688E3E70A}" name="Column7276"/>
    <tableColumn id="7293" xr3:uid="{96503185-CC35-4409-BE3F-E21FFE1135EA}" name="Column7277"/>
    <tableColumn id="7294" xr3:uid="{D1D8CBC3-9977-4751-9169-8A0152C47B11}" name="Column7278"/>
    <tableColumn id="7295" xr3:uid="{E8707929-2E50-47D2-AD7F-41F5548E25C5}" name="Column7279"/>
    <tableColumn id="7296" xr3:uid="{E64E76F7-019A-40C7-B998-CC6AE9FAE122}" name="Column7280"/>
    <tableColumn id="7297" xr3:uid="{2FC8361F-B274-4A82-94D2-886D600F568C}" name="Column7281"/>
    <tableColumn id="7298" xr3:uid="{4ECC744E-535C-4326-9E3E-80AF2A7C075C}" name="Column7282"/>
    <tableColumn id="7299" xr3:uid="{A667FD36-2F00-4CA4-AEB7-54C7BF1BBDC1}" name="Column7283"/>
    <tableColumn id="7300" xr3:uid="{4E301400-8BF1-42FF-9ABD-CAC743D51B74}" name="Column7284"/>
    <tableColumn id="7301" xr3:uid="{575DD210-B8C8-462C-AFF4-C9E8E3975970}" name="Column7285"/>
    <tableColumn id="7302" xr3:uid="{694BE3A8-0F17-4E0D-9DDE-648F4E7AEDE4}" name="Column7286"/>
    <tableColumn id="7303" xr3:uid="{51BA3B5B-8C88-443E-B7E0-AB3DA9C01ABC}" name="Column7287"/>
    <tableColumn id="7304" xr3:uid="{B6E4D425-D322-42B4-B3A8-52FCAF5D084B}" name="Column7288"/>
    <tableColumn id="7305" xr3:uid="{64FFF9AD-2DB0-4B2F-84AC-A44CAC977959}" name="Column7289"/>
    <tableColumn id="7306" xr3:uid="{FF0E420A-8060-4F60-A4EF-F096A611D500}" name="Column7290"/>
    <tableColumn id="7307" xr3:uid="{EB824360-064E-4D08-8FCE-143C311B480C}" name="Column7291"/>
    <tableColumn id="7308" xr3:uid="{A6178671-2720-4375-9BA6-CBD4BDB92185}" name="Column7292"/>
    <tableColumn id="7309" xr3:uid="{FEEBCD14-DC04-457C-82C9-55C769A8B78B}" name="Column7293"/>
    <tableColumn id="7310" xr3:uid="{11E36813-575E-426D-8C44-459FF9E95071}" name="Column7294"/>
    <tableColumn id="7311" xr3:uid="{4ACC77FB-7B75-47CF-8387-3AD22C4611B4}" name="Column7295"/>
    <tableColumn id="7312" xr3:uid="{51C7F95A-904E-47F4-A6F3-7C0B385345C1}" name="Column7296"/>
    <tableColumn id="7313" xr3:uid="{66D097A5-ABB8-472A-B0BE-5E0481A82AAF}" name="Column7297"/>
    <tableColumn id="7314" xr3:uid="{34DFA17A-2ED3-4BDA-A02D-38F063E54ECD}" name="Column7298"/>
    <tableColumn id="7315" xr3:uid="{0E4FF440-AA2B-41F2-84ED-C216CD1701E2}" name="Column7299"/>
    <tableColumn id="7316" xr3:uid="{E45F4777-296E-4AA1-B15A-1FBBDD0C37E1}" name="Column7300"/>
    <tableColumn id="7317" xr3:uid="{15B4DEDD-9803-4ADE-A78B-62DB5C349252}" name="Column7301"/>
    <tableColumn id="7318" xr3:uid="{74F7E07C-7AAB-41E6-96AE-0DDBF92DFE0D}" name="Column7302"/>
    <tableColumn id="7319" xr3:uid="{0F668A9A-3832-48DF-A581-A1A2AC72A1D2}" name="Column7303"/>
    <tableColumn id="7320" xr3:uid="{8BECB5CA-ED08-4109-B64A-E425AD4FD7C5}" name="Column7304"/>
    <tableColumn id="7321" xr3:uid="{6C4DC593-1495-4883-AD08-DE1836657F5F}" name="Column7305"/>
    <tableColumn id="7322" xr3:uid="{361A78EB-D2A2-4960-B983-191AAFABFE3F}" name="Column7306"/>
    <tableColumn id="7323" xr3:uid="{753FB330-8096-4C2A-87EF-9C9CC9832A1C}" name="Column7307"/>
    <tableColumn id="7324" xr3:uid="{445278D3-B629-4481-8BAB-D34888DA3D88}" name="Column7308"/>
    <tableColumn id="7325" xr3:uid="{3A414BEF-7B9A-433E-86CC-D4FC4CA9A48D}" name="Column7309"/>
    <tableColumn id="7326" xr3:uid="{6860DF7C-B267-42A2-84CF-05046648B906}" name="Column7310"/>
    <tableColumn id="7327" xr3:uid="{50C7D6D9-ABB7-466B-88E6-2EAD2CFD1F06}" name="Column7311"/>
    <tableColumn id="7328" xr3:uid="{9644D46C-F97F-4D2F-90BF-8701BD2C7005}" name="Column7312"/>
    <tableColumn id="7329" xr3:uid="{F228DCC2-D8C7-48F7-A9D1-E8EB463F24B2}" name="Column7313"/>
    <tableColumn id="7330" xr3:uid="{621EA168-583F-4EA1-B9C6-E1F35866BCCF}" name="Column7314"/>
    <tableColumn id="7331" xr3:uid="{E63B8C6C-404D-4E59-ACF0-3F7BEDA71C19}" name="Column7315"/>
    <tableColumn id="7332" xr3:uid="{4DCF13FA-BA52-49A6-8844-9575B53D7995}" name="Column7316"/>
    <tableColumn id="7333" xr3:uid="{7EF3BAA6-74FD-422E-B015-1BA2525D97CF}" name="Column7317"/>
    <tableColumn id="7334" xr3:uid="{005982C5-C8FB-43EC-B2CC-A8548699BE10}" name="Column7318"/>
    <tableColumn id="7335" xr3:uid="{722A5E34-49DD-4827-8A61-0E9F89951469}" name="Column7319"/>
    <tableColumn id="7336" xr3:uid="{25C50BDC-1B6E-40BB-AB6F-B1D7A60ECCB2}" name="Column7320"/>
    <tableColumn id="7337" xr3:uid="{42A84C51-B89F-4A88-9877-84A0F7E874CB}" name="Column7321"/>
    <tableColumn id="7338" xr3:uid="{C643A145-697F-4629-BC3D-E555CDA40B75}" name="Column7322"/>
    <tableColumn id="7339" xr3:uid="{EDD91651-2A16-4892-920B-A0850A5D97C6}" name="Column7323"/>
    <tableColumn id="7340" xr3:uid="{FE910E24-94A4-46E7-8962-2293778F3251}" name="Column7324"/>
    <tableColumn id="7341" xr3:uid="{E9EB46CF-B971-4206-AB24-92AD4C2FA907}" name="Column7325"/>
    <tableColumn id="7342" xr3:uid="{926459FC-C5F5-49AE-A757-7180E23C09C4}" name="Column7326"/>
    <tableColumn id="7343" xr3:uid="{3E07D6EC-A0A6-49AC-8F27-DA89A5A0C1F1}" name="Column7327"/>
    <tableColumn id="7344" xr3:uid="{D8F1E3DE-62EB-4450-8DAB-3D8C14A1D254}" name="Column7328"/>
    <tableColumn id="7345" xr3:uid="{ABCEE61C-F8AD-4023-9952-00C6F75610C2}" name="Column7329"/>
    <tableColumn id="7346" xr3:uid="{856A9A31-7DC9-417E-8ED8-CD87BED1A2CA}" name="Column7330"/>
    <tableColumn id="7347" xr3:uid="{87517380-61A9-4F55-ACE0-4EA2902F7101}" name="Column7331"/>
    <tableColumn id="7348" xr3:uid="{B063F964-A59F-4E1A-BB87-B16A586BF71A}" name="Column7332"/>
    <tableColumn id="7349" xr3:uid="{7C546B33-A996-46E2-A23E-5CCD04346673}" name="Column7333"/>
    <tableColumn id="7350" xr3:uid="{ACD4AEA7-966D-4DAB-83DD-EC1E6B720AF5}" name="Column7334"/>
    <tableColumn id="7351" xr3:uid="{68F8FBCB-E288-4CBC-BDF7-13E51D1EE9CA}" name="Column7335"/>
    <tableColumn id="7352" xr3:uid="{8B8C3898-D241-4FD1-A862-CE9CFBC1B850}" name="Column7336"/>
    <tableColumn id="7353" xr3:uid="{F57821D0-5109-466E-B765-79112353947E}" name="Column7337"/>
    <tableColumn id="7354" xr3:uid="{40A4E15A-8440-4FE9-A2A0-EE106F65FEEB}" name="Column7338"/>
    <tableColumn id="7355" xr3:uid="{99681F23-C9E3-4CF3-8090-DA9A3EAE3082}" name="Column7339"/>
    <tableColumn id="7356" xr3:uid="{9969BD71-58F8-4688-A703-15A6196BB921}" name="Column7340"/>
    <tableColumn id="7357" xr3:uid="{3C52B77A-BE8C-43DD-AC28-09279CBACFAA}" name="Column7341"/>
    <tableColumn id="7358" xr3:uid="{D616608D-AB2A-4993-A0E7-371F915E07FF}" name="Column7342"/>
    <tableColumn id="7359" xr3:uid="{9E2D8AB1-5C2D-47E6-A4F6-B0E91B76BB00}" name="Column7343"/>
    <tableColumn id="7360" xr3:uid="{DE833834-3CCF-4DDC-81E8-90EBC4DD4D19}" name="Column7344"/>
    <tableColumn id="7361" xr3:uid="{7CBE3B56-3D4D-4387-9EE8-1CD92C002A6F}" name="Column7345"/>
    <tableColumn id="7362" xr3:uid="{6DDD99F6-0FB7-40AE-A584-493AEB6A6BDE}" name="Column7346"/>
    <tableColumn id="7363" xr3:uid="{9D842771-2616-4929-8B44-A2A1EB718F92}" name="Column7347"/>
    <tableColumn id="7364" xr3:uid="{DECBFC01-86E7-4C21-B036-5319CFD3A296}" name="Column7348"/>
    <tableColumn id="7365" xr3:uid="{6B0E3807-E810-48B7-A842-0E276028F6B8}" name="Column7349"/>
    <tableColumn id="7366" xr3:uid="{AD4B4BB5-5C0D-437B-AFF2-474F4F64BB9B}" name="Column7350"/>
    <tableColumn id="7367" xr3:uid="{3F87A3DD-8B6E-4966-80F8-F6639B614495}" name="Column7351"/>
    <tableColumn id="7368" xr3:uid="{626DDA43-9C22-4EA7-9ED9-2BCF6280A1E6}" name="Column7352"/>
    <tableColumn id="7369" xr3:uid="{E4563052-F62B-4A5D-A653-18B9B051784E}" name="Column7353"/>
    <tableColumn id="7370" xr3:uid="{7CD98398-96DC-4470-9D21-553DE5F54BF7}" name="Column7354"/>
    <tableColumn id="7371" xr3:uid="{CA0BF087-EA20-493F-BFF6-49C5E7D81014}" name="Column7355"/>
    <tableColumn id="7372" xr3:uid="{322F8954-EFFF-492F-9F4E-4E022489CAE2}" name="Column7356"/>
    <tableColumn id="7373" xr3:uid="{EF804C60-F22A-4A59-A000-014172BD63D7}" name="Column7357"/>
    <tableColumn id="7374" xr3:uid="{E17E8533-0D81-4370-8487-6BF127103311}" name="Column7358"/>
    <tableColumn id="7375" xr3:uid="{EBC253BD-8423-4DCE-8147-9E8B8D68BFC1}" name="Column7359"/>
    <tableColumn id="7376" xr3:uid="{5CD57120-CDAC-4191-AD3F-873ACE37A5DE}" name="Column7360"/>
    <tableColumn id="7377" xr3:uid="{7D10DB11-8553-404E-82BF-84E6A1031448}" name="Column7361"/>
    <tableColumn id="7378" xr3:uid="{A3E52734-3F16-4B4D-8924-2E8DAD115B3D}" name="Column7362"/>
    <tableColumn id="7379" xr3:uid="{A2C2454E-0AAD-432C-9998-CD3E25F19638}" name="Column7363"/>
    <tableColumn id="7380" xr3:uid="{A6DBA6E5-FFDE-4C63-AE23-5BA8442CD137}" name="Column7364"/>
    <tableColumn id="7381" xr3:uid="{38453341-0734-40E1-86EB-555F8EB2E008}" name="Column7365"/>
    <tableColumn id="7382" xr3:uid="{7EF1BD1E-59F3-4F86-BB7B-E9E30ECECBA1}" name="Column7366"/>
    <tableColumn id="7383" xr3:uid="{CDB7DCA2-827A-404E-98E3-9C27B7DC1069}" name="Column7367"/>
    <tableColumn id="7384" xr3:uid="{147E1F30-62A8-44D9-BD62-007820396CD9}" name="Column7368"/>
    <tableColumn id="7385" xr3:uid="{321BDA8A-BD49-4D1C-AA58-BD5FB7C937E1}" name="Column7369"/>
    <tableColumn id="7386" xr3:uid="{E2741CF8-01B9-40BB-9DD9-974B6CB70E07}" name="Column7370"/>
    <tableColumn id="7387" xr3:uid="{BD31D27A-75EB-491A-829F-E3C2AF1A8002}" name="Column7371"/>
    <tableColumn id="7388" xr3:uid="{1FB9FA84-9DDB-4456-AD5D-5BD9301BC8B3}" name="Column7372"/>
    <tableColumn id="7389" xr3:uid="{40D5DE41-11F7-4AD0-826C-9258F66C0536}" name="Column7373"/>
    <tableColumn id="7390" xr3:uid="{C296B1A9-FDED-47B5-9B5C-07F10D90CC4E}" name="Column7374"/>
    <tableColumn id="7391" xr3:uid="{D80BD68B-AA23-4E30-86C4-AE62B6D99F87}" name="Column7375"/>
    <tableColumn id="7392" xr3:uid="{B7E0E6CA-5E4A-40E7-A843-4D3893072527}" name="Column7376"/>
    <tableColumn id="7393" xr3:uid="{94E0E59D-9CF6-41FE-9434-EE21D12D061F}" name="Column7377"/>
    <tableColumn id="7394" xr3:uid="{87E5F91E-23EA-4AAE-AC8B-A78B7B3DB57F}" name="Column7378"/>
    <tableColumn id="7395" xr3:uid="{96FDA3AF-AC47-45BD-9AE6-1DD1F4344422}" name="Column7379"/>
    <tableColumn id="7396" xr3:uid="{C564DE79-7B06-4842-A4F8-A6DFFD9669AC}" name="Column7380"/>
    <tableColumn id="7397" xr3:uid="{6506CD49-4192-4A9B-98DA-2904F41E6454}" name="Column7381"/>
    <tableColumn id="7398" xr3:uid="{C2906592-5D61-4141-8559-C385E615AF09}" name="Column7382"/>
    <tableColumn id="7399" xr3:uid="{FF12A0C4-8573-4DDE-96F0-0B245CF8F191}" name="Column7383"/>
    <tableColumn id="7400" xr3:uid="{6E6900B0-9DED-400C-B72A-D9B5259430E3}" name="Column7384"/>
    <tableColumn id="7401" xr3:uid="{DE5BBC43-3C01-4C3E-A0D1-A1106F4B162B}" name="Column7385"/>
    <tableColumn id="7402" xr3:uid="{6DFE542E-3A48-4F7C-8A37-5C68CD55B7BD}" name="Column7386"/>
    <tableColumn id="7403" xr3:uid="{84FA6572-78A1-4F7A-8F89-90A745630F04}" name="Column7387"/>
    <tableColumn id="7404" xr3:uid="{4539A5DA-5ECD-4A2C-BE10-F6E75769E856}" name="Column7388"/>
    <tableColumn id="7405" xr3:uid="{FB2B7581-AFEF-425D-B183-7C82F7612629}" name="Column7389"/>
    <tableColumn id="7406" xr3:uid="{E3E79855-8364-4A7D-8233-CEBBD360F542}" name="Column7390"/>
    <tableColumn id="7407" xr3:uid="{23FBE95C-271A-4FF4-A108-4378CA030CA8}" name="Column7391"/>
    <tableColumn id="7408" xr3:uid="{1EFB5381-410F-478E-8161-393FCB7C94C8}" name="Column7392"/>
    <tableColumn id="7409" xr3:uid="{86225890-5CC3-42D0-AB01-5B880A3F630D}" name="Column7393"/>
    <tableColumn id="7410" xr3:uid="{A2A07D4D-2162-4660-8337-9920DBD29DCE}" name="Column7394"/>
    <tableColumn id="7411" xr3:uid="{CEF3F9C5-FC63-4E0B-A1E9-4B45F6DE5139}" name="Column7395"/>
    <tableColumn id="7412" xr3:uid="{B61F302C-10C7-42C0-BCFE-1CE111CA6E61}" name="Column7396"/>
    <tableColumn id="7413" xr3:uid="{C5061CF7-479A-470C-9F82-E17D7E0B7291}" name="Column7397"/>
    <tableColumn id="7414" xr3:uid="{3DD02B9D-4481-4238-8CF9-C40CC46F7694}" name="Column7398"/>
    <tableColumn id="7415" xr3:uid="{5EB01720-FBEF-4601-A909-A846E71F2A1C}" name="Column7399"/>
    <tableColumn id="7416" xr3:uid="{0069F785-7822-4824-BE07-8CE2C2E79657}" name="Column7400"/>
    <tableColumn id="7417" xr3:uid="{33ADEBBB-2405-465B-AC08-C37EFF4FBDA8}" name="Column7401"/>
    <tableColumn id="7418" xr3:uid="{EFB54F50-1580-4BD6-87B9-63B5CEF33E90}" name="Column7402"/>
    <tableColumn id="7419" xr3:uid="{302FC496-BEAF-44F1-BBB5-41068D69CFE7}" name="Column7403"/>
    <tableColumn id="7420" xr3:uid="{3A97CDA2-AAEF-4623-953B-F09B69B9D4B5}" name="Column7404"/>
    <tableColumn id="7421" xr3:uid="{26DEB515-7E2F-46E5-B1C3-A2249DC55CE3}" name="Column7405"/>
    <tableColumn id="7422" xr3:uid="{4189426D-6858-4FAA-BCD0-0658C3D2F277}" name="Column7406"/>
    <tableColumn id="7423" xr3:uid="{360DF7B3-4404-4CF0-962D-BB29BA2EF864}" name="Column7407"/>
    <tableColumn id="7424" xr3:uid="{3ACB8712-5255-4BC9-B02C-FDDDF0A82E3E}" name="Column7408"/>
    <tableColumn id="7425" xr3:uid="{D3764518-3017-4AAB-B7AF-D13D4F9EE7ED}" name="Column7409"/>
    <tableColumn id="7426" xr3:uid="{43545466-DA25-487E-B163-86812435E382}" name="Column7410"/>
    <tableColumn id="7427" xr3:uid="{7170EBB2-E457-4626-BCF2-0728AF9C31C9}" name="Column7411"/>
    <tableColumn id="7428" xr3:uid="{423A7602-5106-44D7-8FCF-DCECD62C646C}" name="Column7412"/>
    <tableColumn id="7429" xr3:uid="{90D09BBF-E30E-482C-9F8E-6CBB088FA898}" name="Column7413"/>
    <tableColumn id="7430" xr3:uid="{AB785EDB-CB07-4D15-B2E5-59402CAD12A7}" name="Column7414"/>
    <tableColumn id="7431" xr3:uid="{3FB98E7D-0877-4781-946B-2BE93AFAC689}" name="Column7415"/>
    <tableColumn id="7432" xr3:uid="{678D7786-D82E-4C3B-BF78-FE540D5B7B2C}" name="Column7416"/>
    <tableColumn id="7433" xr3:uid="{8F46F434-4346-4AE5-A30F-A1DF612AD0F1}" name="Column7417"/>
    <tableColumn id="7434" xr3:uid="{1B01D0E3-9478-4538-B213-67838AA49BD7}" name="Column7418"/>
    <tableColumn id="7435" xr3:uid="{D6060C79-BDB0-48AC-9059-3DDE2EAF0853}" name="Column7419"/>
    <tableColumn id="7436" xr3:uid="{45C0FEB5-9F22-488D-A414-FB448B627F84}" name="Column7420"/>
    <tableColumn id="7437" xr3:uid="{03CF13B9-17D4-4D89-B16B-672A77467D31}" name="Column7421"/>
    <tableColumn id="7438" xr3:uid="{7E58DF21-6D8E-4286-9B52-A6BECD1BF045}" name="Column7422"/>
    <tableColumn id="7439" xr3:uid="{DA3B3780-6EFC-4D69-98B4-2C9559E902EA}" name="Column7423"/>
    <tableColumn id="7440" xr3:uid="{5C6E20CD-1EED-4A1D-83DF-597F16F5C588}" name="Column7424"/>
    <tableColumn id="7441" xr3:uid="{B29011A5-C87A-4E31-9767-68E688D4589A}" name="Column7425"/>
    <tableColumn id="7442" xr3:uid="{A1A4D831-4870-404B-9C80-664A3ACD8468}" name="Column7426"/>
    <tableColumn id="7443" xr3:uid="{5ABD1D5E-5154-4A0F-B936-54E52E984C52}" name="Column7427"/>
    <tableColumn id="7444" xr3:uid="{4533B4FB-2B38-4AEA-806F-FD13400AE581}" name="Column7428"/>
    <tableColumn id="7445" xr3:uid="{C098C260-73BB-4CF7-8F10-1646543006AD}" name="Column7429"/>
    <tableColumn id="7446" xr3:uid="{DE17BC81-C3F5-4699-A5F0-83943C7494E2}" name="Column7430"/>
    <tableColumn id="7447" xr3:uid="{602ECF57-924C-471B-890E-40E70BADE143}" name="Column7431"/>
    <tableColumn id="7448" xr3:uid="{6A437F57-E9B8-4D1A-B113-E713A4B445D2}" name="Column7432"/>
    <tableColumn id="7449" xr3:uid="{48ECF659-9ACE-4E25-BB72-BAA82ACF0CFE}" name="Column7433"/>
    <tableColumn id="7450" xr3:uid="{7E22305C-FA47-4EE0-9CFF-0451286F693C}" name="Column7434"/>
    <tableColumn id="7451" xr3:uid="{E41874CD-8D2F-45E4-9418-7720E8A997E1}" name="Column7435"/>
    <tableColumn id="7452" xr3:uid="{9945A412-8FB4-408E-909C-7665D36272A0}" name="Column7436"/>
    <tableColumn id="7453" xr3:uid="{14DA2C0E-F30A-4894-9464-E443E4552826}" name="Column7437"/>
    <tableColumn id="7454" xr3:uid="{3FD6ADCF-3AE7-404B-9842-22174B61D888}" name="Column7438"/>
    <tableColumn id="7455" xr3:uid="{B19D72F9-CE49-45AD-B2C7-2E6B15C3E0CD}" name="Column7439"/>
    <tableColumn id="7456" xr3:uid="{C82B52D4-4A60-4593-8BA7-D1CE99DE36EF}" name="Column7440"/>
    <tableColumn id="7457" xr3:uid="{ECA4C56E-A010-4585-810C-6D94973D3C70}" name="Column7441"/>
    <tableColumn id="7458" xr3:uid="{4538A574-E431-460B-9152-D0750CED9B51}" name="Column7442"/>
    <tableColumn id="7459" xr3:uid="{7B76D294-45A2-461D-A5B8-7F3415AAF86D}" name="Column7443"/>
    <tableColumn id="7460" xr3:uid="{02C34B41-4BD1-4156-B4A1-B548939F02B8}" name="Column7444"/>
    <tableColumn id="7461" xr3:uid="{E908C382-2F41-47B9-BDBE-FD709EF64102}" name="Column7445"/>
    <tableColumn id="7462" xr3:uid="{50C3A98C-68A1-4F5A-A92C-5DD0F9BDE520}" name="Column7446"/>
    <tableColumn id="7463" xr3:uid="{A4C14E58-6C8C-47D0-9D96-F3028A76E4E7}" name="Column7447"/>
    <tableColumn id="7464" xr3:uid="{C7F0050F-BFA3-4F29-8A01-61F3F5243F80}" name="Column7448"/>
    <tableColumn id="7465" xr3:uid="{39421751-7812-4438-AB6C-2B3A3DDCE213}" name="Column7449"/>
    <tableColumn id="7466" xr3:uid="{5BA1D92F-7C8D-436B-A7D4-5543CC68002B}" name="Column7450"/>
    <tableColumn id="7467" xr3:uid="{169264E7-3CBB-4ABE-9687-2E70A57CD27C}" name="Column7451"/>
    <tableColumn id="7468" xr3:uid="{3A7A71F7-9764-436C-AC79-26521C4F460E}" name="Column7452"/>
    <tableColumn id="7469" xr3:uid="{54AD9C80-11F6-4835-AF48-83B8272B868A}" name="Column7453"/>
    <tableColumn id="7470" xr3:uid="{B65F33E3-6982-47AF-A465-30DFFAB63FA4}" name="Column7454"/>
    <tableColumn id="7471" xr3:uid="{59EB1C47-F849-428F-BEEF-F4DF9B891C9B}" name="Column7455"/>
    <tableColumn id="7472" xr3:uid="{01C9C5E3-4834-40C5-A482-AC82769E5181}" name="Column7456"/>
    <tableColumn id="7473" xr3:uid="{82F41612-1B8A-4BC1-AF2C-B973FC7D0A30}" name="Column7457"/>
    <tableColumn id="7474" xr3:uid="{8DF4DC42-7E83-4BE7-A6CE-6ED569369B19}" name="Column7458"/>
    <tableColumn id="7475" xr3:uid="{C339FE16-6948-4A5D-8838-B073CF410BBC}" name="Column7459"/>
    <tableColumn id="7476" xr3:uid="{9E825D4D-BFAD-4CE5-B9E9-252B7159F068}" name="Column7460"/>
    <tableColumn id="7477" xr3:uid="{BFFECAFE-50D6-43AE-8765-5CE76E3DB4E8}" name="Column7461"/>
    <tableColumn id="7478" xr3:uid="{DD3179FE-62C4-4013-AB63-A9FCD07DE029}" name="Column7462"/>
    <tableColumn id="7479" xr3:uid="{5D8C793B-BED6-4701-A8A7-920085406EC0}" name="Column7463"/>
    <tableColumn id="7480" xr3:uid="{B5DAE019-0425-4C25-BEA1-081825E2920A}" name="Column7464"/>
    <tableColumn id="7481" xr3:uid="{B7ED1284-8A84-4000-8715-6AAE03389572}" name="Column7465"/>
    <tableColumn id="7482" xr3:uid="{7840594F-0698-4D90-957C-629678125CD9}" name="Column7466"/>
    <tableColumn id="7483" xr3:uid="{62A9240A-CCA7-4947-A694-5AB303F72DBC}" name="Column7467"/>
    <tableColumn id="7484" xr3:uid="{C94F842E-97E9-4A3D-AB81-1AC89DFE9175}" name="Column7468"/>
    <tableColumn id="7485" xr3:uid="{D0F78AF1-5E3C-40EC-935D-BEE04376460B}" name="Column7469"/>
    <tableColumn id="7486" xr3:uid="{63AAE459-9034-4659-B82B-17C05C58DD75}" name="Column7470"/>
    <tableColumn id="7487" xr3:uid="{0836917B-21BC-42D0-909B-139137DF88DF}" name="Column7471"/>
    <tableColumn id="7488" xr3:uid="{7786EE5E-7373-4724-9854-851B77CBB340}" name="Column7472"/>
    <tableColumn id="7489" xr3:uid="{D5EE5983-776C-4318-9CE2-A597700796EA}" name="Column7473"/>
    <tableColumn id="7490" xr3:uid="{AE0AB4ED-0A19-48E7-96D8-180A22E1F89E}" name="Column7474"/>
    <tableColumn id="7491" xr3:uid="{2D9AD261-5D2B-45B0-919E-43344B77B007}" name="Column7475"/>
    <tableColumn id="7492" xr3:uid="{382052D2-64F7-4B0B-97CB-6FF508A115B7}" name="Column7476"/>
    <tableColumn id="7493" xr3:uid="{0058488F-0EC3-47A0-B465-26952D590AC8}" name="Column7477"/>
    <tableColumn id="7494" xr3:uid="{455D3FD6-4BCF-4FC2-8B98-372564AF0A7B}" name="Column7478"/>
    <tableColumn id="7495" xr3:uid="{7BE57540-6470-4091-AC38-C15111B0819F}" name="Column7479"/>
    <tableColumn id="7496" xr3:uid="{143E314F-3CED-418B-B43B-65452A978C8A}" name="Column7480"/>
    <tableColumn id="7497" xr3:uid="{0B590E7F-EFF6-4E30-B12E-3146B722E331}" name="Column7481"/>
    <tableColumn id="7498" xr3:uid="{01DF9C44-0C6C-4F11-BA61-CEE1E0E68AE3}" name="Column7482"/>
    <tableColumn id="7499" xr3:uid="{5065388A-EBD5-40AB-BBD1-760CCA08691D}" name="Column7483"/>
    <tableColumn id="7500" xr3:uid="{B589B86E-4F4D-4A2A-AFC2-39A2A8489DE0}" name="Column7484"/>
    <tableColumn id="7501" xr3:uid="{767EA52B-B593-421D-90C7-8A78BF4062A9}" name="Column7485"/>
    <tableColumn id="7502" xr3:uid="{C2607A74-67EF-4065-812A-F9C3F9837ED1}" name="Column7486"/>
    <tableColumn id="7503" xr3:uid="{3FDC0D77-C221-41F6-B2DB-C645F9B5A227}" name="Column7487"/>
    <tableColumn id="7504" xr3:uid="{72F7B412-EECB-4E1A-A597-9BDC222B9218}" name="Column7488"/>
    <tableColumn id="7505" xr3:uid="{26CA3681-CD22-45D7-8CA0-51487D3448E9}" name="Column7489"/>
    <tableColumn id="7506" xr3:uid="{0D52D1F8-4476-4808-8207-19C2BED35E79}" name="Column7490"/>
    <tableColumn id="7507" xr3:uid="{38EBF19B-18B5-43D5-8FAD-CEE67AA6E479}" name="Column7491"/>
    <tableColumn id="7508" xr3:uid="{EFE893B5-4A6A-467F-9B1E-3CEE749DF16B}" name="Column7492"/>
    <tableColumn id="7509" xr3:uid="{CE9B8615-B70B-4E4D-814A-5D9363148126}" name="Column7493"/>
    <tableColumn id="7510" xr3:uid="{0CDF1468-DC9E-490C-898C-257CAA7BBDEF}" name="Column7494"/>
    <tableColumn id="7511" xr3:uid="{AE4D4946-73A3-46B3-9412-DBE11D7F58B7}" name="Column7495"/>
    <tableColumn id="7512" xr3:uid="{1C3EFFC9-AD55-4D87-9494-4E6EEED9E42C}" name="Column7496"/>
    <tableColumn id="7513" xr3:uid="{F338E12C-A82B-4B58-A610-20F26377201D}" name="Column7497"/>
    <tableColumn id="7514" xr3:uid="{E228C0CF-B3B8-411D-A57F-C7D39394ADC1}" name="Column7498"/>
    <tableColumn id="7515" xr3:uid="{6339F4DC-1E1D-4D1B-89FE-44D5E8FDA46C}" name="Column7499"/>
    <tableColumn id="7516" xr3:uid="{C150A912-B259-442B-BB51-DC5EFEF7FED8}" name="Column7500"/>
    <tableColumn id="7517" xr3:uid="{82B1D4A8-42B2-4F16-BC52-2234E221E3BD}" name="Column7501"/>
    <tableColumn id="7518" xr3:uid="{931926E6-6426-4C79-A6AF-488F884CAA4E}" name="Column7502"/>
    <tableColumn id="7519" xr3:uid="{A9D5C744-2330-4560-95D1-991601FAE3BD}" name="Column7503"/>
    <tableColumn id="7520" xr3:uid="{EBDC315F-F7AA-40E3-BB12-4168533AB13D}" name="Column7504"/>
    <tableColumn id="7521" xr3:uid="{7ED8D9C3-7A0C-440F-9A04-7E4267954AC8}" name="Column7505"/>
    <tableColumn id="7522" xr3:uid="{EBCCF12D-FA8B-41CB-8CC7-65C9AEABCF5F}" name="Column7506"/>
    <tableColumn id="7523" xr3:uid="{3E829735-EA7B-4FE3-9369-FA718385ECE5}" name="Column7507"/>
    <tableColumn id="7524" xr3:uid="{9ED292E9-2E18-419D-B236-4E625D2BC499}" name="Column7508"/>
    <tableColumn id="7525" xr3:uid="{DD649CB6-A479-40C8-849B-B11E25F9D232}" name="Column7509"/>
    <tableColumn id="7526" xr3:uid="{5C3CBA36-3732-4426-8B3C-0C062B37D0D6}" name="Column7510"/>
    <tableColumn id="7527" xr3:uid="{BE597964-9CC8-4E31-BE2A-290131EF5C1F}" name="Column7511"/>
    <tableColumn id="7528" xr3:uid="{A1289ADC-0917-4533-85B8-40FAC7B0FFFF}" name="Column7512"/>
    <tableColumn id="7529" xr3:uid="{CD7CF0E1-59E3-4D13-ABED-82A502CEC4DC}" name="Column7513"/>
    <tableColumn id="7530" xr3:uid="{1D1B4207-4E05-4CFF-A422-2882EFDFF2DF}" name="Column7514"/>
    <tableColumn id="7531" xr3:uid="{142411E3-1065-4AE8-A984-9874D67639E6}" name="Column7515"/>
    <tableColumn id="7532" xr3:uid="{31751BE6-65E8-470F-9A4F-2016A8C0DA6C}" name="Column7516"/>
    <tableColumn id="7533" xr3:uid="{23F0AB60-0B44-4910-9D51-1B8D5418C21C}" name="Column7517"/>
    <tableColumn id="7534" xr3:uid="{2E9F8909-B0F1-450F-9ED2-DEAB254C2A12}" name="Column7518"/>
    <tableColumn id="7535" xr3:uid="{CF51A5D5-C122-4587-AF8F-E3D7A733C34E}" name="Column7519"/>
    <tableColumn id="7536" xr3:uid="{C044552A-4EB7-426A-B98E-FF3305C15FAA}" name="Column7520"/>
    <tableColumn id="7537" xr3:uid="{31924F7B-19DC-4F26-AD8F-CBB4C62257B9}" name="Column7521"/>
    <tableColumn id="7538" xr3:uid="{62C57923-E184-42FC-BC73-1B44651E75C5}" name="Column7522"/>
    <tableColumn id="7539" xr3:uid="{A858468D-CD2B-452F-9415-DFA299A36A1F}" name="Column7523"/>
    <tableColumn id="7540" xr3:uid="{50E772C8-DCAE-4294-A568-C940C6FD2FED}" name="Column7524"/>
    <tableColumn id="7541" xr3:uid="{4F345759-8341-4DD9-B3F8-C66E7ED6B8BE}" name="Column7525"/>
    <tableColumn id="7542" xr3:uid="{6A3D66E7-0AEE-4FE9-8095-EB89BB8737A6}" name="Column7526"/>
    <tableColumn id="7543" xr3:uid="{F135C801-731B-40A1-A54B-08C43618EF5C}" name="Column7527"/>
    <tableColumn id="7544" xr3:uid="{E009AEEF-6532-46D9-91F8-DFFA2EA04E21}" name="Column7528"/>
    <tableColumn id="7545" xr3:uid="{6AF3FD00-223E-462F-9E2B-F5901B93BB6C}" name="Column7529"/>
    <tableColumn id="7546" xr3:uid="{222EAF6F-E3C4-43D3-9C56-37255CDC40DD}" name="Column7530"/>
    <tableColumn id="7547" xr3:uid="{9492E039-8042-4D4D-A73E-A6FCAAA58339}" name="Column7531"/>
    <tableColumn id="7548" xr3:uid="{F1BD0FC2-D464-4346-9A9E-3583EBABA023}" name="Column7532"/>
    <tableColumn id="7549" xr3:uid="{03E01C41-2F18-4748-9FAA-A019FF102782}" name="Column7533"/>
    <tableColumn id="7550" xr3:uid="{EC6E6C01-1BCA-4F22-96A4-B497FF581636}" name="Column7534"/>
    <tableColumn id="7551" xr3:uid="{B1F16A7C-1030-486B-B2B8-164E43CC2A0A}" name="Column7535"/>
    <tableColumn id="7552" xr3:uid="{7606CF8D-3BD9-4689-A4C9-D34DF39F94A1}" name="Column7536"/>
    <tableColumn id="7553" xr3:uid="{97A15F56-08A7-463B-96E3-29DF2152E256}" name="Column7537"/>
    <tableColumn id="7554" xr3:uid="{EA8D5EC2-A327-42B4-9D82-A2C3E136E25A}" name="Column7538"/>
    <tableColumn id="7555" xr3:uid="{EA565D4F-0E2A-42AE-94FA-14E7090EC639}" name="Column7539"/>
    <tableColumn id="7556" xr3:uid="{7053416A-424D-4D0E-A0E5-88E59011273A}" name="Column7540"/>
    <tableColumn id="7557" xr3:uid="{228EDCB7-76DF-4509-831C-21EC2819F66A}" name="Column7541"/>
    <tableColumn id="7558" xr3:uid="{DE529943-F242-44F3-A2E3-5043E0AE1CEA}" name="Column7542"/>
    <tableColumn id="7559" xr3:uid="{ED96EAB0-39F0-4B02-888C-324F0CD55562}" name="Column7543"/>
    <tableColumn id="7560" xr3:uid="{E49F3404-D44F-4AA7-8B0C-7C86772916F8}" name="Column7544"/>
    <tableColumn id="7561" xr3:uid="{14E85C28-D11A-40E4-B890-2B98BD79BC2C}" name="Column7545"/>
    <tableColumn id="7562" xr3:uid="{5DF5D41E-D125-4809-A4ED-1CC34345F7AC}" name="Column7546"/>
    <tableColumn id="7563" xr3:uid="{8B7234D4-4A8F-45AE-8BEB-FA689AE88BB7}" name="Column7547"/>
    <tableColumn id="7564" xr3:uid="{3F7A1743-605A-4AD9-947E-59476D52238B}" name="Column7548"/>
    <tableColumn id="7565" xr3:uid="{2E65E0EF-3D6F-40FC-A16D-74306CA3FE86}" name="Column7549"/>
    <tableColumn id="7566" xr3:uid="{49DB76D7-330B-4F77-B6EA-C17A94167237}" name="Column7550"/>
    <tableColumn id="7567" xr3:uid="{F09AADC8-C747-48BC-9B80-1BBBDC745C36}" name="Column7551"/>
    <tableColumn id="7568" xr3:uid="{E74B8960-F4E7-4F58-B881-553B045177EA}" name="Column7552"/>
    <tableColumn id="7569" xr3:uid="{6EB0F1D2-9B9D-48EA-9D03-52CDAB91951E}" name="Column7553"/>
    <tableColumn id="7570" xr3:uid="{072B227A-088D-4DC2-A954-03E6CF26FE4C}" name="Column7554"/>
    <tableColumn id="7571" xr3:uid="{0EA4D1F9-0CE4-4F9D-86BA-1732CC8CF0E7}" name="Column7555"/>
    <tableColumn id="7572" xr3:uid="{8B8CCBD2-6169-4265-873C-8063983BE24D}" name="Column7556"/>
    <tableColumn id="7573" xr3:uid="{49AB63D2-F96A-4D0A-806B-8D51B31563D9}" name="Column7557"/>
    <tableColumn id="7574" xr3:uid="{86B9E98E-4720-4810-A0AC-A687A6E2127F}" name="Column7558"/>
    <tableColumn id="7575" xr3:uid="{96555AE6-5CE6-44A8-A0A3-CB15B1B941B0}" name="Column7559"/>
    <tableColumn id="7576" xr3:uid="{F7398601-030F-4A38-8A9E-7F8A3868A96C}" name="Column7560"/>
    <tableColumn id="7577" xr3:uid="{D651A6FA-3949-48E8-8E9C-4CFB0B55D536}" name="Column7561"/>
    <tableColumn id="7578" xr3:uid="{FEA7CA71-47D4-4E56-9C4D-2C90C8AE2612}" name="Column7562"/>
    <tableColumn id="7579" xr3:uid="{5BE806FE-0289-4E46-BAE3-28E0DC80DCE0}" name="Column7563"/>
    <tableColumn id="7580" xr3:uid="{86EE9F69-B750-4D18-844C-4B8CF7C66DFC}" name="Column7564"/>
    <tableColumn id="7581" xr3:uid="{E52670DE-49CF-4C36-920E-8DBE1ECDA083}" name="Column7565"/>
    <tableColumn id="7582" xr3:uid="{A3ED3176-B324-4DE2-977B-F7CF74C82679}" name="Column7566"/>
    <tableColumn id="7583" xr3:uid="{772FA262-3D02-40B9-A54C-77F5323E629B}" name="Column7567"/>
    <tableColumn id="7584" xr3:uid="{27EDD4AF-AA36-4CDC-8287-429CC7C66C91}" name="Column7568"/>
    <tableColumn id="7585" xr3:uid="{246C5279-034E-4849-AFE9-47208843D572}" name="Column7569"/>
    <tableColumn id="7586" xr3:uid="{641AA3B7-DC71-4DA2-958B-DA95C1EEFA76}" name="Column7570"/>
    <tableColumn id="7587" xr3:uid="{D5C72960-FD7D-48FB-8D8B-F23BB6314627}" name="Column7571"/>
    <tableColumn id="7588" xr3:uid="{B0CD9DDC-1282-49FB-92DA-F1C59EC78691}" name="Column7572"/>
    <tableColumn id="7589" xr3:uid="{6FD1CC3C-1E5F-47D8-AD52-EA5893D425E3}" name="Column7573"/>
    <tableColumn id="7590" xr3:uid="{B1C6932C-B2FE-48E3-8D9E-A3401C53AA30}" name="Column7574"/>
    <tableColumn id="7591" xr3:uid="{F72801F1-EFE1-4206-B2FC-23CB74B9C2E0}" name="Column7575"/>
    <tableColumn id="7592" xr3:uid="{C1248DB9-4330-451E-936E-D5B6E66F2C9C}" name="Column7576"/>
    <tableColumn id="7593" xr3:uid="{097398C9-B9C0-4960-8E9C-E5CDBB0304FB}" name="Column7577"/>
    <tableColumn id="7594" xr3:uid="{69BCFA94-34D8-43FA-8BB4-BE50C95D64B9}" name="Column7578"/>
    <tableColumn id="7595" xr3:uid="{42363405-F9C8-49BC-9399-1F77A8E09794}" name="Column7579"/>
    <tableColumn id="7596" xr3:uid="{6938647F-092E-4DCE-BCAA-BFE3273273F6}" name="Column7580"/>
    <tableColumn id="7597" xr3:uid="{7C90ABBB-AFF6-4BE2-A673-928C9FB5F25D}" name="Column7581"/>
    <tableColumn id="7598" xr3:uid="{02A5F60F-37B3-4440-B6D1-93BFBB3EECC9}" name="Column7582"/>
    <tableColumn id="7599" xr3:uid="{DBF1F160-D93F-41BD-8196-57E2E22AD538}" name="Column7583"/>
    <tableColumn id="7600" xr3:uid="{36D422EF-1D0B-4A34-920E-751489BEE683}" name="Column7584"/>
    <tableColumn id="7601" xr3:uid="{297D9C7C-E616-4E69-B46A-02285F1F3655}" name="Column7585"/>
    <tableColumn id="7602" xr3:uid="{DB14A6B0-125D-4564-8D5C-868D9A1BC96B}" name="Column7586"/>
    <tableColumn id="7603" xr3:uid="{FA8AFE08-FFD7-4C65-A360-18750AF203BE}" name="Column7587"/>
    <tableColumn id="7604" xr3:uid="{0032B7D4-343D-4361-AD01-63AD1F438938}" name="Column7588"/>
    <tableColumn id="7605" xr3:uid="{D06E5172-D2AB-4811-9FA9-C7F7EAA2147D}" name="Column7589"/>
    <tableColumn id="7606" xr3:uid="{8EB219EA-C894-47E5-8C79-0472B7180CC3}" name="Column7590"/>
    <tableColumn id="7607" xr3:uid="{5F9ABFAB-E10F-42E5-BB01-BE800019B92E}" name="Column7591"/>
    <tableColumn id="7608" xr3:uid="{A506A7D6-E35C-4DAE-B38B-798E8FDB059C}" name="Column7592"/>
    <tableColumn id="7609" xr3:uid="{3897B181-FD0E-4243-ACEF-207B5B45E89C}" name="Column7593"/>
    <tableColumn id="7610" xr3:uid="{33A3FA3E-B4FD-4607-84A2-93668914EA41}" name="Column7594"/>
    <tableColumn id="7611" xr3:uid="{ACC531B4-AD57-4D6B-BB51-1B6690733354}" name="Column7595"/>
    <tableColumn id="7612" xr3:uid="{CCA2F543-F332-4826-8F53-4B367C392794}" name="Column7596"/>
    <tableColumn id="7613" xr3:uid="{46E9E395-D805-4C78-A1D2-AF5C85C3BFC7}" name="Column7597"/>
    <tableColumn id="7614" xr3:uid="{F2FC94EC-F1AD-4ABD-A121-D9746E884F72}" name="Column7598"/>
    <tableColumn id="7615" xr3:uid="{91997682-23CF-4D37-8BEF-E680853ABDD5}" name="Column7599"/>
    <tableColumn id="7616" xr3:uid="{922C7228-D7D6-43EC-B14F-8AA77D29DEE5}" name="Column7600"/>
    <tableColumn id="7617" xr3:uid="{CD99521E-73E6-4124-8E77-42B4F50996ED}" name="Column7601"/>
    <tableColumn id="7618" xr3:uid="{DBC171E0-8C6A-448E-9E9B-B600F441CA0A}" name="Column7602"/>
    <tableColumn id="7619" xr3:uid="{58E0EE9A-64C6-4D68-9A44-4CC1AD56F437}" name="Column7603"/>
    <tableColumn id="7620" xr3:uid="{CC0D0A2E-22D4-4C7C-BEB5-B6680096DA89}" name="Column7604"/>
    <tableColumn id="7621" xr3:uid="{9E1B47EC-042A-4614-97DC-7BFE3E1E3470}" name="Column7605"/>
    <tableColumn id="7622" xr3:uid="{2B04696E-1C50-4F0E-8FB1-F78B313EB1F3}" name="Column7606"/>
    <tableColumn id="7623" xr3:uid="{EAB20A15-91E5-42BF-9E42-FBF84035A025}" name="Column7607"/>
    <tableColumn id="7624" xr3:uid="{57BE0FF3-7C5B-44D2-AF48-92021D2DCFCA}" name="Column7608"/>
    <tableColumn id="7625" xr3:uid="{C859E6CD-9087-4B3A-98EA-82836DC47A61}" name="Column7609"/>
    <tableColumn id="7626" xr3:uid="{280522B0-B152-4446-B58E-61029F6D48BE}" name="Column7610"/>
    <tableColumn id="7627" xr3:uid="{48E6D879-0B49-4E6C-9AE4-18E7E8AEEA34}" name="Column7611"/>
    <tableColumn id="7628" xr3:uid="{125A4EE5-A310-4899-8DBA-5A9AEF5D0601}" name="Column7612"/>
    <tableColumn id="7629" xr3:uid="{02C78B38-CD62-4AB9-A648-8842C1516F4E}" name="Column7613"/>
    <tableColumn id="7630" xr3:uid="{CF5D6936-2706-47C6-8864-753B2BD17DE0}" name="Column7614"/>
    <tableColumn id="7631" xr3:uid="{11F5D55F-60A3-404C-A10F-EF85635F9E44}" name="Column7615"/>
    <tableColumn id="7632" xr3:uid="{00232089-6711-45F1-B2EC-127ACF9027D8}" name="Column7616"/>
    <tableColumn id="7633" xr3:uid="{6F1278D4-BFB6-4C59-85F1-7E7D921E2149}" name="Column7617"/>
    <tableColumn id="7634" xr3:uid="{1639BCA4-81DF-4A18-A305-F05C2257F017}" name="Column7618"/>
    <tableColumn id="7635" xr3:uid="{66352D9A-70C8-4E7B-9FBF-A2381C3CB1D5}" name="Column7619"/>
    <tableColumn id="7636" xr3:uid="{F448F5A3-49B7-4183-AA12-FB7A8CF72CA3}" name="Column7620"/>
    <tableColumn id="7637" xr3:uid="{7A59EF14-6F30-43D6-8460-A0978138D5A2}" name="Column7621"/>
    <tableColumn id="7638" xr3:uid="{5A6E5A62-C3C1-4C85-A03D-59995AC487E0}" name="Column7622"/>
    <tableColumn id="7639" xr3:uid="{4DE08C19-12F5-48A2-872A-67CC2FE28C2B}" name="Column7623"/>
    <tableColumn id="7640" xr3:uid="{B19067CB-FFEA-4681-BA69-E268E44E4CCF}" name="Column7624"/>
    <tableColumn id="7641" xr3:uid="{3274F747-6137-4302-9151-753418AE886D}" name="Column7625"/>
    <tableColumn id="7642" xr3:uid="{BCE335A9-426D-4F3D-95DF-B6E2522CA2E1}" name="Column7626"/>
    <tableColumn id="7643" xr3:uid="{47147D34-12F0-49B4-8A84-6173225F2C9B}" name="Column7627"/>
    <tableColumn id="7644" xr3:uid="{06B11DBC-18F2-4AB0-B0EB-30525C26609B}" name="Column7628"/>
    <tableColumn id="7645" xr3:uid="{10A05CCB-230A-44FF-A299-332E4DC97875}" name="Column7629"/>
    <tableColumn id="7646" xr3:uid="{3C928840-A2D5-47F3-B1B5-7AC8A8E37011}" name="Column7630"/>
    <tableColumn id="7647" xr3:uid="{E81FF27E-17DA-42C1-BB90-F0BE765EBDE6}" name="Column7631"/>
    <tableColumn id="7648" xr3:uid="{16F9EE8D-B831-47C7-9CF3-BD7540AA0F1C}" name="Column7632"/>
    <tableColumn id="7649" xr3:uid="{504E8CDE-AA4D-49CE-8932-BA73DC4003F6}" name="Column7633"/>
    <tableColumn id="7650" xr3:uid="{E15091B7-6908-4F3A-87FB-784E60977EBE}" name="Column7634"/>
    <tableColumn id="7651" xr3:uid="{E00C1473-1F5E-4DD7-8144-91AB6F74888A}" name="Column7635"/>
    <tableColumn id="7652" xr3:uid="{70377E72-9283-4C9F-A5DC-3D8B4A1ED854}" name="Column7636"/>
    <tableColumn id="7653" xr3:uid="{84074413-5734-4B43-BE5B-2671CAE52F7E}" name="Column7637"/>
    <tableColumn id="7654" xr3:uid="{D803167C-B170-4E71-9A69-791F9A0A88F9}" name="Column7638"/>
    <tableColumn id="7655" xr3:uid="{725008C2-1C11-438E-B008-CE217F247466}" name="Column7639"/>
    <tableColumn id="7656" xr3:uid="{FF756F83-1325-4A29-BCD7-BE13E0018CD9}" name="Column7640"/>
    <tableColumn id="7657" xr3:uid="{7ACB7550-5E47-4ACC-B5EE-EAE35182EB0D}" name="Column7641"/>
    <tableColumn id="7658" xr3:uid="{63A0AFD1-2974-42B5-BCB3-08DA409C2771}" name="Column7642"/>
    <tableColumn id="7659" xr3:uid="{D1E23F45-89E7-4434-8D8C-A314B752ECDF}" name="Column7643"/>
    <tableColumn id="7660" xr3:uid="{D2C7ED96-087D-4C93-AFFE-4E01F3558A34}" name="Column7644"/>
    <tableColumn id="7661" xr3:uid="{D30F3CF2-23F4-405A-ADBA-F0D8DA6F446B}" name="Column7645"/>
    <tableColumn id="7662" xr3:uid="{E4919A47-81FF-4E8A-B3FD-012D4DE61EDE}" name="Column7646"/>
    <tableColumn id="7663" xr3:uid="{DE314C7C-BBCE-45C5-8EB5-08702E266A87}" name="Column7647"/>
    <tableColumn id="7664" xr3:uid="{DCF1FDE8-971A-4695-9345-CE7621DC63A7}" name="Column7648"/>
    <tableColumn id="7665" xr3:uid="{DB482DC2-291D-4C80-AF9A-F3CB523631A8}" name="Column7649"/>
    <tableColumn id="7666" xr3:uid="{E4010F27-67CC-4C54-A005-93B1D64A0BC5}" name="Column7650"/>
    <tableColumn id="7667" xr3:uid="{B9D88AB0-0E4C-4922-ACBC-73F07AEC70C4}" name="Column7651"/>
    <tableColumn id="7668" xr3:uid="{ECD1C81E-55C0-4073-875E-CAFDA20EADD5}" name="Column7652"/>
    <tableColumn id="7669" xr3:uid="{7E94908C-5734-4837-A240-29433B5CCC2C}" name="Column7653"/>
    <tableColumn id="7670" xr3:uid="{32425F33-565D-46F5-AEAB-D2D72F0FA2BB}" name="Column7654"/>
    <tableColumn id="7671" xr3:uid="{FBCC8415-22F1-4426-98D5-EAC39D5BB4CA}" name="Column7655"/>
    <tableColumn id="7672" xr3:uid="{6B871E3A-6527-43F8-B5C0-9EC00B4F821D}" name="Column7656"/>
    <tableColumn id="7673" xr3:uid="{69276D46-CD4B-4906-84D5-CA7077D3DA22}" name="Column7657"/>
    <tableColumn id="7674" xr3:uid="{EDA353E7-0627-48F4-9999-BED2C0B61AD4}" name="Column7658"/>
    <tableColumn id="7675" xr3:uid="{D83C3928-8961-4102-B8E4-B30D879F6F4E}" name="Column7659"/>
    <tableColumn id="7676" xr3:uid="{D380DD1A-2EFE-4B98-B081-44141B6FCD70}" name="Column7660"/>
    <tableColumn id="7677" xr3:uid="{3F6C90AE-0F31-4471-BE86-0904D780A15B}" name="Column7661"/>
    <tableColumn id="7678" xr3:uid="{E5BE330E-347B-4B46-89ED-F4997746F696}" name="Column7662"/>
    <tableColumn id="7679" xr3:uid="{67047FF7-23FD-43A2-8717-81F32842E189}" name="Column7663"/>
    <tableColumn id="7680" xr3:uid="{6C8BCCBF-CF14-4BE7-B890-1FAD31B02055}" name="Column7664"/>
    <tableColumn id="7681" xr3:uid="{B0B358A3-8878-4728-92CE-EE857D228199}" name="Column7665"/>
    <tableColumn id="7682" xr3:uid="{8F9F434C-67CF-449D-BBE1-B8639F7AD0E6}" name="Column7666"/>
    <tableColumn id="7683" xr3:uid="{DF07743F-05CF-4018-940C-8CFD9D7ACBF2}" name="Column7667"/>
    <tableColumn id="7684" xr3:uid="{3D626E02-E547-4025-AD9A-0A474F23A2CB}" name="Column7668"/>
    <tableColumn id="7685" xr3:uid="{655D4004-18D5-4651-A9FD-1803EF4C2801}" name="Column7669"/>
    <tableColumn id="7686" xr3:uid="{A1426EB4-B5F5-4BB1-ABA5-883F825B795D}" name="Column7670"/>
    <tableColumn id="7687" xr3:uid="{84B15817-5E3B-4F30-BB99-EBB3CC278408}" name="Column7671"/>
    <tableColumn id="7688" xr3:uid="{69B853B0-7930-49E2-A978-02C647B266C9}" name="Column7672"/>
    <tableColumn id="7689" xr3:uid="{6481C468-CE26-4F7A-9B1B-9EFFDDF0BFA7}" name="Column7673"/>
    <tableColumn id="7690" xr3:uid="{DA1745A8-0435-4891-9714-E46115B3C90D}" name="Column7674"/>
    <tableColumn id="7691" xr3:uid="{30F85CA0-F00B-4CE0-AF4C-D377F6D07F9A}" name="Column7675"/>
    <tableColumn id="7692" xr3:uid="{C74CFADE-C9AE-49C7-B640-27D53B1130FC}" name="Column7676"/>
    <tableColumn id="7693" xr3:uid="{F47D43F0-C99A-4261-9005-129925A16BF4}" name="Column7677"/>
    <tableColumn id="7694" xr3:uid="{86B9CFD8-D06F-4F35-9E30-838DAA0D8C15}" name="Column7678"/>
    <tableColumn id="7695" xr3:uid="{100ED3A7-E3E3-4D54-89AF-67019FEB0220}" name="Column7679"/>
    <tableColumn id="7696" xr3:uid="{691CFB6C-6050-4BF5-BF61-8C194F8C540D}" name="Column7680"/>
    <tableColumn id="7697" xr3:uid="{7653607F-0D01-4C51-8925-5AAAB0BB2155}" name="Column7681"/>
    <tableColumn id="7698" xr3:uid="{CB21BE9A-A861-4303-B2A7-4E1B894A09A4}" name="Column7682"/>
    <tableColumn id="7699" xr3:uid="{C861D0A2-0DE2-48B3-A1FA-412BD8228D57}" name="Column7683"/>
    <tableColumn id="7700" xr3:uid="{1D28A71C-E008-47D9-AAC1-90C8799ADF00}" name="Column7684"/>
    <tableColumn id="7701" xr3:uid="{7939E30C-CF98-49F8-9F13-0612DFE90110}" name="Column7685"/>
    <tableColumn id="7702" xr3:uid="{C327F077-CB9F-47B1-92F5-DEAAE5F5C25B}" name="Column7686"/>
    <tableColumn id="7703" xr3:uid="{0CD5D3E3-A70E-4AAA-9F2F-C35A2A95C8C4}" name="Column7687"/>
    <tableColumn id="7704" xr3:uid="{4B58C962-149E-405A-B055-B3B55C5663CB}" name="Column7688"/>
    <tableColumn id="7705" xr3:uid="{F48CBD0E-E7A3-43D5-97BA-389D9A9AA51B}" name="Column7689"/>
    <tableColumn id="7706" xr3:uid="{50E7CD96-18E7-4720-961A-641DF4870A0A}" name="Column7690"/>
    <tableColumn id="7707" xr3:uid="{D5082C6C-55B8-420F-9686-E7C955C9E121}" name="Column7691"/>
    <tableColumn id="7708" xr3:uid="{FDD4D688-022D-4618-8218-30B306F2F47C}" name="Column7692"/>
    <tableColumn id="7709" xr3:uid="{3996C94C-B3D7-4C8A-99CC-C15C9DBF7B87}" name="Column7693"/>
    <tableColumn id="7710" xr3:uid="{3EC0911B-7B88-4C43-A020-BD2DC8E3E750}" name="Column7694"/>
    <tableColumn id="7711" xr3:uid="{63EF54BF-8CD5-4F19-9212-C7EEBFCD878B}" name="Column7695"/>
    <tableColumn id="7712" xr3:uid="{6483AF1B-9C35-43A4-89D5-8FEB7B2C688A}" name="Column7696"/>
    <tableColumn id="7713" xr3:uid="{FDA4B0C6-7AFB-45EC-95A2-46B08CC21B20}" name="Column7697"/>
    <tableColumn id="7714" xr3:uid="{5339DF99-CE3E-4898-95D3-AA29FC51DAC4}" name="Column7698"/>
    <tableColumn id="7715" xr3:uid="{2C91B7FC-7A82-4F66-A6A3-1676312F20F2}" name="Column7699"/>
    <tableColumn id="7716" xr3:uid="{3455E5AA-EE75-4A0C-8D19-D4974F82E838}" name="Column7700"/>
    <tableColumn id="7717" xr3:uid="{63894C7D-D7B7-4C53-8C2C-63395A36F7E3}" name="Column7701"/>
    <tableColumn id="7718" xr3:uid="{7DE2D82D-F95A-4A71-8F3A-FFC31D471634}" name="Column7702"/>
    <tableColumn id="7719" xr3:uid="{0A17C405-DD5D-423B-83C7-906F5D1CD0C0}" name="Column7703"/>
    <tableColumn id="7720" xr3:uid="{20D547A2-6D5A-4346-97CF-886667EA551F}" name="Column7704"/>
    <tableColumn id="7721" xr3:uid="{5C51794E-AFB5-47DD-B9D7-5C79139A8384}" name="Column7705"/>
    <tableColumn id="7722" xr3:uid="{B9335DB9-8B76-4E92-88A0-798D0C5E9F27}" name="Column7706"/>
    <tableColumn id="7723" xr3:uid="{0CA6DF69-AF4F-4547-BAA8-59E21346146B}" name="Column7707"/>
    <tableColumn id="7724" xr3:uid="{610F2367-BABA-4675-BCB2-AFA3B1B5CA70}" name="Column7708"/>
    <tableColumn id="7725" xr3:uid="{9107F1A5-8410-4884-ABF8-B41CAF6E5516}" name="Column7709"/>
    <tableColumn id="7726" xr3:uid="{2D748BBD-110D-4502-A755-F34C0008AF37}" name="Column7710"/>
    <tableColumn id="7727" xr3:uid="{5FB836A5-D6F6-4697-9AD3-C5055E11E3AF}" name="Column7711"/>
    <tableColumn id="7728" xr3:uid="{9988A9E1-39FE-4B12-B2D9-57D40096DCFE}" name="Column7712"/>
    <tableColumn id="7729" xr3:uid="{F04D9E7E-0699-4732-BB17-D38384E10E95}" name="Column7713"/>
    <tableColumn id="7730" xr3:uid="{D95BA1B0-B20E-49D1-B8E9-85CBD39982B5}" name="Column7714"/>
    <tableColumn id="7731" xr3:uid="{646F6AE5-4ED8-41A4-995E-365676BAFA74}" name="Column7715"/>
    <tableColumn id="7732" xr3:uid="{D3C424FB-11E6-45B8-BB54-C0E738BC1E0B}" name="Column7716"/>
    <tableColumn id="7733" xr3:uid="{121B6CCB-06DA-4C90-B2E4-33F1AAC83FB2}" name="Column7717"/>
    <tableColumn id="7734" xr3:uid="{CCC8FF42-37BD-448A-BFBC-D220B7E31080}" name="Column7718"/>
    <tableColumn id="7735" xr3:uid="{6096B2B1-1914-4552-AD9B-465393A09FE4}" name="Column7719"/>
    <tableColumn id="7736" xr3:uid="{4D074792-3C77-4CD0-BCAD-74E1E84250C7}" name="Column7720"/>
    <tableColumn id="7737" xr3:uid="{884FA32A-89F3-498B-B2F7-8A74C4BC86CA}" name="Column7721"/>
    <tableColumn id="7738" xr3:uid="{D889742C-406D-4F19-BA29-291832D9B40C}" name="Column7722"/>
    <tableColumn id="7739" xr3:uid="{53229857-80F6-4943-A3A2-673298DF3F24}" name="Column7723"/>
    <tableColumn id="7740" xr3:uid="{56CAB6C8-B605-416A-83F4-FB0B1C79C2C8}" name="Column7724"/>
    <tableColumn id="7741" xr3:uid="{2B593608-4328-4BB7-B78D-8D474980AACC}" name="Column7725"/>
    <tableColumn id="7742" xr3:uid="{E2A3BEE3-7A3C-4FFC-8976-736241DCECC7}" name="Column7726"/>
    <tableColumn id="7743" xr3:uid="{239984E4-C9C9-444C-8571-659B008305D9}" name="Column7727"/>
    <tableColumn id="7744" xr3:uid="{3AE88294-3F9F-41D4-AE89-162C9EFF6F31}" name="Column7728"/>
    <tableColumn id="7745" xr3:uid="{65E1198C-197E-48C5-8F21-AA5B4497558E}" name="Column7729"/>
    <tableColumn id="7746" xr3:uid="{82198382-2155-4DA0-8F9A-F1D7F0C8401D}" name="Column7730"/>
    <tableColumn id="7747" xr3:uid="{82C33EFC-48E7-440D-96A9-186BA6860A02}" name="Column7731"/>
    <tableColumn id="7748" xr3:uid="{FC9C46FE-4331-4F9F-9E34-728B4CE3332B}" name="Column7732"/>
    <tableColumn id="7749" xr3:uid="{6124ACDD-8DE4-4F4E-93D4-041FB81BFB08}" name="Column7733"/>
    <tableColumn id="7750" xr3:uid="{7222B8D4-517E-41E3-85D3-B167932FDC1E}" name="Column7734"/>
    <tableColumn id="7751" xr3:uid="{B2A7C203-1F20-42A1-BB0B-F30396DB0582}" name="Column7735"/>
    <tableColumn id="7752" xr3:uid="{92B7D83E-51AC-4E0E-ACB4-51C9C37EC7BD}" name="Column7736"/>
    <tableColumn id="7753" xr3:uid="{F5C0AF8C-65B3-47B2-BA35-F21F5CD3D08E}" name="Column7737"/>
    <tableColumn id="7754" xr3:uid="{F96DFDE4-B7A8-45D5-BF74-7B23576AA9B1}" name="Column7738"/>
    <tableColumn id="7755" xr3:uid="{BA715837-7C40-445F-B2F3-3AA48A1C7D83}" name="Column7739"/>
    <tableColumn id="7756" xr3:uid="{3735431F-A38F-423C-90D3-A3F0E676D657}" name="Column7740"/>
    <tableColumn id="7757" xr3:uid="{A71DE8C9-BE1F-4E27-B733-B85BAB67176C}" name="Column7741"/>
    <tableColumn id="7758" xr3:uid="{BE5D8930-7344-4E4D-96CD-115580113E55}" name="Column7742"/>
    <tableColumn id="7759" xr3:uid="{95B0275C-951B-469D-8EAE-B6A46070B606}" name="Column7743"/>
    <tableColumn id="7760" xr3:uid="{6CD8B515-44FF-49DC-BE99-E1DA2266235B}" name="Column7744"/>
    <tableColumn id="7761" xr3:uid="{849C69DC-E4D4-444C-9A18-ED9BDE1ACC8D}" name="Column7745"/>
    <tableColumn id="7762" xr3:uid="{2E742EFF-8326-4DF1-A432-A284B503B451}" name="Column7746"/>
    <tableColumn id="7763" xr3:uid="{7C2E89A6-1A95-41CA-B558-471625F31DB3}" name="Column7747"/>
    <tableColumn id="7764" xr3:uid="{44304437-DF7B-4D62-A629-66E40F6AB985}" name="Column7748"/>
    <tableColumn id="7765" xr3:uid="{FE14BA57-3833-46D4-AB71-625D0D954329}" name="Column7749"/>
    <tableColumn id="7766" xr3:uid="{6498CF78-73C4-45F5-BABC-DC3F7712461C}" name="Column7750"/>
    <tableColumn id="7767" xr3:uid="{0A426182-B1D7-42A0-9128-93AB904F8B7A}" name="Column7751"/>
    <tableColumn id="7768" xr3:uid="{43BCA75C-4FD4-4922-AA6D-89077F79FFF3}" name="Column7752"/>
    <tableColumn id="7769" xr3:uid="{05964DE1-9906-4CE3-9079-7C0DD898335E}" name="Column7753"/>
    <tableColumn id="7770" xr3:uid="{F0964BAF-49B2-49E2-B12B-077DB065ACD8}" name="Column7754"/>
    <tableColumn id="7771" xr3:uid="{2214AFC0-F021-4650-BF30-31372B7B7BF7}" name="Column7755"/>
    <tableColumn id="7772" xr3:uid="{C6B63644-F097-4990-8426-578EB2137429}" name="Column7756"/>
    <tableColumn id="7773" xr3:uid="{E7B55F50-8E5B-4D34-9479-C0B139167569}" name="Column7757"/>
    <tableColumn id="7774" xr3:uid="{4F9C317D-08D4-41A1-B47B-26CC19F00A83}" name="Column7758"/>
    <tableColumn id="7775" xr3:uid="{C5B354B6-C680-413D-8886-850093A48609}" name="Column7759"/>
    <tableColumn id="7776" xr3:uid="{BAB1C53C-C0B6-4C6A-A1BF-0B4FA159CE51}" name="Column7760"/>
    <tableColumn id="7777" xr3:uid="{01D3FD95-3B08-4EF4-98AE-64CC68840881}" name="Column7761"/>
    <tableColumn id="7778" xr3:uid="{D3746AEA-3128-4E53-AC33-2A6945B8B699}" name="Column7762"/>
    <tableColumn id="7779" xr3:uid="{51B4509C-5456-458A-AA51-2E422360E17F}" name="Column7763"/>
    <tableColumn id="7780" xr3:uid="{BBDEBC98-13F1-4366-9B3D-A400D80028F1}" name="Column7764"/>
    <tableColumn id="7781" xr3:uid="{029FCF9E-BEB8-44FF-8483-BB637E82C7F7}" name="Column7765"/>
    <tableColumn id="7782" xr3:uid="{2ADBCE3E-881D-4BA7-89CA-5CB7BCBF4D05}" name="Column7766"/>
    <tableColumn id="7783" xr3:uid="{A0A7A688-D1DF-4786-8619-F3885C09FA59}" name="Column7767"/>
    <tableColumn id="7784" xr3:uid="{63D16746-93CF-40AC-90EE-9507B1374A77}" name="Column7768"/>
    <tableColumn id="7785" xr3:uid="{A1277E1A-8F6E-46C0-AFEE-4A622686258B}" name="Column7769"/>
    <tableColumn id="7786" xr3:uid="{6E43A062-6456-4811-9062-4958E941CA1A}" name="Column7770"/>
    <tableColumn id="7787" xr3:uid="{D4998301-CEAC-4E1E-AA93-EA290E0C3866}" name="Column7771"/>
    <tableColumn id="7788" xr3:uid="{E69533C3-EDA8-4657-A318-A0998F60C67A}" name="Column7772"/>
    <tableColumn id="7789" xr3:uid="{61AD4FBD-9CB5-4869-98AA-E029A32D5873}" name="Column7773"/>
    <tableColumn id="7790" xr3:uid="{60059291-1269-4D4E-BF86-F45AE0BA72DD}" name="Column7774"/>
    <tableColumn id="7791" xr3:uid="{F2CFA6E0-4362-41F3-8CAC-F0FE1A4D6EE2}" name="Column7775"/>
    <tableColumn id="7792" xr3:uid="{C8A635A8-F95B-45D2-A3DD-42197BA12944}" name="Column7776"/>
    <tableColumn id="7793" xr3:uid="{205D8191-9C82-4CA1-83D4-B5EA135E620E}" name="Column7777"/>
    <tableColumn id="7794" xr3:uid="{592B8AFC-59A7-4FD6-A995-D791DD183CB2}" name="Column7778"/>
    <tableColumn id="7795" xr3:uid="{DB4AD59E-D743-47E3-8050-45B1AA0D309F}" name="Column7779"/>
    <tableColumn id="7796" xr3:uid="{737F2312-F7A0-4089-A19C-8D0D9FE7D470}" name="Column7780"/>
    <tableColumn id="7797" xr3:uid="{C476E4EA-7815-4025-B3E9-E28405E3592A}" name="Column7781"/>
    <tableColumn id="7798" xr3:uid="{76D3C24B-5D78-4679-A169-664B3BD1B18E}" name="Column7782"/>
    <tableColumn id="7799" xr3:uid="{104153A8-7E61-4C0C-BC16-90FA232B3203}" name="Column7783"/>
    <tableColumn id="7800" xr3:uid="{786C919B-2D16-4736-B523-A1E937803F30}" name="Column7784"/>
    <tableColumn id="7801" xr3:uid="{4148F01A-B8DA-4B31-8E19-D9716540F663}" name="Column7785"/>
    <tableColumn id="7802" xr3:uid="{53C944D3-7316-497A-9DD9-45DBE05BDB4C}" name="Column7786"/>
    <tableColumn id="7803" xr3:uid="{439D0AF4-41E4-4C9A-8B90-5108AD86AC1E}" name="Column7787"/>
    <tableColumn id="7804" xr3:uid="{39D86A58-867E-4692-B23B-C003C4E4C67A}" name="Column7788"/>
    <tableColumn id="7805" xr3:uid="{A3C0B324-0E26-4A96-8C8B-0A11ABD4EA7B}" name="Column7789"/>
    <tableColumn id="7806" xr3:uid="{1D6444E7-F179-45E1-9937-B8054EA101BC}" name="Column7790"/>
    <tableColumn id="7807" xr3:uid="{9B80D5DF-84A7-458B-8E4D-9EF910F0F612}" name="Column7791"/>
    <tableColumn id="7808" xr3:uid="{4CA1B6C3-4FEE-465D-B77A-924A904350A2}" name="Column7792"/>
    <tableColumn id="7809" xr3:uid="{CBC24E07-DCFB-4862-BE48-2A333663D100}" name="Column7793"/>
    <tableColumn id="7810" xr3:uid="{E26A86A0-255A-4F65-A13F-DD3E4BF7C539}" name="Column7794"/>
    <tableColumn id="7811" xr3:uid="{6746A253-D458-4EB5-B078-95BEC78B2773}" name="Column7795"/>
    <tableColumn id="7812" xr3:uid="{D5AC7214-4277-4E57-BC32-1D9998740705}" name="Column7796"/>
    <tableColumn id="7813" xr3:uid="{68231B48-F32D-4134-8BDC-8CABA5D183D2}" name="Column7797"/>
    <tableColumn id="7814" xr3:uid="{4D88DE25-BE1C-45C1-9AB1-74490EAC4CB9}" name="Column7798"/>
    <tableColumn id="7815" xr3:uid="{4EE847BA-6E7A-49F3-9FA9-CE464A1CF5CF}" name="Column7799"/>
    <tableColumn id="7816" xr3:uid="{416E47B2-6687-4E14-9BAE-708A555503D1}" name="Column7800"/>
    <tableColumn id="7817" xr3:uid="{1843CE00-2C17-48C6-9D23-AA44E50CA0C9}" name="Column7801"/>
    <tableColumn id="7818" xr3:uid="{E76C6B32-726C-46EF-AC8D-16DA8C8D69E1}" name="Column7802"/>
    <tableColumn id="7819" xr3:uid="{A9F12B5C-F265-4FA0-BF64-71E6B08E7087}" name="Column7803"/>
    <tableColumn id="7820" xr3:uid="{C080C6BF-5F17-4265-A4A5-CFB369D7D9E7}" name="Column7804"/>
    <tableColumn id="7821" xr3:uid="{0E7AC43A-1740-4BC1-9D4F-CCFDC95E74E1}" name="Column7805"/>
    <tableColumn id="7822" xr3:uid="{52CD7A4B-385B-41C1-ADD7-50EF973F903F}" name="Column7806"/>
    <tableColumn id="7823" xr3:uid="{D0E98205-6CF3-4216-A9EB-97030D36C354}" name="Column7807"/>
    <tableColumn id="7824" xr3:uid="{B0510980-3C6E-40FA-A72B-06F58C77CB57}" name="Column7808"/>
    <tableColumn id="7825" xr3:uid="{0195EB08-CFF7-4EA9-BDAC-B68038DD1461}" name="Column7809"/>
    <tableColumn id="7826" xr3:uid="{0F7D97D4-49A8-4CC5-855A-127C03BFF2F0}" name="Column7810"/>
    <tableColumn id="7827" xr3:uid="{35F62E9C-2441-483E-94E1-0F1D6B1761E1}" name="Column7811"/>
    <tableColumn id="7828" xr3:uid="{E53AB56B-CB99-403D-A095-3DF557C72EA6}" name="Column7812"/>
    <tableColumn id="7829" xr3:uid="{E1F392FF-6AA7-43AF-AA1C-C38BAC2AA777}" name="Column7813"/>
    <tableColumn id="7830" xr3:uid="{E4C2C3FC-6617-4EB5-A646-0692DEA0AFB3}" name="Column7814"/>
    <tableColumn id="7831" xr3:uid="{9E502EE8-1948-45E6-BADE-CF8EB5795E48}" name="Column7815"/>
    <tableColumn id="7832" xr3:uid="{AD1D34EC-882E-4438-8764-CA312EB0DDB2}" name="Column7816"/>
    <tableColumn id="7833" xr3:uid="{54211E47-F105-4A3F-A3A2-B6291773362E}" name="Column7817"/>
    <tableColumn id="7834" xr3:uid="{C5F3575C-3C9B-4F47-B49F-BF6BA9A6C23D}" name="Column7818"/>
    <tableColumn id="7835" xr3:uid="{236737DE-5426-42B2-A9BD-3CA9DA3A79C0}" name="Column7819"/>
    <tableColumn id="7836" xr3:uid="{1CD5FF4C-88C3-4166-9980-99B1F4E6FB26}" name="Column7820"/>
    <tableColumn id="7837" xr3:uid="{0CB1F2BA-CF2B-42F8-A9CB-456941190510}" name="Column7821"/>
    <tableColumn id="7838" xr3:uid="{57C34728-A017-41E2-A169-6CCE1C8D9628}" name="Column7822"/>
    <tableColumn id="7839" xr3:uid="{C87C0DDD-1479-4BB3-B320-6F2ACF834737}" name="Column7823"/>
    <tableColumn id="7840" xr3:uid="{86950768-2B13-454B-ADCD-2FCA31A54175}" name="Column7824"/>
    <tableColumn id="7841" xr3:uid="{5F58715C-D57E-4EFE-8FB7-C7284EF6D85F}" name="Column7825"/>
    <tableColumn id="7842" xr3:uid="{1A288382-D896-41FE-8507-5B159142E0F4}" name="Column7826"/>
    <tableColumn id="7843" xr3:uid="{BAF3D345-D337-4553-A856-5BE1247E0ADB}" name="Column7827"/>
    <tableColumn id="7844" xr3:uid="{9ED54AE5-BC3F-47D1-A7EE-DB8A369769F9}" name="Column7828"/>
    <tableColumn id="7845" xr3:uid="{F828809B-CBEF-49F0-92EE-61502E9EBF96}" name="Column7829"/>
    <tableColumn id="7846" xr3:uid="{9BB84972-86F2-4B8B-980E-83CF769B7D25}" name="Column7830"/>
    <tableColumn id="7847" xr3:uid="{336C788D-309C-4AC3-A94A-68207400758A}" name="Column7831"/>
    <tableColumn id="7848" xr3:uid="{8DB71D71-EBC8-4864-9F8A-8C673468856B}" name="Column7832"/>
    <tableColumn id="7849" xr3:uid="{5F4EE397-3EBC-4F00-B187-B211921C11DA}" name="Column7833"/>
    <tableColumn id="7850" xr3:uid="{3B75E621-12D8-440D-9F65-F7552A7DDD38}" name="Column7834"/>
    <tableColumn id="7851" xr3:uid="{1879322F-C2DA-4FFD-986B-FF13B274067D}" name="Column7835"/>
    <tableColumn id="7852" xr3:uid="{9A5A865C-D34B-4490-A7B0-5BCA39101821}" name="Column7836"/>
    <tableColumn id="7853" xr3:uid="{7D622EDE-C98E-4508-8CE9-98F92C522416}" name="Column7837"/>
    <tableColumn id="7854" xr3:uid="{F9DA98A7-7FC6-4CDA-BEFD-9C7255B121A5}" name="Column7838"/>
    <tableColumn id="7855" xr3:uid="{654F4D65-88B2-4804-B49A-D0F6C0174BB3}" name="Column7839"/>
    <tableColumn id="7856" xr3:uid="{85F6221E-5BDD-4343-BF4F-4AE87E3E8B9E}" name="Column7840"/>
    <tableColumn id="7857" xr3:uid="{B491D569-5012-4F91-90BB-DAA19956B41C}" name="Column7841"/>
    <tableColumn id="7858" xr3:uid="{C53C5CF2-4CE1-4D2D-B74E-A857ED512C13}" name="Column7842"/>
    <tableColumn id="7859" xr3:uid="{8B609CE0-561D-4D46-B73E-38F515D18423}" name="Column7843"/>
    <tableColumn id="7860" xr3:uid="{C1EB78F7-AF20-4E17-AA9F-9F33BFF72FF8}" name="Column7844"/>
    <tableColumn id="7861" xr3:uid="{EFF3CDA3-379D-4B00-82F4-508FA22A7B08}" name="Column7845"/>
    <tableColumn id="7862" xr3:uid="{894CB8A4-8908-4F0B-9622-394EC9FE532B}" name="Column7846"/>
    <tableColumn id="7863" xr3:uid="{A8C5C119-7CD9-493E-AFAF-55042E93C82B}" name="Column7847"/>
    <tableColumn id="7864" xr3:uid="{FE8D6A19-732E-4B7A-95B3-297B4F375714}" name="Column7848"/>
    <tableColumn id="7865" xr3:uid="{C20F44FE-B5AF-4EBE-AE52-115C8C4FFB38}" name="Column7849"/>
    <tableColumn id="7866" xr3:uid="{BA6EBB33-ABE2-49A0-AFFB-C1AAF59451C1}" name="Column7850"/>
    <tableColumn id="7867" xr3:uid="{B6CF2152-9CA3-4F8A-86C9-F085CB32F5D5}" name="Column7851"/>
    <tableColumn id="7868" xr3:uid="{F23C17AB-E05D-42AD-8DD0-8609BFB6528A}" name="Column7852"/>
    <tableColumn id="7869" xr3:uid="{2D27E6EB-0EA2-4F98-8DD1-9C8F4A869F9C}" name="Column7853"/>
    <tableColumn id="7870" xr3:uid="{F164278B-6F1F-438A-8C68-FA46B6F270C6}" name="Column7854"/>
    <tableColumn id="7871" xr3:uid="{57394FF7-1FE3-4699-9F10-29C0F925F123}" name="Column7855"/>
    <tableColumn id="7872" xr3:uid="{ED40CD6B-9D2C-467A-8782-1B31FD8565E8}" name="Column7856"/>
    <tableColumn id="7873" xr3:uid="{53D015D8-5050-4154-96E5-A15424B3E354}" name="Column7857"/>
    <tableColumn id="7874" xr3:uid="{BB4ED4A9-3C3C-4016-A376-C6944A189159}" name="Column7858"/>
    <tableColumn id="7875" xr3:uid="{276F4FF7-AFC7-4CD6-8D18-23D0AE7DBB33}" name="Column7859"/>
    <tableColumn id="7876" xr3:uid="{6EF4AE99-0730-4942-B554-6BC977A17BE1}" name="Column7860"/>
    <tableColumn id="7877" xr3:uid="{6306CF4B-F73F-40CF-AA4D-F42A4A78347C}" name="Column7861"/>
    <tableColumn id="7878" xr3:uid="{6A00288E-8742-472C-9B87-3DB3A1BC7F71}" name="Column7862"/>
    <tableColumn id="7879" xr3:uid="{581C1917-B1FC-4E97-92AE-7CB2BBAC5D7C}" name="Column7863"/>
    <tableColumn id="7880" xr3:uid="{C5C40209-0D68-48FB-884D-51F0CF32D58E}" name="Column7864"/>
    <tableColumn id="7881" xr3:uid="{700C9518-2B60-442F-8970-59CC0F6067E9}" name="Column7865"/>
    <tableColumn id="7882" xr3:uid="{B3A60CA6-870A-4C15-8102-F1C7E1C2EBDC}" name="Column7866"/>
    <tableColumn id="7883" xr3:uid="{901B89E6-3333-4B7D-8EF3-CF83D509C8D5}" name="Column7867"/>
    <tableColumn id="7884" xr3:uid="{1D66101B-3E66-4FCB-BB71-8A4DD4A07BE8}" name="Column7868"/>
    <tableColumn id="7885" xr3:uid="{D2FA688D-B030-4376-BD59-B625AC503993}" name="Column7869"/>
    <tableColumn id="7886" xr3:uid="{E1D7BC73-DC2C-4A85-9494-8F0745A7F761}" name="Column7870"/>
    <tableColumn id="7887" xr3:uid="{540570E8-CE56-47F5-B1F3-54D1AD822F0B}" name="Column7871"/>
    <tableColumn id="7888" xr3:uid="{BC415687-CF18-4569-91D7-C46D264CD6B8}" name="Column7872"/>
    <tableColumn id="7889" xr3:uid="{D810CFA1-311F-4B2F-A84A-3D3FF7E67BDF}" name="Column7873"/>
    <tableColumn id="7890" xr3:uid="{6C45EE5F-B485-4412-A3AB-06F5825D2B6C}" name="Column7874"/>
    <tableColumn id="7891" xr3:uid="{CE2ABCFF-8514-45EF-A1BA-BE5067508E0E}" name="Column7875"/>
    <tableColumn id="7892" xr3:uid="{F598D6B5-C548-4D28-B00C-A68173B61B90}" name="Column7876"/>
    <tableColumn id="7893" xr3:uid="{024CF6F7-2261-418F-AFEE-87B737F83CEB}" name="Column7877"/>
    <tableColumn id="7894" xr3:uid="{55E3A177-B11F-4186-9A8D-503789EAEF9D}" name="Column7878"/>
    <tableColumn id="7895" xr3:uid="{636C671F-CD28-4CDA-9EDA-6D04F35135CB}" name="Column7879"/>
    <tableColumn id="7896" xr3:uid="{348F362C-641C-42B4-8A2D-A04322B6895F}" name="Column7880"/>
    <tableColumn id="7897" xr3:uid="{2049BFAD-CBF4-4F61-A179-04929973C9B2}" name="Column7881"/>
    <tableColumn id="7898" xr3:uid="{42C20D98-C79A-4E81-AA72-A7CA89F25A3F}" name="Column7882"/>
    <tableColumn id="7899" xr3:uid="{C9649155-8EAF-4266-BEAB-E2C01A3FE43A}" name="Column7883"/>
    <tableColumn id="7900" xr3:uid="{F5DE2A39-6E71-4C3D-B127-13CDBF8D2390}" name="Column7884"/>
    <tableColumn id="7901" xr3:uid="{6DBB1472-EAD0-411A-A481-E5FE837F88A2}" name="Column7885"/>
    <tableColumn id="7902" xr3:uid="{11B6EC45-AFEF-4F04-8535-C412CDB8C8F8}" name="Column7886"/>
    <tableColumn id="7903" xr3:uid="{4FC4D110-29A9-4C78-A004-5C7833254126}" name="Column7887"/>
    <tableColumn id="7904" xr3:uid="{23B94EC8-78DD-41E6-98E7-5D921A949242}" name="Column7888"/>
    <tableColumn id="7905" xr3:uid="{29EEF2DC-5375-47B8-AB99-293D8D17D0AA}" name="Column7889"/>
    <tableColumn id="7906" xr3:uid="{4D39CD44-F7C4-43C2-BAC4-C5B886463E2D}" name="Column7890"/>
    <tableColumn id="7907" xr3:uid="{096C12F6-84CE-4E05-B6E6-59C83EC7F52E}" name="Column7891"/>
    <tableColumn id="7908" xr3:uid="{FB9ACA74-EA19-4117-B615-9D6AA54F5E40}" name="Column7892"/>
    <tableColumn id="7909" xr3:uid="{07266ED3-9C20-4C51-8A91-A24AB4B4721D}" name="Column7893"/>
    <tableColumn id="7910" xr3:uid="{91C07EAD-564A-45D3-8087-01260C0982EB}" name="Column7894"/>
    <tableColumn id="7911" xr3:uid="{C1A53A2B-3947-4014-9007-1F680731AA1A}" name="Column7895"/>
    <tableColumn id="7912" xr3:uid="{D53C6818-381F-4ACF-B8EA-1DD5C1171BD3}" name="Column7896"/>
    <tableColumn id="7913" xr3:uid="{6C1BE134-5646-419D-8AFF-71C87C63EA37}" name="Column7897"/>
    <tableColumn id="7914" xr3:uid="{BC8016F6-CDB6-4E7D-B59B-7CFD64D8983C}" name="Column7898"/>
    <tableColumn id="7915" xr3:uid="{56B7B381-F060-4AD1-AF4B-A97C4A15FA2F}" name="Column7899"/>
    <tableColumn id="7916" xr3:uid="{6F08704B-2D09-44E1-A0FB-B752A498A056}" name="Column7900"/>
    <tableColumn id="7917" xr3:uid="{9E81117D-61AC-4657-943E-2E7FB778876C}" name="Column7901"/>
    <tableColumn id="7918" xr3:uid="{10013ADC-703B-489F-A09A-2EA496561D0C}" name="Column7902"/>
    <tableColumn id="7919" xr3:uid="{50A90503-A119-4073-A6CE-D73A26C2FAA6}" name="Column7903"/>
    <tableColumn id="7920" xr3:uid="{1F7EED66-AF30-4406-A29A-605398B10039}" name="Column7904"/>
    <tableColumn id="7921" xr3:uid="{9D3C590B-A8D8-4A85-8A01-8D9BB49F5DD4}" name="Column7905"/>
    <tableColumn id="7922" xr3:uid="{8FBD5381-9282-4AD0-A1C9-D260D4F2256E}" name="Column7906"/>
    <tableColumn id="7923" xr3:uid="{350E9E66-FCBF-4F56-B4EB-C88E093F65EA}" name="Column7907"/>
    <tableColumn id="7924" xr3:uid="{95D17CC1-1616-41F8-B23D-52E9F8843586}" name="Column7908"/>
    <tableColumn id="7925" xr3:uid="{7C14D364-B67F-4DE5-9C55-41485E5B070D}" name="Column7909"/>
    <tableColumn id="7926" xr3:uid="{8E67DBF7-50E0-4714-9258-D59A673A48CF}" name="Column7910"/>
    <tableColumn id="7927" xr3:uid="{FC998648-6D19-492B-81E4-EA4C9B0DCC82}" name="Column7911"/>
    <tableColumn id="7928" xr3:uid="{457C5340-97D5-4EA8-ADB7-657610F799B5}" name="Column7912"/>
    <tableColumn id="7929" xr3:uid="{A7D7529D-C479-4D7B-8A0C-DF4660D35DA8}" name="Column7913"/>
    <tableColumn id="7930" xr3:uid="{72A94DC8-58A6-4BEA-8653-ADD94F170628}" name="Column7914"/>
    <tableColumn id="7931" xr3:uid="{E5918D4A-2276-4A65-80C9-4FE5BA37AB8A}" name="Column7915"/>
    <tableColumn id="7932" xr3:uid="{A50607B5-0537-467E-A836-DE91842C1451}" name="Column7916"/>
    <tableColumn id="7933" xr3:uid="{C8671309-A54A-41AB-88A6-B62CA0317936}" name="Column7917"/>
    <tableColumn id="7934" xr3:uid="{E8350B56-FF14-4DA2-8793-DF90C69D2995}" name="Column7918"/>
    <tableColumn id="7935" xr3:uid="{38581399-56A1-4979-837A-43E32A521A35}" name="Column7919"/>
    <tableColumn id="7936" xr3:uid="{553125EB-3031-4CEB-B350-9354F4B5024F}" name="Column7920"/>
    <tableColumn id="7937" xr3:uid="{C0E6CA9A-4534-4AB6-9425-2BF9F7C21601}" name="Column7921"/>
    <tableColumn id="7938" xr3:uid="{5E2E8FC6-C137-46CA-92C2-67A50D7EE589}" name="Column7922"/>
    <tableColumn id="7939" xr3:uid="{7E6E540D-4836-4405-998F-93FF88CA65CD}" name="Column7923"/>
    <tableColumn id="7940" xr3:uid="{CE2E7D8B-67A1-4F41-8D33-A22EB0EAD339}" name="Column7924"/>
    <tableColumn id="7941" xr3:uid="{0C474F63-C254-4182-B161-78711EB30A46}" name="Column7925"/>
    <tableColumn id="7942" xr3:uid="{76F12EAF-FFE1-409D-9281-4D89294A34BC}" name="Column7926"/>
    <tableColumn id="7943" xr3:uid="{1B62DD1A-1B71-4C06-9C1D-CBC7BD273E2E}" name="Column7927"/>
    <tableColumn id="7944" xr3:uid="{B51D6AB5-EB64-4DD2-9389-4158255A7050}" name="Column7928"/>
    <tableColumn id="7945" xr3:uid="{984E55C1-D870-4F60-9B29-50ADADA26D18}" name="Column7929"/>
    <tableColumn id="7946" xr3:uid="{80EA90A7-BBDF-4DF4-86A7-27363653CADD}" name="Column7930"/>
    <tableColumn id="7947" xr3:uid="{9EEA5357-979D-42F6-9C9B-5AA325CB9251}" name="Column7931"/>
    <tableColumn id="7948" xr3:uid="{9E964BD6-A933-4604-9A08-67CB6662C5E7}" name="Column7932"/>
    <tableColumn id="7949" xr3:uid="{AE6C3B14-4B6B-4894-94DD-C805846F65C2}" name="Column7933"/>
    <tableColumn id="7950" xr3:uid="{A1A77EF0-A8C5-4EA1-9449-6AB949D6AAA8}" name="Column7934"/>
    <tableColumn id="7951" xr3:uid="{96AA5BD6-00FF-433A-B9C8-BD4C831B9994}" name="Column7935"/>
    <tableColumn id="7952" xr3:uid="{6164D47A-A515-47BA-BAFE-87DB11620953}" name="Column7936"/>
    <tableColumn id="7953" xr3:uid="{6AD3D186-5CFA-484A-803E-A332B0F84C37}" name="Column7937"/>
    <tableColumn id="7954" xr3:uid="{B5A32E74-3953-4994-A48C-B21894170573}" name="Column7938"/>
    <tableColumn id="7955" xr3:uid="{6194A62C-D89D-4F85-A958-C661C8EC4561}" name="Column7939"/>
    <tableColumn id="7956" xr3:uid="{98DA1F24-5F85-4043-98E0-DEDBB6C4EC7A}" name="Column7940"/>
    <tableColumn id="7957" xr3:uid="{1FC289B3-AB8A-4A59-B828-CFC588940AE8}" name="Column7941"/>
    <tableColumn id="7958" xr3:uid="{4D8A8830-D643-4434-BEF9-2F41D512D0FC}" name="Column7942"/>
    <tableColumn id="7959" xr3:uid="{DAF9E92F-C867-4517-A852-8F672AA6120B}" name="Column7943"/>
    <tableColumn id="7960" xr3:uid="{8C80AEB5-2C3E-4ADB-9939-D26FD5917C27}" name="Column7944"/>
    <tableColumn id="7961" xr3:uid="{B6FD7E8F-7A5C-4588-A505-B36C2C86D055}" name="Column7945"/>
    <tableColumn id="7962" xr3:uid="{7CDB4569-50DE-46CF-905B-404BCB0882C9}" name="Column7946"/>
    <tableColumn id="7963" xr3:uid="{3B193B05-2E34-485E-969F-339F9697762B}" name="Column7947"/>
    <tableColumn id="7964" xr3:uid="{2D0B8C6C-A80D-4EFA-A3D4-C24C22D7884F}" name="Column7948"/>
    <tableColumn id="7965" xr3:uid="{33A37226-B78B-4C32-B254-C51EFD48044F}" name="Column7949"/>
    <tableColumn id="7966" xr3:uid="{214F53FE-8934-47B4-BBFE-EBF0B346D036}" name="Column7950"/>
    <tableColumn id="7967" xr3:uid="{6827C4E4-8E96-4FC7-8A8F-FD5614C9CD24}" name="Column7951"/>
    <tableColumn id="7968" xr3:uid="{19937C9F-6C24-462D-ACC7-57744EAD6E2E}" name="Column7952"/>
    <tableColumn id="7969" xr3:uid="{5967EC3A-5835-48C7-B9A7-DE0ABC267C38}" name="Column7953"/>
    <tableColumn id="7970" xr3:uid="{A857D6FA-F9D9-4FF2-8DAF-0E4F534255D5}" name="Column7954"/>
    <tableColumn id="7971" xr3:uid="{23D27813-000F-4461-92FB-FB377E7E0964}" name="Column7955"/>
    <tableColumn id="7972" xr3:uid="{7F0B0303-FD2D-43B7-B2CA-A08ECFF74F69}" name="Column7956"/>
    <tableColumn id="7973" xr3:uid="{09871F47-4F65-4EBB-B8BD-192D2F864E27}" name="Column7957"/>
    <tableColumn id="7974" xr3:uid="{B15AA162-7967-4658-A7ED-EA72AD8E67B6}" name="Column7958"/>
    <tableColumn id="7975" xr3:uid="{3876D849-D887-4361-8B1B-C29B4EA7A9C0}" name="Column7959"/>
    <tableColumn id="7976" xr3:uid="{33CBDAAD-2C16-44E0-B79C-FD58468B2784}" name="Column7960"/>
    <tableColumn id="7977" xr3:uid="{AB9840DB-F32E-48B7-904D-5AF8705979CF}" name="Column7961"/>
    <tableColumn id="7978" xr3:uid="{E8F7BB09-3CD9-461F-903D-0BDC08BDB05E}" name="Column7962"/>
    <tableColumn id="7979" xr3:uid="{C4AC253A-8E28-43AC-8C8A-11012331479C}" name="Column7963"/>
    <tableColumn id="7980" xr3:uid="{C06AC5E0-BF44-44A4-AB09-481DEAC1867E}" name="Column7964"/>
    <tableColumn id="7981" xr3:uid="{B9DC77C2-0960-402B-8C24-740F6598AA5D}" name="Column7965"/>
    <tableColumn id="7982" xr3:uid="{2EF3E853-7D74-4CEF-8A26-8DBC37406CD2}" name="Column7966"/>
    <tableColumn id="7983" xr3:uid="{2DBA1F03-57A9-4266-B7BD-35FF04E03D65}" name="Column7967"/>
    <tableColumn id="7984" xr3:uid="{330FCC1C-4989-4715-972D-6AC4753A90CE}" name="Column7968"/>
    <tableColumn id="7985" xr3:uid="{51EA7C65-9C72-4925-AA7B-E5694D8012EF}" name="Column7969"/>
    <tableColumn id="7986" xr3:uid="{B5661307-F469-4C0E-B3E8-79ADF15095EF}" name="Column7970"/>
    <tableColumn id="7987" xr3:uid="{752C3698-A32A-4CC0-9D9D-B6973DC231D5}" name="Column7971"/>
    <tableColumn id="7988" xr3:uid="{1BA3496D-4A76-4079-975D-C8975B427150}" name="Column7972"/>
    <tableColumn id="7989" xr3:uid="{5EAC7A11-45EE-4999-82DC-5B7DA8352144}" name="Column7973"/>
    <tableColumn id="7990" xr3:uid="{C1BC4DBC-4794-4DC8-9848-CB6776598ED7}" name="Column7974"/>
    <tableColumn id="7991" xr3:uid="{24D94F96-2D5D-4E00-9622-51E6F9FDAE71}" name="Column7975"/>
    <tableColumn id="7992" xr3:uid="{B792CD8B-17D5-43C5-A9A3-C8AC3C32D49E}" name="Column7976"/>
    <tableColumn id="7993" xr3:uid="{3A577293-22E8-43D5-AEE7-2A83D7D5219A}" name="Column7977"/>
    <tableColumn id="7994" xr3:uid="{70E9BBE1-1915-4680-99B5-321A8D00F729}" name="Column7978"/>
    <tableColumn id="7995" xr3:uid="{21CF9B7E-5BEF-4100-9EF7-546C697D0A9A}" name="Column7979"/>
    <tableColumn id="7996" xr3:uid="{5E67A96B-686A-4444-BE92-A66F301AE9B9}" name="Column7980"/>
    <tableColumn id="7997" xr3:uid="{B5A29A85-26CD-41A4-9CFE-C8D4C46317DD}" name="Column7981"/>
    <tableColumn id="7998" xr3:uid="{4A3C0D3F-0DF1-461B-A5CD-45490F65242A}" name="Column7982"/>
    <tableColumn id="7999" xr3:uid="{7041AB90-02E5-4480-9E55-EC0B76723F4E}" name="Column7983"/>
    <tableColumn id="8000" xr3:uid="{FAFF35F9-C1EE-4D67-AC37-0A3BCD42C5D0}" name="Column7984"/>
    <tableColumn id="8001" xr3:uid="{F2418E2F-FBE3-4D09-A02C-79DEBE69409B}" name="Column7985"/>
    <tableColumn id="8002" xr3:uid="{B930DD4F-7A09-4E94-9064-BF4F5C07F154}" name="Column7986"/>
    <tableColumn id="8003" xr3:uid="{7B38286D-9C9B-4CC2-A25A-47D1BE8B902B}" name="Column7987"/>
    <tableColumn id="8004" xr3:uid="{DBA59C8D-F274-4783-84A4-A47D52A990BB}" name="Column7988"/>
    <tableColumn id="8005" xr3:uid="{1AC5F5C9-A8FF-4670-B0A4-9C2760FE5660}" name="Column7989"/>
    <tableColumn id="8006" xr3:uid="{78DDCEE1-3ACF-4BCF-93E8-CC8C673ACF36}" name="Column7990"/>
    <tableColumn id="8007" xr3:uid="{6B225A9F-3646-44A1-8B57-37BC2CCE61A3}" name="Column7991"/>
    <tableColumn id="8008" xr3:uid="{11240D3D-DD5F-4926-B1B1-F47A6F0B48B1}" name="Column7992"/>
    <tableColumn id="8009" xr3:uid="{D587493E-5B35-4741-91B9-04E16A3BEEDA}" name="Column7993"/>
    <tableColumn id="8010" xr3:uid="{91FA1FE8-DDB6-499D-8F4E-9692B417B09D}" name="Column7994"/>
    <tableColumn id="8011" xr3:uid="{F007E0C6-0FC2-4A37-9A8E-2941DB316374}" name="Column7995"/>
    <tableColumn id="8012" xr3:uid="{8BD00023-5721-4F17-82B7-EDA2E20702B9}" name="Column7996"/>
    <tableColumn id="8013" xr3:uid="{E0BCBBA8-C14C-430D-A6FC-CFC7F8EA2A6E}" name="Column7997"/>
    <tableColumn id="8014" xr3:uid="{1AC7140E-1E0C-447C-9B23-90016EE7F39F}" name="Column7998"/>
    <tableColumn id="8015" xr3:uid="{7EA54AEC-4F55-4324-8838-FAFC933CC595}" name="Column7999"/>
    <tableColumn id="8016" xr3:uid="{562EC004-7C64-4EB4-B422-0F9175C622F3}" name="Column8000"/>
    <tableColumn id="8017" xr3:uid="{BB7CF103-9AAA-4FAF-8CDB-15E73DA3241E}" name="Column8001"/>
    <tableColumn id="8018" xr3:uid="{2B13897D-8D53-46F4-9136-845E26D6ADD8}" name="Column8002"/>
    <tableColumn id="8019" xr3:uid="{B2DF2D41-48A2-4AB4-9DD9-A328754C28C9}" name="Column8003"/>
    <tableColumn id="8020" xr3:uid="{0958A1E3-D2ED-421B-89F0-F69C5DD3ECAA}" name="Column8004"/>
    <tableColumn id="8021" xr3:uid="{597799B1-8F89-42B9-A003-5B05D9D11F54}" name="Column8005"/>
    <tableColumn id="8022" xr3:uid="{0A3E43A9-E21F-4391-A1C9-EB202DC817D8}" name="Column8006"/>
    <tableColumn id="8023" xr3:uid="{686C7AE1-998F-4BCD-8AFA-CD31E5EBB646}" name="Column8007"/>
    <tableColumn id="8024" xr3:uid="{F44FB1F2-8D91-4B7E-85DA-7DFF7E2C7C07}" name="Column8008"/>
    <tableColumn id="8025" xr3:uid="{AB7F7A42-88A2-43EC-BF92-7A5C822409AC}" name="Column8009"/>
    <tableColumn id="8026" xr3:uid="{A3737F6F-72EE-44FE-8F14-4EE47EC23B36}" name="Column8010"/>
    <tableColumn id="8027" xr3:uid="{2A8C8042-2771-4E39-9BC3-31462386C2BA}" name="Column8011"/>
    <tableColumn id="8028" xr3:uid="{FF468E0F-CCC6-4864-B111-21940F8D563F}" name="Column8012"/>
    <tableColumn id="8029" xr3:uid="{034096C5-A025-4EC2-B162-A98D2E79EC41}" name="Column8013"/>
    <tableColumn id="8030" xr3:uid="{B2D6854C-7012-4B61-963C-721C446B092D}" name="Column8014"/>
    <tableColumn id="8031" xr3:uid="{EE65FA10-EA82-423C-9317-F1D4CFCE52E6}" name="Column8015"/>
    <tableColumn id="8032" xr3:uid="{DF9EBE96-D07F-4336-A94B-A2E2C5FED4A8}" name="Column8016"/>
    <tableColumn id="8033" xr3:uid="{DF6E7CEB-39A0-43BB-B2D4-EA797EAAD3EE}" name="Column8017"/>
    <tableColumn id="8034" xr3:uid="{90AD117E-A61A-4305-A4D7-0DCCF7397270}" name="Column8018"/>
    <tableColumn id="8035" xr3:uid="{8059702E-C7EA-4F5E-89D8-2A011C157574}" name="Column8019"/>
    <tableColumn id="8036" xr3:uid="{5ABF6966-6F58-4D93-9DE4-C8D4D536AC5C}" name="Column8020"/>
    <tableColumn id="8037" xr3:uid="{E33E437C-2954-4982-9A97-A8334A764874}" name="Column8021"/>
    <tableColumn id="8038" xr3:uid="{67303715-60EF-4151-9E0F-432C3FB33157}" name="Column8022"/>
    <tableColumn id="8039" xr3:uid="{7A9515AD-1A06-4FFD-873C-7BBB68B74FAE}" name="Column8023"/>
    <tableColumn id="8040" xr3:uid="{C658B6F8-8467-4D70-8C1B-F8B43C0FA88B}" name="Column8024"/>
    <tableColumn id="8041" xr3:uid="{1C958CA8-AC89-421B-B175-F88E91FA6F64}" name="Column8025"/>
    <tableColumn id="8042" xr3:uid="{5C023B9B-6477-4C70-A101-AA0B18D3EB4D}" name="Column8026"/>
    <tableColumn id="8043" xr3:uid="{1659CB1E-A64F-4F34-B2AF-12DB06FB4033}" name="Column8027"/>
    <tableColumn id="8044" xr3:uid="{EDD6813C-FBAE-4F86-A174-50F230D4EA0A}" name="Column8028"/>
    <tableColumn id="8045" xr3:uid="{95049AA7-9B2C-47B0-B076-3B2CE010714E}" name="Column8029"/>
    <tableColumn id="8046" xr3:uid="{3E00D1BB-290F-4067-98ED-54C9C24E7134}" name="Column8030"/>
    <tableColumn id="8047" xr3:uid="{05830062-020D-401F-917E-EA41A267B343}" name="Column8031"/>
    <tableColumn id="8048" xr3:uid="{34D6EE3F-14C5-43AA-A797-ED223D5E6F39}" name="Column8032"/>
    <tableColumn id="8049" xr3:uid="{E58E0D04-2853-41E0-A00F-BC03E435B6C9}" name="Column8033"/>
    <tableColumn id="8050" xr3:uid="{9657F26C-0249-48E6-AE9D-D517C79FABB7}" name="Column8034"/>
    <tableColumn id="8051" xr3:uid="{347D36E7-380F-477E-B1CD-A4A4AEE95CEB}" name="Column8035"/>
    <tableColumn id="8052" xr3:uid="{81CF3F74-D233-4D56-91DC-C7AB6400F2BD}" name="Column8036"/>
    <tableColumn id="8053" xr3:uid="{CE08CA5A-F5CA-4EDB-8824-1CDF765ADFDC}" name="Column8037"/>
    <tableColumn id="8054" xr3:uid="{8F1662A6-CA9B-483D-A78D-4208D851926C}" name="Column8038"/>
    <tableColumn id="8055" xr3:uid="{CBE7EBFF-DDAC-4D79-924C-E9B4E7A12BB3}" name="Column8039"/>
    <tableColumn id="8056" xr3:uid="{144E9509-8112-48C5-9CC3-EBDA8C56D3E0}" name="Column8040"/>
    <tableColumn id="8057" xr3:uid="{6454D08E-507F-4B92-889B-D6EA0D116E3D}" name="Column8041"/>
    <tableColumn id="8058" xr3:uid="{8508D78B-4E41-4649-969D-CA37B6679BBD}" name="Column8042"/>
    <tableColumn id="8059" xr3:uid="{782770C4-EAA7-4D82-A72F-A8799328DCD6}" name="Column8043"/>
    <tableColumn id="8060" xr3:uid="{60871054-C55B-4152-B049-AFDEDA4503A8}" name="Column8044"/>
    <tableColumn id="8061" xr3:uid="{F30BC638-C5F1-4347-8535-539BBE4B5475}" name="Column8045"/>
    <tableColumn id="8062" xr3:uid="{862D5BDA-A539-464E-9068-096AA8C74B54}" name="Column8046"/>
    <tableColumn id="8063" xr3:uid="{0D0EFE38-428F-4C9D-A47A-D59A9FAEAE45}" name="Column8047"/>
    <tableColumn id="8064" xr3:uid="{5AB5D9DE-5FE2-4CEF-80C7-AB5E44C84C6D}" name="Column8048"/>
    <tableColumn id="8065" xr3:uid="{7B8DF21A-4F13-4787-A19E-A3BA56D997D6}" name="Column8049"/>
    <tableColumn id="8066" xr3:uid="{29F0A74A-B047-45A3-8576-FE62AD5D5B14}" name="Column8050"/>
    <tableColumn id="8067" xr3:uid="{35B57351-426B-4B65-8B08-EA781C09C842}" name="Column8051"/>
    <tableColumn id="8068" xr3:uid="{8A9B10C5-75D0-47D8-9A16-91F057C91FAC}" name="Column8052"/>
    <tableColumn id="8069" xr3:uid="{7F8F1C97-6493-4970-B3FA-0C1BD9077711}" name="Column8053"/>
    <tableColumn id="8070" xr3:uid="{D412F723-3CAD-4E0C-9229-AE1016322F6D}" name="Column8054"/>
    <tableColumn id="8071" xr3:uid="{278167F3-A9BD-4F9D-BCE6-3FD502AD5BB3}" name="Column8055"/>
    <tableColumn id="8072" xr3:uid="{1147D8EE-27E9-449B-A9C3-74C49BD348C9}" name="Column8056"/>
    <tableColumn id="8073" xr3:uid="{3B1ED044-3F77-4E2E-BF14-FC6281C84E60}" name="Column8057"/>
    <tableColumn id="8074" xr3:uid="{6E09FD32-81A1-4A73-A876-0860249F724A}" name="Column8058"/>
    <tableColumn id="8075" xr3:uid="{0824ADF6-F974-4BDB-A142-F69FE0EEED8D}" name="Column8059"/>
    <tableColumn id="8076" xr3:uid="{67AC197D-A25C-4079-BED7-E96E9C95582A}" name="Column8060"/>
    <tableColumn id="8077" xr3:uid="{2E8956C5-9609-4E69-9728-6485E6BB243F}" name="Column8061"/>
    <tableColumn id="8078" xr3:uid="{11811136-5744-4A27-8CCA-71329329C537}" name="Column8062"/>
    <tableColumn id="8079" xr3:uid="{90ED1CF9-F739-4BDD-815E-4B3310F11544}" name="Column8063"/>
    <tableColumn id="8080" xr3:uid="{7F418F47-8C77-46AE-9800-7E1F45EC453A}" name="Column8064"/>
    <tableColumn id="8081" xr3:uid="{0B32EF4C-106F-4D8B-926B-83A9885C38E3}" name="Column8065"/>
    <tableColumn id="8082" xr3:uid="{7D974DD0-2677-4277-B66A-5C5092097879}" name="Column8066"/>
    <tableColumn id="8083" xr3:uid="{49AC2129-AF42-466F-B7D7-A6E845D82D40}" name="Column8067"/>
    <tableColumn id="8084" xr3:uid="{24A43402-11F2-49BD-B5D6-81FB3F2F8A14}" name="Column8068"/>
    <tableColumn id="8085" xr3:uid="{4E7F4531-6434-44FD-AD4F-26075AB0A525}" name="Column8069"/>
    <tableColumn id="8086" xr3:uid="{5BDB42A9-8233-408A-A571-611CC0E5F108}" name="Column8070"/>
    <tableColumn id="8087" xr3:uid="{B092EAB5-815D-442B-A933-132C81697C4D}" name="Column8071"/>
    <tableColumn id="8088" xr3:uid="{B16AD296-0B68-45A9-8D81-5D5437F488F8}" name="Column8072"/>
    <tableColumn id="8089" xr3:uid="{D1D16825-B7D5-4F64-9773-8E21E89F904D}" name="Column8073"/>
    <tableColumn id="8090" xr3:uid="{956E5597-B742-4284-868A-1783EA123474}" name="Column8074"/>
    <tableColumn id="8091" xr3:uid="{435BA801-E109-452A-B759-90169E441994}" name="Column8075"/>
    <tableColumn id="8092" xr3:uid="{FBB8FEB2-76F1-462D-81D8-DA1780671178}" name="Column8076"/>
    <tableColumn id="8093" xr3:uid="{5A05FAF9-5310-4D93-AADC-02D80CB50AE2}" name="Column8077"/>
    <tableColumn id="8094" xr3:uid="{45E5128F-5938-4BC5-8DDB-0638DE42B9ED}" name="Column8078"/>
    <tableColumn id="8095" xr3:uid="{36E70EFB-C3BC-4D59-9178-AC252CEC9A44}" name="Column8079"/>
    <tableColumn id="8096" xr3:uid="{F7871802-D7FF-4577-BEA1-FD9DC8DFE079}" name="Column8080"/>
    <tableColumn id="8097" xr3:uid="{44A2B7CB-09AD-4D07-BF50-30E5EDA548E7}" name="Column8081"/>
    <tableColumn id="8098" xr3:uid="{09810307-C760-431B-A2BD-F503B63EE4E9}" name="Column8082"/>
    <tableColumn id="8099" xr3:uid="{3DBDAEF0-9CB9-4E23-A913-F80D01A1278B}" name="Column8083"/>
    <tableColumn id="8100" xr3:uid="{24345633-7D93-4AD5-99DE-DB7BEB6D5F0B}" name="Column8084"/>
    <tableColumn id="8101" xr3:uid="{D4565E5F-2906-468B-BF04-44A68E811316}" name="Column8085"/>
    <tableColumn id="8102" xr3:uid="{67633272-90FB-4953-BF9B-20D8CBF0B250}" name="Column8086"/>
    <tableColumn id="8103" xr3:uid="{65500CF4-B530-4F9B-8148-D09E7FFF8AB9}" name="Column8087"/>
    <tableColumn id="8104" xr3:uid="{F431F96A-FC51-48DC-A01D-1E9086C1BA5F}" name="Column8088"/>
    <tableColumn id="8105" xr3:uid="{BC9C5A3E-C249-4EC0-B92C-D2C9885D7E87}" name="Column8089"/>
    <tableColumn id="8106" xr3:uid="{800A4026-5EA7-4340-83F4-162348A79F7C}" name="Column8090"/>
    <tableColumn id="8107" xr3:uid="{36F2DA3B-3770-4F62-B15C-590A13D515F4}" name="Column8091"/>
    <tableColumn id="8108" xr3:uid="{B1CED02E-192B-49C6-9A03-A6875C6A8D39}" name="Column8092"/>
    <tableColumn id="8109" xr3:uid="{C2EE70D1-BA3A-43FC-AFBA-E68538CF4413}" name="Column8093"/>
    <tableColumn id="8110" xr3:uid="{B3BA0881-6FF9-4B26-95DD-2EF5C609151E}" name="Column8094"/>
    <tableColumn id="8111" xr3:uid="{1D3B9C03-5BC9-4334-B209-4E0977D58C05}" name="Column8095"/>
    <tableColumn id="8112" xr3:uid="{3AFB04AC-EC6F-4680-953E-062C2891DE7B}" name="Column8096"/>
    <tableColumn id="8113" xr3:uid="{1A839082-27B7-4043-A53F-EB00A89033F0}" name="Column8097"/>
    <tableColumn id="8114" xr3:uid="{8E7A22E6-8497-4582-9101-95C3098724CD}" name="Column8098"/>
    <tableColumn id="8115" xr3:uid="{6F5BB9BC-FD98-456D-9000-F8E7E8EE2D2C}" name="Column8099"/>
    <tableColumn id="8116" xr3:uid="{6D1EE07D-49FB-4F3F-ACFA-902B7EB0E891}" name="Column8100"/>
    <tableColumn id="8117" xr3:uid="{87FA352E-B7F4-49FF-BD90-1CC7F46EF4B8}" name="Column8101"/>
    <tableColumn id="8118" xr3:uid="{DF2CA8E6-9C18-4450-8403-916CA136F4B9}" name="Column8102"/>
    <tableColumn id="8119" xr3:uid="{E4E0CC91-0F8A-4930-82CE-A0F917E695B3}" name="Column8103"/>
    <tableColumn id="8120" xr3:uid="{7437BAA8-465B-4BB9-B412-356C5EC3A697}" name="Column8104"/>
    <tableColumn id="8121" xr3:uid="{39EC07E6-CE41-42CC-8574-F35B49762E14}" name="Column8105"/>
    <tableColumn id="8122" xr3:uid="{DE1D2734-190F-4690-9620-32CF5739E71E}" name="Column8106"/>
    <tableColumn id="8123" xr3:uid="{7FBFB4A7-9E0B-4B57-BD28-4E19BC606810}" name="Column8107"/>
    <tableColumn id="8124" xr3:uid="{5CB665F8-71CD-4246-BA30-24C460EC48EB}" name="Column8108"/>
    <tableColumn id="8125" xr3:uid="{C3B902C3-6FEE-423A-B076-DEA76F0C843E}" name="Column8109"/>
    <tableColumn id="8126" xr3:uid="{E13F6779-62CD-45CD-892A-7D569D02C4DD}" name="Column8110"/>
    <tableColumn id="8127" xr3:uid="{8DC40863-39F4-4AC0-823E-1B4D864B2F0F}" name="Column8111"/>
    <tableColumn id="8128" xr3:uid="{F9AEFAC5-1895-4134-A5C9-D3B77ACA65BC}" name="Column8112"/>
    <tableColumn id="8129" xr3:uid="{19BA823D-5011-4E21-9168-6EBE9075D1A4}" name="Column8113"/>
    <tableColumn id="8130" xr3:uid="{CA4C9BB7-4314-46CE-AB68-A121C74DE178}" name="Column8114"/>
    <tableColumn id="8131" xr3:uid="{025D268E-BBA1-4590-A1B5-E37297AB5658}" name="Column8115"/>
    <tableColumn id="8132" xr3:uid="{6040FC18-BD4A-4D2D-824C-809BD425D445}" name="Column8116"/>
    <tableColumn id="8133" xr3:uid="{D5FBD066-5B96-4BC5-89EA-C842B73044A3}" name="Column8117"/>
    <tableColumn id="8134" xr3:uid="{85186156-A5DD-407B-A078-AA1F3431E5A1}" name="Column8118"/>
    <tableColumn id="8135" xr3:uid="{4807A672-94F7-48F9-8BE4-6AAE8A1E9153}" name="Column8119"/>
    <tableColumn id="8136" xr3:uid="{7DE1202C-0A43-45F6-834A-6F5636317311}" name="Column8120"/>
    <tableColumn id="8137" xr3:uid="{295F1121-933C-4573-8F0A-E29CA3AC1152}" name="Column8121"/>
    <tableColumn id="8138" xr3:uid="{F417445D-8BDC-4F18-8C39-B88D6DF3561E}" name="Column8122"/>
    <tableColumn id="8139" xr3:uid="{0A4294A1-89A4-40F9-ABD9-E17A5CB4F4E5}" name="Column8123"/>
    <tableColumn id="8140" xr3:uid="{983CE8B9-D20D-4420-9F45-48BFCA1E1F05}" name="Column8124"/>
    <tableColumn id="8141" xr3:uid="{F58E4AE0-ED25-4C73-B100-0E973B458A2A}" name="Column8125"/>
    <tableColumn id="8142" xr3:uid="{BC845ECD-2290-467B-A902-1F97788299B6}" name="Column8126"/>
    <tableColumn id="8143" xr3:uid="{E34DCF4C-3D7B-4EF3-B57E-A88C1C79B676}" name="Column8127"/>
    <tableColumn id="8144" xr3:uid="{190967E0-0EFF-4CF7-9322-AB212C1222AF}" name="Column8128"/>
    <tableColumn id="8145" xr3:uid="{CE8C942F-307E-4DE4-8E2A-F649C46D515A}" name="Column8129"/>
    <tableColumn id="8146" xr3:uid="{B0FAAD8D-327B-4451-9308-78C5F962D814}" name="Column8130"/>
    <tableColumn id="8147" xr3:uid="{B7FE66A2-3562-40D6-96BA-1D0A720FE351}" name="Column8131"/>
    <tableColumn id="8148" xr3:uid="{3C60270C-08FF-4954-B632-777B76EC4E4E}" name="Column8132"/>
    <tableColumn id="8149" xr3:uid="{387119B4-FAA8-471A-BAD1-4E369E3E7344}" name="Column8133"/>
    <tableColumn id="8150" xr3:uid="{5D15CB89-D5F0-4AF7-8CCE-32EAC05BFC82}" name="Column8134"/>
    <tableColumn id="8151" xr3:uid="{6427B945-88D5-4F91-8CBF-099F5C98C381}" name="Column8135"/>
    <tableColumn id="8152" xr3:uid="{25AF8E5E-D119-4F73-9654-DDA454BB2A42}" name="Column8136"/>
    <tableColumn id="8153" xr3:uid="{9D157965-B29B-48E2-9D8B-9100B3DCEA97}" name="Column8137"/>
    <tableColumn id="8154" xr3:uid="{7BE8CB71-16CB-4975-899F-0168BEFC8929}" name="Column8138"/>
    <tableColumn id="8155" xr3:uid="{EF2E9115-3390-40D4-83E8-1E82B1C1D599}" name="Column8139"/>
    <tableColumn id="8156" xr3:uid="{9E8E4129-0A65-40B9-AEFA-7A2E5F2BA866}" name="Column8140"/>
    <tableColumn id="8157" xr3:uid="{CF8623AB-4C41-452F-83FA-181ECD659A2D}" name="Column8141"/>
    <tableColumn id="8158" xr3:uid="{3107FC65-21E0-48D1-9941-53F269510A1A}" name="Column8142"/>
    <tableColumn id="8159" xr3:uid="{817CA986-CA42-4DC5-852A-81E50FFEBD1A}" name="Column8143"/>
    <tableColumn id="8160" xr3:uid="{F9F67FFC-477A-42B4-B127-C8611CE7B59F}" name="Column8144"/>
    <tableColumn id="8161" xr3:uid="{9F97BB0F-87AB-4676-86CB-B5E382E25D6D}" name="Column8145"/>
    <tableColumn id="8162" xr3:uid="{BFA92B51-5C27-4713-AD10-6633B2BF66E9}" name="Column8146"/>
    <tableColumn id="8163" xr3:uid="{7309FA63-5FA8-43FF-9CE1-C6B369CCB46D}" name="Column8147"/>
    <tableColumn id="8164" xr3:uid="{E1D09203-826D-47AA-BB6D-D17D9935EC5F}" name="Column8148"/>
    <tableColumn id="8165" xr3:uid="{792CAED4-6B0B-4455-A563-66030F839D73}" name="Column8149"/>
    <tableColumn id="8166" xr3:uid="{63D965A2-A5B3-4E6E-BA6D-1F4B12E164F3}" name="Column8150"/>
    <tableColumn id="8167" xr3:uid="{446235AA-1578-411E-9246-7448D08AF209}" name="Column8151"/>
    <tableColumn id="8168" xr3:uid="{C8DE6CE7-721F-4DD8-B6A6-DE75A3691AEF}" name="Column8152"/>
    <tableColumn id="8169" xr3:uid="{ECDF803B-3A6E-4CA4-922A-9CE1ABE3639B}" name="Column8153"/>
    <tableColumn id="8170" xr3:uid="{9192176E-FEF9-4295-8D30-E7EEEA7E3727}" name="Column8154"/>
    <tableColumn id="8171" xr3:uid="{89CC06A1-C20E-4142-8CD4-565CE491DD0A}" name="Column8155"/>
    <tableColumn id="8172" xr3:uid="{5CA7E1B5-4529-42C1-8E6A-F63A9DBDF2EA}" name="Column8156"/>
    <tableColumn id="8173" xr3:uid="{61A92141-F421-4E44-BFD5-52090978E8F4}" name="Column8157"/>
    <tableColumn id="8174" xr3:uid="{FE4F8C90-8DD8-4FC8-814A-4C27FF4927F5}" name="Column8158"/>
    <tableColumn id="8175" xr3:uid="{7A177374-FAF3-42E9-955D-E83D7AC9E430}" name="Column8159"/>
    <tableColumn id="8176" xr3:uid="{8208DCF9-FCFA-4732-BB1A-5367E245D2EB}" name="Column8160"/>
    <tableColumn id="8177" xr3:uid="{EF3DA4BF-33F2-4236-BB41-822A20D80E41}" name="Column8161"/>
    <tableColumn id="8178" xr3:uid="{8FDEDC8A-3CA0-4A0C-96D8-12868AF2CD41}" name="Column8162"/>
    <tableColumn id="8179" xr3:uid="{B59642E5-6454-4FEF-A7C2-E858632E8B35}" name="Column8163"/>
    <tableColumn id="8180" xr3:uid="{9194C48D-73EF-4051-8A37-5ED7CED4CE1D}" name="Column8164"/>
    <tableColumn id="8181" xr3:uid="{27561B3A-E690-4663-83E2-C7BE4EE3DD31}" name="Column8165"/>
    <tableColumn id="8182" xr3:uid="{A3D739C8-4398-45C8-B6D5-99AAD8256196}" name="Column8166"/>
    <tableColumn id="8183" xr3:uid="{7C0E16AA-F718-4131-BBE5-DBC7EFC8B85A}" name="Column8167"/>
    <tableColumn id="8184" xr3:uid="{3D781E00-F7B4-4799-A4A3-1B3595FE4127}" name="Column8168"/>
    <tableColumn id="8185" xr3:uid="{AA2BCC04-7EDD-4395-9E51-31724B497CD1}" name="Column8169"/>
    <tableColumn id="8186" xr3:uid="{53329954-7EBA-4D00-9596-3818146090CC}" name="Column8170"/>
    <tableColumn id="8187" xr3:uid="{E0EE6B83-5243-4A35-AB05-8D635D7EAF64}" name="Column8171"/>
    <tableColumn id="8188" xr3:uid="{5F784EBF-1148-4E3A-8FB6-D88A1A626EFE}" name="Column8172"/>
    <tableColumn id="8189" xr3:uid="{4E9A22EB-C260-4C4B-980E-00DAF88A7D0B}" name="Column8173"/>
    <tableColumn id="8190" xr3:uid="{051C59A1-D67F-4D02-9A9D-A382A08FEFBA}" name="Column8174"/>
    <tableColumn id="8191" xr3:uid="{6CCCB518-1D70-4341-ACCF-D417A938C6BC}" name="Column8175"/>
    <tableColumn id="8192" xr3:uid="{F2C534BD-20CE-4299-AB3F-74975CDC21C0}" name="Column8176"/>
    <tableColumn id="8193" xr3:uid="{71654DA1-7E73-48A5-AB0B-2899961B11AD}" name="Column8177"/>
    <tableColumn id="8194" xr3:uid="{6EC63F3C-0795-4C4D-8F2D-939B64F7A1EF}" name="Column8178"/>
    <tableColumn id="8195" xr3:uid="{6860EFDC-B4E3-4A1B-9EDE-A1BE0F8AAB74}" name="Column8179"/>
    <tableColumn id="8196" xr3:uid="{F7F7C859-2897-4C5B-86F9-46DED66A26B6}" name="Column8180"/>
    <tableColumn id="8197" xr3:uid="{1AB20D95-44E8-4687-A9AB-5DAD4F6FFAD5}" name="Column8181"/>
    <tableColumn id="8198" xr3:uid="{9266179C-3249-4E26-B00B-450B58240AFE}" name="Column8182"/>
    <tableColumn id="8199" xr3:uid="{E7AE310C-7CA4-457A-8676-5E6E63E14057}" name="Column8183"/>
    <tableColumn id="8200" xr3:uid="{DCC77FCC-9DA9-4DBB-AF59-747C02B51937}" name="Column8184"/>
    <tableColumn id="8201" xr3:uid="{385332C0-65A5-4EF4-A2A1-52B2C706EB82}" name="Column8185"/>
    <tableColumn id="8202" xr3:uid="{D06E9991-F123-4F42-90CB-76CB04CA880F}" name="Column8186"/>
    <tableColumn id="8203" xr3:uid="{3A585EBC-C3D0-4A3A-9127-CF9BAF30BF26}" name="Column8187"/>
    <tableColumn id="8204" xr3:uid="{B9E39987-0EED-4C3B-A30B-1B2A52FBB2B7}" name="Column8188"/>
    <tableColumn id="8205" xr3:uid="{3BC22C61-B2B2-4FA7-919D-4F34BA13B36D}" name="Column8189"/>
    <tableColumn id="8206" xr3:uid="{D7BABDC4-CE40-49B4-8A10-B04CE973690B}" name="Column8190"/>
    <tableColumn id="8207" xr3:uid="{4D52306A-CBDA-4E85-87E8-4835BDB145CA}" name="Column8191"/>
    <tableColumn id="8208" xr3:uid="{1206E8A0-0070-41FC-9A54-DBA404A8040F}" name="Column8192"/>
    <tableColumn id="8209" xr3:uid="{87371525-ACD3-4A51-A1A4-586B52CB98E4}" name="Column8193"/>
    <tableColumn id="8210" xr3:uid="{ED1AF34B-E0F2-4235-9BDD-F641948AA1B4}" name="Column8194"/>
    <tableColumn id="8211" xr3:uid="{1C5565EE-A9CE-4D47-A7F5-8582183C9DE8}" name="Column8195"/>
    <tableColumn id="8212" xr3:uid="{D427EA8C-75A3-4043-91EA-9C0685596D98}" name="Column8196"/>
    <tableColumn id="8213" xr3:uid="{B1AAA729-3B09-47CF-AE41-63655BCB2900}" name="Column8197"/>
    <tableColumn id="8214" xr3:uid="{53BB50AC-B2E4-488B-88AB-8F82F181CE1B}" name="Column8198"/>
    <tableColumn id="8215" xr3:uid="{1BFCAEB9-F1E4-4733-B9E7-43293C06D3D8}" name="Column8199"/>
    <tableColumn id="8216" xr3:uid="{A2B26CFD-3C1A-4B09-86B0-5D3B75EADF09}" name="Column8200"/>
    <tableColumn id="8217" xr3:uid="{B3E2657F-5724-430A-9776-65D12E8EBC95}" name="Column8201"/>
    <tableColumn id="8218" xr3:uid="{D88A9D01-0D6F-4263-8B66-FD1BFC783275}" name="Column8202"/>
    <tableColumn id="8219" xr3:uid="{E3E9142A-FFA1-498E-9E72-A108DA45A1C0}" name="Column8203"/>
    <tableColumn id="8220" xr3:uid="{CA5CF79F-0D1B-4AC5-A5DE-AA629680CDB6}" name="Column8204"/>
    <tableColumn id="8221" xr3:uid="{A6FACEC7-875B-4269-820B-08768533BA08}" name="Column8205"/>
    <tableColumn id="8222" xr3:uid="{BC8301D3-8BE4-4F6F-B18F-29D25D981163}" name="Column8206"/>
    <tableColumn id="8223" xr3:uid="{F01361E5-7B49-4206-9ED0-D445AB68C046}" name="Column8207"/>
    <tableColumn id="8224" xr3:uid="{0902CC93-69E2-438C-B6EA-6039F8AB6BA3}" name="Column8208"/>
    <tableColumn id="8225" xr3:uid="{38ABBF4D-405C-4632-8121-B085FDB6757B}" name="Column8209"/>
    <tableColumn id="8226" xr3:uid="{B1857156-9C2F-4AC1-B01F-9C53A6E9D270}" name="Column8210"/>
    <tableColumn id="8227" xr3:uid="{9E727E61-11B8-4515-AE83-B6DBE72A9961}" name="Column8211"/>
    <tableColumn id="8228" xr3:uid="{163CFD42-37A1-4A9F-BCAF-0DE02145FEE4}" name="Column8212"/>
    <tableColumn id="8229" xr3:uid="{6A6282D4-0A6B-4774-BE54-B362BE4EA036}" name="Column8213"/>
    <tableColumn id="8230" xr3:uid="{CC14DE64-DC3D-4394-BED9-8E417324273C}" name="Column8214"/>
    <tableColumn id="8231" xr3:uid="{234DEEE3-AFA0-4324-B9DF-91A955C8A25F}" name="Column8215"/>
    <tableColumn id="8232" xr3:uid="{E6A259E7-FFCA-4979-9CB1-8BF1D3B155AF}" name="Column8216"/>
    <tableColumn id="8233" xr3:uid="{113BE4AF-8C78-4AA3-AE1F-32F558612BA4}" name="Column8217"/>
    <tableColumn id="8234" xr3:uid="{B4264DB2-5735-46F3-B0EC-0DEAA83E7788}" name="Column8218"/>
    <tableColumn id="8235" xr3:uid="{508E1E08-B8F3-4581-920E-32F1B64F849A}" name="Column8219"/>
    <tableColumn id="8236" xr3:uid="{179606E1-5ECF-4745-82F9-0C29D64AFAAA}" name="Column8220"/>
    <tableColumn id="8237" xr3:uid="{08784763-C771-416E-BE91-47890CED5206}" name="Column8221"/>
    <tableColumn id="8238" xr3:uid="{8A2726BA-0160-4ACF-9F40-1EB954AAB632}" name="Column8222"/>
    <tableColumn id="8239" xr3:uid="{B6836AD9-FC54-4DBD-A6B1-C31846C7ECAC}" name="Column8223"/>
    <tableColumn id="8240" xr3:uid="{BB4DEE0D-4D53-40AF-AB88-A2373BB69030}" name="Column8224"/>
    <tableColumn id="8241" xr3:uid="{56866E79-DB2A-4E65-937B-BEECDDDC1DE8}" name="Column8225"/>
    <tableColumn id="8242" xr3:uid="{BE03DE86-319F-4610-AEF9-0284B6B946E1}" name="Column8226"/>
    <tableColumn id="8243" xr3:uid="{BDA26134-1247-40D7-A9B7-C369ECCEEFFD}" name="Column8227"/>
    <tableColumn id="8244" xr3:uid="{501FAC30-A65E-4594-AC7D-864C38DF019B}" name="Column8228"/>
    <tableColumn id="8245" xr3:uid="{9AF43EBD-A547-4551-B7A4-5C037AA98882}" name="Column8229"/>
    <tableColumn id="8246" xr3:uid="{42F35861-9A50-4A5F-ACDD-870051AC0FC3}" name="Column8230"/>
    <tableColumn id="8247" xr3:uid="{8E87624E-E0E9-4411-BEE0-10290E3B48CE}" name="Column8231"/>
    <tableColumn id="8248" xr3:uid="{40CB406F-D8EB-4503-95CC-4E413F072238}" name="Column8232"/>
    <tableColumn id="8249" xr3:uid="{91F63CA7-8456-472D-9C9C-313D1E1B3788}" name="Column8233"/>
    <tableColumn id="8250" xr3:uid="{688CA223-55C8-4665-8D2E-0A60B945974E}" name="Column8234"/>
    <tableColumn id="8251" xr3:uid="{E973F046-2A26-4909-92EB-FAE92210E59E}" name="Column8235"/>
    <tableColumn id="8252" xr3:uid="{21942EFA-6DA2-4230-A923-B144779C7045}" name="Column8236"/>
    <tableColumn id="8253" xr3:uid="{41B2FAE6-7418-4E72-86DF-E065373087D7}" name="Column8237"/>
    <tableColumn id="8254" xr3:uid="{C86CB478-1C5F-45F8-A7B2-18659A0FCA1E}" name="Column8238"/>
    <tableColumn id="8255" xr3:uid="{B5D784BB-E68B-4BAD-90C3-EABECED4B162}" name="Column8239"/>
    <tableColumn id="8256" xr3:uid="{3E57A061-C003-498B-BFD4-87C1F439B33B}" name="Column8240"/>
    <tableColumn id="8257" xr3:uid="{A8A6E1D5-6EBD-4EFB-AC01-862FCA3EDE91}" name="Column8241"/>
    <tableColumn id="8258" xr3:uid="{2986F604-C4A3-476B-9DDA-7C5BEE58E54A}" name="Column8242"/>
    <tableColumn id="8259" xr3:uid="{23AB4A7F-00A2-4968-9143-AA441C70494E}" name="Column8243"/>
    <tableColumn id="8260" xr3:uid="{F77D0CCF-52F9-4C63-A4C1-8EDE0E9341A2}" name="Column8244"/>
    <tableColumn id="8261" xr3:uid="{5763F48D-69A2-402E-8ED5-0A39AE236B60}" name="Column8245"/>
    <tableColumn id="8262" xr3:uid="{1F33F20C-A252-4C11-89F4-88B0C12E48A0}" name="Column8246"/>
    <tableColumn id="8263" xr3:uid="{25CC81F0-216D-40C0-81B9-249145AA1109}" name="Column8247"/>
    <tableColumn id="8264" xr3:uid="{FA049452-6CC6-4427-89DB-561F16F7A7DD}" name="Column8248"/>
    <tableColumn id="8265" xr3:uid="{9428E289-EE35-4900-A1A9-230109AAFD83}" name="Column8249"/>
    <tableColumn id="8266" xr3:uid="{6B6994AD-8677-4495-A99E-D8CED7A8EF1B}" name="Column8250"/>
    <tableColumn id="8267" xr3:uid="{FA64F8F0-D245-4409-A25F-622464C5AB9E}" name="Column8251"/>
    <tableColumn id="8268" xr3:uid="{C05E46B5-8BBF-4802-BA7D-618C4DF8620A}" name="Column8252"/>
    <tableColumn id="8269" xr3:uid="{DA87A488-EA3B-4E92-8775-76048035AEED}" name="Column8253"/>
    <tableColumn id="8270" xr3:uid="{BC35D057-2C5C-4DB6-A417-E846300AFD19}" name="Column8254"/>
    <tableColumn id="8271" xr3:uid="{0A6FD3A6-FBC5-47A9-BBF1-A11A2BF1B4DA}" name="Column8255"/>
    <tableColumn id="8272" xr3:uid="{F6498FD1-4E59-41BD-8D66-D9AECF8CAA71}" name="Column8256"/>
    <tableColumn id="8273" xr3:uid="{11759F19-0883-42FC-8ADA-9FEAD3AA0890}" name="Column8257"/>
    <tableColumn id="8274" xr3:uid="{1C23B89D-9853-46AE-826B-5D9F67DDF082}" name="Column8258"/>
    <tableColumn id="8275" xr3:uid="{B860728E-273C-4B02-A08E-927E218CE88E}" name="Column8259"/>
    <tableColumn id="8276" xr3:uid="{7B7E0A4C-6B2E-4035-8EE0-7B6FF967DE3C}" name="Column8260"/>
    <tableColumn id="8277" xr3:uid="{9D9D1509-1F43-476D-B23C-F1B828FCDA6C}" name="Column8261"/>
    <tableColumn id="8278" xr3:uid="{7AE8BB8A-2C87-4764-BAB3-2C8FE3A1E076}" name="Column8262"/>
    <tableColumn id="8279" xr3:uid="{4DEB43D2-FFA2-43CC-858F-B8FE2EC8CF90}" name="Column8263"/>
    <tableColumn id="8280" xr3:uid="{392B1AEB-1AFB-4DC4-9C79-C8CB50D41C48}" name="Column8264"/>
    <tableColumn id="8281" xr3:uid="{12B95FDC-72D9-402F-9E48-9ABDDEC5B35F}" name="Column8265"/>
    <tableColumn id="8282" xr3:uid="{E5820721-5E4D-4D06-BD81-42964194BA98}" name="Column8266"/>
    <tableColumn id="8283" xr3:uid="{10BF4167-A79C-4D38-9F5C-F3887C5A00BB}" name="Column8267"/>
    <tableColumn id="8284" xr3:uid="{3F816BFD-2F43-4B2A-9D1B-0A06EAEDFD82}" name="Column8268"/>
    <tableColumn id="8285" xr3:uid="{6EF256A9-D3AA-4939-8E72-0645A1351953}" name="Column8269"/>
    <tableColumn id="8286" xr3:uid="{86653BE5-2E20-4E12-8FB7-435E83816A25}" name="Column8270"/>
    <tableColumn id="8287" xr3:uid="{D4175019-6A7C-44E9-9C1A-C4A2B9F616AC}" name="Column8271"/>
    <tableColumn id="8288" xr3:uid="{D090097E-1C51-4AEE-9D02-D16126FB522C}" name="Column8272"/>
    <tableColumn id="8289" xr3:uid="{6D13070B-48AD-4FF4-8F0C-AE7B6833F058}" name="Column8273"/>
    <tableColumn id="8290" xr3:uid="{42257342-D7F3-4462-A02E-F6C8F59A43C0}" name="Column8274"/>
    <tableColumn id="8291" xr3:uid="{6A03D0AB-7CE6-44DF-B62F-861B676151C4}" name="Column8275"/>
    <tableColumn id="8292" xr3:uid="{6B99F287-B862-4410-92D7-41F2DF0C9C57}" name="Column8276"/>
    <tableColumn id="8293" xr3:uid="{80651B55-8C1F-4992-8E52-FE7FEF1DD4C1}" name="Column8277"/>
    <tableColumn id="8294" xr3:uid="{DFC03367-7CE3-4E60-BCA1-BCDC55FF4D1A}" name="Column8278"/>
    <tableColumn id="8295" xr3:uid="{308A08AE-C082-4EF6-A1E4-AAD82420C4DD}" name="Column8279"/>
    <tableColumn id="8296" xr3:uid="{96431B80-9303-4E62-AE86-73BA19F7EDF3}" name="Column8280"/>
    <tableColumn id="8297" xr3:uid="{D4E91165-78A9-4569-A891-38804E148C7E}" name="Column8281"/>
    <tableColumn id="8298" xr3:uid="{5D941671-EF08-4C11-BB85-7D436FECF911}" name="Column8282"/>
    <tableColumn id="8299" xr3:uid="{48873591-A20B-4861-B2B0-47F4DD6035F2}" name="Column8283"/>
    <tableColumn id="8300" xr3:uid="{38D24407-E61F-4021-B09C-858ED09AF967}" name="Column8284"/>
    <tableColumn id="8301" xr3:uid="{897E07EC-D571-4F2E-930A-2CC05A6D83CB}" name="Column8285"/>
    <tableColumn id="8302" xr3:uid="{6E7C8E24-2565-4573-AC2A-CD4EBE2238C7}" name="Column8286"/>
    <tableColumn id="8303" xr3:uid="{7505CBBB-EF67-4429-90D5-6D3159E1617C}" name="Column8287"/>
    <tableColumn id="8304" xr3:uid="{27AB5EFC-9055-4BDD-9166-F1851105D3EB}" name="Column8288"/>
    <tableColumn id="8305" xr3:uid="{C832D176-EF10-4775-99EA-FD29E5CC5EE1}" name="Column8289"/>
    <tableColumn id="8306" xr3:uid="{815ED8E9-212C-48E6-A153-3536F9D5BBE5}" name="Column8290"/>
    <tableColumn id="8307" xr3:uid="{EA097627-4CD0-412A-93A2-CD8FFAB1439A}" name="Column8291"/>
    <tableColumn id="8308" xr3:uid="{941A7B7B-9772-472D-8793-6D833CB4C8E7}" name="Column8292"/>
    <tableColumn id="8309" xr3:uid="{F25C1893-7370-4A31-8F96-26C4FB4CE3AF}" name="Column8293"/>
    <tableColumn id="8310" xr3:uid="{4BB5DC05-A70D-4E80-B0F1-996F2246C7B4}" name="Column8294"/>
    <tableColumn id="8311" xr3:uid="{B339920F-F760-4206-A12A-FC4E33AC524D}" name="Column8295"/>
    <tableColumn id="8312" xr3:uid="{26B944DB-AA7E-4EEB-83B2-0491381A9700}" name="Column8296"/>
    <tableColumn id="8313" xr3:uid="{8F340D3E-5A51-43FF-A9E2-3272D7254B52}" name="Column8297"/>
    <tableColumn id="8314" xr3:uid="{4DBBC959-6266-4401-AC81-8F6BB1BD5B19}" name="Column8298"/>
    <tableColumn id="8315" xr3:uid="{A6863379-5CBC-42B6-866B-7B64395EF6EC}" name="Column8299"/>
    <tableColumn id="8316" xr3:uid="{BF544524-CC63-469B-BF4B-6023B0224EE6}" name="Column8300"/>
    <tableColumn id="8317" xr3:uid="{791DA4BD-0A77-4023-B993-D1FCA83DFA52}" name="Column8301"/>
    <tableColumn id="8318" xr3:uid="{795CDA8F-97E1-427A-8E22-88C6A3CCED8B}" name="Column8302"/>
    <tableColumn id="8319" xr3:uid="{29C9FA0A-0C73-45E8-BBC5-104DB3A97B69}" name="Column8303"/>
    <tableColumn id="8320" xr3:uid="{53604DE3-AFA0-4339-899D-F0942759976D}" name="Column8304"/>
    <tableColumn id="8321" xr3:uid="{DEDD248A-6362-4EA9-B735-AF5467FB1EF5}" name="Column8305"/>
    <tableColumn id="8322" xr3:uid="{3BB78DAA-342E-4732-9F72-53C6E82A480A}" name="Column8306"/>
    <tableColumn id="8323" xr3:uid="{AA5091EF-C1DE-4CF6-B70B-892E2DDDC4EE}" name="Column8307"/>
    <tableColumn id="8324" xr3:uid="{4CB5B6C8-346A-4670-8145-E6FA7E98EB97}" name="Column8308"/>
    <tableColumn id="8325" xr3:uid="{1DBC9893-13A0-4C92-90E5-D436E14B000C}" name="Column8309"/>
    <tableColumn id="8326" xr3:uid="{6CD176A2-F888-4A49-BB98-E80C05068234}" name="Column8310"/>
    <tableColumn id="8327" xr3:uid="{2699D1F8-802C-4ADE-9B65-B6FA8363CAD8}" name="Column8311"/>
    <tableColumn id="8328" xr3:uid="{940D9454-43DE-40FE-8419-A6B404CD3507}" name="Column8312"/>
    <tableColumn id="8329" xr3:uid="{028D1748-66B0-46B4-96D4-E290376F388B}" name="Column8313"/>
    <tableColumn id="8330" xr3:uid="{3724E986-F8FF-4F54-98F6-13E9574409FA}" name="Column8314"/>
    <tableColumn id="8331" xr3:uid="{B5EDF1CE-9A63-414D-80A4-E3349989018F}" name="Column8315"/>
    <tableColumn id="8332" xr3:uid="{58713D66-F71F-4D34-8A42-585C05269DF2}" name="Column8316"/>
    <tableColumn id="8333" xr3:uid="{775FBF95-7E97-419B-B443-29F260EB9095}" name="Column8317"/>
    <tableColumn id="8334" xr3:uid="{0519393C-FFCE-49D7-BE03-2812A9374104}" name="Column8318"/>
    <tableColumn id="8335" xr3:uid="{773B78C7-0C69-425A-A8E4-36F931744A7C}" name="Column8319"/>
    <tableColumn id="8336" xr3:uid="{D24EE0DC-06FC-451E-95ED-7E6C4B3C3017}" name="Column8320"/>
    <tableColumn id="8337" xr3:uid="{7C24A404-3EF6-40FA-86DD-9CF50BD2762C}" name="Column8321"/>
    <tableColumn id="8338" xr3:uid="{1301B3F0-A276-4249-A798-A1B4A2B6D4EE}" name="Column8322"/>
    <tableColumn id="8339" xr3:uid="{E1387498-DE31-4E85-9E3E-4FD44DAD0670}" name="Column8323"/>
    <tableColumn id="8340" xr3:uid="{C710417B-D357-4040-A1AF-9438360278EF}" name="Column8324"/>
    <tableColumn id="8341" xr3:uid="{556D63C5-F65F-4BCC-A54E-4D54C247C06B}" name="Column8325"/>
    <tableColumn id="8342" xr3:uid="{6ECF2F95-9D5D-4F52-8D5B-4C9343C6E08F}" name="Column8326"/>
    <tableColumn id="8343" xr3:uid="{26C21E9C-C429-4A5C-9EC9-D745145FB355}" name="Column8327"/>
    <tableColumn id="8344" xr3:uid="{DB15C262-0E46-4940-9A41-A5443573FECF}" name="Column8328"/>
    <tableColumn id="8345" xr3:uid="{C351CA7B-2C93-42B0-B449-06D999D09219}" name="Column8329"/>
    <tableColumn id="8346" xr3:uid="{ACAA25A6-46BF-415F-BAA7-4E188359F3EE}" name="Column8330"/>
    <tableColumn id="8347" xr3:uid="{32B55206-FF57-4852-A6F4-E447E6BAB6DD}" name="Column8331"/>
    <tableColumn id="8348" xr3:uid="{1538F8D9-6FC9-48AA-9AC1-E0B966E6DBDF}" name="Column8332"/>
    <tableColumn id="8349" xr3:uid="{BA1D582B-A92E-49B5-A08D-5E21E88A620A}" name="Column8333"/>
    <tableColumn id="8350" xr3:uid="{99C2E08D-4884-45BD-B103-2234F9CF7BB8}" name="Column8334"/>
    <tableColumn id="8351" xr3:uid="{7EF2D792-16F7-4B17-B78A-BAD5C0D1BD99}" name="Column8335"/>
    <tableColumn id="8352" xr3:uid="{5329C0A2-7CF2-4B06-B9B5-19099B45726E}" name="Column8336"/>
    <tableColumn id="8353" xr3:uid="{1A7C85DB-4208-4191-B2E7-F5FEAB2BB860}" name="Column8337"/>
    <tableColumn id="8354" xr3:uid="{3C1027FF-D313-4E1A-AD05-FE49BDD06501}" name="Column8338"/>
    <tableColumn id="8355" xr3:uid="{27B4AF69-873A-43D8-A4EC-231626338617}" name="Column8339"/>
    <tableColumn id="8356" xr3:uid="{A31595C2-CF41-4920-B693-AEBD4C3E0534}" name="Column8340"/>
    <tableColumn id="8357" xr3:uid="{BCEE30DF-D593-44EA-A0E2-6ED05C64A605}" name="Column8341"/>
    <tableColumn id="8358" xr3:uid="{7EA8D927-488B-47F1-8EF1-75708B20F33F}" name="Column8342"/>
    <tableColumn id="8359" xr3:uid="{A14F9251-9AB3-4EA3-9565-B688EA09607D}" name="Column8343"/>
    <tableColumn id="8360" xr3:uid="{930CCC42-2961-4884-9B0A-34A11ED7E0DC}" name="Column8344"/>
    <tableColumn id="8361" xr3:uid="{4A54F78D-87F8-486C-A6A2-9BE0A46621CE}" name="Column8345"/>
    <tableColumn id="8362" xr3:uid="{F817544B-454B-4EC7-A037-E99D2D659CE1}" name="Column8346"/>
    <tableColumn id="8363" xr3:uid="{8C675667-6940-4D6F-9E1C-557EE1B01318}" name="Column8347"/>
    <tableColumn id="8364" xr3:uid="{DC122AD6-528E-466F-A24E-16BC1FCE2959}" name="Column8348"/>
    <tableColumn id="8365" xr3:uid="{3AC60A04-9D41-45CA-9DAE-E4C89E7538A1}" name="Column8349"/>
    <tableColumn id="8366" xr3:uid="{29A1EAA3-44BD-4C09-84A9-087D1D577AC5}" name="Column8350"/>
    <tableColumn id="8367" xr3:uid="{3D96E36D-6064-4220-BDFD-B7B2A4FC8131}" name="Column8351"/>
    <tableColumn id="8368" xr3:uid="{2894A388-963E-4001-A874-3DEF796A4159}" name="Column8352"/>
    <tableColumn id="8369" xr3:uid="{E4D6F054-3009-45AF-BE42-B6611C11DC8D}" name="Column8353"/>
    <tableColumn id="8370" xr3:uid="{980B89B2-32C8-42E4-8290-A628916902E7}" name="Column8354"/>
    <tableColumn id="8371" xr3:uid="{9416A1C5-B396-4579-828F-913F91DBB0C8}" name="Column8355"/>
    <tableColumn id="8372" xr3:uid="{112D9FFB-F89B-483D-96A3-FAFEB06EE32F}" name="Column8356"/>
    <tableColumn id="8373" xr3:uid="{0AFA6D4F-5080-42A3-8347-C9B6282A2B14}" name="Column8357"/>
    <tableColumn id="8374" xr3:uid="{3105F1E4-C84A-4742-997D-31A25B6B6D54}" name="Column8358"/>
    <tableColumn id="8375" xr3:uid="{E4997CF2-2031-42B5-B5D7-8DC79D1CEC9A}" name="Column8359"/>
    <tableColumn id="8376" xr3:uid="{DE9C1446-948C-4021-A327-76A09C295AEF}" name="Column8360"/>
    <tableColumn id="8377" xr3:uid="{C6467A27-5BD0-4F7D-AF8C-AE2BF81553CC}" name="Column8361"/>
    <tableColumn id="8378" xr3:uid="{A44F26E7-8FBF-4BC2-B0FF-B3121F3BC23F}" name="Column8362"/>
    <tableColumn id="8379" xr3:uid="{FEEA78E5-93ED-4BCE-8B45-FDAFDBFD7106}" name="Column8363"/>
    <tableColumn id="8380" xr3:uid="{D5A8C12E-2CB4-4A3C-BF38-A028779F7AF3}" name="Column8364"/>
    <tableColumn id="8381" xr3:uid="{C70E5AA2-5286-4900-9346-C2456783FFDB}" name="Column8365"/>
    <tableColumn id="8382" xr3:uid="{2FABC4C4-041F-426C-B0A2-5C465E25667E}" name="Column8366"/>
    <tableColumn id="8383" xr3:uid="{27936372-DF62-4858-B09D-BF993AE8926E}" name="Column8367"/>
    <tableColumn id="8384" xr3:uid="{39B4679E-BC24-4AE3-ABD7-2EC2F012385F}" name="Column8368"/>
    <tableColumn id="8385" xr3:uid="{72C12236-BED8-435E-BED8-153155D280BB}" name="Column8369"/>
    <tableColumn id="8386" xr3:uid="{31C5E4BB-0595-4752-BC00-FC7BD3506E8F}" name="Column8370"/>
    <tableColumn id="8387" xr3:uid="{2A66996D-382A-4762-A3B8-D315383FA741}" name="Column8371"/>
    <tableColumn id="8388" xr3:uid="{CF1458B6-D09C-4E9D-888D-C3F607F05AEA}" name="Column8372"/>
    <tableColumn id="8389" xr3:uid="{21BB8D04-D9CF-4DEE-AB2A-6A61E2ECD8F0}" name="Column8373"/>
    <tableColumn id="8390" xr3:uid="{7066CC58-9C4C-433D-AD93-9A70E5083AE9}" name="Column8374"/>
    <tableColumn id="8391" xr3:uid="{7B72BAA1-90E8-4A1C-B529-AB7A9BB9C809}" name="Column8375"/>
    <tableColumn id="8392" xr3:uid="{2173D478-2769-4083-89BD-C5ED7DA0458A}" name="Column8376"/>
    <tableColumn id="8393" xr3:uid="{08C771D2-EEDC-4A6B-B637-A8B70CA79FD3}" name="Column8377"/>
    <tableColumn id="8394" xr3:uid="{3E830186-A9E3-4BEF-B96C-64CF91C8A094}" name="Column8378"/>
    <tableColumn id="8395" xr3:uid="{B0677380-7C91-445A-AB06-58E817FC53E6}" name="Column8379"/>
    <tableColumn id="8396" xr3:uid="{A9ED67C1-9084-426D-8071-3F2E264F6EC7}" name="Column8380"/>
    <tableColumn id="8397" xr3:uid="{20F90CB4-FEF9-4781-B3DA-9A07E0C2A0CA}" name="Column8381"/>
    <tableColumn id="8398" xr3:uid="{6EBD8037-DD69-47A1-8B1D-9CED570766B5}" name="Column8382"/>
    <tableColumn id="8399" xr3:uid="{10BEC9AF-42FE-49BA-8079-2128D510986D}" name="Column8383"/>
    <tableColumn id="8400" xr3:uid="{692AC6E4-6F9C-4B28-BAA2-4F5BF4D4C7ED}" name="Column8384"/>
    <tableColumn id="8401" xr3:uid="{86FA4FCF-8502-4484-A232-E61B90CBE448}" name="Column8385"/>
    <tableColumn id="8402" xr3:uid="{8D2C009E-0D60-4EC8-BFC8-197D1C411CEB}" name="Column8386"/>
    <tableColumn id="8403" xr3:uid="{0A92E06A-BBDE-4CDE-8945-5E09CCEE21C7}" name="Column8387"/>
    <tableColumn id="8404" xr3:uid="{B4864EC9-A018-43D4-95EE-3A04D3AC130B}" name="Column8388"/>
    <tableColumn id="8405" xr3:uid="{488813B5-CAFA-4DB9-99AB-7C217E07C036}" name="Column8389"/>
    <tableColumn id="8406" xr3:uid="{04D2D272-09B1-40E6-949F-DD1BC8BB2644}" name="Column8390"/>
    <tableColumn id="8407" xr3:uid="{DCB1DACE-7DCB-4D0E-BAB9-C3C9788A6771}" name="Column8391"/>
    <tableColumn id="8408" xr3:uid="{065F07F4-C35F-4954-847E-EE8402DA4DA4}" name="Column8392"/>
    <tableColumn id="8409" xr3:uid="{5A966BF2-1735-4C6B-9A8E-C8BC2AD1EAF4}" name="Column8393"/>
    <tableColumn id="8410" xr3:uid="{E49811EB-F19C-4B2B-9576-AC12625A2EFA}" name="Column8394"/>
    <tableColumn id="8411" xr3:uid="{610EEF84-CDE6-4810-8653-A68CDC5C8365}" name="Column8395"/>
    <tableColumn id="8412" xr3:uid="{9083B4B6-42C6-4FFB-910C-84C2678453DB}" name="Column8396"/>
    <tableColumn id="8413" xr3:uid="{A4DBA570-8A46-4A11-95F5-EC21C31021B7}" name="Column8397"/>
    <tableColumn id="8414" xr3:uid="{38B24D86-A69D-4BAF-8836-5481A1456A1A}" name="Column8398"/>
    <tableColumn id="8415" xr3:uid="{0EE1965B-B36C-40A7-9B36-F9FDE7EAA451}" name="Column8399"/>
    <tableColumn id="8416" xr3:uid="{1B1F7491-7556-4944-89BD-F1FAF7E247AC}" name="Column8400"/>
    <tableColumn id="8417" xr3:uid="{CCD1CAD2-2B8C-4394-9BF5-62FB2129EBBB}" name="Column8401"/>
    <tableColumn id="8418" xr3:uid="{D7D8A368-B869-4386-BB6C-5533C239E22C}" name="Column8402"/>
    <tableColumn id="8419" xr3:uid="{FF148D28-530F-41A8-A86B-AAAF4F1DED63}" name="Column8403"/>
    <tableColumn id="8420" xr3:uid="{2888318C-0856-4AF8-B057-58B03C65A3D2}" name="Column8404"/>
    <tableColumn id="8421" xr3:uid="{522E7D34-EDEB-4A6B-A703-01350A4ACDFE}" name="Column8405"/>
    <tableColumn id="8422" xr3:uid="{6F365AAF-9944-4361-AD93-66A2D15AE83E}" name="Column8406"/>
    <tableColumn id="8423" xr3:uid="{9B783477-AB82-4B30-9EB3-200774CD72DF}" name="Column8407"/>
    <tableColumn id="8424" xr3:uid="{98E75567-260F-4CF7-A7AD-F45BE843D00C}" name="Column8408"/>
    <tableColumn id="8425" xr3:uid="{B7283E62-BB6A-47DA-921F-08155151852F}" name="Column8409"/>
    <tableColumn id="8426" xr3:uid="{E1926F14-0930-4E9B-8654-FE8A55A02453}" name="Column8410"/>
    <tableColumn id="8427" xr3:uid="{2A228E98-5A20-4A7A-8C1D-939D3C4B3526}" name="Column8411"/>
    <tableColumn id="8428" xr3:uid="{AD9C5914-8FFC-4849-9B7B-1C6DA98FFB21}" name="Column8412"/>
    <tableColumn id="8429" xr3:uid="{D235B9E1-9C5D-4A5D-B4F4-2C1CE898E3D5}" name="Column8413"/>
    <tableColumn id="8430" xr3:uid="{CB8EB518-E382-4CB2-87DD-CEB4AEDD1D68}" name="Column8414"/>
    <tableColumn id="8431" xr3:uid="{4214B4C0-764C-4304-B5A1-455F2CE436C5}" name="Column8415"/>
    <tableColumn id="8432" xr3:uid="{3568A2BD-B4E2-4382-A19C-012DB8C8DF68}" name="Column8416"/>
    <tableColumn id="8433" xr3:uid="{280260E9-8FDE-4CCF-BC7F-3FA458032799}" name="Column8417"/>
    <tableColumn id="8434" xr3:uid="{71BC64AA-4B2D-451C-8AA3-B829D33088A6}" name="Column8418"/>
    <tableColumn id="8435" xr3:uid="{C91C4157-999B-4D46-8AF7-428DD468F25E}" name="Column8419"/>
    <tableColumn id="8436" xr3:uid="{531C14AA-4C83-49B6-BDFA-40F0D26B5D95}" name="Column8420"/>
    <tableColumn id="8437" xr3:uid="{4A34616B-ECB6-4F61-8F8E-139F2ABA65BE}" name="Column8421"/>
    <tableColumn id="8438" xr3:uid="{EDF086F9-8681-4117-8AA4-A874D0B8A270}" name="Column8422"/>
    <tableColumn id="8439" xr3:uid="{01E3B4B5-93DA-4404-9050-E3A9DEE152C7}" name="Column8423"/>
    <tableColumn id="8440" xr3:uid="{CAD3FEAD-1338-4A7A-8191-1FA87313D84A}" name="Column8424"/>
    <tableColumn id="8441" xr3:uid="{5782681E-F60A-4C98-9A64-6C562E6043F3}" name="Column8425"/>
    <tableColumn id="8442" xr3:uid="{5024CA85-7190-4D77-A936-8B2A06DA5BA8}" name="Column8426"/>
    <tableColumn id="8443" xr3:uid="{26FAF081-EE89-4297-848D-DC4329645B96}" name="Column8427"/>
    <tableColumn id="8444" xr3:uid="{C04363C0-981A-4B71-AC7E-EFA79DC6ACD3}" name="Column8428"/>
    <tableColumn id="8445" xr3:uid="{70C68791-9094-4A7D-A403-57FE6AA7737B}" name="Column8429"/>
    <tableColumn id="8446" xr3:uid="{0CB82ED8-692C-441E-90A8-81713406CF52}" name="Column8430"/>
    <tableColumn id="8447" xr3:uid="{2FD46318-B60B-459C-8F0F-5B0285647E26}" name="Column8431"/>
    <tableColumn id="8448" xr3:uid="{AAD87EA6-4CAA-4D39-B712-265B8299A037}" name="Column8432"/>
    <tableColumn id="8449" xr3:uid="{2E182C96-0D31-436E-BC35-783D93EB0947}" name="Column8433"/>
    <tableColumn id="8450" xr3:uid="{7A39D8AC-2C38-4139-98F4-52970E0930BE}" name="Column8434"/>
    <tableColumn id="8451" xr3:uid="{090397D9-9332-4E2F-BAD5-D16A8EF901A3}" name="Column8435"/>
    <tableColumn id="8452" xr3:uid="{2F47E342-2CD0-47BA-A139-CB28A74B6326}" name="Column8436"/>
    <tableColumn id="8453" xr3:uid="{889CC265-8FBE-4D61-8CCA-6DC64DB07D4A}" name="Column8437"/>
    <tableColumn id="8454" xr3:uid="{6ED6363C-6DC3-4438-800E-2A75655E76F8}" name="Column8438"/>
    <tableColumn id="8455" xr3:uid="{2F6ECA5B-D3DE-4F90-81F1-D184AD9641BF}" name="Column8439"/>
    <tableColumn id="8456" xr3:uid="{7621A8E0-93F4-4D03-A3C9-965E70420CEE}" name="Column8440"/>
    <tableColumn id="8457" xr3:uid="{F350751B-C22E-48B1-9575-4D7C02CCBA6C}" name="Column8441"/>
    <tableColumn id="8458" xr3:uid="{E7B06724-C749-48F3-B530-2A442C97A5B4}" name="Column8442"/>
    <tableColumn id="8459" xr3:uid="{D07B92BF-C87B-4F4A-8263-2DB5FBDDF82D}" name="Column8443"/>
    <tableColumn id="8460" xr3:uid="{7A48A36F-B360-4E49-98CC-BDDCCFEDBB4E}" name="Column8444"/>
    <tableColumn id="8461" xr3:uid="{B64B3BA4-E4AD-4DB2-A9AD-FC6428700F8E}" name="Column8445"/>
    <tableColumn id="8462" xr3:uid="{03099462-6555-4757-9A22-5667750DD2A2}" name="Column8446"/>
    <tableColumn id="8463" xr3:uid="{636F4D34-249A-46CE-BFB1-5FDC68AA0B86}" name="Column8447"/>
    <tableColumn id="8464" xr3:uid="{4484806F-2754-4D6B-9E36-24E10DC3EBBD}" name="Column8448"/>
    <tableColumn id="8465" xr3:uid="{9B9FB9B3-776C-4302-8782-5A85137A129E}" name="Column8449"/>
    <tableColumn id="8466" xr3:uid="{3893419B-EB62-4E7C-A106-F59DC896DB98}" name="Column8450"/>
    <tableColumn id="8467" xr3:uid="{3EE62EB0-FCA4-44D0-A552-8A7E5F217BD2}" name="Column8451"/>
    <tableColumn id="8468" xr3:uid="{834E2901-4174-48C7-858B-AD3C31EC2F89}" name="Column8452"/>
    <tableColumn id="8469" xr3:uid="{935F1965-930C-4E0F-AF43-C19E221D9328}" name="Column8453"/>
    <tableColumn id="8470" xr3:uid="{07D4823B-A765-4EFD-AD2A-6C0DE1C92382}" name="Column8454"/>
    <tableColumn id="8471" xr3:uid="{FDA72245-3662-40B5-9546-2739C4DB730E}" name="Column8455"/>
    <tableColumn id="8472" xr3:uid="{1F1A880A-A3B2-40D9-96DD-74BE243EFEC6}" name="Column8456"/>
    <tableColumn id="8473" xr3:uid="{D4C1F6D7-3676-4A6B-B6A0-293282F2E4A3}" name="Column8457"/>
    <tableColumn id="8474" xr3:uid="{62317F0F-5EE8-4ECB-9473-488C12485878}" name="Column8458"/>
    <tableColumn id="8475" xr3:uid="{878B97F9-6584-4868-99A6-6FDC306650C7}" name="Column8459"/>
    <tableColumn id="8476" xr3:uid="{13D560E0-06E3-4B7D-A13E-9F7652C17856}" name="Column8460"/>
    <tableColumn id="8477" xr3:uid="{E36B9127-1A17-4086-9AEC-8001A086DF97}" name="Column8461"/>
    <tableColumn id="8478" xr3:uid="{F482D70C-C867-4EDD-B282-8CE0D59ED037}" name="Column8462"/>
    <tableColumn id="8479" xr3:uid="{6EE75CA8-B88F-4249-A1C6-9AAE6C649A6B}" name="Column8463"/>
    <tableColumn id="8480" xr3:uid="{7E2EE39C-06D6-4A21-98A3-FC67B3CBB5B0}" name="Column8464"/>
    <tableColumn id="8481" xr3:uid="{29DA1F6B-5710-47EC-9952-76E49D8C47F0}" name="Column8465"/>
    <tableColumn id="8482" xr3:uid="{6C36E413-36BE-4F4C-8748-9BA06626C959}" name="Column8466"/>
    <tableColumn id="8483" xr3:uid="{17D9A584-5BE1-4ACE-A49C-25F62C653DDC}" name="Column8467"/>
    <tableColumn id="8484" xr3:uid="{904B1ED7-F676-4FFF-AF9E-1F136FBA6FAB}" name="Column8468"/>
    <tableColumn id="8485" xr3:uid="{544396E1-8BAE-404D-B3E1-90A841D11BA7}" name="Column8469"/>
    <tableColumn id="8486" xr3:uid="{03B6C270-3A65-43B8-B4B2-5629D9269C18}" name="Column8470"/>
    <tableColumn id="8487" xr3:uid="{395471BA-2AA9-4B62-A0AE-5E1A6B952922}" name="Column8471"/>
    <tableColumn id="8488" xr3:uid="{A1028E81-98A7-41E6-86E9-E86BD9F70896}" name="Column8472"/>
    <tableColumn id="8489" xr3:uid="{087E30C3-1E8E-4648-B085-4608EF799FA8}" name="Column8473"/>
    <tableColumn id="8490" xr3:uid="{AB07C91D-E83A-42F9-BB50-D86BEDE360C8}" name="Column8474"/>
    <tableColumn id="8491" xr3:uid="{817D192E-D797-4080-83FF-89E8C6C26E74}" name="Column8475"/>
    <tableColumn id="8492" xr3:uid="{5176B215-C02C-445A-AE6C-3DCA39C5D690}" name="Column8476"/>
    <tableColumn id="8493" xr3:uid="{C941E975-D0EF-4DA5-8DDB-CF10ED1AC26A}" name="Column8477"/>
    <tableColumn id="8494" xr3:uid="{80E03368-7C5F-49FD-8202-C04CC723B8A7}" name="Column8478"/>
    <tableColumn id="8495" xr3:uid="{CB227D9A-2659-4C21-AF4A-51AB8409269B}" name="Column8479"/>
    <tableColumn id="8496" xr3:uid="{03885D71-174C-4090-87B5-6C2B08E4BEE7}" name="Column8480"/>
    <tableColumn id="8497" xr3:uid="{F17D4CCE-1210-4607-9D3E-28ED22896ADD}" name="Column8481"/>
    <tableColumn id="8498" xr3:uid="{3B365786-501F-4445-BAAC-A9B01A5DA14C}" name="Column8482"/>
    <tableColumn id="8499" xr3:uid="{405CD6B9-DE65-49FD-85C6-59F4C817B764}" name="Column8483"/>
    <tableColumn id="8500" xr3:uid="{2C8D212C-EB23-4C35-AD0E-8437360E16AF}" name="Column8484"/>
    <tableColumn id="8501" xr3:uid="{DD3A7C02-E00A-457A-8269-12F8E6E0367E}" name="Column8485"/>
    <tableColumn id="8502" xr3:uid="{2A9D5802-3D1B-4FBC-96D1-E3A6EE5D4706}" name="Column8486"/>
    <tableColumn id="8503" xr3:uid="{9954C56C-83AF-40A1-A561-503DF0071F1B}" name="Column8487"/>
    <tableColumn id="8504" xr3:uid="{C260CFCF-97E1-4757-AD23-20DFD95D3AE1}" name="Column8488"/>
    <tableColumn id="8505" xr3:uid="{B86E9566-F2C2-4586-9882-79979E8DBD84}" name="Column8489"/>
    <tableColumn id="8506" xr3:uid="{E415B3DA-8D4D-48FA-8E33-FAADFB946BE9}" name="Column8490"/>
    <tableColumn id="8507" xr3:uid="{BD722C6C-8A0B-4048-BF17-112D2DEB2E53}" name="Column8491"/>
    <tableColumn id="8508" xr3:uid="{7396ED22-CF95-4066-8D12-DC8BDE2D7F49}" name="Column8492"/>
    <tableColumn id="8509" xr3:uid="{1DDF2FDF-D477-4C6D-91B6-E58EE6F87AF6}" name="Column8493"/>
    <tableColumn id="8510" xr3:uid="{DB39BF51-3D89-4AC7-AEE9-8F3A8C478E02}" name="Column8494"/>
    <tableColumn id="8511" xr3:uid="{731A7CCE-E1A5-43C0-8AA6-0C2F5C9CB806}" name="Column8495"/>
    <tableColumn id="8512" xr3:uid="{839C3612-DE47-42C2-B8DE-39910BF7431D}" name="Column8496"/>
    <tableColumn id="8513" xr3:uid="{9197EC96-364D-451D-8864-20A0A143C345}" name="Column8497"/>
    <tableColumn id="8514" xr3:uid="{75CB6C89-C617-4BAA-AD79-5E69F46103A5}" name="Column8498"/>
    <tableColumn id="8515" xr3:uid="{20EA7876-744F-4B7F-A04D-7F21A7F3D45A}" name="Column8499"/>
    <tableColumn id="8516" xr3:uid="{3D8F59A7-4521-4191-A91B-415097DED8CA}" name="Column8500"/>
    <tableColumn id="8517" xr3:uid="{F27F5782-FDCC-433C-A658-11595FAC9F3E}" name="Column8501"/>
    <tableColumn id="8518" xr3:uid="{AA55D5E0-3327-4A9F-A7B7-58079D4BE9FD}" name="Column8502"/>
    <tableColumn id="8519" xr3:uid="{D11B07FF-5483-47B6-AC01-45C133362805}" name="Column8503"/>
    <tableColumn id="8520" xr3:uid="{AC742A7A-BDEE-44C4-ABC4-306DCCE0A0E3}" name="Column8504"/>
    <tableColumn id="8521" xr3:uid="{54638E11-32AA-4158-8433-436311C138BB}" name="Column8505"/>
    <tableColumn id="8522" xr3:uid="{A798CF1B-A459-4EB3-9FF8-8AF7ABC5503F}" name="Column8506"/>
    <tableColumn id="8523" xr3:uid="{91FB95C3-8A4E-402A-9C12-FBA97B060BCD}" name="Column8507"/>
    <tableColumn id="8524" xr3:uid="{56DEA734-FAB5-4BD7-B324-78F7BD29831D}" name="Column8508"/>
    <tableColumn id="8525" xr3:uid="{DDD4A995-072E-45F5-B875-21A5243DB1BE}" name="Column8509"/>
    <tableColumn id="8526" xr3:uid="{EA727EB3-095A-4A1C-8A25-304E9895549F}" name="Column8510"/>
    <tableColumn id="8527" xr3:uid="{AE65EB98-6532-4BF7-B513-DB510993A971}" name="Column8511"/>
    <tableColumn id="8528" xr3:uid="{6FB211AA-C013-47C3-8A1E-93A3E7F80DDB}" name="Column8512"/>
    <tableColumn id="8529" xr3:uid="{725F7A76-2569-4767-8313-3287BCCE76F2}" name="Column8513"/>
    <tableColumn id="8530" xr3:uid="{2D14879F-577F-4EA6-9E7E-088F4841770D}" name="Column8514"/>
    <tableColumn id="8531" xr3:uid="{86D6375A-BA66-4A49-9160-474C79877438}" name="Column8515"/>
    <tableColumn id="8532" xr3:uid="{D24CA4E4-3ED9-4DBE-927A-BD59194F7B16}" name="Column8516"/>
    <tableColumn id="8533" xr3:uid="{67FF4EEA-5B58-4247-AEA9-EB6BA5CF8AFC}" name="Column8517"/>
    <tableColumn id="8534" xr3:uid="{5C3CBC5E-16A2-4DC1-98DF-5EBFB866E601}" name="Column8518"/>
    <tableColumn id="8535" xr3:uid="{1AEF4F97-5006-496B-A9C7-8470CAD651AF}" name="Column8519"/>
    <tableColumn id="8536" xr3:uid="{314FACAC-097E-4E1C-980F-10A8EA777162}" name="Column8520"/>
    <tableColumn id="8537" xr3:uid="{73BA1024-91C5-4848-B65D-68EF6A0BC0F1}" name="Column8521"/>
    <tableColumn id="8538" xr3:uid="{0BECD5A1-B320-44B0-B5BB-77BA429F79B0}" name="Column8522"/>
    <tableColumn id="8539" xr3:uid="{8C3B275F-8D32-4B28-8BB1-18F7A85E8131}" name="Column8523"/>
    <tableColumn id="8540" xr3:uid="{B84B77BD-0D1A-4568-B3A0-06B2BA62FB77}" name="Column8524"/>
    <tableColumn id="8541" xr3:uid="{E4D8D81C-45A8-46C4-BB28-6ACAA5126D2D}" name="Column8525"/>
    <tableColumn id="8542" xr3:uid="{0359424D-E759-4C8F-9F32-333EBFA019FC}" name="Column8526"/>
    <tableColumn id="8543" xr3:uid="{9132FEAA-8985-43E9-8BC3-EAAE2BBF9277}" name="Column8527"/>
    <tableColumn id="8544" xr3:uid="{A32A089C-3CF9-4638-A6BB-4C0785C47F7F}" name="Column8528"/>
    <tableColumn id="8545" xr3:uid="{23D418C8-3612-4FC7-A991-403654A1A27F}" name="Column8529"/>
    <tableColumn id="8546" xr3:uid="{59F5B73E-72E6-4CD9-A910-994435652E3F}" name="Column8530"/>
    <tableColumn id="8547" xr3:uid="{943E1B56-8F61-4515-BC7A-719D358AD9DE}" name="Column8531"/>
    <tableColumn id="8548" xr3:uid="{0182A2FC-9419-4952-8372-F62DFF167F10}" name="Column8532"/>
    <tableColumn id="8549" xr3:uid="{5FF1B8BC-7BC6-44C0-AC84-4463A9C7F282}" name="Column8533"/>
    <tableColumn id="8550" xr3:uid="{92D1AC65-986B-43FB-A3E6-93E6D87ABE2D}" name="Column8534"/>
    <tableColumn id="8551" xr3:uid="{8B1D8ED5-4327-4FEA-83C0-25411815C7F8}" name="Column8535"/>
    <tableColumn id="8552" xr3:uid="{9BAC1131-F606-4B74-98DC-B85D890FC025}" name="Column8536"/>
    <tableColumn id="8553" xr3:uid="{BB5F6E02-C1EA-47F3-B966-9159F49FBF03}" name="Column8537"/>
    <tableColumn id="8554" xr3:uid="{1758BCBB-DAB9-492F-ADC2-02545CC16B41}" name="Column8538"/>
    <tableColumn id="8555" xr3:uid="{0FEFD00C-E2CB-4D36-9E40-5BF2476F30A1}" name="Column8539"/>
    <tableColumn id="8556" xr3:uid="{03DD3336-942B-4F2F-9320-92BF3E85CF4D}" name="Column8540"/>
    <tableColumn id="8557" xr3:uid="{233E0DAD-722F-47B7-B051-6BE265D5B177}" name="Column8541"/>
    <tableColumn id="8558" xr3:uid="{B9D3EE1F-9ABF-42FE-8E32-B61A27B09BB9}" name="Column8542"/>
    <tableColumn id="8559" xr3:uid="{42957B34-C475-40B6-A0BF-BE86FEC7D0C8}" name="Column8543"/>
    <tableColumn id="8560" xr3:uid="{5FAEEBB5-B1C0-4BA7-9E82-D3394202B5E6}" name="Column8544"/>
    <tableColumn id="8561" xr3:uid="{9701A8E6-81A9-4B2C-95A9-5256EE020527}" name="Column8545"/>
    <tableColumn id="8562" xr3:uid="{C3F123EA-D99A-4487-BE89-BF3B113F4291}" name="Column8546"/>
    <tableColumn id="8563" xr3:uid="{80613EED-690A-44B6-B4BD-673E5B40A5E7}" name="Column8547"/>
    <tableColumn id="8564" xr3:uid="{612B828F-5080-425D-B208-DD7807191D81}" name="Column8548"/>
    <tableColumn id="8565" xr3:uid="{56B756DE-4084-4F69-B6E6-09F644E5BC5F}" name="Column8549"/>
    <tableColumn id="8566" xr3:uid="{42AF72FB-E4FD-4B8E-BFF5-0D80B00F3BF1}" name="Column8550"/>
    <tableColumn id="8567" xr3:uid="{679C8BB3-7CED-46B9-9373-A61D55F75CFD}" name="Column8551"/>
    <tableColumn id="8568" xr3:uid="{00293A19-7A3B-4C29-A079-67BD59BC27A9}" name="Column8552"/>
    <tableColumn id="8569" xr3:uid="{77A08C41-69DF-4E0A-8C74-30287B86C6C3}" name="Column8553"/>
    <tableColumn id="8570" xr3:uid="{D8B219DC-F4AC-48EB-A5A3-8BA11676AB72}" name="Column8554"/>
    <tableColumn id="8571" xr3:uid="{0F04CCC2-B98D-48DA-869E-DD1809951E4A}" name="Column8555"/>
    <tableColumn id="8572" xr3:uid="{78EC4E57-B8C8-4710-8BFF-94CCD7175407}" name="Column8556"/>
    <tableColumn id="8573" xr3:uid="{88F74EC6-A5E9-44E9-9FA1-970C516AE157}" name="Column8557"/>
    <tableColumn id="8574" xr3:uid="{FDDAE3B8-4FFB-40B2-B5E1-6B9D20AECE18}" name="Column8558"/>
    <tableColumn id="8575" xr3:uid="{6F6C76D7-1A3F-4718-B5E1-A6A4B57CC9EA}" name="Column8559"/>
    <tableColumn id="8576" xr3:uid="{19ED9A05-49C9-48E3-8BE2-5FCC1160991F}" name="Column8560"/>
    <tableColumn id="8577" xr3:uid="{F534541B-D8A9-4F3C-840F-10C5A5D5DA55}" name="Column8561"/>
    <tableColumn id="8578" xr3:uid="{F9DB114A-28C3-4ED5-935B-D3F3D45F0A3D}" name="Column8562"/>
    <tableColumn id="8579" xr3:uid="{E9B975F4-8777-4F57-BFF1-E047F925A643}" name="Column8563"/>
    <tableColumn id="8580" xr3:uid="{B20F593E-5948-45C1-BD38-3C95F01160C7}" name="Column8564"/>
    <tableColumn id="8581" xr3:uid="{A14AAD8C-B7CE-43A9-AF79-5DDE25F30648}" name="Column8565"/>
    <tableColumn id="8582" xr3:uid="{48F4A3EB-6A7E-4A21-90DC-BAD421486339}" name="Column8566"/>
    <tableColumn id="8583" xr3:uid="{39F5C39D-5A84-4083-A12E-B933E1143D3A}" name="Column8567"/>
    <tableColumn id="8584" xr3:uid="{2964AB5C-E93A-4095-8CB9-3C80FE7D2F0F}" name="Column8568"/>
    <tableColumn id="8585" xr3:uid="{AB299778-F40E-4C7B-B5F6-3925A87C88E8}" name="Column8569"/>
    <tableColumn id="8586" xr3:uid="{08B53DA8-A014-4871-96CB-E30A4D90B54B}" name="Column8570"/>
    <tableColumn id="8587" xr3:uid="{3FCA9D52-1C38-4D83-A8E9-C72B9F1D8C74}" name="Column8571"/>
    <tableColumn id="8588" xr3:uid="{DBB17B1C-FBF0-428B-9306-3846A49D8988}" name="Column8572"/>
    <tableColumn id="8589" xr3:uid="{A4A5E8F5-F8EA-4436-B9C3-FD6B89FFD7CD}" name="Column8573"/>
    <tableColumn id="8590" xr3:uid="{CE0C07D3-C3BF-4B9F-8A3E-C4C7C96F56C9}" name="Column8574"/>
    <tableColumn id="8591" xr3:uid="{865D21D9-FDD6-4D73-8FF1-0F5E83A4881C}" name="Column8575"/>
    <tableColumn id="8592" xr3:uid="{CEF23D3F-E14C-423B-8A0C-E72F07DC7FF1}" name="Column8576"/>
    <tableColumn id="8593" xr3:uid="{98676007-B848-4003-A7B0-7EFC5D9237CD}" name="Column8577"/>
    <tableColumn id="8594" xr3:uid="{1EDB29F8-57A8-4BC6-BFD5-A1B0D0218CC2}" name="Column8578"/>
    <tableColumn id="8595" xr3:uid="{BDFCE417-39B2-4C04-81EE-6C709A99AFD0}" name="Column8579"/>
    <tableColumn id="8596" xr3:uid="{25F69745-C211-4DCF-8B7D-A6FE21D55EDB}" name="Column8580"/>
    <tableColumn id="8597" xr3:uid="{8DBA25BE-0352-4153-A7B3-1512F19BCE87}" name="Column8581"/>
    <tableColumn id="8598" xr3:uid="{946B0F04-27E0-411A-B3A5-EF178377E3B7}" name="Column8582"/>
    <tableColumn id="8599" xr3:uid="{66D7AC6A-DCA8-47CD-A9E0-65F54F40F0A6}" name="Column8583"/>
    <tableColumn id="8600" xr3:uid="{36DC5B77-8C5E-4AFA-8ACD-79137CED0A90}" name="Column8584"/>
    <tableColumn id="8601" xr3:uid="{EBD21581-066B-42D5-8EA1-9FDD54E65075}" name="Column8585"/>
    <tableColumn id="8602" xr3:uid="{CB808844-494E-40CC-88C3-B581145356CA}" name="Column8586"/>
    <tableColumn id="8603" xr3:uid="{B1D1DB6C-80B5-4DDC-B2FE-6C1FD3571F25}" name="Column8587"/>
    <tableColumn id="8604" xr3:uid="{A55C13BA-1C5A-44A9-AD24-8792C13EFF8B}" name="Column8588"/>
    <tableColumn id="8605" xr3:uid="{0F27A3D7-AA80-4C35-8C97-B17CB899C381}" name="Column8589"/>
    <tableColumn id="8606" xr3:uid="{1388A193-A151-416E-837E-0F345234D18E}" name="Column8590"/>
    <tableColumn id="8607" xr3:uid="{458E487E-5150-4ACE-A8BB-1C98DB503F12}" name="Column8591"/>
    <tableColumn id="8608" xr3:uid="{F6F4D251-48E7-4DDE-B073-0783944B0A8E}" name="Column8592"/>
    <tableColumn id="8609" xr3:uid="{7C88C06B-43E5-491B-8084-ED35C1A404B0}" name="Column8593"/>
    <tableColumn id="8610" xr3:uid="{BCC23E13-BF06-4E98-BFAD-94BB79FB9075}" name="Column8594"/>
    <tableColumn id="8611" xr3:uid="{4FAADEC6-93D0-4D68-B451-1490251B103A}" name="Column8595"/>
    <tableColumn id="8612" xr3:uid="{6A1D9FFF-E97B-48DE-8E80-0DE84948283A}" name="Column8596"/>
    <tableColumn id="8613" xr3:uid="{C2339EE7-23D7-4D06-968E-7E5769959579}" name="Column8597"/>
    <tableColumn id="8614" xr3:uid="{5FB048BB-4764-4C99-B25A-D24B04F3A7EA}" name="Column8598"/>
    <tableColumn id="8615" xr3:uid="{A61A8265-ADFB-42B3-A5A2-A5AE65E238F9}" name="Column8599"/>
    <tableColumn id="8616" xr3:uid="{6D7523D2-2343-4A32-B862-7B6984DF8E2F}" name="Column8600"/>
    <tableColumn id="8617" xr3:uid="{0E036CB3-AA47-436E-8D3B-BA0D3544F23E}" name="Column8601"/>
    <tableColumn id="8618" xr3:uid="{F432ECF8-1EA8-4754-AE05-2C052BDF717E}" name="Column8602"/>
    <tableColumn id="8619" xr3:uid="{2255F87E-666C-4950-89D4-4E47794B3A89}" name="Column8603"/>
    <tableColumn id="8620" xr3:uid="{4DE8C284-6697-453C-935E-93D71D5B67EE}" name="Column8604"/>
    <tableColumn id="8621" xr3:uid="{C0172998-F949-4302-9B76-E5F693B01E9F}" name="Column8605"/>
    <tableColumn id="8622" xr3:uid="{959ED70B-4945-49FB-9C47-98D3D27ED7C0}" name="Column8606"/>
    <tableColumn id="8623" xr3:uid="{AEF3B4DA-FFA9-4B19-B7F5-FFA1B1542C5D}" name="Column8607"/>
    <tableColumn id="8624" xr3:uid="{4536610C-D63C-4864-BE05-97C2BD4AACA5}" name="Column8608"/>
    <tableColumn id="8625" xr3:uid="{03EE89CB-F779-40B9-8B9B-FDF6DA2A60B9}" name="Column8609"/>
    <tableColumn id="8626" xr3:uid="{18421BF9-D38F-49DE-859E-1FBE705EB249}" name="Column8610"/>
    <tableColumn id="8627" xr3:uid="{F69174E3-DDCD-46CA-9E44-C78C04539D89}" name="Column8611"/>
    <tableColumn id="8628" xr3:uid="{82DE7005-58EB-489E-95FC-4B32AB57E44B}" name="Column8612"/>
    <tableColumn id="8629" xr3:uid="{78519991-13E9-4E4B-8799-7F9BB1729E02}" name="Column8613"/>
    <tableColumn id="8630" xr3:uid="{1185D3F3-E523-494A-9764-3C09A542F7B7}" name="Column8614"/>
    <tableColumn id="8631" xr3:uid="{8D991803-BB5B-4EFA-823B-F3ECC0326F5F}" name="Column8615"/>
    <tableColumn id="8632" xr3:uid="{4EC992DF-5D44-467B-B98C-91D29786232D}" name="Column8616"/>
    <tableColumn id="8633" xr3:uid="{75B8E579-79FA-4142-8504-FB2EAF93B6D9}" name="Column8617"/>
    <tableColumn id="8634" xr3:uid="{9774E04A-508C-4BAF-803D-54C45BBE314C}" name="Column8618"/>
    <tableColumn id="8635" xr3:uid="{2783F8CE-09F5-4542-ABC2-64CCAD305209}" name="Column8619"/>
    <tableColumn id="8636" xr3:uid="{37FD8F12-CBF8-4D64-9720-13FAE97ABBBE}" name="Column8620"/>
    <tableColumn id="8637" xr3:uid="{E72F3B88-9EBA-4F41-ADA1-BB1C4AEF793F}" name="Column8621"/>
    <tableColumn id="8638" xr3:uid="{9E4CD2D6-8BA3-425D-B21D-F79B4C26456B}" name="Column8622"/>
    <tableColumn id="8639" xr3:uid="{E331A855-B5B9-455B-861C-E2EC9BE602EA}" name="Column8623"/>
    <tableColumn id="8640" xr3:uid="{B7D98606-9DFC-432A-9AD4-6A0FAB88EAF0}" name="Column8624"/>
    <tableColumn id="8641" xr3:uid="{A887D0A8-D984-4196-A95E-A159177C4D02}" name="Column8625"/>
    <tableColumn id="8642" xr3:uid="{2BE9BA9B-7DDE-402E-A116-3D6231CA3597}" name="Column8626"/>
    <tableColumn id="8643" xr3:uid="{06B793C9-E68A-4AA0-94F0-ADCA55960796}" name="Column8627"/>
    <tableColumn id="8644" xr3:uid="{F2DD06F8-42F0-449D-A7D4-8F21490E0C42}" name="Column8628"/>
    <tableColumn id="8645" xr3:uid="{2EE1835A-B6F7-432D-971C-238C89EC7D87}" name="Column8629"/>
    <tableColumn id="8646" xr3:uid="{FE34A2D4-B81E-4006-879A-FBAF3982036E}" name="Column8630"/>
    <tableColumn id="8647" xr3:uid="{650682A4-EC15-46FA-9DCB-70B1AC5165DF}" name="Column8631"/>
    <tableColumn id="8648" xr3:uid="{51866775-F547-4077-B239-DE9945C81319}" name="Column8632"/>
    <tableColumn id="8649" xr3:uid="{060366AB-27A4-4843-AAC9-3FCF66553965}" name="Column8633"/>
    <tableColumn id="8650" xr3:uid="{12B83E89-7104-4F6B-8F75-5EF75588B7D9}" name="Column8634"/>
    <tableColumn id="8651" xr3:uid="{376658E0-CD58-45CC-8476-0C206891C631}" name="Column8635"/>
    <tableColumn id="8652" xr3:uid="{53430FB3-DBDA-4167-8B1D-BE3B325CDFD2}" name="Column8636"/>
    <tableColumn id="8653" xr3:uid="{13D3E3CB-1236-4E9F-A42F-08D33D1ADCAD}" name="Column8637"/>
    <tableColumn id="8654" xr3:uid="{4CD4FE30-E9FF-4C87-817F-30466C60F147}" name="Column8638"/>
    <tableColumn id="8655" xr3:uid="{ADE97575-994B-467D-AAED-2C5ACB22DF1C}" name="Column8639"/>
    <tableColumn id="8656" xr3:uid="{30D1294F-B78E-46B0-BBB5-B84C0DFF85C2}" name="Column8640"/>
    <tableColumn id="8657" xr3:uid="{9A33FD27-4A4F-4F78-A3FD-63138EFCF025}" name="Column8641"/>
    <tableColumn id="8658" xr3:uid="{BAF0A0F2-C195-4781-84E8-57FC3C625A91}" name="Column8642"/>
    <tableColumn id="8659" xr3:uid="{3664084E-34DD-41BC-9FF9-C118ADA1EDC0}" name="Column8643"/>
    <tableColumn id="8660" xr3:uid="{AC553553-31C2-4977-98FA-BD94FA2FA5EC}" name="Column8644"/>
    <tableColumn id="8661" xr3:uid="{1ECDE30E-E782-48FF-9AB8-97E043E16F35}" name="Column8645"/>
    <tableColumn id="8662" xr3:uid="{EE5E1D78-AEF1-4A49-AB6E-363915FD820F}" name="Column8646"/>
    <tableColumn id="8663" xr3:uid="{FA5C569D-03CD-4A29-9C4E-2BEB842A75FD}" name="Column8647"/>
    <tableColumn id="8664" xr3:uid="{7CF54CB3-C009-44F7-A830-6B8F59CD3CE1}" name="Column8648"/>
    <tableColumn id="8665" xr3:uid="{94BD5498-10EE-438E-9535-81FDBE96D001}" name="Column8649"/>
    <tableColumn id="8666" xr3:uid="{D3C9BC7D-CDDC-4272-966D-68F478855EEB}" name="Column8650"/>
    <tableColumn id="8667" xr3:uid="{7B84B556-7317-4714-9860-597D14DA4CCE}" name="Column8651"/>
    <tableColumn id="8668" xr3:uid="{768A25FB-CEC4-4917-9742-AA5F8A3B74B0}" name="Column8652"/>
    <tableColumn id="8669" xr3:uid="{B06840FE-1456-455E-A16E-850E1D6A3921}" name="Column8653"/>
    <tableColumn id="8670" xr3:uid="{FF7AB74B-664C-426B-9468-4CE236127E54}" name="Column8654"/>
    <tableColumn id="8671" xr3:uid="{26AE0410-1B09-42FC-8F63-2ED69389248E}" name="Column8655"/>
    <tableColumn id="8672" xr3:uid="{A95F4201-3F4E-48FA-9279-6BDF6B720AFD}" name="Column8656"/>
    <tableColumn id="8673" xr3:uid="{3EDE55AB-7136-4A52-BEEE-028FC712C1F7}" name="Column8657"/>
    <tableColumn id="8674" xr3:uid="{F3EED4F7-5DB9-4B21-B194-B393AE5A017E}" name="Column8658"/>
    <tableColumn id="8675" xr3:uid="{9C1AF5FD-2A9F-491E-BBF6-5962808777C4}" name="Column8659"/>
    <tableColumn id="8676" xr3:uid="{C31BF95A-7AF4-40EB-BEC7-552DECB63310}" name="Column8660"/>
    <tableColumn id="8677" xr3:uid="{BFEA4571-A623-49EE-A7B5-88736E724661}" name="Column8661"/>
    <tableColumn id="8678" xr3:uid="{E914DC13-75AB-4440-9FBF-7534E716E543}" name="Column8662"/>
    <tableColumn id="8679" xr3:uid="{F9A2DEA6-1D74-463C-9206-72D3F21953A4}" name="Column8663"/>
    <tableColumn id="8680" xr3:uid="{8BDC8829-7923-4097-B9A1-EB2CDAC0F1DA}" name="Column8664"/>
    <tableColumn id="8681" xr3:uid="{B83232B3-BD5B-40E3-84C4-4B8DD627EFE8}" name="Column8665"/>
    <tableColumn id="8682" xr3:uid="{F34A4F25-E74E-4791-BC6F-8B5A0A1FA76A}" name="Column8666"/>
    <tableColumn id="8683" xr3:uid="{DC4CAD40-BE74-40CF-857A-03D89965D151}" name="Column8667"/>
    <tableColumn id="8684" xr3:uid="{E4673256-2676-46B9-ADE0-2A00AD4275C0}" name="Column8668"/>
    <tableColumn id="8685" xr3:uid="{B346AE67-B3FD-49CC-9599-CC45AB72BEBD}" name="Column8669"/>
    <tableColumn id="8686" xr3:uid="{F289322F-AAAE-480A-9E6C-BFBAD4057D21}" name="Column8670"/>
    <tableColumn id="8687" xr3:uid="{755E0B39-CA6C-4630-A781-A48EEED655C7}" name="Column8671"/>
    <tableColumn id="8688" xr3:uid="{B7A8CB4A-C8CC-41CA-ABEF-D06BB6E0E968}" name="Column8672"/>
    <tableColumn id="8689" xr3:uid="{30C093EE-CB15-4858-B6C1-2C91095659BB}" name="Column8673"/>
    <tableColumn id="8690" xr3:uid="{5B50B13C-F56F-413C-BC67-C9A2F330B2E3}" name="Column8674"/>
    <tableColumn id="8691" xr3:uid="{07ED874E-EC4A-4D8E-9910-0DB7860C2FAF}" name="Column8675"/>
    <tableColumn id="8692" xr3:uid="{639F6178-A7CA-4770-80D4-74243E4DD16E}" name="Column8676"/>
    <tableColumn id="8693" xr3:uid="{47981DF3-D402-44BD-957A-3670CFC28628}" name="Column8677"/>
    <tableColumn id="8694" xr3:uid="{51D9034B-2233-4FB5-B3E6-CE2D80A276DA}" name="Column8678"/>
    <tableColumn id="8695" xr3:uid="{12D72B34-9038-4485-A6A9-4A8C9141F023}" name="Column8679"/>
    <tableColumn id="8696" xr3:uid="{721BE426-35FF-466D-96AA-6BBFD9D1E94B}" name="Column8680"/>
    <tableColumn id="8697" xr3:uid="{C1A9F972-8772-46BA-9EB3-E9BF6003260A}" name="Column8681"/>
    <tableColumn id="8698" xr3:uid="{DCE14E3E-7294-4A82-B23B-1C1C3554B48C}" name="Column8682"/>
    <tableColumn id="8699" xr3:uid="{F3A1AE5B-A259-4452-BF27-400F175B52CD}" name="Column8683"/>
    <tableColumn id="8700" xr3:uid="{C5CC7D9E-359D-4ACF-AF9E-FF4B524F1843}" name="Column8684"/>
    <tableColumn id="8701" xr3:uid="{F24AB0D2-F6D5-4C49-9E17-C958804ED85D}" name="Column8685"/>
    <tableColumn id="8702" xr3:uid="{3E5446E5-D205-4119-ACB2-8FF35713009F}" name="Column8686"/>
    <tableColumn id="8703" xr3:uid="{4A4B3D7E-63E8-47C9-82C3-D0A1E8D3CB51}" name="Column8687"/>
    <tableColumn id="8704" xr3:uid="{92627154-8D09-4A79-85A3-E7E2EC15D6DE}" name="Column8688"/>
    <tableColumn id="8705" xr3:uid="{C361A9D7-6A53-4379-B941-7827F205F135}" name="Column8689"/>
    <tableColumn id="8706" xr3:uid="{2CD413C7-6655-481B-9AB3-F9588E8AE302}" name="Column8690"/>
    <tableColumn id="8707" xr3:uid="{EA83DDFB-B10B-49F0-B759-BB4D56A0A112}" name="Column8691"/>
    <tableColumn id="8708" xr3:uid="{947D5856-6004-4BF1-A56E-366B3AF98B17}" name="Column8692"/>
    <tableColumn id="8709" xr3:uid="{AB648F72-A397-471F-BE26-67BFD137ECCE}" name="Column8693"/>
    <tableColumn id="8710" xr3:uid="{66647CD0-248D-48BB-A432-8B98925A529D}" name="Column8694"/>
    <tableColumn id="8711" xr3:uid="{D8966923-9427-4E98-8007-159C54F79515}" name="Column8695"/>
    <tableColumn id="8712" xr3:uid="{F552712D-6BB8-42DB-8B6F-7774E6FDA7EC}" name="Column8696"/>
    <tableColumn id="8713" xr3:uid="{8DBAB449-DA12-49BB-B5D0-382BD49A58CC}" name="Column8697"/>
    <tableColumn id="8714" xr3:uid="{47AD9AFE-B6B3-493D-ADF6-5B18534975F3}" name="Column8698"/>
    <tableColumn id="8715" xr3:uid="{57C493F8-C609-45FA-AFC5-CA46808B13EE}" name="Column8699"/>
    <tableColumn id="8716" xr3:uid="{7F005397-3350-4294-8F31-216144C6C84E}" name="Column8700"/>
    <tableColumn id="8717" xr3:uid="{E0833A0C-E4A1-44B5-A91F-056B865F4F21}" name="Column8701"/>
    <tableColumn id="8718" xr3:uid="{2AA2BAC4-4E62-4062-A5F4-1A3DC5CE6FD7}" name="Column8702"/>
    <tableColumn id="8719" xr3:uid="{5B16909C-A599-484B-B620-71D3B3739350}" name="Column8703"/>
    <tableColumn id="8720" xr3:uid="{EE424D6C-8C98-4D86-9633-77A4E40480D9}" name="Column8704"/>
    <tableColumn id="8721" xr3:uid="{04816024-1F0C-4690-B8EF-C7ACB7DB1D21}" name="Column8705"/>
    <tableColumn id="8722" xr3:uid="{29B7612E-4434-4476-AE29-BC29DCDCDF3E}" name="Column8706"/>
    <tableColumn id="8723" xr3:uid="{E7BAD0B2-02FD-4D3F-B322-8FD8DB8850CC}" name="Column8707"/>
    <tableColumn id="8724" xr3:uid="{83CA8BF0-C1EB-4FDA-812D-6955F23EF516}" name="Column8708"/>
    <tableColumn id="8725" xr3:uid="{A93D7106-57DB-4A76-88C4-03E253A8C240}" name="Column8709"/>
    <tableColumn id="8726" xr3:uid="{0FDFF885-988B-4568-8604-4A70AAF37195}" name="Column8710"/>
    <tableColumn id="8727" xr3:uid="{CAB5B580-B993-4556-8DBC-8BC00B0B43BF}" name="Column8711"/>
    <tableColumn id="8728" xr3:uid="{2C76CAD9-BF29-431A-BAED-9C2583BFE198}" name="Column8712"/>
    <tableColumn id="8729" xr3:uid="{BEE0F387-5D30-4D7A-B7B8-DAC73BD54523}" name="Column8713"/>
    <tableColumn id="8730" xr3:uid="{98A6E305-35F9-45B7-BCEC-CBB7F10B45E8}" name="Column8714"/>
    <tableColumn id="8731" xr3:uid="{D516E83D-C1B6-4572-BB55-650813609297}" name="Column8715"/>
    <tableColumn id="8732" xr3:uid="{734460B1-C8CF-44CC-9648-F046341F2919}" name="Column8716"/>
    <tableColumn id="8733" xr3:uid="{C9F4DD77-76D4-4BF3-AC1C-EEE4F010A018}" name="Column8717"/>
    <tableColumn id="8734" xr3:uid="{BE48ED3A-2C64-42E8-9BA7-C2A5DD585DDC}" name="Column8718"/>
    <tableColumn id="8735" xr3:uid="{800D1938-7D07-4D5D-B1F2-FC96E0E8CC40}" name="Column8719"/>
    <tableColumn id="8736" xr3:uid="{36D0D11F-F09A-440F-972A-6995B350B6F2}" name="Column8720"/>
    <tableColumn id="8737" xr3:uid="{E4CE4E43-CFDB-46CA-A3C2-5A535B11EEF9}" name="Column8721"/>
    <tableColumn id="8738" xr3:uid="{F3E53A81-556C-40B8-9C7A-9E6BA3DDA3A1}" name="Column8722"/>
    <tableColumn id="8739" xr3:uid="{367EAA64-C9B9-4A9D-9CD5-8E02E49141B4}" name="Column8723"/>
    <tableColumn id="8740" xr3:uid="{9FAD4BD2-023C-4A7E-B6E6-A720D7C86F1D}" name="Column8724"/>
    <tableColumn id="8741" xr3:uid="{E22A385C-A029-49A2-B676-7832B60FC95D}" name="Column8725"/>
    <tableColumn id="8742" xr3:uid="{201D2589-CF01-4EF3-B16F-8C241409608B}" name="Column8726"/>
    <tableColumn id="8743" xr3:uid="{AD8A3F15-4D7E-4924-989D-94AA4A7AC05F}" name="Column8727"/>
    <tableColumn id="8744" xr3:uid="{376DF153-7A88-466C-9B1E-FD96C9CDD311}" name="Column8728"/>
    <tableColumn id="8745" xr3:uid="{41ED1917-A4F4-4901-864F-677225E91EA3}" name="Column8729"/>
    <tableColumn id="8746" xr3:uid="{52AF536B-C31F-4783-9A8A-F50E905BEF2D}" name="Column8730"/>
    <tableColumn id="8747" xr3:uid="{42160721-B449-4222-B640-E583D5630270}" name="Column8731"/>
    <tableColumn id="8748" xr3:uid="{FADC2B23-3C32-4701-9954-B414203664DE}" name="Column8732"/>
    <tableColumn id="8749" xr3:uid="{D768DFCE-1A4C-45CB-9433-D6A5E3F0DDBA}" name="Column8733"/>
    <tableColumn id="8750" xr3:uid="{BE9DD74F-7104-4FB7-987B-5074428D048D}" name="Column8734"/>
    <tableColumn id="8751" xr3:uid="{9114B5DF-804A-4FF4-A3F4-11AB8F576D76}" name="Column8735"/>
    <tableColumn id="8752" xr3:uid="{E66E7CCD-5A4E-4C64-A427-DE6FF44F0D5D}" name="Column8736"/>
    <tableColumn id="8753" xr3:uid="{24991FB7-4AFC-4256-8D30-74437A0288C6}" name="Column8737"/>
    <tableColumn id="8754" xr3:uid="{4CCAFE86-EBFC-4099-864A-48D4699C7279}" name="Column8738"/>
    <tableColumn id="8755" xr3:uid="{EEC2ED71-D087-4E47-804C-7490B11CF503}" name="Column8739"/>
    <tableColumn id="8756" xr3:uid="{0773BC35-D173-422A-BE1B-44A6CC9E44D6}" name="Column8740"/>
    <tableColumn id="8757" xr3:uid="{54255DA7-0837-4E4D-93A4-17BF0FAF5A93}" name="Column8741"/>
    <tableColumn id="8758" xr3:uid="{9CF0F9CE-2454-4E20-A78E-6DC6CD36C67C}" name="Column8742"/>
    <tableColumn id="8759" xr3:uid="{A612438C-27F0-4719-993B-B90E8C1205A1}" name="Column8743"/>
    <tableColumn id="8760" xr3:uid="{BF521B8B-1498-4E68-B114-65804F674404}" name="Column8744"/>
    <tableColumn id="8761" xr3:uid="{58852192-B82B-4B96-BE03-4B4158E79275}" name="Column8745"/>
    <tableColumn id="8762" xr3:uid="{AAF409A2-F45A-416B-9960-E03E6B418F92}" name="Column8746"/>
    <tableColumn id="8763" xr3:uid="{A4D09F7E-4FE9-4A71-83A3-2CE3547EF054}" name="Column8747"/>
    <tableColumn id="8764" xr3:uid="{42BB6F52-84DB-4AEF-AEAF-BEFC31DD2F55}" name="Column8748"/>
    <tableColumn id="8765" xr3:uid="{D34A57E2-0111-4A46-AEFD-8EF225260709}" name="Column8749"/>
    <tableColumn id="8766" xr3:uid="{B9F784A0-D3BA-4CAE-81AC-3EE0BF7FDAA6}" name="Column8750"/>
    <tableColumn id="8767" xr3:uid="{7B95757A-0F98-49BF-AA65-3CA7EA6E3F58}" name="Column8751"/>
    <tableColumn id="8768" xr3:uid="{2F253E03-FEE0-44A8-B370-0276162B3FE9}" name="Column8752"/>
    <tableColumn id="8769" xr3:uid="{3EAA052B-6582-40D8-8724-9425C34C40FD}" name="Column8753"/>
    <tableColumn id="8770" xr3:uid="{A7F991B5-1D10-49E4-9BF0-F3072D12AACD}" name="Column8754"/>
    <tableColumn id="8771" xr3:uid="{B84126A0-FE37-431D-9531-05A39CB59F92}" name="Column8755"/>
    <tableColumn id="8772" xr3:uid="{D68A4C3C-E255-4E45-8FEF-93CCCBF92123}" name="Column8756"/>
    <tableColumn id="8773" xr3:uid="{0D9CF448-5A29-427A-AB73-7055142DD06F}" name="Column8757"/>
    <tableColumn id="8774" xr3:uid="{90B933A9-7808-4B49-B503-A1CD5C0F4A56}" name="Column8758"/>
    <tableColumn id="8775" xr3:uid="{A4CA24E3-C617-44F1-8B00-FC0B1DFD59B7}" name="Column8759"/>
    <tableColumn id="8776" xr3:uid="{4077F41D-AFE6-42B2-84C6-B647C819A838}" name="Column8760"/>
    <tableColumn id="8777" xr3:uid="{1667C46E-0D4C-4034-83AC-0DFA1984D9DD}" name="Column8761"/>
    <tableColumn id="8778" xr3:uid="{E0C8A432-309A-4756-9835-ABB6B1C923C3}" name="Column8762"/>
    <tableColumn id="8779" xr3:uid="{6D7C24A0-C7E3-4C53-93E2-DA6E5574A998}" name="Column8763"/>
    <tableColumn id="8780" xr3:uid="{D416DEF1-9F00-4A7B-AF38-AD16E8988E61}" name="Column8764"/>
    <tableColumn id="8781" xr3:uid="{26D77C13-CDF3-4BD8-8165-0D29B1DBA27B}" name="Column8765"/>
    <tableColumn id="8782" xr3:uid="{80149FE6-C04C-4834-BCD3-3668E39D6170}" name="Column8766"/>
    <tableColumn id="8783" xr3:uid="{2A9F97A8-60AC-44AA-A2FD-F0C51DAE01AE}" name="Column8767"/>
    <tableColumn id="8784" xr3:uid="{24BFB628-241F-4A44-9836-A0A0BCD1E7D2}" name="Column8768"/>
    <tableColumn id="8785" xr3:uid="{B8F1592C-6DEF-4F1A-8DCD-634A013E8F45}" name="Column8769"/>
    <tableColumn id="8786" xr3:uid="{A295D7CA-0AD8-46A2-82E9-8B1722E0F96D}" name="Column8770"/>
    <tableColumn id="8787" xr3:uid="{62E68B54-3FD6-4E1C-A9E5-A820CD06E531}" name="Column8771"/>
    <tableColumn id="8788" xr3:uid="{595BBD85-807A-4305-B098-B5E6A7275BF6}" name="Column8772"/>
    <tableColumn id="8789" xr3:uid="{1A14FB1F-7F75-435D-A0B0-235C3FDE5F75}" name="Column8773"/>
    <tableColumn id="8790" xr3:uid="{3512BEB5-9E40-4CA8-A1A9-E8B416EBD459}" name="Column8774"/>
    <tableColumn id="8791" xr3:uid="{4CA8D0EE-3639-44D2-A7B8-613E86546041}" name="Column8775"/>
    <tableColumn id="8792" xr3:uid="{37665A24-359F-4F54-B4AD-B7E2664FAE3C}" name="Column8776"/>
    <tableColumn id="8793" xr3:uid="{31EF1AF5-B784-48D6-BA1C-74FEFF2D932A}" name="Column8777"/>
    <tableColumn id="8794" xr3:uid="{5D27D500-44DA-4707-9985-919385461E65}" name="Column8778"/>
    <tableColumn id="8795" xr3:uid="{0E71C191-7C24-48B2-9C1E-789617752E92}" name="Column8779"/>
    <tableColumn id="8796" xr3:uid="{88D52E57-4348-4114-B4B9-CE798116F865}" name="Column8780"/>
    <tableColumn id="8797" xr3:uid="{AD53081A-93A9-4DE6-824F-71F849F47181}" name="Column8781"/>
    <tableColumn id="8798" xr3:uid="{4DA4664A-22C5-43F7-BC57-11B0E6E2DEE4}" name="Column8782"/>
    <tableColumn id="8799" xr3:uid="{D1E5D6AB-91E4-474A-8714-9E0C4C320B60}" name="Column8783"/>
    <tableColumn id="8800" xr3:uid="{79C1CD16-0796-4855-B032-DF7A8D77F96E}" name="Column8784"/>
    <tableColumn id="8801" xr3:uid="{E2084328-EE4B-48EA-9FBD-E96ACE5BD0AE}" name="Column8785"/>
    <tableColumn id="8802" xr3:uid="{7B8150C1-2538-40B9-AE02-426E7EC5BA3F}" name="Column8786"/>
    <tableColumn id="8803" xr3:uid="{49CD343F-AC2D-4026-A259-384429F19E25}" name="Column8787"/>
    <tableColumn id="8804" xr3:uid="{30080E2A-8590-40C7-9FD0-7EA92DDD5069}" name="Column8788"/>
    <tableColumn id="8805" xr3:uid="{D59456F1-1D84-4486-8F7C-BFCDE963769C}" name="Column8789"/>
    <tableColumn id="8806" xr3:uid="{F824979A-3052-4125-B88B-3008E9BFF5C3}" name="Column8790"/>
    <tableColumn id="8807" xr3:uid="{35F781D4-D23C-4BE7-989A-84F932A6FA77}" name="Column8791"/>
    <tableColumn id="8808" xr3:uid="{9C742D90-C2F7-4996-8FF5-2425ED049F6C}" name="Column8792"/>
    <tableColumn id="8809" xr3:uid="{6614959B-935A-49F8-8D17-7705870D68D1}" name="Column8793"/>
    <tableColumn id="8810" xr3:uid="{23CC3491-6C5F-4EB8-8C18-5C599C2B8CF8}" name="Column8794"/>
    <tableColumn id="8811" xr3:uid="{CD62D1BC-F51C-4609-88E0-05BA6FBFAFC9}" name="Column8795"/>
    <tableColumn id="8812" xr3:uid="{D4F70AD9-B7E1-4ABA-A33E-0D2645E12D0A}" name="Column8796"/>
    <tableColumn id="8813" xr3:uid="{E9F5FA15-F29D-4171-8F97-3B3FDFF220B8}" name="Column8797"/>
    <tableColumn id="8814" xr3:uid="{D69E7948-5B91-40D3-BD05-A4927616C236}" name="Column8798"/>
    <tableColumn id="8815" xr3:uid="{2AE655B2-F14E-4740-A735-02D51A60BFB9}" name="Column8799"/>
    <tableColumn id="8816" xr3:uid="{A3C5B8AC-5E9F-4478-BE8C-749BB4754D56}" name="Column8800"/>
    <tableColumn id="8817" xr3:uid="{84F28ED0-0154-4EFB-B849-A776F6B27650}" name="Column8801"/>
    <tableColumn id="8818" xr3:uid="{B1DD4835-14D4-4F5C-973C-938E8E9B0BDA}" name="Column8802"/>
    <tableColumn id="8819" xr3:uid="{47BFDF84-B951-4078-9639-17EE92038544}" name="Column8803"/>
    <tableColumn id="8820" xr3:uid="{C7285754-4D1B-4172-BF40-34892EB486FA}" name="Column8804"/>
    <tableColumn id="8821" xr3:uid="{B91AD6E8-B9EF-4DBD-902E-F13CDF6184F5}" name="Column8805"/>
    <tableColumn id="8822" xr3:uid="{58FDD82C-B90E-4687-8FDE-C62DEF617F0C}" name="Column8806"/>
    <tableColumn id="8823" xr3:uid="{6B9D9160-8A3B-44AE-B722-943BDBC535AB}" name="Column8807"/>
    <tableColumn id="8824" xr3:uid="{23D840D8-DC4F-499B-8143-59615AA7673D}" name="Column8808"/>
    <tableColumn id="8825" xr3:uid="{F5F580BA-C2F9-47D9-8051-92888BECDC49}" name="Column8809"/>
    <tableColumn id="8826" xr3:uid="{29564B3D-3938-4554-9320-D962367B2F49}" name="Column8810"/>
    <tableColumn id="8827" xr3:uid="{FF336113-170E-47A4-9CE3-AAE0726AA363}" name="Column8811"/>
    <tableColumn id="8828" xr3:uid="{0A7FFE30-3B70-4C24-8DC4-65C1FFCC5E9E}" name="Column8812"/>
    <tableColumn id="8829" xr3:uid="{F22EF138-2E47-4D6A-AD5D-2FAD82883DE3}" name="Column8813"/>
    <tableColumn id="8830" xr3:uid="{5B8DEEB0-938E-4AC8-A562-8747A3CB0FA7}" name="Column8814"/>
    <tableColumn id="8831" xr3:uid="{928DB854-5289-4ED8-9166-CCE0F5D95770}" name="Column8815"/>
    <tableColumn id="8832" xr3:uid="{8BD3E1B0-AACC-4F64-AD71-6648B8C8257F}" name="Column8816"/>
    <tableColumn id="8833" xr3:uid="{67E986DE-B788-4F7B-B67F-2CBE2B2133CC}" name="Column8817"/>
    <tableColumn id="8834" xr3:uid="{1C77F06C-5897-496C-BC5D-3A6BDFE74DE1}" name="Column8818"/>
    <tableColumn id="8835" xr3:uid="{048BC299-076C-4F2E-87F3-7D6325271F1D}" name="Column8819"/>
    <tableColumn id="8836" xr3:uid="{8D0B6A80-03FB-4A83-BFF3-F90564FCEBDD}" name="Column8820"/>
    <tableColumn id="8837" xr3:uid="{3C8BDF86-48E8-4D08-96F1-B07978490314}" name="Column8821"/>
    <tableColumn id="8838" xr3:uid="{D4EAE19C-0677-4735-BF08-801303707430}" name="Column8822"/>
    <tableColumn id="8839" xr3:uid="{E516C6BE-ED15-45E8-809C-4A2ABBB29374}" name="Column8823"/>
    <tableColumn id="8840" xr3:uid="{6A410343-9547-47C6-9E8D-34C9E61FE9D6}" name="Column8824"/>
    <tableColumn id="8841" xr3:uid="{F1BB0B25-61AB-4341-964E-A3C5A22FB3EE}" name="Column8825"/>
    <tableColumn id="8842" xr3:uid="{F095407C-2770-44BA-91F6-ADB5E81D08BF}" name="Column8826"/>
    <tableColumn id="8843" xr3:uid="{7FA63DBA-A204-4D03-BEB0-FEC4A599471E}" name="Column8827"/>
    <tableColumn id="8844" xr3:uid="{AE40C643-3A2F-45AC-88F3-ED7AC518738C}" name="Column8828"/>
    <tableColumn id="8845" xr3:uid="{3D23F523-7BC8-4B08-AC2E-1357D4779B45}" name="Column8829"/>
    <tableColumn id="8846" xr3:uid="{BE259AC0-5C86-46B5-8465-37F90357AAAF}" name="Column8830"/>
    <tableColumn id="8847" xr3:uid="{84A6CC3D-7525-46B1-B2DD-2DC8BC50F78B}" name="Column8831"/>
    <tableColumn id="8848" xr3:uid="{15CC51AA-5448-4A73-A11C-1E9B0F7C5633}" name="Column8832"/>
    <tableColumn id="8849" xr3:uid="{80B742F4-435C-484B-80C3-4F31EEC9152B}" name="Column8833"/>
    <tableColumn id="8850" xr3:uid="{58DC224F-B331-4F81-B665-5F40F1C348D6}" name="Column8834"/>
    <tableColumn id="8851" xr3:uid="{E06CD0D8-96AB-49A9-A1D7-14BA0F19F3BD}" name="Column8835"/>
    <tableColumn id="8852" xr3:uid="{F4ECA975-6A94-4DA9-9785-EE2F5419D037}" name="Column8836"/>
    <tableColumn id="8853" xr3:uid="{4837674E-14F4-41CF-9D74-11CBC4BD0050}" name="Column8837"/>
    <tableColumn id="8854" xr3:uid="{C48CE209-52B1-4FFA-B5B3-549E3B172BA0}" name="Column8838"/>
    <tableColumn id="8855" xr3:uid="{B18B4F24-89E0-4B63-AAFD-C3298E3A20A2}" name="Column8839"/>
    <tableColumn id="8856" xr3:uid="{4905B5F3-CDAB-44AC-B214-B3BFE97DAA05}" name="Column8840"/>
    <tableColumn id="8857" xr3:uid="{92AB469F-B5F4-4CE5-B20F-1597B0E32D3D}" name="Column8841"/>
    <tableColumn id="8858" xr3:uid="{DCD646D3-30D5-46E3-8C29-176828D975BA}" name="Column8842"/>
    <tableColumn id="8859" xr3:uid="{22D90675-BBE9-449F-8273-5418D9781709}" name="Column8843"/>
    <tableColumn id="8860" xr3:uid="{EB1A2382-FDDA-4FDD-9123-EF8A027A2B90}" name="Column8844"/>
    <tableColumn id="8861" xr3:uid="{F2C2BDC6-A885-4AD6-9B38-683C3E8728F9}" name="Column8845"/>
    <tableColumn id="8862" xr3:uid="{215798BF-A892-457E-AB46-DE3C793BE844}" name="Column8846"/>
    <tableColumn id="8863" xr3:uid="{F52CC8C7-B2C4-4F1D-B8E1-22C2473FA10C}" name="Column8847"/>
    <tableColumn id="8864" xr3:uid="{FE7798E4-9F1D-46C1-B845-F0F4BDA70633}" name="Column8848"/>
    <tableColumn id="8865" xr3:uid="{B31F0A43-4F1F-41A9-AFCD-DF2C690B3274}" name="Column8849"/>
    <tableColumn id="8866" xr3:uid="{616F5262-F712-4066-A96D-FEF890227BF6}" name="Column8850"/>
    <tableColumn id="8867" xr3:uid="{7BCA0D22-2F74-40B1-8A55-6E10E6B19EA4}" name="Column8851"/>
    <tableColumn id="8868" xr3:uid="{F2C6D32B-191A-4576-BB11-9FD5C1A9E940}" name="Column8852"/>
    <tableColumn id="8869" xr3:uid="{FED1B996-733C-4080-B40D-5BC20DAF125E}" name="Column8853"/>
    <tableColumn id="8870" xr3:uid="{C182E53F-E4E0-46ED-A4C9-808A802EAB8D}" name="Column8854"/>
    <tableColumn id="8871" xr3:uid="{62FF4D15-32EF-4BF6-B2BD-78EA49A2D464}" name="Column8855"/>
    <tableColumn id="8872" xr3:uid="{3AD345D2-5601-494A-99AC-08BD5253C489}" name="Column8856"/>
    <tableColumn id="8873" xr3:uid="{2D6F5532-309C-47FC-BE2A-6605E9D131BF}" name="Column8857"/>
    <tableColumn id="8874" xr3:uid="{6C9B0698-B9C1-4AD1-9C4D-F2E8A5308E54}" name="Column8858"/>
    <tableColumn id="8875" xr3:uid="{28301F9F-36BC-4EA6-914B-E4F73922CAF2}" name="Column8859"/>
    <tableColumn id="8876" xr3:uid="{D1F0AFFA-F947-4378-BDE6-C632FB90BB49}" name="Column8860"/>
    <tableColumn id="8877" xr3:uid="{8FDB8E63-7CA0-4E85-AB41-E7EB08B9D9D8}" name="Column8861"/>
    <tableColumn id="8878" xr3:uid="{09BB63B8-A2AE-4192-A950-832E17648489}" name="Column8862"/>
    <tableColumn id="8879" xr3:uid="{8C48F963-357B-42D4-ABEB-354E8E845611}" name="Column8863"/>
    <tableColumn id="8880" xr3:uid="{1BEE8441-21EE-4FD4-A9C4-F47DBDD04360}" name="Column8864"/>
    <tableColumn id="8881" xr3:uid="{44DA9C55-D7F2-48A7-A4DB-C682D131F58E}" name="Column8865"/>
    <tableColumn id="8882" xr3:uid="{F06687CD-6DF7-402B-B6A5-123122FE862A}" name="Column8866"/>
    <tableColumn id="8883" xr3:uid="{215A6767-03B9-4505-8A91-48BD7D775974}" name="Column8867"/>
    <tableColumn id="8884" xr3:uid="{F36640ED-32E7-4547-AF00-F2B515C80B51}" name="Column8868"/>
    <tableColumn id="8885" xr3:uid="{764734BD-B085-4C7E-856D-F74A83378C75}" name="Column8869"/>
    <tableColumn id="8886" xr3:uid="{4AC608EC-2893-4BA5-8AFB-938E973B546B}" name="Column8870"/>
    <tableColumn id="8887" xr3:uid="{D6B8FA92-CDDC-4417-96B2-40C05D42513D}" name="Column8871"/>
    <tableColumn id="8888" xr3:uid="{6DFC3E6C-F35C-45DB-A825-E848D3D892D9}" name="Column8872"/>
    <tableColumn id="8889" xr3:uid="{613EACF0-354E-4F4C-A5D0-59CFBD74EA5F}" name="Column8873"/>
    <tableColumn id="8890" xr3:uid="{861E8806-AA99-4412-8E7B-07568B4AE6AC}" name="Column8874"/>
    <tableColumn id="8891" xr3:uid="{CD02D903-C302-45F6-A6A3-87E39171F529}" name="Column8875"/>
    <tableColumn id="8892" xr3:uid="{BF52DFD0-DC7F-4825-B703-04592D2DDC45}" name="Column8876"/>
    <tableColumn id="8893" xr3:uid="{7342D2AB-6A92-422A-BED9-A4816DDAB353}" name="Column8877"/>
    <tableColumn id="8894" xr3:uid="{679AC0BC-9932-4BC4-8CFC-84B6BB5E16F3}" name="Column8878"/>
    <tableColumn id="8895" xr3:uid="{3DB5D65D-BFA0-4413-AFB8-D60632775D68}" name="Column8879"/>
    <tableColumn id="8896" xr3:uid="{7E9AA7BC-4410-40F7-9DAD-7AA354D6174B}" name="Column8880"/>
    <tableColumn id="8897" xr3:uid="{671F0FE8-DE72-4234-B53F-CF737DFC1841}" name="Column8881"/>
    <tableColumn id="8898" xr3:uid="{FB2E74C2-06A5-4DEF-A193-14F982BED9B7}" name="Column8882"/>
    <tableColumn id="8899" xr3:uid="{EED63D85-6A32-477C-B74A-130BBD688345}" name="Column8883"/>
    <tableColumn id="8900" xr3:uid="{2EE36F16-9190-44D6-B337-C9AF49D35514}" name="Column8884"/>
    <tableColumn id="8901" xr3:uid="{692BA9FB-55ED-4C57-827D-A0E485E63040}" name="Column8885"/>
    <tableColumn id="8902" xr3:uid="{34FDA1BB-56D6-4293-8FA0-9A3C7E7CDD9C}" name="Column8886"/>
    <tableColumn id="8903" xr3:uid="{044E68DD-7C5D-4AF3-9989-42867703F408}" name="Column8887"/>
    <tableColumn id="8904" xr3:uid="{E899EC04-F93C-4679-8141-E82F2C07A5CB}" name="Column8888"/>
    <tableColumn id="8905" xr3:uid="{96E27AFD-8C8B-4C1D-94B7-37CA9548CA8E}" name="Column8889"/>
    <tableColumn id="8906" xr3:uid="{0C6051E4-CCAD-4F91-A86B-9EF8DAD3D9E2}" name="Column8890"/>
    <tableColumn id="8907" xr3:uid="{8C91E619-7C0D-4C1B-8EC0-96845169036D}" name="Column8891"/>
    <tableColumn id="8908" xr3:uid="{EE8192D3-B554-4310-A6EF-819F059FAC71}" name="Column8892"/>
    <tableColumn id="8909" xr3:uid="{FB543B22-54CA-4242-95B4-2A714EF91A63}" name="Column8893"/>
    <tableColumn id="8910" xr3:uid="{1FCED6D1-B162-49B4-8EEA-D6158E3F9FBF}" name="Column8894"/>
    <tableColumn id="8911" xr3:uid="{A934CD0C-C2A0-4966-8C2B-8F28453B48A5}" name="Column8895"/>
    <tableColumn id="8912" xr3:uid="{F80A9A65-D91A-411B-8D43-C4819F73475B}" name="Column8896"/>
    <tableColumn id="8913" xr3:uid="{DFD99F5E-E2AC-43E2-9058-51E59BEC43AB}" name="Column8897"/>
    <tableColumn id="8914" xr3:uid="{7528ACE3-C716-4F8A-A8B5-31053712B8F6}" name="Column8898"/>
    <tableColumn id="8915" xr3:uid="{177D6721-85B5-42BA-AEB1-BE88BD5038AC}" name="Column8899"/>
    <tableColumn id="8916" xr3:uid="{EF23D469-76E5-4ED5-9541-6C8CDADF92E5}" name="Column8900"/>
    <tableColumn id="8917" xr3:uid="{21155699-5B11-4859-BA82-68495A935CE8}" name="Column8901"/>
    <tableColumn id="8918" xr3:uid="{54AC7D82-E3B4-440F-89E5-DFE916A41E4A}" name="Column8902"/>
    <tableColumn id="8919" xr3:uid="{62EDE9C6-5204-455C-8573-1694608C6492}" name="Column8903"/>
    <tableColumn id="8920" xr3:uid="{6B7B6C65-C7D6-4472-BE0D-8014A70C7E56}" name="Column8904"/>
    <tableColumn id="8921" xr3:uid="{040A894F-A8F4-4B49-BCF8-CF669D9BE359}" name="Column8905"/>
    <tableColumn id="8922" xr3:uid="{1DDB8611-4DC9-4FB7-807C-0BB99458E406}" name="Column8906"/>
    <tableColumn id="8923" xr3:uid="{7BF9A903-4ECF-4D94-ADD2-BD5D69405383}" name="Column8907"/>
    <tableColumn id="8924" xr3:uid="{E5879A79-881D-48EF-B10D-75B754F32DE8}" name="Column8908"/>
    <tableColumn id="8925" xr3:uid="{025FC3A1-C255-420F-A7E0-845AA723A69F}" name="Column8909"/>
    <tableColumn id="8926" xr3:uid="{2AABA832-BA91-4E16-83B6-32DFB644B824}" name="Column8910"/>
    <tableColumn id="8927" xr3:uid="{201D5B67-B476-4AA6-A6E7-C7A8731FC065}" name="Column8911"/>
    <tableColumn id="8928" xr3:uid="{BB45310D-81B0-4270-8605-21915D4C4E50}" name="Column8912"/>
    <tableColumn id="8929" xr3:uid="{670CE694-081F-4AEA-9E18-8B6395A6DFF9}" name="Column8913"/>
    <tableColumn id="8930" xr3:uid="{BA407D75-AA61-4AB3-BFB9-F17917E18677}" name="Column8914"/>
    <tableColumn id="8931" xr3:uid="{58DA5AA5-3653-4185-ABB5-5B1208B037F2}" name="Column8915"/>
    <tableColumn id="8932" xr3:uid="{EB7B780B-2951-477E-9366-3F88DCDF55C6}" name="Column8916"/>
    <tableColumn id="8933" xr3:uid="{9AEC6AE3-9AF7-462D-8898-63B648B9A434}" name="Column8917"/>
    <tableColumn id="8934" xr3:uid="{537628BD-346F-40A8-958B-EDCD75945C28}" name="Column8918"/>
    <tableColumn id="8935" xr3:uid="{F36E6C1B-2DCA-4F5D-A112-F93F87638FA4}" name="Column8919"/>
    <tableColumn id="8936" xr3:uid="{F9625604-6AB0-4BFE-AEDC-4B6E14816407}" name="Column8920"/>
    <tableColumn id="8937" xr3:uid="{D831DD46-377F-472E-84E8-BABC67870C51}" name="Column8921"/>
    <tableColumn id="8938" xr3:uid="{E4396964-191C-4D6F-B75D-ED32391FDA70}" name="Column8922"/>
    <tableColumn id="8939" xr3:uid="{E53B95A4-AF49-4C11-B919-2F6E251B86BE}" name="Column8923"/>
    <tableColumn id="8940" xr3:uid="{CC16E039-2F93-436C-B38B-5A1A219A3A4C}" name="Column8924"/>
    <tableColumn id="8941" xr3:uid="{866CFE26-E2E2-45AA-8E12-136C09F10FA3}" name="Column8925"/>
    <tableColumn id="8942" xr3:uid="{AD536220-D21F-4355-91F5-41FDE1D9C8CF}" name="Column8926"/>
    <tableColumn id="8943" xr3:uid="{1C658F22-B500-495C-9A34-795DB739A23F}" name="Column8927"/>
    <tableColumn id="8944" xr3:uid="{3333439A-0C1F-4F9D-87AA-3A7F7CCEF797}" name="Column8928"/>
    <tableColumn id="8945" xr3:uid="{F759E3A1-C887-4BCE-B8AD-C033D918F018}" name="Column8929"/>
    <tableColumn id="8946" xr3:uid="{8DF200CC-BE03-4D73-8980-7F8710A9B0A4}" name="Column8930"/>
    <tableColumn id="8947" xr3:uid="{9AA473AC-ADCF-41AE-AE3E-F5CE4F38E9EE}" name="Column8931"/>
    <tableColumn id="8948" xr3:uid="{14E88EEB-B22F-4375-B215-7068A0F5D5E8}" name="Column8932"/>
    <tableColumn id="8949" xr3:uid="{0BF36262-3799-438F-B0A3-80E46BFDA612}" name="Column8933"/>
    <tableColumn id="8950" xr3:uid="{64C07909-AA23-4F45-BEE2-AEF2B17FC917}" name="Column8934"/>
    <tableColumn id="8951" xr3:uid="{C55D2450-42CB-4778-B6F2-0B63178A85D1}" name="Column8935"/>
    <tableColumn id="8952" xr3:uid="{F5C5027F-6162-46B8-8070-F82445E96B25}" name="Column8936"/>
    <tableColumn id="8953" xr3:uid="{AF646A05-FBD8-452D-B0E2-E1095B40D4E4}" name="Column8937"/>
    <tableColumn id="8954" xr3:uid="{D6051041-BD9F-4934-8C2A-D1C6419CA9CA}" name="Column8938"/>
    <tableColumn id="8955" xr3:uid="{212FB1D1-56A3-44C6-A038-90DA10C67D70}" name="Column8939"/>
    <tableColumn id="8956" xr3:uid="{F1261D61-5794-45C8-80F6-547D89843008}" name="Column8940"/>
    <tableColumn id="8957" xr3:uid="{41F1CD21-B192-4442-8A15-A4FBD011949B}" name="Column8941"/>
    <tableColumn id="8958" xr3:uid="{935B9BFE-741A-44ED-ACF5-C62CA0525E51}" name="Column8942"/>
    <tableColumn id="8959" xr3:uid="{08F997B3-8DE7-4F98-A5F8-3D1262076255}" name="Column8943"/>
    <tableColumn id="8960" xr3:uid="{605C0ACC-E210-402A-A11D-CF9F902CED74}" name="Column8944"/>
    <tableColumn id="8961" xr3:uid="{63E9BFBA-0C19-4BF7-B61B-2467FBF54EC4}" name="Column8945"/>
    <tableColumn id="8962" xr3:uid="{DA863EC0-F6FB-4369-A942-6655C32ABD36}" name="Column8946"/>
    <tableColumn id="8963" xr3:uid="{04FD47C7-F720-49B3-83F1-DA8FC185A484}" name="Column8947"/>
    <tableColumn id="8964" xr3:uid="{BFC4E62C-1C8A-4587-96C7-1D7E673DE2CC}" name="Column8948"/>
    <tableColumn id="8965" xr3:uid="{C1B56564-D7D5-46E3-9600-71AD6548D242}" name="Column8949"/>
    <tableColumn id="8966" xr3:uid="{6FCC7ED5-6047-4365-8FB4-24428AE3F829}" name="Column8950"/>
    <tableColumn id="8967" xr3:uid="{19CCD784-700C-462D-99DE-0D169A50C0D4}" name="Column8951"/>
    <tableColumn id="8968" xr3:uid="{2FACABE5-F4DB-43DD-B86B-0ADCF848476D}" name="Column8952"/>
    <tableColumn id="8969" xr3:uid="{F6B9FA50-8CF4-4A1D-A8B0-53D308364855}" name="Column8953"/>
    <tableColumn id="8970" xr3:uid="{BFCB1964-F038-4F60-B9BC-8B29CF745FCC}" name="Column8954"/>
    <tableColumn id="8971" xr3:uid="{7FCF86C2-7190-401A-9115-4C1CEE77CB22}" name="Column8955"/>
    <tableColumn id="8972" xr3:uid="{F4B2541F-0B37-483B-93BF-A4933B1E7B72}" name="Column8956"/>
    <tableColumn id="8973" xr3:uid="{95884736-EADB-4FED-8C0A-2A73C15944C5}" name="Column8957"/>
    <tableColumn id="8974" xr3:uid="{9C1936C5-D17C-4392-9CF3-AA1E27A69320}" name="Column8958"/>
    <tableColumn id="8975" xr3:uid="{F08B94E7-EA68-4DFA-9524-8EC67546084F}" name="Column8959"/>
    <tableColumn id="8976" xr3:uid="{4D102E35-C255-4DCE-A881-F6A681BB90EF}" name="Column8960"/>
    <tableColumn id="8977" xr3:uid="{8865AABB-E005-47C1-8B0C-B2A262B8B264}" name="Column8961"/>
    <tableColumn id="8978" xr3:uid="{7C9CC088-DD2E-4A78-9A81-8C02DF173E8E}" name="Column8962"/>
    <tableColumn id="8979" xr3:uid="{8E27CFEB-853D-49D2-AF20-9FE0E032CD61}" name="Column8963"/>
    <tableColumn id="8980" xr3:uid="{8944B7A9-4758-48F5-8CCB-5172F8AF0CB7}" name="Column8964"/>
    <tableColumn id="8981" xr3:uid="{0779B67A-3CA4-4C04-9EBC-F82E7805D954}" name="Column8965"/>
    <tableColumn id="8982" xr3:uid="{88E99942-44DA-4B9C-8231-63C648AC9A59}" name="Column8966"/>
    <tableColumn id="8983" xr3:uid="{28038FE6-CF60-4496-805D-A77727B58787}" name="Column8967"/>
    <tableColumn id="8984" xr3:uid="{B2F1AB71-9412-4B10-BE42-83C7AAA7D4FB}" name="Column8968"/>
    <tableColumn id="8985" xr3:uid="{15E4E852-EF27-4D1D-98B1-E43A087C3BAD}" name="Column8969"/>
    <tableColumn id="8986" xr3:uid="{5D62D0E9-94DC-4824-A897-A2907292EAF8}" name="Column8970"/>
    <tableColumn id="8987" xr3:uid="{F64DA3EA-C61E-4DA5-B1FE-5FEEF23AE3AF}" name="Column8971"/>
    <tableColumn id="8988" xr3:uid="{339278AC-C0FA-4112-B9C4-62CCDCC52C42}" name="Column8972"/>
    <tableColumn id="8989" xr3:uid="{A0B959D0-9765-443D-948A-1CE2B7D39603}" name="Column8973"/>
    <tableColumn id="8990" xr3:uid="{D18A18A2-ED17-4EC3-90FF-422658A06E7E}" name="Column8974"/>
    <tableColumn id="8991" xr3:uid="{B161952F-A743-4737-903D-168D7CF29FD0}" name="Column8975"/>
    <tableColumn id="8992" xr3:uid="{1886078D-DA5C-43BE-BBB6-F8B9F2F23BF4}" name="Column8976"/>
    <tableColumn id="8993" xr3:uid="{6361FD0C-5CF5-4A9C-AA2A-618ECC35CCF9}" name="Column8977"/>
    <tableColumn id="8994" xr3:uid="{B8BAE8D0-9B10-45C3-8AF6-0D2424245CCC}" name="Column8978"/>
    <tableColumn id="8995" xr3:uid="{D4A28EA6-DF21-4BC0-A2F2-33AFCCCC36EB}" name="Column8979"/>
    <tableColumn id="8996" xr3:uid="{C10F1516-34BC-4577-BB8C-2CA70C9F412F}" name="Column8980"/>
    <tableColumn id="8997" xr3:uid="{A1BAF112-37D7-431A-902F-4C3D868DD8EB}" name="Column8981"/>
    <tableColumn id="8998" xr3:uid="{9406C961-DDFF-426F-8915-B51BAD822F52}" name="Column8982"/>
    <tableColumn id="8999" xr3:uid="{0FA99C97-5CB1-4FA8-AB33-3281278DA96F}" name="Column8983"/>
    <tableColumn id="9000" xr3:uid="{E4FC369B-DBD7-404F-882E-AB3424CED0AF}" name="Column8984"/>
    <tableColumn id="9001" xr3:uid="{4D3FC3CD-4418-4E96-AF9F-6029DA918F04}" name="Column8985"/>
    <tableColumn id="9002" xr3:uid="{94B69302-C562-42B5-94A9-A7BEB3C688AB}" name="Column8986"/>
    <tableColumn id="9003" xr3:uid="{E7013782-FDFF-4F0B-A00C-06ECA6122F32}" name="Column8987"/>
    <tableColumn id="9004" xr3:uid="{DECA609F-E050-48BA-AACF-987BC289A6ED}" name="Column8988"/>
    <tableColumn id="9005" xr3:uid="{CDACF928-B5A1-457B-A6DF-710B5A7D0A6E}" name="Column8989"/>
    <tableColumn id="9006" xr3:uid="{18086D02-F9DF-4F7F-8127-62704803B053}" name="Column8990"/>
    <tableColumn id="9007" xr3:uid="{86FED3D1-681F-4F7C-8B06-07FF5212CE5E}" name="Column8991"/>
    <tableColumn id="9008" xr3:uid="{93258318-310B-46FA-8E01-AB1328F0ED81}" name="Column8992"/>
    <tableColumn id="9009" xr3:uid="{15E30C4F-0BD2-452F-BD18-FCE72AA6F8D3}" name="Column8993"/>
    <tableColumn id="9010" xr3:uid="{E24836EE-8D8C-4ADE-8827-231A97EFB270}" name="Column8994"/>
    <tableColumn id="9011" xr3:uid="{5E95EEA1-CD06-463C-B989-2E06B48FB30D}" name="Column8995"/>
    <tableColumn id="9012" xr3:uid="{032F4C32-A8CF-454E-839F-D7D3635FCE0D}" name="Column8996"/>
    <tableColumn id="9013" xr3:uid="{50362F80-F7F1-4CF5-9066-B0D1519FA05B}" name="Column8997"/>
    <tableColumn id="9014" xr3:uid="{359DF64D-C549-4FC5-B48C-32669637204F}" name="Column8998"/>
    <tableColumn id="9015" xr3:uid="{C3090555-69CB-4681-916B-E643E30F3490}" name="Column8999"/>
    <tableColumn id="9016" xr3:uid="{53D7DC2B-9903-438C-AB73-D8136263A9F7}" name="Column9000"/>
    <tableColumn id="9017" xr3:uid="{F4ACC845-E001-4FDC-8E33-6E10B5139F3C}" name="Column9001"/>
    <tableColumn id="9018" xr3:uid="{3C5E95A4-C6CF-4492-9535-8D5800922144}" name="Column9002"/>
    <tableColumn id="9019" xr3:uid="{2F99B153-E7EC-4CF4-8F4B-932A3E9DD1CA}" name="Column9003"/>
    <tableColumn id="9020" xr3:uid="{8594D7BE-8705-4F5D-A790-C33B1F0E81F8}" name="Column9004"/>
    <tableColumn id="9021" xr3:uid="{109E36DB-B414-4302-BFEE-99E77FD55BEB}" name="Column9005"/>
    <tableColumn id="9022" xr3:uid="{1D598C82-CB87-41EC-8FCC-11B5CBD78E8F}" name="Column9006"/>
    <tableColumn id="9023" xr3:uid="{FDA24A99-3F69-4EE1-827C-4D1D24C3DEEB}" name="Column9007"/>
    <tableColumn id="9024" xr3:uid="{03FAA91D-D7E2-426B-8C07-9EBC850CA049}" name="Column9008"/>
    <tableColumn id="9025" xr3:uid="{1CD9581C-B0F7-4E34-B92D-50C5879692B3}" name="Column9009"/>
    <tableColumn id="9026" xr3:uid="{15EBA3D5-56B1-4F42-AF1F-A6CCC5784FE3}" name="Column9010"/>
    <tableColumn id="9027" xr3:uid="{469D5C24-B766-4DC3-8246-04CF01F686C8}" name="Column9011"/>
    <tableColumn id="9028" xr3:uid="{80EBFF0A-67FD-4068-A0C8-7DD34A2473ED}" name="Column9012"/>
    <tableColumn id="9029" xr3:uid="{EAE1A12D-2996-4B24-9556-EFA19DEF5FA5}" name="Column9013"/>
    <tableColumn id="9030" xr3:uid="{F4829939-6253-46E1-9C0A-2A64B1730653}" name="Column9014"/>
    <tableColumn id="9031" xr3:uid="{1806CC1D-940E-45F7-8841-5726B6DF5251}" name="Column9015"/>
    <tableColumn id="9032" xr3:uid="{5611C536-479D-4DBD-A338-3B817E50EC5E}" name="Column9016"/>
    <tableColumn id="9033" xr3:uid="{F13A84B8-8807-4818-B566-ADFC8CFF5F14}" name="Column9017"/>
    <tableColumn id="9034" xr3:uid="{48DB3755-840D-411F-8BC2-40E588DB66A0}" name="Column9018"/>
    <tableColumn id="9035" xr3:uid="{54D02DF1-A949-424E-AC07-5A1C7F3E7F5B}" name="Column9019"/>
    <tableColumn id="9036" xr3:uid="{DB1C00D9-2C76-4973-AD29-90324BB2C17C}" name="Column9020"/>
    <tableColumn id="9037" xr3:uid="{94FF70EF-9FE3-4726-B8DD-0E260F40C687}" name="Column9021"/>
    <tableColumn id="9038" xr3:uid="{0E622FE9-56E0-4EB5-8035-46E544C2549B}" name="Column9022"/>
    <tableColumn id="9039" xr3:uid="{1BA01E56-A2B3-45F4-8C67-323D66A657C2}" name="Column9023"/>
    <tableColumn id="9040" xr3:uid="{BACA6B9B-802A-4C08-9B19-2E0E34EF08BA}" name="Column9024"/>
    <tableColumn id="9041" xr3:uid="{979F2C8B-569A-4464-8C7A-24242F33EE0A}" name="Column9025"/>
    <tableColumn id="9042" xr3:uid="{6EC191F4-15BC-4DC7-A69D-093F2FE83D5E}" name="Column9026"/>
    <tableColumn id="9043" xr3:uid="{4186D314-12DC-45D4-9B79-2133CD6AAF42}" name="Column9027"/>
    <tableColumn id="9044" xr3:uid="{82F9FD28-CE42-4171-B676-FDE264CAC0D4}" name="Column9028"/>
    <tableColumn id="9045" xr3:uid="{5398627B-325C-4F4E-ACD7-02D96886663F}" name="Column9029"/>
    <tableColumn id="9046" xr3:uid="{CA5F8D8B-C0D8-4AA5-A11C-0F6A99942648}" name="Column9030"/>
    <tableColumn id="9047" xr3:uid="{A08012CB-D988-45AD-A2E1-BC4CDC7E0C6A}" name="Column9031"/>
    <tableColumn id="9048" xr3:uid="{44DD2350-3528-4686-BB98-1391DB1CBC01}" name="Column9032"/>
    <tableColumn id="9049" xr3:uid="{896DA94D-FD4F-4926-8582-31694DB20C23}" name="Column9033"/>
    <tableColumn id="9050" xr3:uid="{F5FC727B-F250-4A7B-8729-335067E021BB}" name="Column9034"/>
    <tableColumn id="9051" xr3:uid="{A5F9CD69-6068-4C3D-B576-FFDC9798EC6B}" name="Column9035"/>
    <tableColumn id="9052" xr3:uid="{643333D3-FBFF-4FAD-9BE2-0AF1925B86AA}" name="Column9036"/>
    <tableColumn id="9053" xr3:uid="{E723A576-3B37-46AB-BC57-6B414FC20F7C}" name="Column9037"/>
    <tableColumn id="9054" xr3:uid="{1BD9C677-1D1E-46BE-B3D1-B5405DE66390}" name="Column9038"/>
    <tableColumn id="9055" xr3:uid="{11EAF07B-1285-4D61-BAE5-073752AE3884}" name="Column9039"/>
    <tableColumn id="9056" xr3:uid="{CD0F867F-171A-4FCF-B1DC-6AFF57809156}" name="Column9040"/>
    <tableColumn id="9057" xr3:uid="{C85604BA-A1CD-4778-B89F-2F26D09BAC43}" name="Column9041"/>
    <tableColumn id="9058" xr3:uid="{5E114ED3-EC42-4143-9C31-CEBB67A257FD}" name="Column9042"/>
    <tableColumn id="9059" xr3:uid="{C15DDDCB-90E9-4E79-A186-37EE11EAC52B}" name="Column9043"/>
    <tableColumn id="9060" xr3:uid="{DCB126CE-991D-41E7-B7A9-7172E32B414D}" name="Column9044"/>
    <tableColumn id="9061" xr3:uid="{7BAE164D-88C0-452B-9ECD-1AFE85A4E327}" name="Column9045"/>
    <tableColumn id="9062" xr3:uid="{76D13176-150F-4905-89AD-8A17FED44597}" name="Column9046"/>
    <tableColumn id="9063" xr3:uid="{20CB065A-9185-4722-A681-3E62FB189C89}" name="Column9047"/>
    <tableColumn id="9064" xr3:uid="{1080C5B9-9552-4F79-8702-5AAD0FB29B8C}" name="Column9048"/>
    <tableColumn id="9065" xr3:uid="{44BE988C-045A-40D3-AB68-E67645781131}" name="Column9049"/>
    <tableColumn id="9066" xr3:uid="{F19B44E5-19DA-42B2-A5E3-878A61ABFCB0}" name="Column9050"/>
    <tableColumn id="9067" xr3:uid="{E6928CD9-E275-40CD-AAC6-A4DDA20A5FDA}" name="Column9051"/>
    <tableColumn id="9068" xr3:uid="{08B5BE3A-17D2-4CFC-B765-E8CBF34CC1D4}" name="Column9052"/>
    <tableColumn id="9069" xr3:uid="{0800866E-6C11-42F9-B0D3-8C4D7200DAA1}" name="Column9053"/>
    <tableColumn id="9070" xr3:uid="{93925050-F183-419A-9BCA-7B2DB36E48A6}" name="Column9054"/>
    <tableColumn id="9071" xr3:uid="{AC408AF5-B5BD-4668-8DB9-A871CD121ACE}" name="Column9055"/>
    <tableColumn id="9072" xr3:uid="{D9FE69F1-09D2-4DD1-8761-498D133FC86D}" name="Column9056"/>
    <tableColumn id="9073" xr3:uid="{D741E28F-79A5-496F-95EA-0CFBEE372B91}" name="Column9057"/>
    <tableColumn id="9074" xr3:uid="{21CFB149-38E7-4280-A02D-0CFDCA662AE3}" name="Column9058"/>
    <tableColumn id="9075" xr3:uid="{EAE85A7F-2D96-44AA-A275-33D3A38AF0E7}" name="Column9059"/>
    <tableColumn id="9076" xr3:uid="{60563E3B-DCF7-4A44-AC6E-4C3C3BD457D3}" name="Column9060"/>
    <tableColumn id="9077" xr3:uid="{93B7551F-23E3-4E02-AB45-A2672B70520B}" name="Column9061"/>
    <tableColumn id="9078" xr3:uid="{17BD26FD-4B67-494D-8DA8-59B4BBF7A5C3}" name="Column9062"/>
    <tableColumn id="9079" xr3:uid="{80A478A4-DD54-474D-9C6F-9246E6735E06}" name="Column9063"/>
    <tableColumn id="9080" xr3:uid="{3D927705-0449-4E78-8F8F-A8E154C0ED7E}" name="Column9064"/>
    <tableColumn id="9081" xr3:uid="{483E1202-C8C7-4DBF-B6DF-4A71EA233E02}" name="Column9065"/>
    <tableColumn id="9082" xr3:uid="{5E452390-4B0A-4B3B-A923-71CD726976D7}" name="Column9066"/>
    <tableColumn id="9083" xr3:uid="{CB15DDB1-95EB-4DB4-93A3-9BFD9FCAED96}" name="Column9067"/>
    <tableColumn id="9084" xr3:uid="{8B0CF070-F8E8-43A2-AC10-B8EE02FA4845}" name="Column9068"/>
    <tableColumn id="9085" xr3:uid="{331E3D82-71AF-4BB0-9A2F-A37DE59C4DA9}" name="Column9069"/>
    <tableColumn id="9086" xr3:uid="{04C656CE-781A-4E50-8469-7AF3A6327530}" name="Column9070"/>
    <tableColumn id="9087" xr3:uid="{931E0589-C071-48F6-9581-0835787B2B35}" name="Column9071"/>
    <tableColumn id="9088" xr3:uid="{46956184-E55D-434C-97D2-DC7030821E58}" name="Column9072"/>
    <tableColumn id="9089" xr3:uid="{3CFA57A7-FB58-479F-A735-544E5C903038}" name="Column9073"/>
    <tableColumn id="9090" xr3:uid="{A4F4E029-2D09-49EE-8391-CF7BBD003820}" name="Column9074"/>
    <tableColumn id="9091" xr3:uid="{64E3D4BD-644C-4492-A7E4-8BC65E613B54}" name="Column9075"/>
    <tableColumn id="9092" xr3:uid="{F3913DB2-C751-4B5C-8DA5-726E194FD820}" name="Column9076"/>
    <tableColumn id="9093" xr3:uid="{CDAE28C6-0AB3-4CA3-841D-E2CF5DCFAC46}" name="Column9077"/>
    <tableColumn id="9094" xr3:uid="{3D776D1E-A82D-4195-8537-FC782F8EB7A6}" name="Column9078"/>
    <tableColumn id="9095" xr3:uid="{C5516622-83FF-4E09-A28A-3533175FF895}" name="Column9079"/>
    <tableColumn id="9096" xr3:uid="{70E09A37-9D81-4EE9-BD1C-F3083FB3B209}" name="Column9080"/>
    <tableColumn id="9097" xr3:uid="{268144C8-2613-49FF-8495-70DC2D275C09}" name="Column9081"/>
    <tableColumn id="9098" xr3:uid="{09F88295-F4CA-492E-9AF4-77A5B51D36EA}" name="Column9082"/>
    <tableColumn id="9099" xr3:uid="{FD82A1AA-5078-402B-9670-C1F16D4B128A}" name="Column9083"/>
    <tableColumn id="9100" xr3:uid="{4319882E-8AED-42EC-B7B5-6F5EA2DF11C3}" name="Column9084"/>
    <tableColumn id="9101" xr3:uid="{BF95F8D8-4857-4A50-9F3C-ECC5FC5CE0DD}" name="Column9085"/>
    <tableColumn id="9102" xr3:uid="{68E0ACA2-7C0E-4E01-A516-93C5E9AC0609}" name="Column9086"/>
    <tableColumn id="9103" xr3:uid="{73B3F096-562C-474F-B33A-D60B922FC5F7}" name="Column9087"/>
    <tableColumn id="9104" xr3:uid="{F6BB23BF-B730-467F-A60A-CE657FB7795F}" name="Column9088"/>
    <tableColumn id="9105" xr3:uid="{99F22F69-DC2F-4C4A-A363-42B1E956CD41}" name="Column9089"/>
    <tableColumn id="9106" xr3:uid="{E1BC4EE3-8D54-4CCD-89B7-58BF32329E71}" name="Column9090"/>
    <tableColumn id="9107" xr3:uid="{C654C227-852E-423F-8080-74A1A03AEE30}" name="Column9091"/>
    <tableColumn id="9108" xr3:uid="{7C9F0085-A614-4112-A20E-EEB9305F3B7A}" name="Column9092"/>
    <tableColumn id="9109" xr3:uid="{A4479BF7-D706-4EDE-82F4-83352F5547B4}" name="Column9093"/>
    <tableColumn id="9110" xr3:uid="{39E58820-65C2-4FBA-BB6F-3E0B05F8D764}" name="Column9094"/>
    <tableColumn id="9111" xr3:uid="{0662F0E6-D5CD-4A2C-BCB8-14B79602AD18}" name="Column9095"/>
    <tableColumn id="9112" xr3:uid="{384A5F1F-6B73-4551-854A-65669D269FC1}" name="Column9096"/>
    <tableColumn id="9113" xr3:uid="{638CD908-9212-41BA-914F-092173174C9F}" name="Column9097"/>
    <tableColumn id="9114" xr3:uid="{7DB3A3DA-74D0-4668-BC78-7036F9FAA210}" name="Column9098"/>
    <tableColumn id="9115" xr3:uid="{161CBB7C-D409-4C41-A12B-CCE78659723C}" name="Column9099"/>
    <tableColumn id="9116" xr3:uid="{E6D46426-F9B9-471E-9450-D8E5A39CA75D}" name="Column9100"/>
    <tableColumn id="9117" xr3:uid="{BE8FC30C-F80F-4835-B521-807EE42DDCC4}" name="Column9101"/>
    <tableColumn id="9118" xr3:uid="{21DAC09E-670F-4C5B-B028-E8B78EBCF41B}" name="Column9102"/>
    <tableColumn id="9119" xr3:uid="{35580D88-A66D-45CE-AE78-5EB2D5CC8059}" name="Column9103"/>
    <tableColumn id="9120" xr3:uid="{3C0CCCF0-D6B7-48BD-BC63-F2793157EC64}" name="Column9104"/>
    <tableColumn id="9121" xr3:uid="{93C711BD-98C7-4EAF-A69D-6FC4CDBB07FD}" name="Column9105"/>
    <tableColumn id="9122" xr3:uid="{B60AFEBA-19D8-4A65-99FB-54B671934450}" name="Column9106"/>
    <tableColumn id="9123" xr3:uid="{8F3A2510-9141-45E7-9450-2DBAA67B4C6A}" name="Column9107"/>
    <tableColumn id="9124" xr3:uid="{8937E2A0-E572-42CB-87FD-B8DDC321DCF3}" name="Column9108"/>
    <tableColumn id="9125" xr3:uid="{FB064FF1-C28F-4CC0-A98D-B73CAD98D03B}" name="Column9109"/>
    <tableColumn id="9126" xr3:uid="{99EC9453-7211-4C15-BBFB-6FF6E6EC995C}" name="Column9110"/>
    <tableColumn id="9127" xr3:uid="{67BC5833-1C21-4A8E-A9F8-A8ADD5C71009}" name="Column9111"/>
    <tableColumn id="9128" xr3:uid="{94CEF8EC-B5A5-42B4-BDE0-40958FA66584}" name="Column9112"/>
    <tableColumn id="9129" xr3:uid="{6A497862-6E6B-4762-AEE3-FB124883D8AD}" name="Column9113"/>
    <tableColumn id="9130" xr3:uid="{F624E652-4B52-4E53-8A0E-470B44A5CC14}" name="Column9114"/>
    <tableColumn id="9131" xr3:uid="{4F8436E9-E228-4665-ABF3-7DB36025F9F0}" name="Column9115"/>
    <tableColumn id="9132" xr3:uid="{67170DBF-E968-4AD2-9708-3DAF61197A1E}" name="Column9116"/>
    <tableColumn id="9133" xr3:uid="{7DBEAC2C-B905-420A-874E-F2B7A3D4598B}" name="Column9117"/>
    <tableColumn id="9134" xr3:uid="{6C4A0682-45DC-4782-ACE8-63E172B9CBE6}" name="Column9118"/>
    <tableColumn id="9135" xr3:uid="{768F8060-8D59-47A7-A4C6-F3D22DCF1E8D}" name="Column9119"/>
    <tableColumn id="9136" xr3:uid="{D3F0E1F7-3A56-4192-92D1-C07AE9571658}" name="Column9120"/>
    <tableColumn id="9137" xr3:uid="{7473DEF5-200C-4771-8D29-3C4F35CE97C4}" name="Column9121"/>
    <tableColumn id="9138" xr3:uid="{9135C5BE-79EB-416F-93FB-927E7AD93E26}" name="Column9122"/>
    <tableColumn id="9139" xr3:uid="{FD458312-84C6-4627-BE0B-840EB039B5F8}" name="Column9123"/>
    <tableColumn id="9140" xr3:uid="{292BF8C3-DC9B-46A6-8648-0E660F0433C2}" name="Column9124"/>
    <tableColumn id="9141" xr3:uid="{246D61AC-F1C1-4BE7-8146-128ADC5B1C40}" name="Column9125"/>
    <tableColumn id="9142" xr3:uid="{C4655175-4FF3-448C-9C7C-73EB7892315E}" name="Column9126"/>
    <tableColumn id="9143" xr3:uid="{CBF07CE1-AD2C-4434-A35A-5B9A6273FA93}" name="Column9127"/>
    <tableColumn id="9144" xr3:uid="{9BC7B6F1-4A98-47C3-85A6-FAAA92952DB1}" name="Column9128"/>
    <tableColumn id="9145" xr3:uid="{FB4A9DD5-50AE-4A09-8618-852E91AFA8C6}" name="Column9129"/>
    <tableColumn id="9146" xr3:uid="{7B3A6BEF-D561-4DE7-AD14-C3BC1C19E8C6}" name="Column9130"/>
    <tableColumn id="9147" xr3:uid="{35393B4C-4057-4051-AC44-599B3D3F8FEB}" name="Column9131"/>
    <tableColumn id="9148" xr3:uid="{F76A0A6A-D640-4314-AC06-C083DDCE749A}" name="Column9132"/>
    <tableColumn id="9149" xr3:uid="{968991FF-4F6D-4F58-8F70-39E7C4B5E45A}" name="Column9133"/>
    <tableColumn id="9150" xr3:uid="{96518715-D735-4B44-BAFA-A3065FDD32F6}" name="Column9134"/>
    <tableColumn id="9151" xr3:uid="{AF01A46A-14D9-4C4F-90B5-98E27B1753DD}" name="Column9135"/>
    <tableColumn id="9152" xr3:uid="{4B45C661-0D43-498B-AD19-44310036316C}" name="Column9136"/>
    <tableColumn id="9153" xr3:uid="{FA21B138-06B3-45CA-AC76-981B20EFCE3D}" name="Column9137"/>
    <tableColumn id="9154" xr3:uid="{5491333D-3E7A-4455-9617-4B0A5EAC462D}" name="Column9138"/>
    <tableColumn id="9155" xr3:uid="{7B550B48-45D3-47E7-9A8B-F76A60F6F753}" name="Column9139"/>
    <tableColumn id="9156" xr3:uid="{B8F77FBD-4C18-4EEE-9A31-FF4129A8E9FC}" name="Column9140"/>
    <tableColumn id="9157" xr3:uid="{C658F23B-EBCD-422C-8A80-CBD666754CE3}" name="Column9141"/>
    <tableColumn id="9158" xr3:uid="{594D442C-6C7F-4B96-851A-6D2F5C40C5EC}" name="Column9142"/>
    <tableColumn id="9159" xr3:uid="{24C21312-4733-419A-8B35-A78B8DE6F4B2}" name="Column9143"/>
    <tableColumn id="9160" xr3:uid="{A8E16E85-F85F-458B-9CE3-D8FA40746764}" name="Column9144"/>
    <tableColumn id="9161" xr3:uid="{D3B4D1D0-F606-443F-A52F-A653B335B315}" name="Column9145"/>
    <tableColumn id="9162" xr3:uid="{3CBE0240-F699-4D82-B454-1E141905209C}" name="Column9146"/>
    <tableColumn id="9163" xr3:uid="{C81D2ABA-36DA-4C23-8C92-DCAE7ADBCFBF}" name="Column9147"/>
    <tableColumn id="9164" xr3:uid="{C7912F62-885A-440E-BB47-471B832A9C3F}" name="Column9148"/>
    <tableColumn id="9165" xr3:uid="{2CEBA50C-0EF7-4048-B0E5-FD4B011A72E1}" name="Column9149"/>
    <tableColumn id="9166" xr3:uid="{10F587C8-86CE-4E4C-B4D5-940E3A693B7E}" name="Column9150"/>
    <tableColumn id="9167" xr3:uid="{9B7519F7-5916-4C4C-836F-589D6617D23A}" name="Column9151"/>
    <tableColumn id="9168" xr3:uid="{C34D61ED-A511-4E75-87E6-E4F85A2B5D22}" name="Column9152"/>
    <tableColumn id="9169" xr3:uid="{30DE4BE7-2960-4BF0-A541-5792759B1E54}" name="Column9153"/>
    <tableColumn id="9170" xr3:uid="{28C9A193-39DE-4B66-89AF-225CA209E655}" name="Column9154"/>
    <tableColumn id="9171" xr3:uid="{DE4B8D97-5421-412B-BF18-15A9831E5918}" name="Column9155"/>
    <tableColumn id="9172" xr3:uid="{0EDDB997-2AC0-470F-BD0B-8E21E2DA0029}" name="Column9156"/>
    <tableColumn id="9173" xr3:uid="{4B59E3F9-E156-4305-B124-AB01DAAB7B8D}" name="Column9157"/>
    <tableColumn id="9174" xr3:uid="{72E4CB6E-AE80-4677-A788-840070C97493}" name="Column9158"/>
    <tableColumn id="9175" xr3:uid="{78D4C921-766E-43D3-9A0B-0C4D6E4E9F4D}" name="Column9159"/>
    <tableColumn id="9176" xr3:uid="{0B246D88-26EE-4590-8773-615DBD0209E8}" name="Column9160"/>
    <tableColumn id="9177" xr3:uid="{D569ACA3-EB2B-4EA3-BCB6-DC9983CF4328}" name="Column9161"/>
    <tableColumn id="9178" xr3:uid="{DFCF6458-39A5-4124-A960-039204A7D27E}" name="Column9162"/>
    <tableColumn id="9179" xr3:uid="{5F341B67-16A8-4289-AA28-E3C6D064873A}" name="Column9163"/>
    <tableColumn id="9180" xr3:uid="{E6AFC0E0-7ADB-443C-8B55-D2C6ECFF1915}" name="Column9164"/>
    <tableColumn id="9181" xr3:uid="{8139697F-02F8-46CA-88CA-8393959D0933}" name="Column9165"/>
    <tableColumn id="9182" xr3:uid="{2484B9BD-20DF-41EA-89B4-63F6AEDE4E81}" name="Column9166"/>
    <tableColumn id="9183" xr3:uid="{12597CC2-BEBF-4008-9F41-1F72B91635FB}" name="Column9167"/>
    <tableColumn id="9184" xr3:uid="{312803DA-25BC-4BF8-934F-EEB5B5B0F2E2}" name="Column9168"/>
    <tableColumn id="9185" xr3:uid="{4523262D-7D28-4BAF-B8A0-227A646FEC94}" name="Column9169"/>
    <tableColumn id="9186" xr3:uid="{ADA59A58-FB23-4216-9179-4265FC49B74E}" name="Column9170"/>
    <tableColumn id="9187" xr3:uid="{94AC90E3-026B-450A-9E8A-187523237C40}" name="Column9171"/>
    <tableColumn id="9188" xr3:uid="{7117F2A5-19DD-4199-AB97-0016C47C0F92}" name="Column9172"/>
    <tableColumn id="9189" xr3:uid="{CFBD9CF3-6DC0-40DA-96C6-899A8895BCA2}" name="Column9173"/>
    <tableColumn id="9190" xr3:uid="{9989E862-C761-46CA-9580-8365A1DF8AA6}" name="Column9174"/>
    <tableColumn id="9191" xr3:uid="{AE163EDC-4917-4727-BCF5-78871282A39C}" name="Column9175"/>
    <tableColumn id="9192" xr3:uid="{CD61E53F-6421-4506-B1FF-C3C510D7CA1F}" name="Column9176"/>
    <tableColumn id="9193" xr3:uid="{5D905177-AE79-4940-87A4-BB5A502D6E20}" name="Column9177"/>
    <tableColumn id="9194" xr3:uid="{AA175463-13E7-4701-ABAA-B7558687712F}" name="Column9178"/>
    <tableColumn id="9195" xr3:uid="{8FBF0C53-1294-49B3-ADB9-CEC8797616FA}" name="Column9179"/>
    <tableColumn id="9196" xr3:uid="{8A5F2728-2623-4028-9CDD-96A2165D35F5}" name="Column9180"/>
    <tableColumn id="9197" xr3:uid="{2FF72ABA-F573-4EDF-B191-9D539EB04FB9}" name="Column9181"/>
    <tableColumn id="9198" xr3:uid="{EE7DDC94-F4EF-4A8D-B079-AD375AA5FA5D}" name="Column9182"/>
    <tableColumn id="9199" xr3:uid="{6BE1EE52-BE77-4332-B49E-621EA6B0CB6E}" name="Column9183"/>
    <tableColumn id="9200" xr3:uid="{943B6232-2C45-4225-99FF-547B70ECB43B}" name="Column9184"/>
    <tableColumn id="9201" xr3:uid="{8D0707F9-5CBC-4103-A661-A4C3DA3CF00B}" name="Column9185"/>
    <tableColumn id="9202" xr3:uid="{6E67C719-080E-4DBF-82AB-492D373CBA74}" name="Column9186"/>
    <tableColumn id="9203" xr3:uid="{53421264-1FC6-40DA-A036-BA6B83943962}" name="Column9187"/>
    <tableColumn id="9204" xr3:uid="{ECC22582-C537-462A-8C74-82BEB375720E}" name="Column9188"/>
    <tableColumn id="9205" xr3:uid="{83E85A9C-645B-412B-8429-637E974451F2}" name="Column9189"/>
    <tableColumn id="9206" xr3:uid="{1243F736-707F-4E73-98EE-8E91E429FDC8}" name="Column9190"/>
    <tableColumn id="9207" xr3:uid="{889D491C-55D1-416D-AD30-4D694F56A06E}" name="Column9191"/>
    <tableColumn id="9208" xr3:uid="{52081F10-9AE4-4594-9689-562CD787EC79}" name="Column9192"/>
    <tableColumn id="9209" xr3:uid="{1426FCB4-3817-4640-8000-635E6F9888E1}" name="Column9193"/>
    <tableColumn id="9210" xr3:uid="{F170763E-F323-4F8B-A589-45C5CEEA5D13}" name="Column9194"/>
    <tableColumn id="9211" xr3:uid="{117D77C7-1CD6-4A4A-B526-7C424395431A}" name="Column9195"/>
    <tableColumn id="9212" xr3:uid="{F6224B7E-D4EC-491D-A41B-01B19E8A9E22}" name="Column9196"/>
    <tableColumn id="9213" xr3:uid="{D586B5B2-38BB-40BC-AE1D-321A7C936082}" name="Column9197"/>
    <tableColumn id="9214" xr3:uid="{2EBE154F-1184-4F27-A950-D94185C57A74}" name="Column9198"/>
    <tableColumn id="9215" xr3:uid="{8A1C140B-67FB-4419-BC7B-8361B647AE1E}" name="Column9199"/>
    <tableColumn id="9216" xr3:uid="{B6EFEEF4-44C8-4E53-B5CB-F9E8F6682A48}" name="Column9200"/>
    <tableColumn id="9217" xr3:uid="{00A64E63-1591-4642-9543-79DC46D33586}" name="Column9201"/>
    <tableColumn id="9218" xr3:uid="{77D172F5-D96D-48FB-8427-CF1ED51C909F}" name="Column9202"/>
    <tableColumn id="9219" xr3:uid="{30C85C51-B982-471F-B1AC-44D61F5762B8}" name="Column9203"/>
    <tableColumn id="9220" xr3:uid="{FFAA6902-4607-4069-AEB2-E403C7BFC116}" name="Column9204"/>
    <tableColumn id="9221" xr3:uid="{50D78201-7E8F-434B-84E7-EA830AB7422E}" name="Column9205"/>
    <tableColumn id="9222" xr3:uid="{66454BD0-C97D-497A-BD13-5FCFDC42E9F4}" name="Column9206"/>
    <tableColumn id="9223" xr3:uid="{10FDD6F3-9157-4164-8530-A6DE27BCE459}" name="Column9207"/>
    <tableColumn id="9224" xr3:uid="{8BE00E31-DF0E-4EE8-B3D6-6AECD5C89E5B}" name="Column9208"/>
    <tableColumn id="9225" xr3:uid="{5696FAAC-4AC7-408C-8FF7-A883197D8C71}" name="Column9209"/>
    <tableColumn id="9226" xr3:uid="{3360E537-A037-4617-AA75-134FD6A2814E}" name="Column9210"/>
    <tableColumn id="9227" xr3:uid="{8D2F89FD-3A52-49A8-B9CB-3609A9730D68}" name="Column9211"/>
    <tableColumn id="9228" xr3:uid="{6E9AED2E-1282-4FC0-842B-3C0CA1FA4B41}" name="Column9212"/>
    <tableColumn id="9229" xr3:uid="{6C4B90B5-3723-40C0-BBD8-088A5F2D8524}" name="Column9213"/>
    <tableColumn id="9230" xr3:uid="{2AAEC058-1D73-43D6-9CE7-A930D7F9B173}" name="Column9214"/>
    <tableColumn id="9231" xr3:uid="{BD1876E0-A59A-49FB-99CE-0F597EA92259}" name="Column9215"/>
    <tableColumn id="9232" xr3:uid="{FE6D4E3E-FA06-4C3B-9881-3C5291A2480C}" name="Column9216"/>
    <tableColumn id="9233" xr3:uid="{CAC7D413-58EC-406F-87B0-0197F16150B1}" name="Column9217"/>
    <tableColumn id="9234" xr3:uid="{BBA059AC-FFDC-4F08-BA3D-AF7AB6B90BF4}" name="Column9218"/>
    <tableColumn id="9235" xr3:uid="{CD809337-A489-4C18-99E3-9D50D233565C}" name="Column9219"/>
    <tableColumn id="9236" xr3:uid="{2F506E65-B374-42FA-AEEF-C20CF0DE2AEE}" name="Column9220"/>
    <tableColumn id="9237" xr3:uid="{13F3DA73-6744-4EED-9D4F-061E9AE4A784}" name="Column9221"/>
    <tableColumn id="9238" xr3:uid="{62586939-6F62-4053-8A0F-97CB01EE6D95}" name="Column9222"/>
    <tableColumn id="9239" xr3:uid="{6310F204-A4CE-4F2A-BDE7-208378471049}" name="Column9223"/>
    <tableColumn id="9240" xr3:uid="{A48123E5-848B-4DF3-8FEE-D2D2205F3B2E}" name="Column9224"/>
    <tableColumn id="9241" xr3:uid="{0DD31ADB-E0B3-40F9-AD42-763B8D881C20}" name="Column9225"/>
    <tableColumn id="9242" xr3:uid="{8A122534-DDDA-4EE9-A1C0-F3A3CB385F72}" name="Column9226"/>
    <tableColumn id="9243" xr3:uid="{786D2AF7-0D33-4005-B573-099F577FD53D}" name="Column9227"/>
    <tableColumn id="9244" xr3:uid="{A6B93D14-25DE-4C24-94CC-538E9E83F885}" name="Column9228"/>
    <tableColumn id="9245" xr3:uid="{376AFA28-8EDE-4B69-8827-439A039B2342}" name="Column9229"/>
    <tableColumn id="9246" xr3:uid="{73954B00-9DA3-437B-A158-F4A77B19FF8C}" name="Column9230"/>
    <tableColumn id="9247" xr3:uid="{D6BA85B3-293C-4C02-90B6-DAB1C5D10361}" name="Column9231"/>
    <tableColumn id="9248" xr3:uid="{0A60DDC8-4ECA-436F-B701-EBA6028ED819}" name="Column9232"/>
    <tableColumn id="9249" xr3:uid="{60140F18-83C7-4BCE-9A53-78A7B29F5EFA}" name="Column9233"/>
    <tableColumn id="9250" xr3:uid="{DC58EB1E-88DF-4700-A53F-A77FA984BA07}" name="Column9234"/>
    <tableColumn id="9251" xr3:uid="{004B68A2-770A-4C49-8025-7736D3537FE8}" name="Column9235"/>
    <tableColumn id="9252" xr3:uid="{37B13D0C-20CC-4690-B513-BF3E7183A457}" name="Column9236"/>
    <tableColumn id="9253" xr3:uid="{114301A2-08CE-4C08-A339-031311AA8B13}" name="Column9237"/>
    <tableColumn id="9254" xr3:uid="{0047F331-26FD-4B13-96DC-22BEA8D26ABE}" name="Column9238"/>
    <tableColumn id="9255" xr3:uid="{FCB45715-FAE1-4CBF-9108-AC9E628C4091}" name="Column9239"/>
    <tableColumn id="9256" xr3:uid="{EC468DED-5EC9-46B8-90A1-617C6AEDECCB}" name="Column9240"/>
    <tableColumn id="9257" xr3:uid="{A5960859-B63D-44D5-B017-72FE39CD2435}" name="Column9241"/>
    <tableColumn id="9258" xr3:uid="{2E60F237-983E-4C5E-9C80-CAC2991B1EE3}" name="Column9242"/>
    <tableColumn id="9259" xr3:uid="{717DE549-73E4-4636-AAAF-520C17669073}" name="Column9243"/>
    <tableColumn id="9260" xr3:uid="{2885144A-996D-4989-86BE-1849FEFF6F72}" name="Column9244"/>
    <tableColumn id="9261" xr3:uid="{BC29730F-7564-4E41-AF68-31885F91E2FE}" name="Column9245"/>
    <tableColumn id="9262" xr3:uid="{5D45838D-EC65-4CAB-936B-84FF759331E1}" name="Column9246"/>
    <tableColumn id="9263" xr3:uid="{E0D3C073-C214-4E0E-8A44-DB5528C2746C}" name="Column9247"/>
    <tableColumn id="9264" xr3:uid="{16127CA2-9C40-4852-9D68-5BBEE7DFCF4E}" name="Column9248"/>
    <tableColumn id="9265" xr3:uid="{BD43799E-35FB-414C-A2AF-9F594364B202}" name="Column9249"/>
    <tableColumn id="9266" xr3:uid="{ECA8AA61-0C2F-42B8-ADD1-191E525C6FF1}" name="Column9250"/>
    <tableColumn id="9267" xr3:uid="{0EBF1B47-4C2D-45F5-B235-8E8676DBDC6E}" name="Column9251"/>
    <tableColumn id="9268" xr3:uid="{E556702E-D109-4B7E-BB85-50CE327334C4}" name="Column9252"/>
    <tableColumn id="9269" xr3:uid="{53516D88-59B2-49E3-8B55-0F48187EF105}" name="Column9253"/>
    <tableColumn id="9270" xr3:uid="{DC60CA30-926E-4CDE-8C55-C3A9C38D75D9}" name="Column9254"/>
    <tableColumn id="9271" xr3:uid="{564C0B17-BAB5-4424-96E6-2728EE9B7F9D}" name="Column9255"/>
    <tableColumn id="9272" xr3:uid="{2B1F15D2-A886-43B3-8AA2-B24B5879C386}" name="Column9256"/>
    <tableColumn id="9273" xr3:uid="{33E62A7E-ECF6-4A62-BAC0-A3C9FD3C3940}" name="Column9257"/>
    <tableColumn id="9274" xr3:uid="{F1371964-DE62-4BA5-9FF3-98956C6B7CD3}" name="Column9258"/>
    <tableColumn id="9275" xr3:uid="{0FD03343-039F-4A54-A27F-161EAA97EF80}" name="Column9259"/>
    <tableColumn id="9276" xr3:uid="{7294FB97-4796-4A22-9475-B3E2046A8200}" name="Column9260"/>
    <tableColumn id="9277" xr3:uid="{29F8DA49-5991-4100-936E-8F228B410142}" name="Column9261"/>
    <tableColumn id="9278" xr3:uid="{A3E84F71-FB35-46E2-80A5-006E7443E767}" name="Column9262"/>
    <tableColumn id="9279" xr3:uid="{882FA210-7C91-4721-A4D8-DB80B6D755DD}" name="Column9263"/>
    <tableColumn id="9280" xr3:uid="{AE76D195-9613-4794-977F-4F9541B273EA}" name="Column9264"/>
    <tableColumn id="9281" xr3:uid="{F80F4561-0EB3-4AF9-9CAF-D0C26FAF103F}" name="Column9265"/>
    <tableColumn id="9282" xr3:uid="{A4BED6BC-9382-45D1-A4CE-4D3E5E90CE4B}" name="Column9266"/>
    <tableColumn id="9283" xr3:uid="{396E3BA1-B87C-43F9-BE5F-D1B9A9AFA0B1}" name="Column9267"/>
    <tableColumn id="9284" xr3:uid="{825A260B-D0E1-4E81-89D4-9880DEC98DA6}" name="Column9268"/>
    <tableColumn id="9285" xr3:uid="{61A1EBAE-1D27-4F1B-9CEA-7052E7320DA2}" name="Column9269"/>
    <tableColumn id="9286" xr3:uid="{CC832AC9-9851-4D1E-BD41-1AEC4401ED64}" name="Column9270"/>
    <tableColumn id="9287" xr3:uid="{82F7DD98-B36A-490F-892C-6FE012333439}" name="Column9271"/>
    <tableColumn id="9288" xr3:uid="{E3C2B74D-0FDD-47CD-8F40-3845E7C07528}" name="Column9272"/>
    <tableColumn id="9289" xr3:uid="{C756610E-D5E9-4D5E-8E54-A78D3C1D0E85}" name="Column9273"/>
    <tableColumn id="9290" xr3:uid="{C75245EB-834C-4F75-A350-4A0FB2061414}" name="Column9274"/>
    <tableColumn id="9291" xr3:uid="{601C41C7-96D3-4820-BEF0-4144CF24AB34}" name="Column9275"/>
    <tableColumn id="9292" xr3:uid="{6CFEE767-CCBD-43B2-ADEE-42C9CAD2F7CD}" name="Column9276"/>
    <tableColumn id="9293" xr3:uid="{885A477E-6629-49EB-AA85-FF2FE3CDF103}" name="Column9277"/>
    <tableColumn id="9294" xr3:uid="{7ADFA115-5A40-4F7B-9973-B67DE2CE1D77}" name="Column9278"/>
    <tableColumn id="9295" xr3:uid="{AA9EB99C-AA48-4F96-89FB-2C5D5EDBB002}" name="Column9279"/>
    <tableColumn id="9296" xr3:uid="{4C84EE57-D37A-42E7-A43B-45BE850E1A80}" name="Column9280"/>
    <tableColumn id="9297" xr3:uid="{53EF98B7-9790-4AD7-86A2-9BEB46C8B163}" name="Column9281"/>
    <tableColumn id="9298" xr3:uid="{D73836A8-EA36-4FBC-BFC1-872B58F81885}" name="Column9282"/>
    <tableColumn id="9299" xr3:uid="{BD566845-32C1-48A2-9586-3725B562972E}" name="Column9283"/>
    <tableColumn id="9300" xr3:uid="{2055B997-47D2-4688-8919-1EBD3FF2D5AC}" name="Column9284"/>
    <tableColumn id="9301" xr3:uid="{2161EDD2-3580-4A66-99F6-830BF4F54BF9}" name="Column9285"/>
    <tableColumn id="9302" xr3:uid="{58018FED-1543-4C96-A119-293C6D140ACB}" name="Column9286"/>
    <tableColumn id="9303" xr3:uid="{51D8DBB7-FE29-4718-B18B-E3C0317A3274}" name="Column9287"/>
    <tableColumn id="9304" xr3:uid="{4BFC6600-39CD-463B-9074-2C5A4E481799}" name="Column9288"/>
    <tableColumn id="9305" xr3:uid="{83EC881B-487C-4F0F-92CD-FF49B74DBDF4}" name="Column9289"/>
    <tableColumn id="9306" xr3:uid="{9E9290D0-7E91-48C0-9327-6A8C505560D8}" name="Column9290"/>
    <tableColumn id="9307" xr3:uid="{162C76FF-E8B5-4298-9E5C-900CFE8EFBE8}" name="Column9291"/>
    <tableColumn id="9308" xr3:uid="{D22A99ED-6D95-462C-A374-CBE05074AC26}" name="Column9292"/>
    <tableColumn id="9309" xr3:uid="{8FF24495-E2DD-44AC-8040-0C57DF3D61B8}" name="Column9293"/>
    <tableColumn id="9310" xr3:uid="{DC38E459-48AF-4479-A0EC-B3562F67D673}" name="Column9294"/>
    <tableColumn id="9311" xr3:uid="{003F0359-3BC0-4C5F-933F-231E7B0D2DE6}" name="Column9295"/>
    <tableColumn id="9312" xr3:uid="{08951119-BDCE-40EC-AD83-A6F573BA9BAF}" name="Column9296"/>
    <tableColumn id="9313" xr3:uid="{D4180155-ACA6-4710-B7F6-65F09D9C3A62}" name="Column9297"/>
    <tableColumn id="9314" xr3:uid="{BA59479B-9685-42E6-9DFD-EFD7914FF907}" name="Column9298"/>
    <tableColumn id="9315" xr3:uid="{CD2C7F33-6707-4176-87CE-49158E022F66}" name="Column9299"/>
    <tableColumn id="9316" xr3:uid="{8DBB252A-43DB-4C2B-9B65-C68A5FF4CC18}" name="Column9300"/>
    <tableColumn id="9317" xr3:uid="{46E17864-1CF6-47BF-AF40-47993E12185F}" name="Column9301"/>
    <tableColumn id="9318" xr3:uid="{ABBE6B23-9631-46F7-8F13-DB2686A858B6}" name="Column9302"/>
    <tableColumn id="9319" xr3:uid="{632D86C5-3327-493D-95EF-8AF911965D6D}" name="Column9303"/>
    <tableColumn id="9320" xr3:uid="{A8A5BBAC-CCBC-4F17-AFF1-38D58B2C7C06}" name="Column9304"/>
    <tableColumn id="9321" xr3:uid="{35C2B80B-B89E-491C-B608-509E93040521}" name="Column9305"/>
    <tableColumn id="9322" xr3:uid="{79CCBC4D-FD86-40FE-A36E-8216871E3B95}" name="Column9306"/>
    <tableColumn id="9323" xr3:uid="{8409E6CE-E8E7-4AF3-9119-866E2B09BC5B}" name="Column9307"/>
    <tableColumn id="9324" xr3:uid="{AD54DB98-2CAD-4C56-B48E-348DC978025A}" name="Column9308"/>
    <tableColumn id="9325" xr3:uid="{6AF723DB-709A-47B7-9FB0-97E20BAA14C4}" name="Column9309"/>
    <tableColumn id="9326" xr3:uid="{E440CE80-4726-4505-A8D7-7EEE849E7EDE}" name="Column9310"/>
    <tableColumn id="9327" xr3:uid="{01917A85-963E-4076-A818-71899DAF9A8F}" name="Column9311"/>
    <tableColumn id="9328" xr3:uid="{0ED9DE03-3951-49E8-B1CC-2C0C073C87FC}" name="Column9312"/>
    <tableColumn id="9329" xr3:uid="{4A0EDD26-7324-4B93-AC4E-864C2ECB9C35}" name="Column9313"/>
    <tableColumn id="9330" xr3:uid="{31BFAF88-87B7-417F-9578-F8FF05C88F30}" name="Column9314"/>
    <tableColumn id="9331" xr3:uid="{666308EA-987B-49A3-BEB0-60978AEED7CB}" name="Column9315"/>
    <tableColumn id="9332" xr3:uid="{8AAA828B-7AE5-42F7-967F-64638CD806A5}" name="Column9316"/>
    <tableColumn id="9333" xr3:uid="{5523E035-249F-43D3-B41E-82EE7BD986A2}" name="Column9317"/>
    <tableColumn id="9334" xr3:uid="{96644920-4D93-4443-B034-D6B6EF93F927}" name="Column9318"/>
    <tableColumn id="9335" xr3:uid="{6FEAE8DB-85E9-4392-84F6-05CADFDE0A22}" name="Column9319"/>
    <tableColumn id="9336" xr3:uid="{D7AC607D-1A8A-428E-9219-9812120BDDBA}" name="Column9320"/>
    <tableColumn id="9337" xr3:uid="{FA1AFCDE-A3EA-4DC9-AAD7-BED78387C508}" name="Column9321"/>
    <tableColumn id="9338" xr3:uid="{58F0F7D6-B234-4B31-998E-934631A3CF80}" name="Column9322"/>
    <tableColumn id="9339" xr3:uid="{39C9647A-2883-4915-8FAA-9E3EB0BD9DF0}" name="Column9323"/>
    <tableColumn id="9340" xr3:uid="{D2A656A6-DD69-4CF5-89AB-C701411C2716}" name="Column9324"/>
    <tableColumn id="9341" xr3:uid="{3D3376B3-A4A4-41DA-B6DC-72C8F1D4A735}" name="Column9325"/>
    <tableColumn id="9342" xr3:uid="{BDDFE71F-A3FA-4AF9-B7F8-E7908C5A89D5}" name="Column9326"/>
    <tableColumn id="9343" xr3:uid="{DAB5A135-D1A8-4DBC-9749-8A105F742566}" name="Column9327"/>
    <tableColumn id="9344" xr3:uid="{229E6DF5-2EFC-47BA-A615-1905DC5F54C3}" name="Column9328"/>
    <tableColumn id="9345" xr3:uid="{4C84FBE3-972A-4AEB-960E-912D0570D480}" name="Column9329"/>
    <tableColumn id="9346" xr3:uid="{A2A04C93-C808-4646-855D-8F9E17B39AE1}" name="Column9330"/>
    <tableColumn id="9347" xr3:uid="{E7123001-0DFD-4837-AD96-666C0273FCE3}" name="Column9331"/>
    <tableColumn id="9348" xr3:uid="{000FD258-72DE-4C80-8D99-2771B5ED1B8F}" name="Column9332"/>
    <tableColumn id="9349" xr3:uid="{F7A0DE73-652D-49DB-9434-13E8858D2E46}" name="Column9333"/>
    <tableColumn id="9350" xr3:uid="{2BA4108C-878D-43D6-8A39-661B8E6689C7}" name="Column9334"/>
    <tableColumn id="9351" xr3:uid="{7BFA53DA-2627-4537-B296-30518DB40B2D}" name="Column9335"/>
    <tableColumn id="9352" xr3:uid="{25114D46-616D-4278-A557-8552F0B8E0DC}" name="Column9336"/>
    <tableColumn id="9353" xr3:uid="{A3DE680F-C104-49AF-8E9A-095E0D3A1A46}" name="Column9337"/>
    <tableColumn id="9354" xr3:uid="{92841ED3-2519-44DD-A5A5-0BDA7966A69F}" name="Column9338"/>
    <tableColumn id="9355" xr3:uid="{DFEF6D03-EC0E-4015-A4F8-3ACEC99DFC55}" name="Column9339"/>
    <tableColumn id="9356" xr3:uid="{5FECB6E1-9041-49D5-92BF-C8CEDC6E8C01}" name="Column9340"/>
    <tableColumn id="9357" xr3:uid="{32649455-7E4B-4FBF-9BB7-6EC8B9810013}" name="Column9341"/>
    <tableColumn id="9358" xr3:uid="{060CC316-699C-4C62-A43E-9154381D9BC0}" name="Column9342"/>
    <tableColumn id="9359" xr3:uid="{75BEE380-CF7E-4802-96EA-5B825BAA91F2}" name="Column9343"/>
    <tableColumn id="9360" xr3:uid="{010B32D7-73DA-4E99-9741-539122332036}" name="Column9344"/>
    <tableColumn id="9361" xr3:uid="{1EE2442E-D1F2-45FA-A5B7-C1B50970634B}" name="Column9345"/>
    <tableColumn id="9362" xr3:uid="{5395F0D5-9F8B-4B97-9551-1F3F832F81FD}" name="Column9346"/>
    <tableColumn id="9363" xr3:uid="{856D7AC9-FE9D-431B-AD39-F9162B7217C7}" name="Column9347"/>
    <tableColumn id="9364" xr3:uid="{9E7251A5-A6CB-41C2-A662-2A41FE700090}" name="Column9348"/>
    <tableColumn id="9365" xr3:uid="{AA8892DE-346B-4769-BF54-6353044FA549}" name="Column9349"/>
    <tableColumn id="9366" xr3:uid="{4DC3EC71-6F5B-407D-B0A3-70BCB0CD81B7}" name="Column9350"/>
    <tableColumn id="9367" xr3:uid="{CF20BE2B-F038-4C91-86A7-F590086B4E79}" name="Column9351"/>
    <tableColumn id="9368" xr3:uid="{138A0067-59EA-4B64-AB4E-C92720BCE961}" name="Column9352"/>
    <tableColumn id="9369" xr3:uid="{B41330AF-20FC-4BE1-8696-23327F45230E}" name="Column9353"/>
    <tableColumn id="9370" xr3:uid="{32C670A4-4F8E-44BB-B52F-420ADCFE95E4}" name="Column9354"/>
    <tableColumn id="9371" xr3:uid="{73F8FA49-BA4A-4245-9530-896F64281793}" name="Column9355"/>
    <tableColumn id="9372" xr3:uid="{F2FC345D-1DFD-4350-A14E-EF04B3F0CA05}" name="Column9356"/>
    <tableColumn id="9373" xr3:uid="{DAE3E998-F289-46E2-8DA2-6AE8FA2CE6C0}" name="Column9357"/>
    <tableColumn id="9374" xr3:uid="{4D1B153C-CF36-4301-A5AD-68FEC4D8733F}" name="Column9358"/>
    <tableColumn id="9375" xr3:uid="{503AFB49-54FD-4378-9B1C-9313C0F8B6D5}" name="Column9359"/>
    <tableColumn id="9376" xr3:uid="{1E2389A4-3743-4255-84E6-CCD1E5F5DD82}" name="Column9360"/>
    <tableColumn id="9377" xr3:uid="{C96D710C-6391-4658-8C7C-22A48548F053}" name="Column9361"/>
    <tableColumn id="9378" xr3:uid="{799E3075-AE2B-4619-97D7-3DCF6CAC555F}" name="Column9362"/>
    <tableColumn id="9379" xr3:uid="{1F4F52B1-0E09-4E3A-9642-4C0CBF7A0727}" name="Column9363"/>
    <tableColumn id="9380" xr3:uid="{03792A75-A4FC-43AA-B5C7-CF6558C68912}" name="Column9364"/>
    <tableColumn id="9381" xr3:uid="{5A8EE25A-C4D7-472C-B23A-EAD5D57A7D31}" name="Column9365"/>
    <tableColumn id="9382" xr3:uid="{A63FF611-A49F-40DF-9C8F-75C7FD9217D5}" name="Column9366"/>
    <tableColumn id="9383" xr3:uid="{A8D4390B-DEFC-4002-BFE7-1875C8A35F67}" name="Column9367"/>
    <tableColumn id="9384" xr3:uid="{55E00841-6A80-4F91-AC72-DE171098E5F8}" name="Column9368"/>
    <tableColumn id="9385" xr3:uid="{C0EA6507-34A0-49F3-A9D1-0DC626E54C78}" name="Column9369"/>
    <tableColumn id="9386" xr3:uid="{3E88C18D-349E-401C-AD87-4D8DD35206C0}" name="Column9370"/>
    <tableColumn id="9387" xr3:uid="{B08B6CB7-8D4C-4B39-8446-68DED4B35CE9}" name="Column9371"/>
    <tableColumn id="9388" xr3:uid="{E35E4088-1129-4F59-B405-C8379D254C35}" name="Column9372"/>
    <tableColumn id="9389" xr3:uid="{E05B4E6F-909A-4D19-AECA-50F6BB175B00}" name="Column9373"/>
    <tableColumn id="9390" xr3:uid="{E0786CA9-99E1-4669-A24D-018E26C9B855}" name="Column9374"/>
    <tableColumn id="9391" xr3:uid="{98168094-8AB3-47E9-A585-F63800F2DAF4}" name="Column9375"/>
    <tableColumn id="9392" xr3:uid="{CF4A87E0-A949-481C-A6E3-F9363368337F}" name="Column9376"/>
    <tableColumn id="9393" xr3:uid="{8E2AA523-6AC7-4F6C-8E83-8F603C39F354}" name="Column9377"/>
    <tableColumn id="9394" xr3:uid="{269DF01A-49AF-4C64-981C-8BC3A48B2BF8}" name="Column9378"/>
    <tableColumn id="9395" xr3:uid="{3992CDE6-98CB-45BF-93C4-E6D6D31BD0E0}" name="Column9379"/>
    <tableColumn id="9396" xr3:uid="{C453E306-AFAE-4FBE-A577-4000E003457D}" name="Column9380"/>
    <tableColumn id="9397" xr3:uid="{CCC31717-AB56-439B-BFAD-38DB277C0106}" name="Column9381"/>
    <tableColumn id="9398" xr3:uid="{BF3C54E1-3BF6-48E6-8200-660F4C7AF03A}" name="Column9382"/>
    <tableColumn id="9399" xr3:uid="{B6AEB96C-A8AD-4E3B-9D21-24AF4FF9EED9}" name="Column9383"/>
    <tableColumn id="9400" xr3:uid="{916B2622-301F-4146-8794-203AA6A7A56F}" name="Column9384"/>
    <tableColumn id="9401" xr3:uid="{2BFAC9CE-554D-48EA-BA91-F6F29B764B38}" name="Column9385"/>
    <tableColumn id="9402" xr3:uid="{2A7124A7-40FE-4829-857D-6F9E2D883E95}" name="Column9386"/>
    <tableColumn id="9403" xr3:uid="{F3A826D8-EC46-45AC-9B2A-DFA70609D6C9}" name="Column9387"/>
    <tableColumn id="9404" xr3:uid="{D9AF7D86-1A42-42BB-B860-9ED94DAD762C}" name="Column9388"/>
    <tableColumn id="9405" xr3:uid="{4E58DEE3-3DAF-4F92-AFAE-57DB5EFD96DF}" name="Column9389"/>
    <tableColumn id="9406" xr3:uid="{F0A00CEA-3008-4F60-AFDA-9BB4713FA3FF}" name="Column9390"/>
    <tableColumn id="9407" xr3:uid="{D77DD489-2A70-44DA-96F8-15AFFB82E784}" name="Column9391"/>
    <tableColumn id="9408" xr3:uid="{02E47076-26E2-4DA4-8891-B833E5C2FBCA}" name="Column9392"/>
    <tableColumn id="9409" xr3:uid="{76E55D07-634F-4B05-955E-52F77DC6697E}" name="Column9393"/>
    <tableColumn id="9410" xr3:uid="{54233AD0-C867-4B7F-A610-9DB04E91FC0F}" name="Column9394"/>
    <tableColumn id="9411" xr3:uid="{36B280CC-8E99-4E79-BED8-0549BBB49346}" name="Column9395"/>
    <tableColumn id="9412" xr3:uid="{811F7559-AFD6-4B01-AC9E-2FEA8A26BD1A}" name="Column9396"/>
    <tableColumn id="9413" xr3:uid="{8126ABFF-DE6D-4D5D-BC00-022190417ECE}" name="Column9397"/>
    <tableColumn id="9414" xr3:uid="{5AC6634C-374E-47CD-8E13-EB55277C902F}" name="Column9398"/>
    <tableColumn id="9415" xr3:uid="{46ABE09C-019B-44C2-86AD-1BF273F8765F}" name="Column9399"/>
    <tableColumn id="9416" xr3:uid="{18EE72DC-CF27-46AE-A201-1A1ACEBBF5EA}" name="Column9400"/>
    <tableColumn id="9417" xr3:uid="{8CBF6C04-8E3C-4DAA-9096-E241136C3D9B}" name="Column9401"/>
    <tableColumn id="9418" xr3:uid="{08697499-82F7-48BA-8EC5-90926BB0991F}" name="Column9402"/>
    <tableColumn id="9419" xr3:uid="{AD6EA348-79CC-479F-A469-21E935BCB7A2}" name="Column9403"/>
    <tableColumn id="9420" xr3:uid="{0382AFEE-9B76-4BB5-9C23-653A0BE22911}" name="Column9404"/>
    <tableColumn id="9421" xr3:uid="{2839C8FB-C8E9-44DA-A867-66BADDF997FB}" name="Column9405"/>
    <tableColumn id="9422" xr3:uid="{FC98786B-B6F7-430F-BDE6-C9B6F6CA23D6}" name="Column9406"/>
    <tableColumn id="9423" xr3:uid="{BC29BD72-338A-4EA0-A3AD-164AA4960A53}" name="Column9407"/>
    <tableColumn id="9424" xr3:uid="{A8606A32-C034-4E09-99B4-2DA2F6F1CFC5}" name="Column9408"/>
    <tableColumn id="9425" xr3:uid="{82AD615E-EB72-4CFD-8B86-91FF154750AD}" name="Column9409"/>
    <tableColumn id="9426" xr3:uid="{BADF03A8-9750-4E98-A89E-B4396BFD6DD2}" name="Column9410"/>
    <tableColumn id="9427" xr3:uid="{8BEF43AF-440E-46CE-8DC9-78C4A79FE064}" name="Column9411"/>
    <tableColumn id="9428" xr3:uid="{507DFAEC-E6E2-4F10-A818-3CFAA03CF5C6}" name="Column9412"/>
    <tableColumn id="9429" xr3:uid="{B42C16C7-867C-4F4C-97BC-8C2A7BBFEDB2}" name="Column9413"/>
    <tableColumn id="9430" xr3:uid="{1E98E99E-A249-498C-BC9D-56534295CA76}" name="Column9414"/>
    <tableColumn id="9431" xr3:uid="{68B37DEF-DBB1-46E3-AAEC-26DB59478710}" name="Column9415"/>
    <tableColumn id="9432" xr3:uid="{6F41B17E-736A-4554-97CD-32B99DC90237}" name="Column9416"/>
    <tableColumn id="9433" xr3:uid="{12298603-4413-4EA9-BD24-B2754058E8D0}" name="Column9417"/>
    <tableColumn id="9434" xr3:uid="{B321F5E1-C98F-495B-98EC-6A9AF011B9C5}" name="Column9418"/>
    <tableColumn id="9435" xr3:uid="{3C6CA130-3EA0-475C-B954-5834C9875A1F}" name="Column9419"/>
    <tableColumn id="9436" xr3:uid="{D15598F3-680B-4E55-AB05-454866F28C73}" name="Column9420"/>
    <tableColumn id="9437" xr3:uid="{CD7D96FC-1716-47B0-B4E3-539AB0F709AC}" name="Column9421"/>
    <tableColumn id="9438" xr3:uid="{949824BF-00DE-4E04-ADCB-084208C7DFAF}" name="Column9422"/>
    <tableColumn id="9439" xr3:uid="{85826701-5A36-4BE1-8A22-8C3C55DBA52F}" name="Column9423"/>
    <tableColumn id="9440" xr3:uid="{20D2B8D9-78DC-4923-8F6D-F5EF7CAF17F1}" name="Column9424"/>
    <tableColumn id="9441" xr3:uid="{676D2766-8D71-4520-BF03-816E939590B4}" name="Column9425"/>
    <tableColumn id="9442" xr3:uid="{3B232A85-1E4A-4617-BDFC-D9CB39173727}" name="Column9426"/>
    <tableColumn id="9443" xr3:uid="{B2AE8FE8-D63E-4E2F-A16D-787CD333E19C}" name="Column9427"/>
    <tableColumn id="9444" xr3:uid="{3AEB420E-1BD1-4B8E-9EEB-4565D67B45B2}" name="Column9428"/>
    <tableColumn id="9445" xr3:uid="{64CF5BAB-DFF9-4BE2-A5CB-9F87378AFD41}" name="Column9429"/>
    <tableColumn id="9446" xr3:uid="{0CB464E4-F293-4F8D-8B47-CE129C597255}" name="Column9430"/>
    <tableColumn id="9447" xr3:uid="{1CDA88E4-D6AC-4D24-BEC4-1B62D9B4CBDD}" name="Column9431"/>
    <tableColumn id="9448" xr3:uid="{2937BA73-08AE-4BE1-B0AF-13076F45EBE0}" name="Column9432"/>
    <tableColumn id="9449" xr3:uid="{B26C73B5-C713-4E8E-AF80-BF87EEBD2118}" name="Column9433"/>
    <tableColumn id="9450" xr3:uid="{D2F3F31D-65D0-4C98-9149-C3C18B684C9C}" name="Column9434"/>
    <tableColumn id="9451" xr3:uid="{A00EBC60-E919-482D-83C1-0C9E76A96F36}" name="Column9435"/>
    <tableColumn id="9452" xr3:uid="{F77BE2D2-5C6E-4473-BEA2-E6E5F6C02849}" name="Column9436"/>
    <tableColumn id="9453" xr3:uid="{0B6E0C81-56CE-47F4-B16C-8973832074BE}" name="Column9437"/>
    <tableColumn id="9454" xr3:uid="{716C3CFC-1580-49FA-A198-91060F533943}" name="Column9438"/>
    <tableColumn id="9455" xr3:uid="{D839BF03-638B-4256-A4A7-D1F4352FEBA7}" name="Column9439"/>
    <tableColumn id="9456" xr3:uid="{5CE8D12F-6407-422C-A95F-DB5B052BEFB6}" name="Column9440"/>
    <tableColumn id="9457" xr3:uid="{29A480A7-004C-473D-A7F0-C591013057A1}" name="Column9441"/>
    <tableColumn id="9458" xr3:uid="{829F4451-3973-415A-A47E-AE04F3F03634}" name="Column9442"/>
    <tableColumn id="9459" xr3:uid="{3A7F1A85-3C1D-4C31-B276-52339D71EA7E}" name="Column9443"/>
    <tableColumn id="9460" xr3:uid="{F38047F8-F5AA-4AED-BD80-FB3060E6C137}" name="Column9444"/>
    <tableColumn id="9461" xr3:uid="{7B16075E-D91F-4414-8EC0-06B014C865DE}" name="Column9445"/>
    <tableColumn id="9462" xr3:uid="{356A81CC-96C2-414B-B36E-D314DBF46C05}" name="Column9446"/>
    <tableColumn id="9463" xr3:uid="{CD2E5AB5-1082-4BD8-9DBD-4DA5E73AF99B}" name="Column9447"/>
    <tableColumn id="9464" xr3:uid="{3FD8F134-85D9-4418-BB65-4403799804E8}" name="Column9448"/>
    <tableColumn id="9465" xr3:uid="{16AB11C0-F7C0-4995-B241-F3FEAFA5EBE6}" name="Column9449"/>
    <tableColumn id="9466" xr3:uid="{FB362011-0535-473F-A8B0-B573BBA67FD1}" name="Column9450"/>
    <tableColumn id="9467" xr3:uid="{1A50D10C-F208-400A-81E3-4E66BFF0D75A}" name="Column9451"/>
    <tableColumn id="9468" xr3:uid="{5C0ED8D2-99B1-40ED-8DCE-9EFE2625C48B}" name="Column9452"/>
    <tableColumn id="9469" xr3:uid="{206A7AD3-D19E-4379-BC0C-616A78D7309D}" name="Column9453"/>
    <tableColumn id="9470" xr3:uid="{F2FB21EA-732C-4C32-9E29-88CFD354812A}" name="Column9454"/>
    <tableColumn id="9471" xr3:uid="{2585CD9E-D8E9-4F43-99A5-1FBD92BF930A}" name="Column9455"/>
    <tableColumn id="9472" xr3:uid="{607A265B-D07E-42D1-8788-3BE8D38AFFD1}" name="Column9456"/>
    <tableColumn id="9473" xr3:uid="{8EBCB530-45DD-4D6A-849E-9491A014771C}" name="Column9457"/>
    <tableColumn id="9474" xr3:uid="{AC7C2E72-E470-4E45-905A-2661B6C05938}" name="Column9458"/>
    <tableColumn id="9475" xr3:uid="{71412D23-EF47-4FA3-9CDA-674270B5F87E}" name="Column9459"/>
    <tableColumn id="9476" xr3:uid="{F26E8AB4-3A2F-46CA-954D-C2701FF8BDBB}" name="Column9460"/>
    <tableColumn id="9477" xr3:uid="{0DAD5199-A1A0-4A5E-9C7E-9801E404FF02}" name="Column9461"/>
    <tableColumn id="9478" xr3:uid="{BFFAC1EF-D992-4345-9D16-59F48C973770}" name="Column9462"/>
    <tableColumn id="9479" xr3:uid="{9A6A18C5-9AAE-4865-AD63-64A87A7560AC}" name="Column9463"/>
    <tableColumn id="9480" xr3:uid="{C999BB01-94CC-46F7-BE8F-3C91605C59D3}" name="Column9464"/>
    <tableColumn id="9481" xr3:uid="{8D6F0535-584B-4EFB-9DA7-CAB8D19BF125}" name="Column9465"/>
    <tableColumn id="9482" xr3:uid="{F1AF4CC5-4AFD-411A-8F39-E334E1609616}" name="Column9466"/>
    <tableColumn id="9483" xr3:uid="{9835E552-6B14-4529-9A51-D7595060DF2A}" name="Column9467"/>
    <tableColumn id="9484" xr3:uid="{924A3435-4634-48B6-8AEE-115B00A9B20A}" name="Column9468"/>
    <tableColumn id="9485" xr3:uid="{5689FBB0-1807-4614-8E5A-C28F4BF778A9}" name="Column9469"/>
    <tableColumn id="9486" xr3:uid="{6198DE4D-3658-4EB3-A91F-60F94B754304}" name="Column9470"/>
    <tableColumn id="9487" xr3:uid="{DA14136B-5966-4E8B-8494-40E4B83D3A1E}" name="Column9471"/>
    <tableColumn id="9488" xr3:uid="{100BF743-1A0C-4D24-9B1A-ADCA04285C04}" name="Column9472"/>
    <tableColumn id="9489" xr3:uid="{3AF702B3-56EF-4F66-B3AE-775999B6AD25}" name="Column9473"/>
    <tableColumn id="9490" xr3:uid="{605B13B6-C418-4494-9B61-2A7B0F395FF3}" name="Column9474"/>
    <tableColumn id="9491" xr3:uid="{0AFB54F9-DABE-44C3-A6FE-063F8C8879F8}" name="Column9475"/>
    <tableColumn id="9492" xr3:uid="{CA301AD5-54D1-4661-83D9-F463E4A9F9A2}" name="Column9476"/>
    <tableColumn id="9493" xr3:uid="{D5C19015-0683-4F87-B347-4A7A53A6002F}" name="Column9477"/>
    <tableColumn id="9494" xr3:uid="{617DE4A1-1680-4A60-A738-23C36C307B8B}" name="Column9478"/>
    <tableColumn id="9495" xr3:uid="{6665D986-B03B-439B-8CB9-B46AC3240FDF}" name="Column9479"/>
    <tableColumn id="9496" xr3:uid="{F29D3975-C3A9-4770-B1FD-0C4CA56FDA76}" name="Column9480"/>
    <tableColumn id="9497" xr3:uid="{C632D855-87F7-4676-9B0F-FD170D995A50}" name="Column9481"/>
    <tableColumn id="9498" xr3:uid="{DA31CE9D-C07E-4085-AEF8-8F3550D37472}" name="Column9482"/>
    <tableColumn id="9499" xr3:uid="{A3BFF356-15D8-4974-80F1-264E11BC1B8D}" name="Column9483"/>
    <tableColumn id="9500" xr3:uid="{BB6AFBC9-31AE-4071-B370-17CEE704255A}" name="Column9484"/>
    <tableColumn id="9501" xr3:uid="{25DCA2FB-25C0-4078-8B75-073ADB74C98B}" name="Column9485"/>
    <tableColumn id="9502" xr3:uid="{EA737550-A05D-4352-B1B0-908A7B1E97A9}" name="Column9486"/>
    <tableColumn id="9503" xr3:uid="{2C9796DB-8A86-47FD-A69B-2EF88B5D773F}" name="Column9487"/>
    <tableColumn id="9504" xr3:uid="{69AAAF5D-F01C-47BE-83C2-0472728B88CC}" name="Column9488"/>
    <tableColumn id="9505" xr3:uid="{C05E6156-0398-4C1D-B4C5-644F5339E58A}" name="Column9489"/>
    <tableColumn id="9506" xr3:uid="{56F347A0-10F1-41C6-908F-939156B9A5E9}" name="Column9490"/>
    <tableColumn id="9507" xr3:uid="{39BAD855-18DD-4560-9F8D-648D4439F8D6}" name="Column9491"/>
    <tableColumn id="9508" xr3:uid="{17CDA79C-B172-48FF-BF67-7102E39C629F}" name="Column9492"/>
    <tableColumn id="9509" xr3:uid="{EBCDD433-1180-41A0-907C-A4391491364B}" name="Column9493"/>
    <tableColumn id="9510" xr3:uid="{8F7300A9-E9CB-4B0A-BE2D-2B80E6C57EA4}" name="Column9494"/>
    <tableColumn id="9511" xr3:uid="{2DE19601-041D-41C1-B88B-2914BDEE0A58}" name="Column9495"/>
    <tableColumn id="9512" xr3:uid="{DF1F8756-2D86-470E-ABE0-60A71FD73088}" name="Column9496"/>
    <tableColumn id="9513" xr3:uid="{66F8B414-DFFC-4F02-A840-64294A707867}" name="Column9497"/>
    <tableColumn id="9514" xr3:uid="{A429170D-4886-4DFA-B4D8-96B6A8939F49}" name="Column9498"/>
    <tableColumn id="9515" xr3:uid="{8071411D-E464-480F-8568-B026F76D7B36}" name="Column9499"/>
    <tableColumn id="9516" xr3:uid="{B7ABEDAE-9165-4E40-A67C-C8B47EDE7143}" name="Column9500"/>
    <tableColumn id="9517" xr3:uid="{6ABB0B10-C0A0-4B3D-BBAA-06A65BB8F9EB}" name="Column9501"/>
    <tableColumn id="9518" xr3:uid="{9BD8A9C0-FDB2-4D01-973F-DA625B2C0C1C}" name="Column9502"/>
    <tableColumn id="9519" xr3:uid="{B0AF36E5-60C5-4D50-B2AA-4034EBEFF2C9}" name="Column9503"/>
    <tableColumn id="9520" xr3:uid="{FE90C0F6-C62A-48A2-A2CC-580526E4F7A0}" name="Column9504"/>
    <tableColumn id="9521" xr3:uid="{8F1DF762-8F49-43D8-A9E3-D8AA9840EBC6}" name="Column9505"/>
    <tableColumn id="9522" xr3:uid="{94EAE1A5-79F3-448F-A819-BB8D2C3FE407}" name="Column9506"/>
    <tableColumn id="9523" xr3:uid="{10F22D5B-A107-45F3-87BF-6F7EF8C22ABD}" name="Column9507"/>
    <tableColumn id="9524" xr3:uid="{8DD31A00-7710-4C44-A200-CC03408B0FDF}" name="Column9508"/>
    <tableColumn id="9525" xr3:uid="{0D643BCD-25D3-4E92-A095-B3E3D48D58C2}" name="Column9509"/>
    <tableColumn id="9526" xr3:uid="{ACCBCE35-5CE9-4ED6-BCA6-904821E6EBEC}" name="Column9510"/>
    <tableColumn id="9527" xr3:uid="{7051A274-57BA-414E-BF37-73EB6563FC54}" name="Column9511"/>
    <tableColumn id="9528" xr3:uid="{A58B92E1-2388-4461-9864-D20C0F6E220A}" name="Column9512"/>
    <tableColumn id="9529" xr3:uid="{7F08154E-D9C3-4261-A440-60E77E25BC34}" name="Column9513"/>
    <tableColumn id="9530" xr3:uid="{97BA4C5A-DBF6-45C4-AFEB-3D57980AACC4}" name="Column9514"/>
    <tableColumn id="9531" xr3:uid="{2381E9D5-DA82-4B37-B573-9BFF32592AF0}" name="Column9515"/>
    <tableColumn id="9532" xr3:uid="{2007449B-0668-4148-8DDC-FCAE618C5DAD}" name="Column9516"/>
    <tableColumn id="9533" xr3:uid="{DF4F3E09-9E2D-4376-A10F-144904C7D404}" name="Column9517"/>
    <tableColumn id="9534" xr3:uid="{4FD82D82-9237-42A0-834D-C757580735A5}" name="Column9518"/>
    <tableColumn id="9535" xr3:uid="{9F86AB59-458F-464F-8C79-704DA63FAC03}" name="Column9519"/>
    <tableColumn id="9536" xr3:uid="{B27C3BFE-7CAE-47CF-830D-A45AFDB99522}" name="Column9520"/>
    <tableColumn id="9537" xr3:uid="{BE36D4EE-2FCF-4AB0-B79C-012CDFCED1EE}" name="Column9521"/>
    <tableColumn id="9538" xr3:uid="{68A39E23-C62A-44A1-9952-0DCE4575FEB4}" name="Column9522"/>
    <tableColumn id="9539" xr3:uid="{74FBDFFC-241F-43BB-8510-7839B7C61436}" name="Column9523"/>
    <tableColumn id="9540" xr3:uid="{C432F80C-B1BF-4B9C-96E7-0D8D171ED395}" name="Column9524"/>
    <tableColumn id="9541" xr3:uid="{6B6212B1-372E-4A13-B90A-A347CD2EEE3C}" name="Column9525"/>
    <tableColumn id="9542" xr3:uid="{6FFA2BBE-02A3-497F-B908-5451826459D1}" name="Column9526"/>
    <tableColumn id="9543" xr3:uid="{99A32FEA-1D00-4075-82EC-B18B455B48D9}" name="Column9527"/>
    <tableColumn id="9544" xr3:uid="{39A0D69E-C972-4375-AB25-9F21E17F93FA}" name="Column9528"/>
    <tableColumn id="9545" xr3:uid="{6EC87C11-39C3-4FD6-A680-8387148E4FE0}" name="Column9529"/>
    <tableColumn id="9546" xr3:uid="{616B1D5E-670D-4733-9894-8DF218F480BE}" name="Column9530"/>
    <tableColumn id="9547" xr3:uid="{DC95AD61-3911-4E51-A5FF-F2D34595CDDE}" name="Column9531"/>
    <tableColumn id="9548" xr3:uid="{ECAA88EE-800D-411F-83BB-96B4690AFD4F}" name="Column9532"/>
    <tableColumn id="9549" xr3:uid="{6D4A018D-D405-4613-A138-EAAFC9D33BEA}" name="Column9533"/>
    <tableColumn id="9550" xr3:uid="{2D2B74BE-931B-4227-A4B0-18160292173E}" name="Column9534"/>
    <tableColumn id="9551" xr3:uid="{0CD0807B-7D93-4552-B46F-2F5BCCA87E35}" name="Column9535"/>
    <tableColumn id="9552" xr3:uid="{FA85CC4C-91DB-448F-93A4-BE64AF5522D2}" name="Column9536"/>
    <tableColumn id="9553" xr3:uid="{D9A83346-6E1E-4F0B-8E07-414A2CA7A83B}" name="Column9537"/>
    <tableColumn id="9554" xr3:uid="{C0746FAD-6BCE-4877-A851-AB63C3232542}" name="Column9538"/>
    <tableColumn id="9555" xr3:uid="{07F7BAD7-CE61-4F45-AED6-D05654913369}" name="Column9539"/>
    <tableColumn id="9556" xr3:uid="{AABBF91C-0F83-44A7-BEB2-1F0D1F7219F8}" name="Column9540"/>
    <tableColumn id="9557" xr3:uid="{441AD500-C293-4465-937E-98137FBA6913}" name="Column9541"/>
    <tableColumn id="9558" xr3:uid="{0E7B94F7-4D6A-4FE6-9EFA-6AB4B2BBE6CB}" name="Column9542"/>
    <tableColumn id="9559" xr3:uid="{E64B6071-6E8D-483F-B1D4-4499BD060F94}" name="Column9543"/>
    <tableColumn id="9560" xr3:uid="{66D51F14-65EE-4233-9A10-09DF36A387D6}" name="Column9544"/>
    <tableColumn id="9561" xr3:uid="{6C0B517B-79FE-49DD-94E2-4BA2BF71BEEA}" name="Column9545"/>
    <tableColumn id="9562" xr3:uid="{3C030E15-7F55-43BF-A0D6-C28020430B16}" name="Column9546"/>
    <tableColumn id="9563" xr3:uid="{0C5BEBFA-2655-4DC6-B928-31F62456FD2E}" name="Column9547"/>
    <tableColumn id="9564" xr3:uid="{D8FE3EDC-4D61-4437-8C2C-81A74417F651}" name="Column9548"/>
    <tableColumn id="9565" xr3:uid="{BA983A5E-3601-4AFD-B122-0F117359B747}" name="Column9549"/>
    <tableColumn id="9566" xr3:uid="{7F395303-8900-46FE-822E-6A218B5D6FFE}" name="Column9550"/>
    <tableColumn id="9567" xr3:uid="{4BC32132-3D6F-48F5-A657-778E27631F69}" name="Column9551"/>
    <tableColumn id="9568" xr3:uid="{CA7F0DD8-FC72-4F9E-A6A1-33DF3FD8A612}" name="Column9552"/>
    <tableColumn id="9569" xr3:uid="{1A1AFF14-B3E3-42DB-8076-941FC4311C7D}" name="Column9553"/>
    <tableColumn id="9570" xr3:uid="{934E14FC-12FA-4A13-A1D2-C3F436EB731F}" name="Column9554"/>
    <tableColumn id="9571" xr3:uid="{9CFDAE86-9D91-457C-85DC-A1A73E168553}" name="Column9555"/>
    <tableColumn id="9572" xr3:uid="{CAEA26CF-2294-4886-AC5E-6AFFB0A7024F}" name="Column9556"/>
    <tableColumn id="9573" xr3:uid="{81BA26AB-B7EB-4F38-B0F7-819D16D4B914}" name="Column9557"/>
    <tableColumn id="9574" xr3:uid="{E23C1DC2-6C77-4F85-88B6-C90EE21F7212}" name="Column9558"/>
    <tableColumn id="9575" xr3:uid="{1EED236A-07D4-4B5F-BD34-24D72C33B321}" name="Column9559"/>
    <tableColumn id="9576" xr3:uid="{B70D0D3D-DF8B-443D-B03B-4BA5C7F41749}" name="Column9560"/>
    <tableColumn id="9577" xr3:uid="{2D86907E-D3B3-4240-B9B8-499FC3F91CA4}" name="Column9561"/>
    <tableColumn id="9578" xr3:uid="{F8AA5388-7364-481B-B4C4-DA5A12EDB45F}" name="Column9562"/>
    <tableColumn id="9579" xr3:uid="{CEF785AB-81B7-4E9D-B3B0-53D9A937DEFA}" name="Column9563"/>
    <tableColumn id="9580" xr3:uid="{4B9C5E31-9CC6-4FBB-9DF9-845A030DD0F0}" name="Column9564"/>
    <tableColumn id="9581" xr3:uid="{F55C1F80-BF1E-4C26-9F50-2625679C926C}" name="Column9565"/>
    <tableColumn id="9582" xr3:uid="{569C7F6E-8A7C-4F0E-AABA-73D0D2DDDA85}" name="Column9566"/>
    <tableColumn id="9583" xr3:uid="{119DBB56-5EE7-4809-84B0-5730F6F5BF02}" name="Column9567"/>
    <tableColumn id="9584" xr3:uid="{7461D451-2A94-4794-BB17-D22281EF38F5}" name="Column9568"/>
    <tableColumn id="9585" xr3:uid="{0B2E735B-E0A5-4C89-9B22-EC4D5A129BB9}" name="Column9569"/>
    <tableColumn id="9586" xr3:uid="{B2D9437C-D004-456F-91B2-1203288670E3}" name="Column9570"/>
    <tableColumn id="9587" xr3:uid="{22F58BE2-0BBC-41AE-885C-F590152316CA}" name="Column9571"/>
    <tableColumn id="9588" xr3:uid="{56BC8AD2-1AEA-4465-9E78-25C016E596B6}" name="Column9572"/>
    <tableColumn id="9589" xr3:uid="{44897C32-C736-48BC-8D9C-D3475D42DC69}" name="Column9573"/>
    <tableColumn id="9590" xr3:uid="{0D389068-9E56-49B5-B62A-DC580DDFE01E}" name="Column9574"/>
    <tableColumn id="9591" xr3:uid="{C7CF2F27-009A-4C39-B615-AAD5921D36F8}" name="Column9575"/>
    <tableColumn id="9592" xr3:uid="{C270F35E-BF51-48EE-91AF-FC0850ED4EDF}" name="Column9576"/>
    <tableColumn id="9593" xr3:uid="{EC588DE2-4E34-486A-8D3A-93DDCB4AC654}" name="Column9577"/>
    <tableColumn id="9594" xr3:uid="{1496D697-F2C7-4F73-BD2F-650A04E14B38}" name="Column9578"/>
    <tableColumn id="9595" xr3:uid="{AD52CAA2-5B21-405A-9B44-9C24B5BD790F}" name="Column9579"/>
    <tableColumn id="9596" xr3:uid="{8982C524-0E8D-4D4D-A181-1D6D19F623A2}" name="Column9580"/>
    <tableColumn id="9597" xr3:uid="{54068E4F-76E2-406B-A0FE-7AADCE493A3B}" name="Column9581"/>
    <tableColumn id="9598" xr3:uid="{DEAFEF2D-FF84-4C30-84EC-1254ADA942E3}" name="Column9582"/>
    <tableColumn id="9599" xr3:uid="{A1943CDE-5182-49C8-BE13-FCFDAACCEB47}" name="Column9583"/>
    <tableColumn id="9600" xr3:uid="{B93BFDDE-4ECC-4825-9993-0B443A91ABA4}" name="Column9584"/>
    <tableColumn id="9601" xr3:uid="{4549CA80-1523-43FB-AAC7-58005B24A69B}" name="Column9585"/>
    <tableColumn id="9602" xr3:uid="{8D061CFE-B952-4692-8469-83D366AD336B}" name="Column9586"/>
    <tableColumn id="9603" xr3:uid="{5DD34F2A-B669-4E80-B3ED-E0BE22317B98}" name="Column9587"/>
    <tableColumn id="9604" xr3:uid="{10B73DB4-FDFE-4323-A783-18C403132711}" name="Column9588"/>
    <tableColumn id="9605" xr3:uid="{80FF6A9B-C529-4801-90ED-5B1626333D9D}" name="Column9589"/>
    <tableColumn id="9606" xr3:uid="{0A6DD80C-CD00-4F98-B60C-14421AD550EA}" name="Column9590"/>
    <tableColumn id="9607" xr3:uid="{E9464574-A224-4971-B732-43FDC12229B5}" name="Column9591"/>
    <tableColumn id="9608" xr3:uid="{9042ACCD-4B2D-4E73-81F8-54784207C949}" name="Column9592"/>
    <tableColumn id="9609" xr3:uid="{1C6B3A4F-5A6C-487B-85F0-4AF6BF672D20}" name="Column9593"/>
    <tableColumn id="9610" xr3:uid="{1921B738-58E6-4913-8B3A-E7861610E86B}" name="Column9594"/>
    <tableColumn id="9611" xr3:uid="{0398ACCE-E4C9-4976-80FB-4416D5FA552B}" name="Column9595"/>
    <tableColumn id="9612" xr3:uid="{BC3A6009-36F6-4834-BACA-ABC221005766}" name="Column9596"/>
    <tableColumn id="9613" xr3:uid="{B59ABEDA-0541-4491-A681-F514D254A7C3}" name="Column9597"/>
    <tableColumn id="9614" xr3:uid="{0C1BAF5B-1C85-4E7B-BE7B-442A92FD923E}" name="Column9598"/>
    <tableColumn id="9615" xr3:uid="{742BBBBB-66B2-4DD7-A4E3-A5308EE84962}" name="Column9599"/>
    <tableColumn id="9616" xr3:uid="{D8127BDD-6C7F-4C5A-A6EF-771FAF7AAAA3}" name="Column9600"/>
    <tableColumn id="9617" xr3:uid="{8C162A6D-1455-44AF-9987-4EB17E4202AB}" name="Column9601"/>
    <tableColumn id="9618" xr3:uid="{AC7FE5AC-9F8D-44F4-8202-42975D1376DF}" name="Column9602"/>
    <tableColumn id="9619" xr3:uid="{E4F71313-FDA5-4DBF-9AAC-BC825FBE0341}" name="Column9603"/>
    <tableColumn id="9620" xr3:uid="{80FE069E-0880-4C16-8254-4CCB159089D1}" name="Column9604"/>
    <tableColumn id="9621" xr3:uid="{3C69B82C-FD9D-427C-ACEA-0FF931210B0E}" name="Column9605"/>
    <tableColumn id="9622" xr3:uid="{9CDAF917-E588-4F5B-9338-1A527F1497BE}" name="Column9606"/>
    <tableColumn id="9623" xr3:uid="{C0358E82-6D34-4938-A397-5112D783B082}" name="Column9607"/>
    <tableColumn id="9624" xr3:uid="{46A5675E-CB69-4343-9C5B-AB7F8619D688}" name="Column9608"/>
    <tableColumn id="9625" xr3:uid="{86B95221-0429-4C0B-A1BF-1C8C9817553D}" name="Column9609"/>
    <tableColumn id="9626" xr3:uid="{09D1B2A0-972C-4A00-B4E5-D9131FFCE06B}" name="Column9610"/>
    <tableColumn id="9627" xr3:uid="{97A021F2-E4E0-49AD-BBE8-955AD3524A3C}" name="Column9611"/>
    <tableColumn id="9628" xr3:uid="{4FBD2CAE-F222-4B1F-9885-11FB48ECC30E}" name="Column9612"/>
    <tableColumn id="9629" xr3:uid="{C09F253D-AB77-41E3-9138-BC427234081B}" name="Column9613"/>
    <tableColumn id="9630" xr3:uid="{072D11BC-F251-4979-885A-D12D34B11BB6}" name="Column9614"/>
    <tableColumn id="9631" xr3:uid="{7321265F-8E9F-4BF2-9A2F-65E51D4B3E38}" name="Column9615"/>
    <tableColumn id="9632" xr3:uid="{2CE60D74-1205-464C-A75C-CB3786D9782E}" name="Column9616"/>
    <tableColumn id="9633" xr3:uid="{46F54D4E-4A5A-4DBA-B6B6-3C8C3880AD2A}" name="Column9617"/>
    <tableColumn id="9634" xr3:uid="{1F646A9C-97C4-4CB8-99D4-E9135EF5820C}" name="Column9618"/>
    <tableColumn id="9635" xr3:uid="{CE183BE2-958A-4291-B7AE-E9D9A518823A}" name="Column9619"/>
    <tableColumn id="9636" xr3:uid="{1625066E-7D7C-46AD-9814-4ECCE7DC2873}" name="Column9620"/>
    <tableColumn id="9637" xr3:uid="{C0B85E09-D85A-4666-ADBC-4962A0721306}" name="Column9621"/>
    <tableColumn id="9638" xr3:uid="{3AE34E17-C32D-4A67-9E73-3452EA1186B4}" name="Column9622"/>
    <tableColumn id="9639" xr3:uid="{0D05C4F9-88FC-47B2-9E18-7CB15AA74F5E}" name="Column9623"/>
    <tableColumn id="9640" xr3:uid="{DDAA773F-D232-46D3-B074-B0738A6D7EEE}" name="Column9624"/>
    <tableColumn id="9641" xr3:uid="{C2EE2141-0354-49A5-9B93-FBE583D0636F}" name="Column9625"/>
    <tableColumn id="9642" xr3:uid="{D0698C12-0527-4569-B6C3-716463193DF5}" name="Column9626"/>
    <tableColumn id="9643" xr3:uid="{19E46124-7EC2-4F92-AE50-D81E6D7BC646}" name="Column9627"/>
    <tableColumn id="9644" xr3:uid="{C7B84147-0108-4B2E-9744-DFAFEDAE385B}" name="Column9628"/>
    <tableColumn id="9645" xr3:uid="{339EE0BC-AB09-401E-A11C-168BF7252E5B}" name="Column9629"/>
    <tableColumn id="9646" xr3:uid="{D21E1C43-9DA2-4384-957C-1FD8791EC9EC}" name="Column9630"/>
    <tableColumn id="9647" xr3:uid="{7BE9A26A-9418-4FB4-9409-605D6C4AA045}" name="Column9631"/>
    <tableColumn id="9648" xr3:uid="{1BB0B7E3-05BA-4FAF-85DB-D97BBFEC69EC}" name="Column9632"/>
    <tableColumn id="9649" xr3:uid="{C4A1B150-FD92-4B99-B554-715D8E8F6394}" name="Column9633"/>
    <tableColumn id="9650" xr3:uid="{4E1C57EC-54A3-4DDA-930E-B67CC9BF4794}" name="Column9634"/>
    <tableColumn id="9651" xr3:uid="{81E2BDA7-5D8E-4AB5-A467-7A2A795FEAEC}" name="Column9635"/>
    <tableColumn id="9652" xr3:uid="{100AA49F-DF0A-4AE3-9BEF-34AE5830D4B4}" name="Column9636"/>
    <tableColumn id="9653" xr3:uid="{A6DCF41E-8C65-42E3-AE2C-283C3561CDAA}" name="Column9637"/>
    <tableColumn id="9654" xr3:uid="{E5AEEEA2-8344-470E-97C8-A5E3BE3B57DB}" name="Column9638"/>
    <tableColumn id="9655" xr3:uid="{8F198628-F373-47D3-A02D-26228111456E}" name="Column9639"/>
    <tableColumn id="9656" xr3:uid="{C28C3CFA-2459-4D98-A553-47591C3E95BC}" name="Column9640"/>
    <tableColumn id="9657" xr3:uid="{87D24120-0E80-498A-8376-95E873084F9C}" name="Column9641"/>
    <tableColumn id="9658" xr3:uid="{47FFB318-63D7-45F4-A677-B95DB6DBFCA1}" name="Column9642"/>
    <tableColumn id="9659" xr3:uid="{C441DA09-AF9D-4CDE-BE9B-98493CB172F4}" name="Column9643"/>
    <tableColumn id="9660" xr3:uid="{A02EAB85-8870-46A9-8146-4CE12B854275}" name="Column9644"/>
    <tableColumn id="9661" xr3:uid="{F3A067ED-9059-4E23-857F-893EF1162BEF}" name="Column9645"/>
    <tableColumn id="9662" xr3:uid="{3C9BAC78-E689-4691-A629-DD0FAB68E1C0}" name="Column9646"/>
    <tableColumn id="9663" xr3:uid="{2F4B1389-2EB5-4EF9-939E-FF4FBFEE659E}" name="Column9647"/>
    <tableColumn id="9664" xr3:uid="{EE542B2E-3B05-4685-B1A9-F31C02640B30}" name="Column9648"/>
    <tableColumn id="9665" xr3:uid="{BF7A1E4A-E02A-4A8D-945B-231188700805}" name="Column9649"/>
    <tableColumn id="9666" xr3:uid="{B2F35388-5141-4A25-8D42-D584677FAFCA}" name="Column9650"/>
    <tableColumn id="9667" xr3:uid="{CDEE0163-8BBC-48B2-A569-D68BE56900EF}" name="Column9651"/>
    <tableColumn id="9668" xr3:uid="{DC24885A-003C-4837-AE74-968AA2D12647}" name="Column9652"/>
    <tableColumn id="9669" xr3:uid="{553DDE32-F0D7-48EE-8115-05C11A2AED53}" name="Column9653"/>
    <tableColumn id="9670" xr3:uid="{1A9CE36D-ADE9-41BD-A88A-64C60868B930}" name="Column9654"/>
    <tableColumn id="9671" xr3:uid="{2913C160-97CC-4528-AEEF-52F66DAE7C58}" name="Column9655"/>
    <tableColumn id="9672" xr3:uid="{CF81958E-E07B-4A8B-9A6B-A82D2F4BFF44}" name="Column9656"/>
    <tableColumn id="9673" xr3:uid="{C618A2C5-8F17-4E41-8626-4163CFA207BB}" name="Column9657"/>
    <tableColumn id="9674" xr3:uid="{3968FBC9-6189-4805-B3EF-74D4B831C6B9}" name="Column9658"/>
    <tableColumn id="9675" xr3:uid="{FA3FE171-A3C3-4466-9CF7-B649055FBEF1}" name="Column9659"/>
    <tableColumn id="9676" xr3:uid="{5E0D0DA0-B828-4F8C-816E-71FD59AC5C0C}" name="Column9660"/>
    <tableColumn id="9677" xr3:uid="{980DCDF0-98A0-4137-AD58-A2E2D6901DBD}" name="Column9661"/>
    <tableColumn id="9678" xr3:uid="{00F22294-FD0C-440A-BFC3-EA8A5CCCB6D8}" name="Column9662"/>
    <tableColumn id="9679" xr3:uid="{A9BE2DF9-25F8-4A97-9B01-7BB4CDC9C97B}" name="Column9663"/>
    <tableColumn id="9680" xr3:uid="{EDF8DFD5-212C-4FBD-BBA7-E21E30A34091}" name="Column9664"/>
    <tableColumn id="9681" xr3:uid="{FD7F436C-46F6-43E6-B668-29D1231C40B8}" name="Column9665"/>
    <tableColumn id="9682" xr3:uid="{90D2ADAE-1A04-4496-888F-1417454A998D}" name="Column9666"/>
    <tableColumn id="9683" xr3:uid="{BB0BE50C-DAE6-4274-A00D-8D4D7A704E46}" name="Column9667"/>
    <tableColumn id="9684" xr3:uid="{67541F0A-D33F-46AA-9A16-B1DF5B95F931}" name="Column9668"/>
    <tableColumn id="9685" xr3:uid="{C2C95397-7E45-45A8-964A-D757DDB8806B}" name="Column9669"/>
    <tableColumn id="9686" xr3:uid="{383B721B-4DD7-4FA7-83BB-F0EA0990E8FB}" name="Column9670"/>
    <tableColumn id="9687" xr3:uid="{5FD148BC-8CAB-4B02-B0B7-0C3872C0853E}" name="Column9671"/>
    <tableColumn id="9688" xr3:uid="{CD3524B3-FC62-41DF-9671-84BE318E3193}" name="Column9672"/>
    <tableColumn id="9689" xr3:uid="{FD47712E-5D90-44F3-8BC2-86C6F38B725F}" name="Column9673"/>
    <tableColumn id="9690" xr3:uid="{D12521BD-B3C8-4524-990B-408BF56F9590}" name="Column9674"/>
    <tableColumn id="9691" xr3:uid="{72CAD93B-96F2-4962-A2AF-C0C134A6878F}" name="Column9675"/>
    <tableColumn id="9692" xr3:uid="{6F701670-33C2-40C7-A90C-2EEE3F0CCEC6}" name="Column9676"/>
    <tableColumn id="9693" xr3:uid="{BC4B860B-EA18-4858-B5B6-46452F4CC1B6}" name="Column9677"/>
    <tableColumn id="9694" xr3:uid="{6EA989E0-7547-48D1-AD46-E1B3FBE36F4B}" name="Column9678"/>
    <tableColumn id="9695" xr3:uid="{7A2093B4-9068-4838-955C-48598916D19A}" name="Column9679"/>
    <tableColumn id="9696" xr3:uid="{F66CA6A8-6A9D-4640-8EEB-96BEECB7663A}" name="Column9680"/>
    <tableColumn id="9697" xr3:uid="{42690560-C773-4666-B6FA-A2A071C43F15}" name="Column9681"/>
    <tableColumn id="9698" xr3:uid="{3A94434C-1459-4269-A82D-BE0F4B1B736B}" name="Column9682"/>
    <tableColumn id="9699" xr3:uid="{2244D2DA-A3ED-4C32-92F7-4E204DAC6663}" name="Column9683"/>
    <tableColumn id="9700" xr3:uid="{8DA4757A-9E10-4196-9AC6-40CE3B9839B4}" name="Column9684"/>
    <tableColumn id="9701" xr3:uid="{04981C2A-1C4C-4147-975D-B7410449A424}" name="Column9685"/>
    <tableColumn id="9702" xr3:uid="{DE84C138-AD8F-4178-9B37-BCA526C82DB7}" name="Column9686"/>
    <tableColumn id="9703" xr3:uid="{6945E561-BE01-4196-8706-1D938530A30C}" name="Column9687"/>
    <tableColumn id="9704" xr3:uid="{C391A265-60AF-4B8B-B7CE-0CCE548C99A2}" name="Column9688"/>
    <tableColumn id="9705" xr3:uid="{5628CF1A-534F-4E3A-81F7-C9F9F0A68968}" name="Column9689"/>
    <tableColumn id="9706" xr3:uid="{66575144-3FBF-4923-B9A6-D281CDC60089}" name="Column9690"/>
    <tableColumn id="9707" xr3:uid="{25D4A39C-F133-408E-9D32-3A96BF80E0FA}" name="Column9691"/>
    <tableColumn id="9708" xr3:uid="{F12F1852-1E7E-405D-958E-DA2164D9C33E}" name="Column9692"/>
    <tableColumn id="9709" xr3:uid="{A497868A-DECF-4646-A96E-F4E8D1BAD5B1}" name="Column9693"/>
    <tableColumn id="9710" xr3:uid="{68705B84-BDAA-4BAB-ACFB-D59C65301DAC}" name="Column9694"/>
    <tableColumn id="9711" xr3:uid="{F24FB6C5-8EDC-4C9E-BD1C-4CF7CD8EC30B}" name="Column9695"/>
    <tableColumn id="9712" xr3:uid="{16FD2B1B-03D6-4839-A9AA-29E96B3A6E44}" name="Column9696"/>
    <tableColumn id="9713" xr3:uid="{96CD677E-063E-48DF-9F84-A23DF77E2634}" name="Column9697"/>
    <tableColumn id="9714" xr3:uid="{1747448C-86C6-4577-8CDD-6CB41B2B6668}" name="Column9698"/>
    <tableColumn id="9715" xr3:uid="{FE99F8EB-56CE-4CC2-B98C-3DF3BBC0F77D}" name="Column9699"/>
    <tableColumn id="9716" xr3:uid="{472CE358-0986-4030-96CD-EB483E27C60F}" name="Column9700"/>
    <tableColumn id="9717" xr3:uid="{A21E2AC9-E5A9-4AF4-8C84-DD6251E1D25B}" name="Column9701"/>
    <tableColumn id="9718" xr3:uid="{36777189-C22A-4E3D-AFAC-3843DD98AC92}" name="Column9702"/>
    <tableColumn id="9719" xr3:uid="{389A7EB9-F1B6-4510-8C58-F44F1C76F1FB}" name="Column9703"/>
    <tableColumn id="9720" xr3:uid="{1F0DB131-BD7C-4A72-BE90-008C7C2B5DB3}" name="Column9704"/>
    <tableColumn id="9721" xr3:uid="{5BC58C99-F75C-4785-804B-4947E77974B7}" name="Column9705"/>
    <tableColumn id="9722" xr3:uid="{89594DC4-ED5C-4897-85D3-F43F184E9A6D}" name="Column9706"/>
    <tableColumn id="9723" xr3:uid="{F8E702FB-2BE4-41AD-9A93-AD1771F7260E}" name="Column9707"/>
    <tableColumn id="9724" xr3:uid="{9F483203-D9A7-404F-A9F4-752B47B0DCAD}" name="Column9708"/>
    <tableColumn id="9725" xr3:uid="{F125C893-A661-4DD2-A101-44DD77E356C8}" name="Column9709"/>
    <tableColumn id="9726" xr3:uid="{EE694417-3CA7-4A5A-A472-6DAE2B7B2A87}" name="Column9710"/>
    <tableColumn id="9727" xr3:uid="{72ED1559-DD31-4E81-98D9-650037AB497D}" name="Column9711"/>
    <tableColumn id="9728" xr3:uid="{6E9C39EF-5045-491F-9B32-74D840C18372}" name="Column9712"/>
    <tableColumn id="9729" xr3:uid="{0F9B8105-FE48-406E-9585-FF739318CB8D}" name="Column9713"/>
    <tableColumn id="9730" xr3:uid="{323D1150-6323-4039-B38A-350DCFA432BB}" name="Column9714"/>
    <tableColumn id="9731" xr3:uid="{CC673CB5-B8F3-4568-8C4A-070A903961DF}" name="Column9715"/>
    <tableColumn id="9732" xr3:uid="{351E0208-288B-42CC-98EA-3B9B81AFEDCE}" name="Column9716"/>
    <tableColumn id="9733" xr3:uid="{9FB4B62C-E7A2-40C9-840A-FB3DE8DD7742}" name="Column9717"/>
    <tableColumn id="9734" xr3:uid="{0A8B52BB-9BAF-4575-AD52-16B4052F7500}" name="Column9718"/>
    <tableColumn id="9735" xr3:uid="{7C2EF399-15DF-46A9-8CDD-5458DF233387}" name="Column9719"/>
    <tableColumn id="9736" xr3:uid="{F887D2F6-230A-434B-B03C-7E19DED374DF}" name="Column9720"/>
    <tableColumn id="9737" xr3:uid="{71785303-6EDE-44FB-8F9F-06D0370D629C}" name="Column9721"/>
    <tableColumn id="9738" xr3:uid="{495EEE93-0FCB-4C33-9BE3-445BA2188CBF}" name="Column9722"/>
    <tableColumn id="9739" xr3:uid="{45C74A8D-C474-415C-9CEC-A34B3FBEA72F}" name="Column9723"/>
    <tableColumn id="9740" xr3:uid="{98D88D59-AE8F-4446-A628-A83D7B118F19}" name="Column9724"/>
    <tableColumn id="9741" xr3:uid="{CB376DFD-7E40-4382-917B-7B14ACAEA991}" name="Column9725"/>
    <tableColumn id="9742" xr3:uid="{BA7F4AEA-264F-4CAC-907E-4FE88B06463D}" name="Column9726"/>
    <tableColumn id="9743" xr3:uid="{4AA1434D-4E54-4683-80F4-7365E59F9586}" name="Column9727"/>
    <tableColumn id="9744" xr3:uid="{258C8AA1-5D7C-40E5-9033-5D8420742B42}" name="Column9728"/>
    <tableColumn id="9745" xr3:uid="{CA462826-2A69-4D07-A73A-769FE7B8882A}" name="Column9729"/>
    <tableColumn id="9746" xr3:uid="{30D4484B-32FE-4999-BA34-A71480BC896E}" name="Column9730"/>
    <tableColumn id="9747" xr3:uid="{EBA60701-C577-473D-B3D1-BBF63E9F0CE3}" name="Column9731"/>
    <tableColumn id="9748" xr3:uid="{9ADCDDEF-1B57-451F-ADB2-4E0284564A4F}" name="Column9732"/>
    <tableColumn id="9749" xr3:uid="{F5228815-F655-44E1-9A14-27891E058B9F}" name="Column9733"/>
    <tableColumn id="9750" xr3:uid="{AEC58FC4-87F1-44C9-A66C-4D2C2C95B5E6}" name="Column9734"/>
    <tableColumn id="9751" xr3:uid="{01F499A0-E435-4A85-B70F-56DDD66AD5E3}" name="Column9735"/>
    <tableColumn id="9752" xr3:uid="{C0C9ECF3-3B5B-4C91-AAAB-68ADC19D0BF5}" name="Column9736"/>
    <tableColumn id="9753" xr3:uid="{F87FC96E-A270-4151-A71F-6A0A513895C2}" name="Column9737"/>
    <tableColumn id="9754" xr3:uid="{63F0D94D-48F7-4CD9-AD21-4E9C1232C050}" name="Column9738"/>
    <tableColumn id="9755" xr3:uid="{9015D29D-FE0D-4FCC-941F-B6DC6923CADB}" name="Column9739"/>
    <tableColumn id="9756" xr3:uid="{561A11BE-1162-4AFF-BB52-819F68891CC1}" name="Column9740"/>
    <tableColumn id="9757" xr3:uid="{9CD898B2-32A8-40C1-9801-213EF38D16B1}" name="Column9741"/>
    <tableColumn id="9758" xr3:uid="{50A46168-338E-4F56-B90A-2E975F2F6389}" name="Column9742"/>
    <tableColumn id="9759" xr3:uid="{61B2D3FB-055A-4CDF-913A-384066EA43ED}" name="Column9743"/>
    <tableColumn id="9760" xr3:uid="{D0F755D4-693D-463C-8EF6-D82F121D4027}" name="Column9744"/>
    <tableColumn id="9761" xr3:uid="{0874F872-0A48-4D72-A5FF-02363F11D0E7}" name="Column9745"/>
    <tableColumn id="9762" xr3:uid="{6FE290E5-C547-42D2-8A9C-662DE2D7CBF5}" name="Column9746"/>
    <tableColumn id="9763" xr3:uid="{35C0007A-4B64-41C4-8BC4-18D82EFF0CE5}" name="Column9747"/>
    <tableColumn id="9764" xr3:uid="{F6465A5A-E129-45C6-A573-019855F1C346}" name="Column9748"/>
    <tableColumn id="9765" xr3:uid="{F67AE795-364E-4BA5-8444-4A123A59F0C1}" name="Column9749"/>
    <tableColumn id="9766" xr3:uid="{0E9E4DD2-D465-4B23-8E5D-B193C1632A92}" name="Column9750"/>
    <tableColumn id="9767" xr3:uid="{B841D369-0E5B-4108-B607-DF6122A6A371}" name="Column9751"/>
    <tableColumn id="9768" xr3:uid="{409E2C56-997D-4663-8472-F13A7A67993D}" name="Column9752"/>
    <tableColumn id="9769" xr3:uid="{2DAE60BF-4E4D-4EBB-853F-D64B1AEA7F15}" name="Column9753"/>
    <tableColumn id="9770" xr3:uid="{CCCB9BFD-908F-48F4-A3DF-1E8B6486B971}" name="Column9754"/>
    <tableColumn id="9771" xr3:uid="{F9D6FDC1-3CB8-41C4-A91F-941FAAA0BD44}" name="Column9755"/>
    <tableColumn id="9772" xr3:uid="{083582B4-D26E-47D5-B2D4-443D8E1F3997}" name="Column9756"/>
    <tableColumn id="9773" xr3:uid="{B15FDED8-3E76-45A3-A738-C11B65F110BA}" name="Column9757"/>
    <tableColumn id="9774" xr3:uid="{81ACEDD7-FD04-4CDA-B0CE-42ABDC10CF8B}" name="Column9758"/>
    <tableColumn id="9775" xr3:uid="{F7DF8E3B-3B81-4DDA-BD70-8C90744D7692}" name="Column9759"/>
    <tableColumn id="9776" xr3:uid="{F3D0314D-4C7E-4A35-A464-96E280563973}" name="Column9760"/>
    <tableColumn id="9777" xr3:uid="{E599E877-F50F-4536-8694-14E1947B8478}" name="Column9761"/>
    <tableColumn id="9778" xr3:uid="{4A39DC5E-4D60-4F98-BC52-C6FAF79A3224}" name="Column9762"/>
    <tableColumn id="9779" xr3:uid="{15A3A5A1-EC56-4AF1-BEB4-0534AB5FE1BF}" name="Column9763"/>
    <tableColumn id="9780" xr3:uid="{3CFC6102-31F7-425B-AD41-243A0DC8E0C0}" name="Column9764"/>
    <tableColumn id="9781" xr3:uid="{80ED6753-4107-46C1-829F-3BE44B4D4AE3}" name="Column9765"/>
    <tableColumn id="9782" xr3:uid="{72D678E8-E67F-4951-8020-7E3AC89E731C}" name="Column9766"/>
    <tableColumn id="9783" xr3:uid="{41EE3B71-F3BD-4FDD-8834-C01ACF632D68}" name="Column9767"/>
    <tableColumn id="9784" xr3:uid="{678FF690-7C5D-4A2B-B450-8EEC4B6C3C7C}" name="Column9768"/>
    <tableColumn id="9785" xr3:uid="{CF74B88E-8DA4-4362-9B3F-4852BF435704}" name="Column9769"/>
    <tableColumn id="9786" xr3:uid="{DAA21B01-88C1-4201-B76B-CEF73E671560}" name="Column9770"/>
    <tableColumn id="9787" xr3:uid="{08E50A1F-C727-4AED-86B2-037C8703F85B}" name="Column9771"/>
    <tableColumn id="9788" xr3:uid="{31724AEF-7B00-4859-9E9F-2729B90E1E20}" name="Column9772"/>
    <tableColumn id="9789" xr3:uid="{E87798F2-537A-49D4-8F80-6BB4E3A4378D}" name="Column9773"/>
    <tableColumn id="9790" xr3:uid="{E08E7AA4-1996-49E2-8C39-E81EFF583573}" name="Column9774"/>
    <tableColumn id="9791" xr3:uid="{A5B9A184-CD62-491C-888B-79DC7AEFCFDB}" name="Column9775"/>
    <tableColumn id="9792" xr3:uid="{0A8D7200-8005-467F-89B9-9CD57B94C301}" name="Column9776"/>
    <tableColumn id="9793" xr3:uid="{9B997654-5B56-43FD-835F-FC49017D3FC0}" name="Column9777"/>
    <tableColumn id="9794" xr3:uid="{59D05A30-0E0D-4AD9-A6B5-C16214DFEBAA}" name="Column9778"/>
    <tableColumn id="9795" xr3:uid="{38FE078C-3FE4-4ABC-9669-30DB9C3B257D}" name="Column9779"/>
    <tableColumn id="9796" xr3:uid="{AFD2BB81-3547-4A66-8D4D-6617F8457F0B}" name="Column9780"/>
    <tableColumn id="9797" xr3:uid="{E125C188-D591-4848-BBC2-37279333EEBF}" name="Column9781"/>
    <tableColumn id="9798" xr3:uid="{10887F78-E2DC-4D6F-A3A0-D74A95D562AC}" name="Column9782"/>
    <tableColumn id="9799" xr3:uid="{068CA377-6CA7-4C89-88C2-679ED73A76B2}" name="Column9783"/>
    <tableColumn id="9800" xr3:uid="{6F8FED67-829E-4667-9B1E-F66B360EB8F5}" name="Column9784"/>
    <tableColumn id="9801" xr3:uid="{BBCFF657-578C-49E8-980A-2C2D1E3AED3D}" name="Column9785"/>
    <tableColumn id="9802" xr3:uid="{BD69E1AE-81DC-4B2B-ACF7-25E4D4AD1D4B}" name="Column9786"/>
    <tableColumn id="9803" xr3:uid="{D650A4D1-30EE-41DD-A533-133CBA6A0D3C}" name="Column9787"/>
    <tableColumn id="9804" xr3:uid="{FB979D42-AECE-47EF-8608-3E8272A74B50}" name="Column9788"/>
    <tableColumn id="9805" xr3:uid="{2386398F-091B-4265-B1F1-C53D58F869D2}" name="Column9789"/>
    <tableColumn id="9806" xr3:uid="{708F6CC4-0790-461A-B9A6-0309B0C8DEB3}" name="Column9790"/>
    <tableColumn id="9807" xr3:uid="{9506748C-BB03-4484-8B96-05EC704AA174}" name="Column9791"/>
    <tableColumn id="9808" xr3:uid="{CEDDB536-7F0F-4B8A-A645-0339F69943FA}" name="Column9792"/>
    <tableColumn id="9809" xr3:uid="{B7E2B917-1C9E-452C-8BCE-91D851DC02E7}" name="Column9793"/>
    <tableColumn id="9810" xr3:uid="{FCCCB4C5-F65F-45AD-97F0-5CCAE0B71330}" name="Column9794"/>
    <tableColumn id="9811" xr3:uid="{A1C247CD-4522-48A7-A33A-F766CDFF9556}" name="Column9795"/>
    <tableColumn id="9812" xr3:uid="{62E3AE65-EE82-4A32-B263-62259C2F0A59}" name="Column9796"/>
    <tableColumn id="9813" xr3:uid="{8FA94A6B-1735-4ADD-B748-DFA2A938D6BD}" name="Column9797"/>
    <tableColumn id="9814" xr3:uid="{DBA7F291-6A2C-45A6-A36D-8478FE442D2F}" name="Column9798"/>
    <tableColumn id="9815" xr3:uid="{04A02BBA-2F96-4CF2-8FE2-202DCDAD98FF}" name="Column9799"/>
    <tableColumn id="9816" xr3:uid="{BEF77FF0-6B89-4593-BBA5-7E6B212015B2}" name="Column9800"/>
    <tableColumn id="9817" xr3:uid="{B8796726-0655-41F1-B066-0164D60A3B77}" name="Column9801"/>
    <tableColumn id="9818" xr3:uid="{7D719511-C120-49A0-842A-493FE9544F2B}" name="Column9802"/>
    <tableColumn id="9819" xr3:uid="{F2A4FFDB-18C9-42C8-A5D1-BE3E4A0F4E92}" name="Column9803"/>
    <tableColumn id="9820" xr3:uid="{F4A280AF-9807-4C62-B8CC-95BE8CBB3047}" name="Column9804"/>
    <tableColumn id="9821" xr3:uid="{B3A167C0-33AB-4494-AE57-BD18E3A685AF}" name="Column9805"/>
    <tableColumn id="9822" xr3:uid="{5EE24635-C465-42A7-B285-AD8CF02EC306}" name="Column9806"/>
    <tableColumn id="9823" xr3:uid="{9A2989FC-4E45-4D0A-AC00-14F61E7FD2AA}" name="Column9807"/>
    <tableColumn id="9824" xr3:uid="{83CD6152-33DD-4400-90DC-C9526815F623}" name="Column9808"/>
    <tableColumn id="9825" xr3:uid="{4F58EC27-EE79-4A79-BD1C-599941B03CB5}" name="Column9809"/>
    <tableColumn id="9826" xr3:uid="{B7CB9A3F-A598-4568-8386-86A4D363E203}" name="Column9810"/>
    <tableColumn id="9827" xr3:uid="{F09C28F7-70D9-44F8-BBE8-27776795F2E6}" name="Column9811"/>
    <tableColumn id="9828" xr3:uid="{32081954-9DD9-4BDC-A57E-A9B172741BB1}" name="Column9812"/>
    <tableColumn id="9829" xr3:uid="{359E9CA8-A50F-4419-86A0-C027E0735F9D}" name="Column9813"/>
    <tableColumn id="9830" xr3:uid="{A40F703E-BCDC-48BC-9034-B590B2583588}" name="Column9814"/>
    <tableColumn id="9831" xr3:uid="{69EF3B73-2AA8-45C9-AE3E-B528012B34DF}" name="Column9815"/>
    <tableColumn id="9832" xr3:uid="{FD3912B5-0B5A-4763-B01C-598F4B19E61E}" name="Column9816"/>
    <tableColumn id="9833" xr3:uid="{83E95217-01E8-4C4F-9794-DCC3810B0801}" name="Column9817"/>
    <tableColumn id="9834" xr3:uid="{E0118152-2D5C-407F-B41F-10265A6B8E6C}" name="Column9818"/>
    <tableColumn id="9835" xr3:uid="{5605AA5B-D8D3-487B-8B93-DCFDFEFC8322}" name="Column9819"/>
    <tableColumn id="9836" xr3:uid="{7A360CF6-4CA6-4EBE-BD10-DEF835A640DF}" name="Column9820"/>
    <tableColumn id="9837" xr3:uid="{69668545-2E54-43E2-86F9-F04B78E01346}" name="Column9821"/>
    <tableColumn id="9838" xr3:uid="{35AD38D5-7475-4BC7-857F-99EF8D3171A9}" name="Column9822"/>
    <tableColumn id="9839" xr3:uid="{A3039693-AFA3-46FB-B3DF-8194064240D7}" name="Column9823"/>
    <tableColumn id="9840" xr3:uid="{8F100014-4C72-430A-9E92-4BEC77C02568}" name="Column9824"/>
    <tableColumn id="9841" xr3:uid="{14BA0B4D-2D96-4326-B205-FBCC855D982C}" name="Column9825"/>
    <tableColumn id="9842" xr3:uid="{7A77DAC2-272F-4CA5-B5A7-CCA82DB1E77D}" name="Column9826"/>
    <tableColumn id="9843" xr3:uid="{83768375-7EF7-4B73-8CB5-5DB553AB16EB}" name="Column9827"/>
    <tableColumn id="9844" xr3:uid="{21BE872F-4E97-4784-92E2-286EA84C52AD}" name="Column9828"/>
    <tableColumn id="9845" xr3:uid="{7F675FCC-E5DC-4873-8D9B-12F631B02419}" name="Column9829"/>
    <tableColumn id="9846" xr3:uid="{539D95C4-A22E-4D26-834E-3820DC0E9719}" name="Column9830"/>
    <tableColumn id="9847" xr3:uid="{F95BB75F-106D-4807-B178-5F2909DFDC28}" name="Column9831"/>
    <tableColumn id="9848" xr3:uid="{2C74EE2C-BD96-45C4-B4A2-F544E8D3CB1E}" name="Column9832"/>
    <tableColumn id="9849" xr3:uid="{9D47777B-60C8-450E-A8D0-42DED88E81D8}" name="Column9833"/>
    <tableColumn id="9850" xr3:uid="{560097FF-79D5-4393-8A43-5734E9DB09B7}" name="Column9834"/>
    <tableColumn id="9851" xr3:uid="{3B0EA4FC-E01B-463E-8206-46A31D1927BC}" name="Column9835"/>
    <tableColumn id="9852" xr3:uid="{FF36EC72-C41C-468B-A0F5-4C167B6C85C0}" name="Column9836"/>
    <tableColumn id="9853" xr3:uid="{0909432A-7297-4DFC-8340-1B6975EA1EDB}" name="Column9837"/>
    <tableColumn id="9854" xr3:uid="{50E64584-702D-49B5-8083-5E3E2F491A54}" name="Column9838"/>
    <tableColumn id="9855" xr3:uid="{7185BA38-FC12-4B0A-AA9E-7303E6442D04}" name="Column9839"/>
    <tableColumn id="9856" xr3:uid="{5F8714CF-0F6F-4E0D-A177-4933A0DCE711}" name="Column9840"/>
    <tableColumn id="9857" xr3:uid="{06182682-9647-47EC-95D5-D988A750CC38}" name="Column9841"/>
    <tableColumn id="9858" xr3:uid="{48AA04AC-20EF-445B-B8C2-F2D2A638C793}" name="Column9842"/>
    <tableColumn id="9859" xr3:uid="{FFCC2F62-E23F-4EE3-AE29-26C2D6E53856}" name="Column9843"/>
    <tableColumn id="9860" xr3:uid="{129D1C4A-0EB6-48E8-B5D5-911EB83E0061}" name="Column9844"/>
    <tableColumn id="9861" xr3:uid="{9E7FD3CA-DBCA-4CE0-BB9A-DB2AC8469EBA}" name="Column9845"/>
    <tableColumn id="9862" xr3:uid="{DF89B817-1CBA-4688-9FEB-6C17F3A78418}" name="Column9846"/>
    <tableColumn id="9863" xr3:uid="{52BA3CA6-75C4-4344-A769-05A9403E57BB}" name="Column9847"/>
    <tableColumn id="9864" xr3:uid="{2409B893-16A5-4DD1-B58C-7AECE7314D94}" name="Column9848"/>
    <tableColumn id="9865" xr3:uid="{A4D3AE21-51FE-4B4C-A886-1D7FC40CCB1D}" name="Column9849"/>
    <tableColumn id="9866" xr3:uid="{08203B64-1DC5-4C58-B904-D93F2072221C}" name="Column9850"/>
    <tableColumn id="9867" xr3:uid="{DF257DD2-CD04-4D28-929F-93A658F91F01}" name="Column9851"/>
    <tableColumn id="9868" xr3:uid="{572C3748-9944-44FC-85E1-B835050B0680}" name="Column9852"/>
    <tableColumn id="9869" xr3:uid="{B3FC3E13-D95E-4E10-8B0D-4A8F6106FEF8}" name="Column9853"/>
    <tableColumn id="9870" xr3:uid="{DF97B623-991B-47F2-A890-490D72962A98}" name="Column9854"/>
    <tableColumn id="9871" xr3:uid="{15B56043-79D0-453F-9656-5116EBA8ED31}" name="Column9855"/>
    <tableColumn id="9872" xr3:uid="{B4891133-1EDB-4B23-8752-C86FA276A044}" name="Column9856"/>
    <tableColumn id="9873" xr3:uid="{8C2D54A4-E77A-415B-BFA6-7D9E6066708B}" name="Column9857"/>
    <tableColumn id="9874" xr3:uid="{0CC3FE6C-9587-4498-B282-AAECDC4D27EF}" name="Column9858"/>
    <tableColumn id="9875" xr3:uid="{29A9EA5A-D967-43B6-9982-E8F731E92FC6}" name="Column9859"/>
    <tableColumn id="9876" xr3:uid="{0DD669FB-B5A5-4EA5-8A59-0DDFAA108223}" name="Column9860"/>
    <tableColumn id="9877" xr3:uid="{A4315EBD-B9C7-408B-B61A-B34DAF8C0F21}" name="Column9861"/>
    <tableColumn id="9878" xr3:uid="{D1FD7AFA-E2BD-4470-B68F-1AB201A43FEA}" name="Column9862"/>
    <tableColumn id="9879" xr3:uid="{B8700A14-2F6E-49BB-AD07-8E4B38B8294B}" name="Column9863"/>
    <tableColumn id="9880" xr3:uid="{4C93E30F-D39A-486E-B39A-1317192A9794}" name="Column9864"/>
    <tableColumn id="9881" xr3:uid="{D6F0134C-83D5-4F09-BD4A-70CECB523345}" name="Column9865"/>
    <tableColumn id="9882" xr3:uid="{10B4CC97-1FC0-4245-B98D-2FFC5091E4B1}" name="Column9866"/>
    <tableColumn id="9883" xr3:uid="{A350ED22-9719-49FB-A65B-9ECD46D7CD86}" name="Column9867"/>
    <tableColumn id="9884" xr3:uid="{4471D35E-4F85-49BA-AA9C-848D4F6DDF87}" name="Column9868"/>
    <tableColumn id="9885" xr3:uid="{6F1A8B46-63E3-45DB-A401-D776EEBA775B}" name="Column9869"/>
    <tableColumn id="9886" xr3:uid="{4A4FAD3D-2B85-4AB1-A4BC-99D2CD9645ED}" name="Column9870"/>
    <tableColumn id="9887" xr3:uid="{08E48EC6-306C-4A28-8EA3-1C9D3685E1F9}" name="Column9871"/>
    <tableColumn id="9888" xr3:uid="{85E86BD5-68B0-4C7F-9D13-DD016FEF438A}" name="Column9872"/>
    <tableColumn id="9889" xr3:uid="{163B7D53-ACB0-4F2C-8E9D-0A28465E83EE}" name="Column9873"/>
    <tableColumn id="9890" xr3:uid="{5599435E-2895-4566-ABD5-F4BB73C84E9C}" name="Column9874"/>
    <tableColumn id="9891" xr3:uid="{55C225B9-9CE6-4E7F-B96F-F94EBDE739F8}" name="Column9875"/>
    <tableColumn id="9892" xr3:uid="{24910040-8954-4768-86E6-4F1B6C46A3A8}" name="Column9876"/>
    <tableColumn id="9893" xr3:uid="{BB4EB47A-E9A1-4500-8825-BE3746FBAA94}" name="Column9877"/>
    <tableColumn id="9894" xr3:uid="{BE6030B7-F90C-4D87-AF49-CCE16399F536}" name="Column9878"/>
    <tableColumn id="9895" xr3:uid="{4716E2A3-9B29-4A27-98C2-EE0E35BA1471}" name="Column9879"/>
    <tableColumn id="9896" xr3:uid="{11335BCD-6712-4D39-A823-8CEDEE37E959}" name="Column9880"/>
    <tableColumn id="9897" xr3:uid="{D28DB34D-60F8-488C-9A49-EC4AB94E05FA}" name="Column9881"/>
    <tableColumn id="9898" xr3:uid="{50EB8034-CB86-4CFF-863B-26B7EBD52EA6}" name="Column9882"/>
    <tableColumn id="9899" xr3:uid="{FC903349-93E5-4C03-A637-EE8BC452B0D6}" name="Column9883"/>
    <tableColumn id="9900" xr3:uid="{604A121F-E267-47AF-9B31-4B0F6115EB86}" name="Column9884"/>
    <tableColumn id="9901" xr3:uid="{9C71875E-F7CE-4D3B-81E8-5DFFEBBF9204}" name="Column9885"/>
    <tableColumn id="9902" xr3:uid="{23C9245B-5774-476C-BD8D-EE0667C5F966}" name="Column9886"/>
    <tableColumn id="9903" xr3:uid="{D09B5312-CC53-4864-9E27-6DC787C2B368}" name="Column9887"/>
    <tableColumn id="9904" xr3:uid="{32E8EB6C-E15F-4E2D-98F4-4A3E74E4A7EA}" name="Column9888"/>
    <tableColumn id="9905" xr3:uid="{CC137979-1412-41F3-B9FF-E735F8244854}" name="Column9889"/>
    <tableColumn id="9906" xr3:uid="{C5CAF489-5DEE-4CDD-A9BC-36F725F4F4D9}" name="Column9890"/>
    <tableColumn id="9907" xr3:uid="{60691157-B4DF-4B8C-9950-BC485B86EF18}" name="Column9891"/>
    <tableColumn id="9908" xr3:uid="{FBB83CD6-3365-4B8F-B405-C939A4D787DD}" name="Column9892"/>
    <tableColumn id="9909" xr3:uid="{E3DED5B0-590E-4D05-B037-E0501689BDA7}" name="Column9893"/>
    <tableColumn id="9910" xr3:uid="{29140367-FAB0-4714-AA38-9861E522ED01}" name="Column9894"/>
    <tableColumn id="9911" xr3:uid="{3DD1782C-9F53-48C0-ABBA-04392074627F}" name="Column9895"/>
    <tableColumn id="9912" xr3:uid="{3C63D8A2-0DC2-4233-943A-814BD8D02ABA}" name="Column9896"/>
    <tableColumn id="9913" xr3:uid="{CA4C3A2B-4EC7-40E5-B787-EF5EF1BE0616}" name="Column9897"/>
    <tableColumn id="9914" xr3:uid="{C74DED17-E54E-4A2E-A663-10C7DE2D59D8}" name="Column9898"/>
    <tableColumn id="9915" xr3:uid="{1B421FCF-A800-47B7-9777-DEE05EDBB7AA}" name="Column9899"/>
    <tableColumn id="9916" xr3:uid="{1FA705B3-293E-4BB8-8BAF-BF4E58306ABF}" name="Column9900"/>
    <tableColumn id="9917" xr3:uid="{B3162DD6-1972-4A2F-A715-4777C6CF8E12}" name="Column9901"/>
    <tableColumn id="9918" xr3:uid="{2E2F0065-9726-4286-B2D5-AF76AA84DD53}" name="Column9902"/>
    <tableColumn id="9919" xr3:uid="{737E299E-83A8-487A-9DFF-DCE6993F4701}" name="Column9903"/>
    <tableColumn id="9920" xr3:uid="{4669AB48-5D73-4E14-833C-F6528DBA1C6C}" name="Column9904"/>
    <tableColumn id="9921" xr3:uid="{46C04486-B507-4869-9516-624A36C8A2B7}" name="Column9905"/>
    <tableColumn id="9922" xr3:uid="{36BD506D-E468-48D7-9BBD-C58233974C3E}" name="Column9906"/>
    <tableColumn id="9923" xr3:uid="{1ED48B0B-BF44-4136-84D1-109CB17ADB53}" name="Column9907"/>
    <tableColumn id="9924" xr3:uid="{78C7E451-2499-495E-9E1A-978C51F5E8FA}" name="Column9908"/>
    <tableColumn id="9925" xr3:uid="{7BA36379-CD1D-4F5A-9DFC-F91390760BF6}" name="Column9909"/>
    <tableColumn id="9926" xr3:uid="{BD529953-995E-432C-82FA-F9737A3D2A11}" name="Column9910"/>
    <tableColumn id="9927" xr3:uid="{85724F6E-3704-455C-9049-17EFF5D9B796}" name="Column9911"/>
    <tableColumn id="9928" xr3:uid="{DFD7B06C-75BF-451B-AB82-8E6E3DD5DF97}" name="Column9912"/>
    <tableColumn id="9929" xr3:uid="{17DF7BF7-C973-434D-88BA-B796D7504961}" name="Column9913"/>
    <tableColumn id="9930" xr3:uid="{ABF22625-3BBF-4C14-A1F7-E66A96269EDC}" name="Column9914"/>
    <tableColumn id="9931" xr3:uid="{4D250650-123D-493B-BCD5-8214C4177AF9}" name="Column9915"/>
    <tableColumn id="9932" xr3:uid="{255441EC-9891-4E07-814A-70FA75651503}" name="Column9916"/>
    <tableColumn id="9933" xr3:uid="{0F324BE4-ECB3-456B-A5B5-43F767EE48A6}" name="Column9917"/>
    <tableColumn id="9934" xr3:uid="{9CA015A9-95B6-4EC1-8E15-F914981FC0CB}" name="Column9918"/>
    <tableColumn id="9935" xr3:uid="{DCDBCE4B-7A5B-4C15-B115-F8649B34E447}" name="Column9919"/>
    <tableColumn id="9936" xr3:uid="{601FE119-4FDC-496F-BBD2-ADD0B8215AE2}" name="Column9920"/>
    <tableColumn id="9937" xr3:uid="{FD11A956-5494-4FF5-9162-55A70957CB6B}" name="Column9921"/>
    <tableColumn id="9938" xr3:uid="{CC894A73-BD56-43B5-B564-B67EDA5A54F1}" name="Column9922"/>
    <tableColumn id="9939" xr3:uid="{FCA573A3-FBB4-4A07-A7FC-10506DAB39FF}" name="Column9923"/>
    <tableColumn id="9940" xr3:uid="{EF12680B-F59F-4B13-9CA4-E363C0ED12FC}" name="Column9924"/>
    <tableColumn id="9941" xr3:uid="{42872DC2-9254-474D-AB2D-BA0A14CE9753}" name="Column9925"/>
    <tableColumn id="9942" xr3:uid="{48DBA4B2-0803-49FD-AF62-8B4822F2D22C}" name="Column9926"/>
    <tableColumn id="9943" xr3:uid="{57252B7C-0B9F-45A3-8168-25ACB5548281}" name="Column9927"/>
    <tableColumn id="9944" xr3:uid="{7EA53272-5406-49DE-BD66-CEEDEDDC8654}" name="Column9928"/>
    <tableColumn id="9945" xr3:uid="{2E6A101E-6098-4B5E-B6A6-946CC1291353}" name="Column9929"/>
    <tableColumn id="9946" xr3:uid="{80FF8E45-DF31-4ABC-8DE3-BBA2631B86D1}" name="Column9930"/>
    <tableColumn id="9947" xr3:uid="{0E593C6F-EB2B-4E3F-AE78-34C8CCB50703}" name="Column9931"/>
    <tableColumn id="9948" xr3:uid="{CC0A4861-E2BC-49D0-97FC-923267940A60}" name="Column9932"/>
    <tableColumn id="9949" xr3:uid="{0AB7C376-0E86-4F34-B7F2-1B4CB1E969A0}" name="Column9933"/>
    <tableColumn id="9950" xr3:uid="{0C6166F7-E865-43E1-AE9A-F000B5781966}" name="Column9934"/>
    <tableColumn id="9951" xr3:uid="{4078895B-45BB-47E0-B4AF-8491937AFB34}" name="Column9935"/>
    <tableColumn id="9952" xr3:uid="{1529635E-056C-4DA2-BCD4-582F8BAC56D1}" name="Column9936"/>
    <tableColumn id="9953" xr3:uid="{35C9BF8C-2358-4C1C-A5F5-DDCC4D4812BF}" name="Column9937"/>
    <tableColumn id="9954" xr3:uid="{F33C9224-F2C3-4E66-B021-CFD533CDCA34}" name="Column9938"/>
    <tableColumn id="9955" xr3:uid="{1DB99BDB-169A-4CF8-BAE9-EC2D0244E757}" name="Column9939"/>
    <tableColumn id="9956" xr3:uid="{38F97A62-86CF-47F8-A8B1-EF2FC43574F3}" name="Column9940"/>
    <tableColumn id="9957" xr3:uid="{A9D84882-66E8-4574-90EB-9538BED42299}" name="Column9941"/>
    <tableColumn id="9958" xr3:uid="{6A3132F9-B26E-410A-9D1E-214CDAFFB13E}" name="Column9942"/>
    <tableColumn id="9959" xr3:uid="{741FB5E1-A6D8-46D7-A5E8-A86109D4B20E}" name="Column9943"/>
    <tableColumn id="9960" xr3:uid="{E4D998B9-4BA5-47AD-9D7A-68E8CAC6DAA2}" name="Column9944"/>
    <tableColumn id="9961" xr3:uid="{06C87C15-0CA3-4B8E-B313-E935B1CDB24D}" name="Column9945"/>
    <tableColumn id="9962" xr3:uid="{A828025A-DE3B-48A7-A652-829ABB7813E8}" name="Column9946"/>
    <tableColumn id="9963" xr3:uid="{42F7BDD5-CE80-4C5E-8EB3-1FACBF6C8A51}" name="Column9947"/>
    <tableColumn id="9964" xr3:uid="{F2FB769B-0F55-4880-B0D9-1CC4E844AFCA}" name="Column9948"/>
    <tableColumn id="9965" xr3:uid="{BE76CE1B-0916-492F-B01B-44A1BF158A77}" name="Column9949"/>
    <tableColumn id="9966" xr3:uid="{660EAA8A-0EA7-400D-A075-0E1182B2591F}" name="Column9950"/>
    <tableColumn id="9967" xr3:uid="{477C0796-6AA7-4C30-AD63-03F886642996}" name="Column9951"/>
    <tableColumn id="9968" xr3:uid="{859AF230-E1FA-43D2-94FC-BBCD70EB8ADB}" name="Column9952"/>
    <tableColumn id="9969" xr3:uid="{4BC1D2FA-3ED2-4230-826C-4829DC28B84E}" name="Column9953"/>
    <tableColumn id="9970" xr3:uid="{CD684DE3-A694-40FE-BEF1-C8D733E33DA4}" name="Column9954"/>
    <tableColumn id="9971" xr3:uid="{12CE67B2-1853-4819-A722-5005F53B7086}" name="Column9955"/>
    <tableColumn id="9972" xr3:uid="{382DFFCF-7A52-4BB9-89CB-3EC74790FCAF}" name="Column9956"/>
    <tableColumn id="9973" xr3:uid="{A26BCF7A-A34F-4296-8848-1A63995C92F5}" name="Column9957"/>
    <tableColumn id="9974" xr3:uid="{C019A8AC-E498-41D8-BF37-EDD82CE978DB}" name="Column9958"/>
    <tableColumn id="9975" xr3:uid="{D31C3350-D3CA-4673-A0E2-3559A4F73456}" name="Column9959"/>
    <tableColumn id="9976" xr3:uid="{EEB4796F-1608-42A4-8754-9708EC9F068E}" name="Column9960"/>
    <tableColumn id="9977" xr3:uid="{1B408C30-2328-4250-8299-7488505B44D6}" name="Column9961"/>
    <tableColumn id="9978" xr3:uid="{A835C155-811C-48D9-9F9B-2E6FB1C99D52}" name="Column9962"/>
    <tableColumn id="9979" xr3:uid="{5009C451-F0D7-48E9-AFDD-E21C894DB93A}" name="Column9963"/>
    <tableColumn id="9980" xr3:uid="{0EF100CD-D253-4D77-B2E7-056F84616D94}" name="Column9964"/>
    <tableColumn id="9981" xr3:uid="{3F76C9FA-7E27-460A-B6B0-1C533E88759D}" name="Column9965"/>
    <tableColumn id="9982" xr3:uid="{46DDB3D3-0363-41A6-8668-8F74C15F048F}" name="Column9966"/>
    <tableColumn id="9983" xr3:uid="{537513F6-62D8-4267-AB8E-5051F0B5AC3C}" name="Column9967"/>
    <tableColumn id="9984" xr3:uid="{66D0B9E6-4F7C-4FE7-AE2E-580D1D632D70}" name="Column9968"/>
    <tableColumn id="9985" xr3:uid="{A44C1A63-5A70-42E5-AA39-919FC85BDDDB}" name="Column9969"/>
    <tableColumn id="9986" xr3:uid="{46C455F0-D7BB-404D-A702-C13345613923}" name="Column9970"/>
    <tableColumn id="9987" xr3:uid="{96459379-C6C6-4085-9C33-788F8D093F6E}" name="Column9971"/>
    <tableColumn id="9988" xr3:uid="{FD3B6193-E339-4248-AC92-A9BB12E449E4}" name="Column9972"/>
    <tableColumn id="9989" xr3:uid="{A74721F2-FE74-4436-9A1B-C552BDB17D5F}" name="Column9973"/>
    <tableColumn id="9990" xr3:uid="{79FE87B3-27E8-4710-B4CF-6595775F0041}" name="Column9974"/>
    <tableColumn id="9991" xr3:uid="{A730FEC6-1F9D-4F26-AA8A-80863F80863A}" name="Column9975"/>
    <tableColumn id="9992" xr3:uid="{BA1EA734-8973-4585-A2AD-45094BE2109D}" name="Column9976"/>
    <tableColumn id="9993" xr3:uid="{C652EDEB-D7FF-4926-BE10-701DACC7E7F2}" name="Column9977"/>
    <tableColumn id="9994" xr3:uid="{8502709C-3F4B-4048-A4B7-AD925453C6F5}" name="Column9978"/>
    <tableColumn id="9995" xr3:uid="{9BCF7795-34B8-40EF-A7D9-A3A9A810DC52}" name="Column9979"/>
    <tableColumn id="9996" xr3:uid="{E71AD1A6-5284-4C40-8171-7A06AE14808C}" name="Column9980"/>
    <tableColumn id="9997" xr3:uid="{ED412BDB-2B00-4A4F-81DC-EC61B04785EF}" name="Column9981"/>
    <tableColumn id="9998" xr3:uid="{93072C53-C90A-4D8F-9A73-53327D6B513C}" name="Column9982"/>
    <tableColumn id="9999" xr3:uid="{95615944-4188-438F-8593-B668BDFF8DEE}" name="Column9983"/>
    <tableColumn id="10000" xr3:uid="{260F7552-6970-40F1-9F9A-AE5CC3330574}" name="Column9984"/>
    <tableColumn id="10001" xr3:uid="{0E9C6467-C782-492F-9568-4B48892DD7BA}" name="Column9985"/>
    <tableColumn id="10002" xr3:uid="{8A3EA042-CB8A-4C28-BD04-D5FD3474FAC9}" name="Column9986"/>
    <tableColumn id="10003" xr3:uid="{44DC805C-7EAA-4087-B961-315D68B41307}" name="Column9987"/>
    <tableColumn id="10004" xr3:uid="{938CF992-A771-440F-8500-A10B860C736C}" name="Column9988"/>
    <tableColumn id="10005" xr3:uid="{C025D617-5C62-4D7F-9832-EB58EEE7B3BE}" name="Column9989"/>
    <tableColumn id="10006" xr3:uid="{EE82E659-722B-4818-80A3-BE2E7CAB3668}" name="Column9990"/>
    <tableColumn id="10007" xr3:uid="{8251BB6F-6437-4779-80B8-E3C606679335}" name="Column9991"/>
    <tableColumn id="10008" xr3:uid="{8FDEEB26-326D-45CD-BAEB-2C2A1EB5F5E6}" name="Column9992"/>
    <tableColumn id="10009" xr3:uid="{67AA49C6-EE02-4338-998E-921E4B0538B1}" name="Column9993"/>
    <tableColumn id="10010" xr3:uid="{75CA55E4-AD43-4922-8473-1C4B52459D77}" name="Column9994"/>
    <tableColumn id="10011" xr3:uid="{2D4EFBB0-35BA-405A-B167-486120F2DC64}" name="Column9995"/>
    <tableColumn id="10012" xr3:uid="{A5A70443-E03A-4140-88F2-46F42333A3AE}" name="Column9996"/>
    <tableColumn id="10013" xr3:uid="{08171E2F-A873-4388-9EBB-D1E0AAEE0518}" name="Column9997"/>
    <tableColumn id="10014" xr3:uid="{1585B9ED-551B-4525-9EC2-7824DDF115EE}" name="Column9998"/>
    <tableColumn id="10015" xr3:uid="{B86F3406-61B0-4EE5-8B07-6D811270AA7C}" name="Column9999"/>
    <tableColumn id="10016" xr3:uid="{CC1622D4-968D-432F-B79B-8F79CBDFC9E7}" name="Column10000"/>
    <tableColumn id="10017" xr3:uid="{AB61827E-574F-49A9-B195-8706149CB1B4}" name="Column10001"/>
    <tableColumn id="10018" xr3:uid="{725F374D-FD36-4850-818C-015FC9830500}" name="Column10002"/>
    <tableColumn id="10019" xr3:uid="{D2E61A7B-5ED1-4FFD-A08F-776F483C7526}" name="Column10003"/>
    <tableColumn id="10020" xr3:uid="{2830DAF3-292F-4466-AA67-E843669B35BB}" name="Column10004"/>
    <tableColumn id="10021" xr3:uid="{53489327-F484-44CA-A02A-3FB3F42C29C9}" name="Column10005"/>
    <tableColumn id="10022" xr3:uid="{E7BA6081-56DB-498B-B51C-7AA3571789B5}" name="Column10006"/>
    <tableColumn id="10023" xr3:uid="{13275EA7-F4D8-4B59-B420-8F42657E1123}" name="Column10007"/>
    <tableColumn id="10024" xr3:uid="{919DAB31-3D82-4E87-A239-E36DA52F3AB8}" name="Column10008"/>
    <tableColumn id="10025" xr3:uid="{8A04C99C-0B16-4B5A-9EDE-97B5486F2E5E}" name="Column10009"/>
    <tableColumn id="10026" xr3:uid="{630BD978-08BD-4E04-941D-DB9D7EA5ED04}" name="Column10010"/>
    <tableColumn id="10027" xr3:uid="{043FEA39-1EB4-4CE7-9705-3EF9312E6C77}" name="Column10011"/>
    <tableColumn id="10028" xr3:uid="{7F95BF78-C4A6-4071-B0B6-87C714037E13}" name="Column10012"/>
    <tableColumn id="10029" xr3:uid="{3C4257C9-F54B-4B4E-913D-3741FEF4F9C3}" name="Column10013"/>
    <tableColumn id="10030" xr3:uid="{0968942D-FD9E-42BD-BDE4-5276A50E9C02}" name="Column10014"/>
    <tableColumn id="10031" xr3:uid="{B84F6462-E219-4CB0-8541-A7863AD643CD}" name="Column10015"/>
    <tableColumn id="10032" xr3:uid="{84B63B94-A4E3-4C48-8DDB-41B8FE308844}" name="Column10016"/>
    <tableColumn id="10033" xr3:uid="{76183D9F-ABA0-4275-97CC-41206101CBDB}" name="Column10017"/>
    <tableColumn id="10034" xr3:uid="{D021C16D-B9BC-44B6-956C-E256BF444BF3}" name="Column10018"/>
    <tableColumn id="10035" xr3:uid="{73ECD292-A350-4728-8E20-BD7B477735B9}" name="Column10019"/>
    <tableColumn id="10036" xr3:uid="{D0DD6E9B-6799-49BF-85D2-8074E4181FA6}" name="Column10020"/>
    <tableColumn id="10037" xr3:uid="{AA9D30AB-C080-403C-964C-778DF4367C00}" name="Column10021"/>
    <tableColumn id="10038" xr3:uid="{9F7893A4-D084-4328-AF62-3F17059682BA}" name="Column10022"/>
    <tableColumn id="10039" xr3:uid="{EC09D991-3EBC-4C45-A0A3-CD06B4ADBA80}" name="Column10023"/>
    <tableColumn id="10040" xr3:uid="{B1EF7095-1DF6-4469-931E-6C637DDBE3F4}" name="Column10024"/>
    <tableColumn id="10041" xr3:uid="{3E0B5307-B5C1-477F-AEC4-D929DE4631F4}" name="Column10025"/>
    <tableColumn id="10042" xr3:uid="{28DB7855-AC04-42EF-A671-2813F835335F}" name="Column10026"/>
    <tableColumn id="10043" xr3:uid="{0FBC8016-1B22-4A74-8833-79FF5EF131D2}" name="Column10027"/>
    <tableColumn id="10044" xr3:uid="{E33AF794-B456-4895-94C4-7221D84AC228}" name="Column10028"/>
    <tableColumn id="10045" xr3:uid="{1AE6EBE3-836C-43F7-BDB1-67BD7C8F73AC}" name="Column10029"/>
    <tableColumn id="10046" xr3:uid="{F2A10990-FF45-480A-A6B2-9594A4B033EA}" name="Column10030"/>
    <tableColumn id="10047" xr3:uid="{A09C573C-336D-4CDD-9489-B1DAB9E1B137}" name="Column10031"/>
    <tableColumn id="10048" xr3:uid="{EA2B0864-CB0C-4D1D-A85B-037DED3B2617}" name="Column10032"/>
    <tableColumn id="10049" xr3:uid="{38D44DAE-57DE-4CE5-AE37-8B30B064F4C9}" name="Column10033"/>
    <tableColumn id="10050" xr3:uid="{927584AB-79B3-45DA-B0E8-F92E16EC694B}" name="Column10034"/>
    <tableColumn id="10051" xr3:uid="{9C98DA0D-AF5B-49A9-9D9B-964AB6DE6A15}" name="Column10035"/>
    <tableColumn id="10052" xr3:uid="{E93F3CF9-8DBB-4E25-AC62-1CC5DEB06F3A}" name="Column10036"/>
    <tableColumn id="10053" xr3:uid="{6484AE2F-010A-4314-947C-66A5FC26B957}" name="Column10037"/>
    <tableColumn id="10054" xr3:uid="{544613FF-FBB2-4323-9AB3-FB24EF1403A2}" name="Column10038"/>
    <tableColumn id="10055" xr3:uid="{E8138D0A-643F-4C85-9CDC-80FB26FB3E44}" name="Column10039"/>
    <tableColumn id="10056" xr3:uid="{5C335B02-CBC3-47C6-AB44-B5F3A432C107}" name="Column10040"/>
    <tableColumn id="10057" xr3:uid="{FFAC21EE-0307-4861-B34E-39AB8F7A844F}" name="Column10041"/>
    <tableColumn id="10058" xr3:uid="{0F480E63-B9BA-4AB0-AB34-20FDFA5B2D8B}" name="Column10042"/>
    <tableColumn id="10059" xr3:uid="{D5073FFD-22FC-4FCE-A153-B0603B46F8E6}" name="Column10043"/>
    <tableColumn id="10060" xr3:uid="{0BB55264-C748-48E0-A517-CF1C45CF276D}" name="Column10044"/>
    <tableColumn id="10061" xr3:uid="{09CDDF53-2ED1-4823-AE80-17EC6078586E}" name="Column10045"/>
    <tableColumn id="10062" xr3:uid="{040574F2-64C7-4C21-8E8C-AEBFED640D12}" name="Column10046"/>
    <tableColumn id="10063" xr3:uid="{A25CDAF0-1614-4586-9BE5-518305FA0468}" name="Column10047"/>
    <tableColumn id="10064" xr3:uid="{ECB7558E-F7D4-4C6F-9914-A489CA92DB1E}" name="Column10048"/>
    <tableColumn id="10065" xr3:uid="{924F167B-88B6-4FCF-A92E-441EED90C07D}" name="Column10049"/>
    <tableColumn id="10066" xr3:uid="{75A0CD06-F310-4F22-ADCE-13D5F2134C7E}" name="Column10050"/>
    <tableColumn id="10067" xr3:uid="{5569DD15-D20D-4E12-8A4A-0AF4C38A2E2E}" name="Column10051"/>
    <tableColumn id="10068" xr3:uid="{8C510EA9-867B-49FE-84DC-67F9296A5722}" name="Column10052"/>
    <tableColumn id="10069" xr3:uid="{E6888249-C49D-40BA-80AF-FE0991DBB4E1}" name="Column10053"/>
    <tableColumn id="10070" xr3:uid="{16A98E4A-3EDF-40CD-B1F6-D4204E5696B5}" name="Column10054"/>
    <tableColumn id="10071" xr3:uid="{5B2B09E4-AAC7-468E-896F-5B14334081FE}" name="Column10055"/>
    <tableColumn id="10072" xr3:uid="{8E47BAB4-E236-4960-8E63-B92B0F19C72F}" name="Column10056"/>
    <tableColumn id="10073" xr3:uid="{35956861-2C21-4C7F-951F-C2470DB1E072}" name="Column10057"/>
    <tableColumn id="10074" xr3:uid="{999FF9A8-9B37-4001-970C-477D7DAC1908}" name="Column10058"/>
    <tableColumn id="10075" xr3:uid="{527034CD-3A1B-42DE-B1AF-F41CF9B32785}" name="Column10059"/>
    <tableColumn id="10076" xr3:uid="{D7DCA7CC-B320-4602-B47A-F669CB77EF2D}" name="Column10060"/>
    <tableColumn id="10077" xr3:uid="{A68FC2A1-4DCC-47E0-BEEF-0038653AEF2C}" name="Column10061"/>
    <tableColumn id="10078" xr3:uid="{758025C8-DE9E-4B23-91A7-FA6DC5ADD155}" name="Column10062"/>
    <tableColumn id="10079" xr3:uid="{36807774-CB7B-44B3-9D86-80F108078543}" name="Column10063"/>
    <tableColumn id="10080" xr3:uid="{CB462A11-884D-4AC0-8706-FCDB3A21656C}" name="Column10064"/>
    <tableColumn id="10081" xr3:uid="{918E775B-F65D-40EA-BE60-1EA9847F325C}" name="Column10065"/>
    <tableColumn id="10082" xr3:uid="{B9462115-260A-4A16-8030-AC9F1400D24F}" name="Column10066"/>
    <tableColumn id="10083" xr3:uid="{A7D1BA42-376E-4CB5-9923-432EED4807A2}" name="Column10067"/>
    <tableColumn id="10084" xr3:uid="{DE755A6F-E85A-4F6C-9519-84FC7610C0C0}" name="Column10068"/>
    <tableColumn id="10085" xr3:uid="{3E9CC637-6898-46EA-AFB5-C6136EB1EE96}" name="Column10069"/>
    <tableColumn id="10086" xr3:uid="{FD07877A-3BD0-4DEC-8CE0-B105CE3EC910}" name="Column10070"/>
    <tableColumn id="10087" xr3:uid="{862B4A6E-C87F-4A96-BB90-B0833CDD4EBF}" name="Column10071"/>
    <tableColumn id="10088" xr3:uid="{3808C59E-E8BF-4F67-8EE2-B4AFB72B40C4}" name="Column10072"/>
    <tableColumn id="10089" xr3:uid="{8E7B39F9-9C80-4C93-96B7-58806A552DE9}" name="Column10073"/>
    <tableColumn id="10090" xr3:uid="{99C1B6C5-2C3F-4347-B658-BBB204247D55}" name="Column10074"/>
    <tableColumn id="10091" xr3:uid="{B61785A4-1C0F-41CF-99A1-F0600FB2FF58}" name="Column10075"/>
    <tableColumn id="10092" xr3:uid="{F272BF6B-AF09-46D4-8329-ABD7459867E1}" name="Column10076"/>
    <tableColumn id="10093" xr3:uid="{E646E8FA-C03B-4727-9E36-5B9D05E08D33}" name="Column10077"/>
    <tableColumn id="10094" xr3:uid="{0F689A1D-D01A-4989-95B5-CCB8D1F61066}" name="Column10078"/>
    <tableColumn id="10095" xr3:uid="{6E8E9203-F30D-4D6C-8AFC-34D4227C4A87}" name="Column10079"/>
    <tableColumn id="10096" xr3:uid="{45C407C8-8D19-4FC8-A68A-1C64F253E73A}" name="Column10080"/>
    <tableColumn id="10097" xr3:uid="{A4D32E67-8DEB-4642-A9C0-0672195A508E}" name="Column10081"/>
    <tableColumn id="10098" xr3:uid="{22A296FB-664C-4EDC-95DD-486DC1774E53}" name="Column10082"/>
    <tableColumn id="10099" xr3:uid="{2325EBAE-1A90-4F7E-AA7A-B45335094667}" name="Column10083"/>
    <tableColumn id="10100" xr3:uid="{5A3E33F3-6D81-43E0-8CB1-E5C9F9A72DD8}" name="Column10084"/>
    <tableColumn id="10101" xr3:uid="{B15BC617-2103-4A8B-A25B-4FA1FD625F21}" name="Column10085"/>
    <tableColumn id="10102" xr3:uid="{F467C347-E10C-4E98-860E-3EC075FBB0CD}" name="Column10086"/>
    <tableColumn id="10103" xr3:uid="{EC39CC35-56F0-4BD9-ADBB-67899B31BA59}" name="Column10087"/>
    <tableColumn id="10104" xr3:uid="{38AB426F-4449-40E2-B464-B4AE1EEFEB30}" name="Column10088"/>
    <tableColumn id="10105" xr3:uid="{CB6E8E53-8907-44AA-BAFC-8FD0DF68C6E0}" name="Column10089"/>
    <tableColumn id="10106" xr3:uid="{10812FC8-9117-4A88-B62F-C8EC4D714DBC}" name="Column10090"/>
    <tableColumn id="10107" xr3:uid="{F083825B-6747-4F87-B20F-0D98AF91AA2B}" name="Column10091"/>
    <tableColumn id="10108" xr3:uid="{7B7A0B03-9F5B-468B-AF5B-2AD0DC6727BB}" name="Column10092"/>
    <tableColumn id="10109" xr3:uid="{19642F5B-5B05-4B30-B77A-8950295C6634}" name="Column10093"/>
    <tableColumn id="10110" xr3:uid="{461B2F11-D818-43A7-80F1-8930FE9F2138}" name="Column10094"/>
    <tableColumn id="10111" xr3:uid="{1C061362-1DA4-4E7B-AB4D-CE02D67FDB84}" name="Column10095"/>
    <tableColumn id="10112" xr3:uid="{28C0869A-BE4C-4447-B61F-306B2923602A}" name="Column10096"/>
    <tableColumn id="10113" xr3:uid="{DC33416D-94C2-4031-9EC1-83FC1BFD6FCD}" name="Column10097"/>
    <tableColumn id="10114" xr3:uid="{E4F301E8-C8BD-4F7C-99F9-DC82C2A90222}" name="Column10098"/>
    <tableColumn id="10115" xr3:uid="{F70D9CF1-65F4-435E-B8D7-B5A9C0992303}" name="Column10099"/>
    <tableColumn id="10116" xr3:uid="{FCD8867C-3D0F-4F21-B905-3AC84E4063C0}" name="Column10100"/>
    <tableColumn id="10117" xr3:uid="{C9D0AD82-75B0-4DFE-8924-9F4FC04C42C8}" name="Column10101"/>
    <tableColumn id="10118" xr3:uid="{A797E391-7BD4-45A4-BA57-AC8CF218D9A1}" name="Column10102"/>
    <tableColumn id="10119" xr3:uid="{C1D3BD01-DD73-4531-B0DA-4CDBEF1FB2EB}" name="Column10103"/>
    <tableColumn id="10120" xr3:uid="{6C1AF3A3-7200-4178-8D24-D6A42F497DC4}" name="Column10104"/>
    <tableColumn id="10121" xr3:uid="{CD62F607-6556-4D3C-A653-5E47CF30C67A}" name="Column10105"/>
    <tableColumn id="10122" xr3:uid="{37D56C66-5462-4A57-9584-BA9431F5A113}" name="Column10106"/>
    <tableColumn id="10123" xr3:uid="{8698DACA-32FB-44B5-8372-1793280760AE}" name="Column10107"/>
    <tableColumn id="10124" xr3:uid="{1B47FF28-D235-4C74-8BE9-CF3D117B4263}" name="Column10108"/>
    <tableColumn id="10125" xr3:uid="{0D7B9955-FABE-45EA-A49F-D125EAAED252}" name="Column10109"/>
    <tableColumn id="10126" xr3:uid="{369419C5-FB12-4713-9CFF-7550AFAE53A1}" name="Column10110"/>
    <tableColumn id="10127" xr3:uid="{853F1AAB-A74D-4F63-839B-FC8EA1B2854C}" name="Column10111"/>
    <tableColumn id="10128" xr3:uid="{44BDE481-4DE7-4E6A-A53A-4450920B2174}" name="Column10112"/>
    <tableColumn id="10129" xr3:uid="{FAF4B39D-ADE8-4883-87E7-BDD7A84FEF0A}" name="Column10113"/>
    <tableColumn id="10130" xr3:uid="{B4D10292-3ED4-4ABC-BE3E-CDF380BFA347}" name="Column10114"/>
    <tableColumn id="10131" xr3:uid="{414E595B-9706-4319-B6CC-2E30CA1BEEEE}" name="Column10115"/>
    <tableColumn id="10132" xr3:uid="{EA6ED815-253F-42D6-A9BB-6A2AC5B54C98}" name="Column10116"/>
    <tableColumn id="10133" xr3:uid="{F6B7B13A-438A-482A-9DE4-5326E00C9F99}" name="Column10117"/>
    <tableColumn id="10134" xr3:uid="{88B5142F-E4F3-4463-820F-357FB0C8B10E}" name="Column10118"/>
    <tableColumn id="10135" xr3:uid="{C0DFF024-0049-4C41-A67A-69CAFE1C4724}" name="Column10119"/>
    <tableColumn id="10136" xr3:uid="{F33BEE0B-2889-4E42-9C3D-64CD5A88E36F}" name="Column10120"/>
    <tableColumn id="10137" xr3:uid="{382E121D-42EC-4EB3-A560-0F123FCF25B6}" name="Column10121"/>
    <tableColumn id="10138" xr3:uid="{A39C51CA-F0FB-40BF-A12A-46591EF714A7}" name="Column10122"/>
    <tableColumn id="10139" xr3:uid="{14FFD79A-E58B-4608-87C1-B5E20ECA7741}" name="Column10123"/>
    <tableColumn id="10140" xr3:uid="{66EFF7A2-CDFD-4F57-AE35-322E7A9196AF}" name="Column10124"/>
    <tableColumn id="10141" xr3:uid="{11E753B7-714F-499C-91A0-2F6130D0C65C}" name="Column10125"/>
    <tableColumn id="10142" xr3:uid="{995192D3-DE4F-4A0F-AE43-D817F622EBAA}" name="Column10126"/>
    <tableColumn id="10143" xr3:uid="{16D35820-DD75-4EC3-905B-BA30A5A08DA5}" name="Column10127"/>
    <tableColumn id="10144" xr3:uid="{A8A1BA94-5E76-4C24-9DE3-58BF731C1BB4}" name="Column10128"/>
    <tableColumn id="10145" xr3:uid="{676F6688-17C7-46EC-8A80-3BD42B402162}" name="Column10129"/>
    <tableColumn id="10146" xr3:uid="{BCA3ED5B-E690-4079-A607-EB8707AFDF89}" name="Column10130"/>
    <tableColumn id="10147" xr3:uid="{A4E38757-C561-4D22-B920-D1C243BF580A}" name="Column10131"/>
    <tableColumn id="10148" xr3:uid="{7920C6F4-D8E1-471C-878A-02ECB1E816D9}" name="Column10132"/>
    <tableColumn id="10149" xr3:uid="{6BBD4E0D-8FC1-4730-9829-7C9BA2D7FCD0}" name="Column10133"/>
    <tableColumn id="10150" xr3:uid="{ACD403D5-4089-460D-BD2D-8514B9B8D5D5}" name="Column10134"/>
    <tableColumn id="10151" xr3:uid="{50C85252-60BE-46BD-B207-FED769DA2011}" name="Column10135"/>
    <tableColumn id="10152" xr3:uid="{E5170B74-7309-483B-B87A-99719C7D4908}" name="Column10136"/>
    <tableColumn id="10153" xr3:uid="{B26C3105-24D6-4600-B2EF-CE6DC480C01F}" name="Column10137"/>
    <tableColumn id="10154" xr3:uid="{A9C79F46-BEC2-45EF-995F-19D14F3577FE}" name="Column10138"/>
    <tableColumn id="10155" xr3:uid="{58348FAE-85FB-45F1-B7F6-D7106B0E7B5C}" name="Column10139"/>
    <tableColumn id="10156" xr3:uid="{4C9248EA-F591-4E89-B0AA-970A40EFB4A7}" name="Column10140"/>
    <tableColumn id="10157" xr3:uid="{576310CD-F7F0-4B0A-A680-21DCF3366904}" name="Column10141"/>
    <tableColumn id="10158" xr3:uid="{0A9F8AC8-0870-4272-9908-B42B3A63999C}" name="Column10142"/>
    <tableColumn id="10159" xr3:uid="{F172C444-3299-4FA3-B825-6489708F02AD}" name="Column10143"/>
    <tableColumn id="10160" xr3:uid="{AC32FB5E-F6EA-413C-AEBC-49A23174462D}" name="Column10144"/>
    <tableColumn id="10161" xr3:uid="{FE3D00C4-CFF6-492A-8F8A-92F5F5C47031}" name="Column10145"/>
    <tableColumn id="10162" xr3:uid="{089CC617-549D-4BCB-BA45-EBAE36805EAE}" name="Column10146"/>
    <tableColumn id="10163" xr3:uid="{64A039A2-504B-4912-915E-C4D0E1B949DB}" name="Column10147"/>
    <tableColumn id="10164" xr3:uid="{42B7D59E-482D-4F2F-A264-1D1C2B20E029}" name="Column10148"/>
    <tableColumn id="10165" xr3:uid="{1C635D5E-770B-4CC9-A150-B89057420701}" name="Column10149"/>
    <tableColumn id="10166" xr3:uid="{C01C859F-5318-4562-A634-7899BF12D8A7}" name="Column10150"/>
    <tableColumn id="10167" xr3:uid="{EEFEDB6D-B310-4FB2-997F-419113F50EFA}" name="Column10151"/>
    <tableColumn id="10168" xr3:uid="{7CE4C773-D997-4369-A140-05E8DF008011}" name="Column10152"/>
    <tableColumn id="10169" xr3:uid="{9DD57C36-7345-4576-BD11-CE0C6CE42E79}" name="Column10153"/>
    <tableColumn id="10170" xr3:uid="{8A87A751-3B93-4DDD-8D2A-33283BAF5C39}" name="Column10154"/>
    <tableColumn id="10171" xr3:uid="{2666B350-869D-4EA8-BC1F-2E6038E53DCF}" name="Column10155"/>
    <tableColumn id="10172" xr3:uid="{F5ACCF22-1B1A-4633-B23D-330665315E63}" name="Column10156"/>
    <tableColumn id="10173" xr3:uid="{D6672AC7-2DB3-4B57-B516-E9EADC6C0BD8}" name="Column10157"/>
    <tableColumn id="10174" xr3:uid="{6CB53DC8-39CF-49DE-ACF4-86B146E80E46}" name="Column10158"/>
    <tableColumn id="10175" xr3:uid="{39DD414E-D858-43C0-AB30-ACF625329A03}" name="Column10159"/>
    <tableColumn id="10176" xr3:uid="{5FDD613E-90C9-4B24-AD25-15B66C1CFC75}" name="Column10160"/>
    <tableColumn id="10177" xr3:uid="{5EECD28F-F76C-4920-8E74-0647F09BA33C}" name="Column10161"/>
    <tableColumn id="10178" xr3:uid="{85BB6719-C2BE-42BD-8939-7195F528870D}" name="Column10162"/>
    <tableColumn id="10179" xr3:uid="{12520831-DEE6-4C2B-954D-67DD0C98569D}" name="Column10163"/>
    <tableColumn id="10180" xr3:uid="{74B82708-1E0A-4D24-B860-C6142F30C782}" name="Column10164"/>
    <tableColumn id="10181" xr3:uid="{1E7565A4-D06A-460F-9F89-158992D4A488}" name="Column10165"/>
    <tableColumn id="10182" xr3:uid="{A1D344BC-7363-4624-BB28-52E25964A944}" name="Column10166"/>
    <tableColumn id="10183" xr3:uid="{FD00EECC-F263-4963-8E16-9232EC08E3B1}" name="Column10167"/>
    <tableColumn id="10184" xr3:uid="{568078CE-6B69-4CCA-856F-72CBC426AFBA}" name="Column10168"/>
    <tableColumn id="10185" xr3:uid="{B8E0B51C-9A11-44A7-A973-82F488BABB6E}" name="Column10169"/>
    <tableColumn id="10186" xr3:uid="{33A130AC-8622-453E-9C17-AF313CAE63CC}" name="Column10170"/>
    <tableColumn id="10187" xr3:uid="{3F252353-21EE-44BD-AAFF-2055C1DAD7F4}" name="Column10171"/>
    <tableColumn id="10188" xr3:uid="{AD644880-2CA5-4FD9-B4B1-657EBB242B91}" name="Column10172"/>
    <tableColumn id="10189" xr3:uid="{F4EEEFC3-446D-49AE-8327-178DB42F1C67}" name="Column10173"/>
    <tableColumn id="10190" xr3:uid="{A9FBC5EA-1CF2-4DCC-8427-06870F350BAE}" name="Column10174"/>
    <tableColumn id="10191" xr3:uid="{3513293A-D5B8-4647-8099-179102F514FE}" name="Column10175"/>
    <tableColumn id="10192" xr3:uid="{C1CFEBEF-24F7-4FC0-B66F-1DE5EC47C04B}" name="Column10176"/>
    <tableColumn id="10193" xr3:uid="{A80A36F0-69A4-4B83-B14D-0C6CFD7CDDA7}" name="Column10177"/>
    <tableColumn id="10194" xr3:uid="{DD158E4C-9E28-418E-ADD9-DFD4EA6BA76D}" name="Column10178"/>
    <tableColumn id="10195" xr3:uid="{46BF8948-1A12-43D5-8E5C-2FAC00945D1B}" name="Column10179"/>
    <tableColumn id="10196" xr3:uid="{3FD029B6-1EC3-44BB-BA55-F8711270ADF3}" name="Column10180"/>
    <tableColumn id="10197" xr3:uid="{7982F8E6-2217-400A-BF17-7EF454652D20}" name="Column10181"/>
    <tableColumn id="10198" xr3:uid="{6E559513-1017-4368-B9AE-259C9A6A5372}" name="Column10182"/>
    <tableColumn id="10199" xr3:uid="{C1A583A0-49A8-4FA5-9979-81F9E86EEB1E}" name="Column10183"/>
    <tableColumn id="10200" xr3:uid="{CBF006A4-0F0C-42A6-8FB0-80F554080CC1}" name="Column10184"/>
    <tableColumn id="10201" xr3:uid="{33B96603-C291-48E6-863A-1831195A3303}" name="Column10185"/>
    <tableColumn id="10202" xr3:uid="{FCB2EB99-759D-48E9-ABD9-880B997646E2}" name="Column10186"/>
    <tableColumn id="10203" xr3:uid="{6D66A169-394B-441D-9090-31F07F5DCC03}" name="Column10187"/>
    <tableColumn id="10204" xr3:uid="{122E216A-B672-4604-B886-9E63E7EEFFA4}" name="Column10188"/>
    <tableColumn id="10205" xr3:uid="{8B173417-93C4-4069-8C38-9F62A4CAEE57}" name="Column10189"/>
    <tableColumn id="10206" xr3:uid="{4AB99C3B-45F8-4A19-9CCA-96EC60D4F05C}" name="Column10190"/>
    <tableColumn id="10207" xr3:uid="{4F59E891-F680-45A7-986C-E9ED12F9E0CC}" name="Column10191"/>
    <tableColumn id="10208" xr3:uid="{D02C27E2-E05B-4A88-9BC4-08B13499B1FD}" name="Column10192"/>
    <tableColumn id="10209" xr3:uid="{40A5869D-4204-43F9-8B7F-731F691874BE}" name="Column10193"/>
    <tableColumn id="10210" xr3:uid="{D0B8523C-BBA2-4CF5-97FF-3EC6E4BB2822}" name="Column10194"/>
    <tableColumn id="10211" xr3:uid="{9FADE08C-7049-4961-B954-02778E88DA42}" name="Column10195"/>
    <tableColumn id="10212" xr3:uid="{721E7517-ED76-4BD3-B3D2-CAF2885EB51B}" name="Column10196"/>
    <tableColumn id="10213" xr3:uid="{7BF55DAC-8FB1-4772-B3B8-8FAD619659B1}" name="Column10197"/>
    <tableColumn id="10214" xr3:uid="{44ACBF8D-4BBE-48B2-BB60-2C59221C5971}" name="Column10198"/>
    <tableColumn id="10215" xr3:uid="{FDF3E353-101D-4DE7-818A-209C8B9AA920}" name="Column10199"/>
    <tableColumn id="10216" xr3:uid="{E9A98207-1571-4CF8-A5B7-84D3916D8500}" name="Column10200"/>
    <tableColumn id="10217" xr3:uid="{443CC47A-573E-4BF2-AF88-3E934C634C17}" name="Column10201"/>
    <tableColumn id="10218" xr3:uid="{3A8C9BFE-1E39-4C59-A70A-622D4FCA99DB}" name="Column10202"/>
    <tableColumn id="10219" xr3:uid="{76935363-9289-4E7B-9293-7EB17654D8D6}" name="Column10203"/>
    <tableColumn id="10220" xr3:uid="{E0DA04C4-144F-4507-8BC5-E7960E819D88}" name="Column10204"/>
    <tableColumn id="10221" xr3:uid="{8C2A7419-3B5E-48EA-9065-16DC39CBFA84}" name="Column10205"/>
    <tableColumn id="10222" xr3:uid="{0CFAC78F-5318-40A3-BB7C-BC809B93DA13}" name="Column10206"/>
    <tableColumn id="10223" xr3:uid="{B156C260-D296-4F1B-AA6B-072B05E2D786}" name="Column10207"/>
    <tableColumn id="10224" xr3:uid="{34F86A0E-1C8B-4DD7-AB38-86D7EEAF5DC2}" name="Column10208"/>
    <tableColumn id="10225" xr3:uid="{F6D63D3E-C6C5-4A9C-9E8F-1E9F1B687339}" name="Column10209"/>
    <tableColumn id="10226" xr3:uid="{BC150F67-62E7-4CCB-A235-C4241D20F5F5}" name="Column10210"/>
    <tableColumn id="10227" xr3:uid="{8EFC41BF-DB56-40F4-ACEC-0664943ABF2B}" name="Column10211"/>
    <tableColumn id="10228" xr3:uid="{9972FF28-3CDE-4D85-87E6-900D21BB81AA}" name="Column10212"/>
    <tableColumn id="10229" xr3:uid="{FA3B342D-7956-4933-8020-29F27B19B701}" name="Column10213"/>
    <tableColumn id="10230" xr3:uid="{AF49B177-270A-4863-A56D-DCAD85FA5118}" name="Column10214"/>
    <tableColumn id="10231" xr3:uid="{2F552B16-3DAB-48C3-B1C0-397DDA4A07F4}" name="Column10215"/>
    <tableColumn id="10232" xr3:uid="{949CA2D1-5EF1-4071-ABCD-F98DDE98DB45}" name="Column10216"/>
    <tableColumn id="10233" xr3:uid="{05E32787-BDC2-40F3-99DC-5A0C5C0E7C82}" name="Column10217"/>
    <tableColumn id="10234" xr3:uid="{0595C22C-CAE5-4B1B-9591-9CEDA2AA75C0}" name="Column10218"/>
    <tableColumn id="10235" xr3:uid="{85239995-E606-489A-851A-2C488B9A1DE6}" name="Column10219"/>
    <tableColumn id="10236" xr3:uid="{D0583A68-63BF-4CFF-ABA9-A78F7AC50530}" name="Column10220"/>
    <tableColumn id="10237" xr3:uid="{D39981CF-0274-453D-8D8A-0E05E089A05B}" name="Column10221"/>
    <tableColumn id="10238" xr3:uid="{E39AFB39-1C8D-46AC-B78A-3D4A21BD91B5}" name="Column10222"/>
    <tableColumn id="10239" xr3:uid="{3CFD5D0E-4282-4FC3-BC32-9919D75A6F57}" name="Column10223"/>
    <tableColumn id="10240" xr3:uid="{BFD373AA-37C6-4849-93E5-770254274B0A}" name="Column10224"/>
    <tableColumn id="10241" xr3:uid="{A0722FFC-E6C5-479C-BA50-2648CB2B1694}" name="Column10225"/>
    <tableColumn id="10242" xr3:uid="{E5E6AC5E-751F-4AB3-A426-E1832AE28C48}" name="Column10226"/>
    <tableColumn id="10243" xr3:uid="{A8E526A7-251B-43A1-9D0D-B704DBA909E2}" name="Column10227"/>
    <tableColumn id="10244" xr3:uid="{ED85B220-D198-4620-8CCC-CA36E4490CB2}" name="Column10228"/>
    <tableColumn id="10245" xr3:uid="{B99F6BA2-6FF0-4D80-892A-6CD1A0357E5C}" name="Column10229"/>
    <tableColumn id="10246" xr3:uid="{DACC0E74-45C9-497B-B7E1-F1323C51DEBA}" name="Column10230"/>
    <tableColumn id="10247" xr3:uid="{B53B84F5-F57F-4A0F-A8AA-45348F1DAE4A}" name="Column10231"/>
    <tableColumn id="10248" xr3:uid="{B678960C-5DF6-4AC5-A0D0-FDBDB1641B19}" name="Column10232"/>
    <tableColumn id="10249" xr3:uid="{3AA229B2-428C-4A0C-A365-B3BD28A778F9}" name="Column10233"/>
    <tableColumn id="10250" xr3:uid="{952DF657-5C86-4BE1-9024-7A6BED430076}" name="Column10234"/>
    <tableColumn id="10251" xr3:uid="{9585981C-893C-450A-A9D9-AA5AB1EEB6A9}" name="Column10235"/>
    <tableColumn id="10252" xr3:uid="{61E04CC5-C39B-4187-91AF-B7BA92FB5E35}" name="Column10236"/>
    <tableColumn id="10253" xr3:uid="{04FCF677-1AE5-4D9B-BF5A-26AA8B295DEE}" name="Column10237"/>
    <tableColumn id="10254" xr3:uid="{3CDB3490-9316-4E03-B66E-BC9316B1D54D}" name="Column10238"/>
    <tableColumn id="10255" xr3:uid="{FD8B1B91-BD7E-4282-BAEA-ED1FE449EA97}" name="Column10239"/>
    <tableColumn id="10256" xr3:uid="{EB95E73D-1117-4FF5-97FF-370EC8AFA42D}" name="Column10240"/>
    <tableColumn id="10257" xr3:uid="{6D8342C7-81F4-42E0-8DDB-0B5AC18E031A}" name="Column10241"/>
    <tableColumn id="10258" xr3:uid="{117CC174-B4F4-422D-8C49-67F3BDC0F585}" name="Column10242"/>
    <tableColumn id="10259" xr3:uid="{FC2351D6-BBEF-47FF-AD0D-48ECCCA28500}" name="Column10243"/>
    <tableColumn id="10260" xr3:uid="{B39E6354-3BB0-4635-80EB-5A37A6F19727}" name="Column10244"/>
    <tableColumn id="10261" xr3:uid="{41D358CB-5DE8-4199-A2C6-6BC74EE876F9}" name="Column10245"/>
    <tableColumn id="10262" xr3:uid="{0DFC247D-474C-4E66-A53B-5A266FBE9151}" name="Column10246"/>
    <tableColumn id="10263" xr3:uid="{474A3FF9-29DD-439E-B3A7-F0DB7D0741A6}" name="Column10247"/>
    <tableColumn id="10264" xr3:uid="{3EDB3D3B-B21A-43BC-9F81-0DBA67F9F016}" name="Column10248"/>
    <tableColumn id="10265" xr3:uid="{1BCDC6D1-74E6-44D6-95B1-0DD508A5D7E0}" name="Column10249"/>
    <tableColumn id="10266" xr3:uid="{D5DA9D91-551C-431A-85F3-101B1EEF9FAC}" name="Column10250"/>
    <tableColumn id="10267" xr3:uid="{7C48974E-187C-4A55-97F7-E4551817D04A}" name="Column10251"/>
    <tableColumn id="10268" xr3:uid="{93A64DBA-DDE9-4FC1-A370-E6E24182DF22}" name="Column10252"/>
    <tableColumn id="10269" xr3:uid="{9479DBAE-0FF6-4BD8-B859-E1D26C8151F7}" name="Column10253"/>
    <tableColumn id="10270" xr3:uid="{3167C19F-0426-4314-AC87-9C6E2E4C4F6C}" name="Column10254"/>
    <tableColumn id="10271" xr3:uid="{13BF18A9-8EC1-4697-9260-B4FEBF712308}" name="Column10255"/>
    <tableColumn id="10272" xr3:uid="{CAE4F46D-4AB3-401B-80E2-5A19941CB2B2}" name="Column10256"/>
    <tableColumn id="10273" xr3:uid="{32E8839F-871D-4FFC-99B5-61A331449BB5}" name="Column10257"/>
    <tableColumn id="10274" xr3:uid="{851ED448-8A68-42FC-AC8C-B364F7308E7C}" name="Column10258"/>
    <tableColumn id="10275" xr3:uid="{06574DEB-F01D-4E4E-A8CE-84B60066E18F}" name="Column10259"/>
    <tableColumn id="10276" xr3:uid="{B1D4B250-9B8A-4753-8ACB-83D964C9C540}" name="Column10260"/>
    <tableColumn id="10277" xr3:uid="{F711A8D2-7D9D-4A30-8F27-DFA87EEC6069}" name="Column10261"/>
    <tableColumn id="10278" xr3:uid="{03E093A9-1EB7-45E1-A3DF-EE8FB5C0828B}" name="Column10262"/>
    <tableColumn id="10279" xr3:uid="{9919E558-D967-4EDD-B6D4-4E2D97B5ADD8}" name="Column10263"/>
    <tableColumn id="10280" xr3:uid="{F502D64E-8969-4E66-B528-080BBC57E72A}" name="Column10264"/>
    <tableColumn id="10281" xr3:uid="{3D03BE84-4473-45BB-B29F-54753251DED6}" name="Column10265"/>
    <tableColumn id="10282" xr3:uid="{DA1F8E81-F84B-412B-AF5C-5DDED22AB66B}" name="Column10266"/>
    <tableColumn id="10283" xr3:uid="{C0796497-E3DC-4388-B243-22FF39305641}" name="Column10267"/>
    <tableColumn id="10284" xr3:uid="{A0CC3382-3DFE-4DF3-AF7E-62097253629E}" name="Column10268"/>
    <tableColumn id="10285" xr3:uid="{FF66C7B0-2975-4D45-9978-8B77BB894938}" name="Column10269"/>
    <tableColumn id="10286" xr3:uid="{000DB6A4-C4C4-452B-A272-89168938A126}" name="Column10270"/>
    <tableColumn id="10287" xr3:uid="{FAF26CB8-BAF0-4E48-A697-A25948B430D3}" name="Column10271"/>
    <tableColumn id="10288" xr3:uid="{3F033CF9-2F18-4B41-805B-D13657BE41A3}" name="Column10272"/>
    <tableColumn id="10289" xr3:uid="{C36059C4-0249-4916-88A0-2D52C6355AD5}" name="Column10273"/>
    <tableColumn id="10290" xr3:uid="{5EFE91F5-7530-47E3-B958-9865B15CB287}" name="Column10274"/>
    <tableColumn id="10291" xr3:uid="{1B2B16BB-4B12-4847-BC9E-876279254940}" name="Column10275"/>
    <tableColumn id="10292" xr3:uid="{E5DA5851-DA45-49FD-9355-6A5813DB29E0}" name="Column10276"/>
    <tableColumn id="10293" xr3:uid="{D7E491BD-D4D2-42CF-81F0-86FF60DE19C6}" name="Column10277"/>
    <tableColumn id="10294" xr3:uid="{A7CEF02C-6175-447F-923F-44372AB21343}" name="Column10278"/>
    <tableColumn id="10295" xr3:uid="{0865B329-2442-45A9-8919-DB9B88FC8302}" name="Column10279"/>
    <tableColumn id="10296" xr3:uid="{E4B4033A-3FCF-4CE7-B778-66325A21C6F5}" name="Column10280"/>
    <tableColumn id="10297" xr3:uid="{6194A6E2-8C13-4CFD-8B1A-A09155288267}" name="Column10281"/>
    <tableColumn id="10298" xr3:uid="{D7694B7E-93D2-4471-B6EA-68508165526B}" name="Column10282"/>
    <tableColumn id="10299" xr3:uid="{A2CBBD6A-147F-4791-B5C9-C02A610E78C8}" name="Column10283"/>
    <tableColumn id="10300" xr3:uid="{D0DDC65A-B28F-47C2-8D79-816C4C047A36}" name="Column10284"/>
    <tableColumn id="10301" xr3:uid="{B85614CE-2866-4383-AC53-6C846DD8035F}" name="Column10285"/>
    <tableColumn id="10302" xr3:uid="{A8100AAD-0316-4680-BD3D-BE73953486F9}" name="Column10286"/>
    <tableColumn id="10303" xr3:uid="{4B9CABB9-42CA-4FB9-9778-0B5B195270D8}" name="Column10287"/>
    <tableColumn id="10304" xr3:uid="{7B6F8FAC-324A-409F-881D-4337C74446A2}" name="Column10288"/>
    <tableColumn id="10305" xr3:uid="{39801302-6815-429C-B493-F1A6D01879CE}" name="Column10289"/>
    <tableColumn id="10306" xr3:uid="{0BA02BFD-B710-43D8-AC7A-5A0E8372DB90}" name="Column10290"/>
    <tableColumn id="10307" xr3:uid="{B9A81581-3752-44F2-B830-9F2E87261665}" name="Column10291"/>
    <tableColumn id="10308" xr3:uid="{CF8B9802-7CA3-4CE2-ACF4-B7B7B09E78AC}" name="Column10292"/>
    <tableColumn id="10309" xr3:uid="{47C6CDFE-7D85-4910-A627-74C16E0A02D4}" name="Column10293"/>
    <tableColumn id="10310" xr3:uid="{8A5343B8-90FC-49EE-8824-C172327B9A14}" name="Column10294"/>
    <tableColumn id="10311" xr3:uid="{0E3C5089-2776-4E97-A1D1-1EAFE912A3AC}" name="Column10295"/>
    <tableColumn id="10312" xr3:uid="{86143912-F9D6-4C75-9928-F1FAA4B1E15C}" name="Column10296"/>
    <tableColumn id="10313" xr3:uid="{D473E7EC-47A5-466F-8716-C1E379D7AC5E}" name="Column10297"/>
    <tableColumn id="10314" xr3:uid="{7C88DFA1-950D-4A19-B518-4606FC94EFBF}" name="Column10298"/>
    <tableColumn id="10315" xr3:uid="{ED744BDD-1D24-49D5-B95A-5DB139A5DE84}" name="Column10299"/>
    <tableColumn id="10316" xr3:uid="{F1C9BDF4-0778-4D08-B030-9A4CAB032ED3}" name="Column10300"/>
    <tableColumn id="10317" xr3:uid="{EA03A83A-551E-496F-B82B-5C841575C6C6}" name="Column10301"/>
    <tableColumn id="10318" xr3:uid="{4330B9ED-594F-430F-8706-A32E70A647E9}" name="Column10302"/>
    <tableColumn id="10319" xr3:uid="{591A9C55-A30C-4344-B82E-85EA4162542A}" name="Column10303"/>
    <tableColumn id="10320" xr3:uid="{2DCAF1B1-121E-4985-8075-759F5788D7BD}" name="Column10304"/>
    <tableColumn id="10321" xr3:uid="{2C90E6D2-0F7A-44C5-803C-73A0696349AB}" name="Column10305"/>
    <tableColumn id="10322" xr3:uid="{C6993FB5-CF58-4091-8DAB-B93C97FBD6CE}" name="Column10306"/>
    <tableColumn id="10323" xr3:uid="{FC32F7F2-FF63-4CEE-AECA-0DFF21E8D901}" name="Column10307"/>
    <tableColumn id="10324" xr3:uid="{CFF458DD-2A0A-41E9-94AF-4851589D72D1}" name="Column10308"/>
    <tableColumn id="10325" xr3:uid="{B2142A52-849F-459D-ABFA-175B7C6B1859}" name="Column10309"/>
    <tableColumn id="10326" xr3:uid="{E81D2071-42E6-4E8C-9859-9538C65C2B85}" name="Column10310"/>
    <tableColumn id="10327" xr3:uid="{6CE23FE3-E9C3-424D-8485-09A85AA558DB}" name="Column10311"/>
    <tableColumn id="10328" xr3:uid="{26791FF1-FFA1-46B7-9BE7-DD0A2BAED988}" name="Column10312"/>
    <tableColumn id="10329" xr3:uid="{F99F0D88-02FC-4879-AB05-8A34044FD049}" name="Column10313"/>
    <tableColumn id="10330" xr3:uid="{56E4EBD0-A5E7-4392-AC20-3EFEBF4C7FE7}" name="Column10314"/>
    <tableColumn id="10331" xr3:uid="{0E97E525-F13D-467A-807D-7333C28B20EF}" name="Column10315"/>
    <tableColumn id="10332" xr3:uid="{6763FD01-2181-42AD-B5D1-96245CC3B850}" name="Column10316"/>
    <tableColumn id="10333" xr3:uid="{BA5C1499-CF1E-4CF2-A83B-E3E38DFBCAC8}" name="Column10317"/>
    <tableColumn id="10334" xr3:uid="{D59700A7-E815-48EE-990D-6D7C0E73FEAC}" name="Column10318"/>
    <tableColumn id="10335" xr3:uid="{FD92BEBA-2B48-43CF-BCB0-18A633716F51}" name="Column10319"/>
    <tableColumn id="10336" xr3:uid="{3E90A714-CF2B-4C2F-B8ED-37FEDE42E223}" name="Column10320"/>
    <tableColumn id="10337" xr3:uid="{9A031C84-F987-4898-9C5D-28613F05BDA4}" name="Column10321"/>
    <tableColumn id="10338" xr3:uid="{0E2F3709-DC3B-4540-8BE8-C229CD28876C}" name="Column10322"/>
    <tableColumn id="10339" xr3:uid="{AA3645DB-874B-43F3-AE47-0B27E6809CA2}" name="Column10323"/>
    <tableColumn id="10340" xr3:uid="{AE632939-90BE-4108-9B0E-A97485F0EA15}" name="Column10324"/>
    <tableColumn id="10341" xr3:uid="{F9E856D9-5409-4DD3-BB6B-D1E4C3EDE717}" name="Column10325"/>
    <tableColumn id="10342" xr3:uid="{E379397C-0448-4154-8D3D-5310D08487FA}" name="Column10326"/>
    <tableColumn id="10343" xr3:uid="{1A170B03-FF02-4E50-8E60-4E7869F03E0E}" name="Column10327"/>
    <tableColumn id="10344" xr3:uid="{7A2D368D-2290-479B-B806-4D7E7C0DA128}" name="Column10328"/>
    <tableColumn id="10345" xr3:uid="{31C671ED-F258-4B92-A310-1B82F646CD27}" name="Column10329"/>
    <tableColumn id="10346" xr3:uid="{DE200576-001F-4DA0-BEF8-8B5AFCD5BC67}" name="Column10330"/>
    <tableColumn id="10347" xr3:uid="{0A339187-5271-4108-9920-9D85B066770A}" name="Column10331"/>
    <tableColumn id="10348" xr3:uid="{9237FB4A-D5C8-4F08-876B-73A9CEAEA98C}" name="Column10332"/>
    <tableColumn id="10349" xr3:uid="{8F8C977E-34AE-4B99-B7A6-3CE25F830190}" name="Column10333"/>
    <tableColumn id="10350" xr3:uid="{AB05C322-113A-48BF-814E-D2458AEC50BA}" name="Column10334"/>
    <tableColumn id="10351" xr3:uid="{9647BE32-CB94-4273-B100-4D3033F43047}" name="Column10335"/>
    <tableColumn id="10352" xr3:uid="{31BD24CB-E530-41E5-87EE-9F22C279CCB8}" name="Column10336"/>
    <tableColumn id="10353" xr3:uid="{872AEA23-D519-4B6F-80D4-F966DD6149A4}" name="Column10337"/>
    <tableColumn id="10354" xr3:uid="{D187F1D9-2A93-4E83-861F-81A54C453FF6}" name="Column10338"/>
    <tableColumn id="10355" xr3:uid="{52876D96-AEA3-431F-A305-53E348279FE9}" name="Column10339"/>
    <tableColumn id="10356" xr3:uid="{3C16EAB3-6438-42D9-99BD-1C358D029432}" name="Column10340"/>
    <tableColumn id="10357" xr3:uid="{F26FDB87-F38D-4CF3-92ED-1909A59D5A95}" name="Column10341"/>
    <tableColumn id="10358" xr3:uid="{416B7DA4-D840-41D7-9FB6-BD02E5DA9E27}" name="Column10342"/>
    <tableColumn id="10359" xr3:uid="{5053748F-E6FD-4989-AA2B-C17BA979AEEB}" name="Column10343"/>
    <tableColumn id="10360" xr3:uid="{BA92A10A-8077-4041-9642-262D5E09DC68}" name="Column10344"/>
    <tableColumn id="10361" xr3:uid="{B0088167-A2DC-4DCB-8D91-A241D05F1A05}" name="Column10345"/>
    <tableColumn id="10362" xr3:uid="{F3C6ECA7-27CC-42B8-B937-6AD11601D8E0}" name="Column10346"/>
    <tableColumn id="10363" xr3:uid="{70E6A6E6-DB8A-470A-AA37-B3E9CE79B5AE}" name="Column10347"/>
    <tableColumn id="10364" xr3:uid="{C4CF31A8-EBBE-4457-81AC-602CD9C42FD1}" name="Column10348"/>
    <tableColumn id="10365" xr3:uid="{4446E1ED-2957-46EF-91D0-3C0B8D2105A5}" name="Column10349"/>
    <tableColumn id="10366" xr3:uid="{22100077-7CF4-44AF-815A-7D45C72332A2}" name="Column10350"/>
    <tableColumn id="10367" xr3:uid="{F6122F5A-6040-4BC7-96CB-C458D9FCBAAA}" name="Column10351"/>
    <tableColumn id="10368" xr3:uid="{ECD0B084-878D-4A41-BA4D-4FD5A4664702}" name="Column10352"/>
    <tableColumn id="10369" xr3:uid="{F666F516-BDF0-46D4-B16C-B658786574D5}" name="Column10353"/>
    <tableColumn id="10370" xr3:uid="{4AE8DFA0-E535-4969-9CB3-6F30926F2E31}" name="Column10354"/>
    <tableColumn id="10371" xr3:uid="{6EFC25FE-B661-42AC-94EC-D2BB0DA8803E}" name="Column10355"/>
    <tableColumn id="10372" xr3:uid="{D33B560F-FA9A-4142-BE94-A41FA64DD194}" name="Column10356"/>
    <tableColumn id="10373" xr3:uid="{19528317-7AC1-49E8-ACE2-D548B87E9748}" name="Column10357"/>
    <tableColumn id="10374" xr3:uid="{794CEABB-346D-419D-A6BE-748C0FDA8CF1}" name="Column10358"/>
    <tableColumn id="10375" xr3:uid="{4B7387D0-26D9-482B-A009-BAC981FA3A2B}" name="Column10359"/>
    <tableColumn id="10376" xr3:uid="{53F409DB-A577-44AD-883A-DFB864C82D49}" name="Column10360"/>
    <tableColumn id="10377" xr3:uid="{66EB3C5E-6C4F-49E6-9DCE-9AAD05ED9AA4}" name="Column10361"/>
    <tableColumn id="10378" xr3:uid="{B2784E8E-16FF-4862-BC5F-A3FB632DCE1D}" name="Column10362"/>
    <tableColumn id="10379" xr3:uid="{2DBDF669-813B-46E3-BDFE-59D80DC81828}" name="Column10363"/>
    <tableColumn id="10380" xr3:uid="{8183FC1F-8238-4A37-B8DA-7C8A1D02496C}" name="Column10364"/>
    <tableColumn id="10381" xr3:uid="{C16D8E90-1BF3-4B5C-8904-8014A86D8A68}" name="Column10365"/>
    <tableColumn id="10382" xr3:uid="{E323BAAD-B491-4E4E-90F1-F894C4C893C6}" name="Column10366"/>
    <tableColumn id="10383" xr3:uid="{56E6F5FA-BA8F-4139-851D-6CCEEE0A9EA0}" name="Column10367"/>
    <tableColumn id="10384" xr3:uid="{AA1C59E2-2F9B-4839-A11B-1C0CAA9DDF88}" name="Column10368"/>
    <tableColumn id="10385" xr3:uid="{ABD7E822-9A6B-4A0D-8948-3F79B590F254}" name="Column10369"/>
    <tableColumn id="10386" xr3:uid="{9F168C0D-BEB9-430C-8958-E1EC79FAE4BD}" name="Column10370"/>
    <tableColumn id="10387" xr3:uid="{F3A03DF3-D99A-4E51-9B7A-7F9CE56C0E0B}" name="Column10371"/>
    <tableColumn id="10388" xr3:uid="{455C32FD-9535-4BE8-B622-A33E39B82046}" name="Column10372"/>
    <tableColumn id="10389" xr3:uid="{291F2116-267C-474E-A9A4-A09DDE6A1BCA}" name="Column10373"/>
    <tableColumn id="10390" xr3:uid="{B99DBF1C-AA50-4DF6-BFE4-44A1EAAF2066}" name="Column10374"/>
    <tableColumn id="10391" xr3:uid="{98EF8DF9-3A9D-470D-B652-492A917BF14D}" name="Column10375"/>
    <tableColumn id="10392" xr3:uid="{DEAA828C-EBD4-401E-BE2A-DC975F16F27F}" name="Column10376"/>
    <tableColumn id="10393" xr3:uid="{DBB63308-31B0-4194-8088-9771264A999A}" name="Column10377"/>
    <tableColumn id="10394" xr3:uid="{1B9ACA69-C4F8-443E-952B-04E3E892245D}" name="Column10378"/>
    <tableColumn id="10395" xr3:uid="{0E806008-6A49-464C-86A6-2DFF250FA751}" name="Column10379"/>
    <tableColumn id="10396" xr3:uid="{48D177C3-38F4-42FD-8BC8-57B669D51BD4}" name="Column10380"/>
    <tableColumn id="10397" xr3:uid="{47EADB8A-9EF9-4D0F-8052-33B0153F5B7A}" name="Column10381"/>
    <tableColumn id="10398" xr3:uid="{EE1E420A-6176-4136-B7D2-9DFBD514B117}" name="Column10382"/>
    <tableColumn id="10399" xr3:uid="{9BEA1746-4803-4C9C-B6BD-6FA93D78FDE4}" name="Column10383"/>
    <tableColumn id="10400" xr3:uid="{808DABA9-BE4A-4620-B305-344245012DC5}" name="Column10384"/>
    <tableColumn id="10401" xr3:uid="{31A05F93-CCF4-41B8-8B3F-3905F615CD09}" name="Column10385"/>
    <tableColumn id="10402" xr3:uid="{41D60F0E-7947-492B-90FC-EF86DEB597F5}" name="Column10386"/>
    <tableColumn id="10403" xr3:uid="{ABB4C564-D463-4E6A-9C63-6AC59BABBE11}" name="Column10387"/>
    <tableColumn id="10404" xr3:uid="{546371EF-3082-4483-AA70-16AA1042400F}" name="Column10388"/>
    <tableColumn id="10405" xr3:uid="{EB3A25DC-8908-41CE-8362-3540772AF39C}" name="Column10389"/>
    <tableColumn id="10406" xr3:uid="{11062D68-BDEE-4CCB-AF39-B182E9581800}" name="Column10390"/>
    <tableColumn id="10407" xr3:uid="{D104D05F-FEBA-4E63-A460-E5F8F6C42EAB}" name="Column10391"/>
    <tableColumn id="10408" xr3:uid="{1643DED5-7270-4425-9BD6-EAD8A050634D}" name="Column10392"/>
    <tableColumn id="10409" xr3:uid="{6165A0E7-4249-4280-9C3F-74AF3E8DFE50}" name="Column10393"/>
    <tableColumn id="10410" xr3:uid="{4BD757D1-4AF5-404E-B9DC-2CD1468F3D63}" name="Column10394"/>
    <tableColumn id="10411" xr3:uid="{F7D2917A-74EE-419E-A22B-AB1D2FFC1DE9}" name="Column10395"/>
    <tableColumn id="10412" xr3:uid="{C5A90A05-591D-45DA-A717-EF03DF8B754C}" name="Column10396"/>
    <tableColumn id="10413" xr3:uid="{6C2277FA-DD39-46CF-9EEE-B41B86F8143D}" name="Column10397"/>
    <tableColumn id="10414" xr3:uid="{D978210B-E837-4796-9CE2-8B97221CFBAE}" name="Column10398"/>
    <tableColumn id="10415" xr3:uid="{00543273-6E88-4EA9-A289-51375D3B627E}" name="Column10399"/>
    <tableColumn id="10416" xr3:uid="{18FA5759-C02A-4DEB-B6B9-C6A5C86DF32D}" name="Column10400"/>
    <tableColumn id="10417" xr3:uid="{9E53779A-204D-4CDB-8DC6-E292F03813A2}" name="Column10401"/>
    <tableColumn id="10418" xr3:uid="{92ECD27E-4600-4430-96BA-F6ECFB1B28D9}" name="Column10402"/>
    <tableColumn id="10419" xr3:uid="{BD914C6F-2B0E-4F21-BD07-65A4ADB8807E}" name="Column10403"/>
    <tableColumn id="10420" xr3:uid="{8BACD142-DAF5-4F99-8B51-3845D86DC213}" name="Column10404"/>
    <tableColumn id="10421" xr3:uid="{8BAE87C7-BE98-47DA-ADE8-4A9810DDAFE8}" name="Column10405"/>
    <tableColumn id="10422" xr3:uid="{42EF25B8-65C5-4DC2-8337-8A5D7F9FB845}" name="Column10406"/>
    <tableColumn id="10423" xr3:uid="{12D33727-980E-4CF6-83A9-D7AC0D7AC1E8}" name="Column10407"/>
    <tableColumn id="10424" xr3:uid="{BF5DEC2E-56D3-4CF0-ACDA-C1AB1611262C}" name="Column10408"/>
    <tableColumn id="10425" xr3:uid="{3CC6455F-51CB-496C-998A-F24ECBE24C52}" name="Column10409"/>
    <tableColumn id="10426" xr3:uid="{1BFD91EF-FFB5-4884-A168-996579FF7F88}" name="Column10410"/>
    <tableColumn id="10427" xr3:uid="{FF17C3F2-E995-4D6A-A92F-E7906A15CD3B}" name="Column10411"/>
    <tableColumn id="10428" xr3:uid="{8B5C2A3F-FB18-43DB-B6DC-04F9461071FF}" name="Column10412"/>
    <tableColumn id="10429" xr3:uid="{EA7819B7-B591-42FB-A240-D027E52D2169}" name="Column10413"/>
    <tableColumn id="10430" xr3:uid="{C3299EE3-6C84-493F-BE3E-7483B9406FDF}" name="Column10414"/>
    <tableColumn id="10431" xr3:uid="{B83BF362-0721-4D88-9B79-40FF13C3F678}" name="Column10415"/>
    <tableColumn id="10432" xr3:uid="{DC9AF4A6-0098-4A32-9B05-9BFF75E5C0B3}" name="Column10416"/>
    <tableColumn id="10433" xr3:uid="{0223E6E5-E9F2-40AE-9A52-514AE8BCEE36}" name="Column10417"/>
    <tableColumn id="10434" xr3:uid="{C4C17EC5-7C2C-42EC-A680-9201C640FAE9}" name="Column10418"/>
    <tableColumn id="10435" xr3:uid="{5F653E1B-8FB3-4B5C-8ED5-FA514462DC27}" name="Column10419"/>
    <tableColumn id="10436" xr3:uid="{F18B0DFB-4483-45F5-9629-CA185F2AA0C1}" name="Column10420"/>
    <tableColumn id="10437" xr3:uid="{260AA2A7-43CF-4795-AC87-EBB6E40666F5}" name="Column10421"/>
    <tableColumn id="10438" xr3:uid="{6C4F136D-B277-4867-A9EE-1F503EBDC917}" name="Column10422"/>
    <tableColumn id="10439" xr3:uid="{221B270F-7D56-4C58-AEA1-95CA94AF0B42}" name="Column10423"/>
    <tableColumn id="10440" xr3:uid="{491E5B4D-7B35-4E6E-AC5F-C9CD89303AB7}" name="Column10424"/>
    <tableColumn id="10441" xr3:uid="{EABA3A81-D329-4F12-AEBB-43A61AEF861E}" name="Column10425"/>
    <tableColumn id="10442" xr3:uid="{9CF48CA8-9330-4156-A098-3D6F2D96AC8A}" name="Column10426"/>
    <tableColumn id="10443" xr3:uid="{9AAD95C1-B061-4ABE-8780-326E4849688B}" name="Column10427"/>
    <tableColumn id="10444" xr3:uid="{9580506E-DCCA-497D-9A04-BEB2F584AA88}" name="Column10428"/>
    <tableColumn id="10445" xr3:uid="{DADC46F0-CEEA-4B6C-9D4F-5593651EE57E}" name="Column10429"/>
    <tableColumn id="10446" xr3:uid="{0A925946-9A08-47E2-902A-12828BE8E5C8}" name="Column10430"/>
    <tableColumn id="10447" xr3:uid="{3F5ED534-BF9A-4579-8ECF-E4BBE6C67B5D}" name="Column10431"/>
    <tableColumn id="10448" xr3:uid="{3E0F9E3F-9A89-40BB-870F-999B125119FA}" name="Column10432"/>
    <tableColumn id="10449" xr3:uid="{AE4A73CB-B0B5-407F-8EE9-4BB375479F9F}" name="Column10433"/>
    <tableColumn id="10450" xr3:uid="{E1DFE0D3-C156-4727-887A-5D2C30BDA713}" name="Column10434"/>
    <tableColumn id="10451" xr3:uid="{31B15B5E-01C7-43E7-AF9C-81AC02EAB01C}" name="Column10435"/>
    <tableColumn id="10452" xr3:uid="{0ED61ECB-FE43-4647-AB1A-D3F50DB4B58F}" name="Column10436"/>
    <tableColumn id="10453" xr3:uid="{8884C614-F9E3-4661-9D4A-E890CBF172EB}" name="Column10437"/>
    <tableColumn id="10454" xr3:uid="{21EEEAAE-99C4-4A8D-AF8E-9B95A1ABB224}" name="Column10438"/>
    <tableColumn id="10455" xr3:uid="{175B7953-E7DA-4273-A9B0-7D913C7FDFDB}" name="Column10439"/>
    <tableColumn id="10456" xr3:uid="{8E12BE9C-A8B0-452D-9CD8-7E721802FCE1}" name="Column10440"/>
    <tableColumn id="10457" xr3:uid="{9C6888A5-F578-4EEC-A5CC-CB4E9960AF30}" name="Column10441"/>
    <tableColumn id="10458" xr3:uid="{ECF84E0C-34DB-4B71-84E1-96E0744A4832}" name="Column10442"/>
    <tableColumn id="10459" xr3:uid="{D309D921-05E7-4C1B-A32B-80A2BC0CEC50}" name="Column10443"/>
    <tableColumn id="10460" xr3:uid="{2B3CA752-7500-424C-9A38-3E615B130255}" name="Column10444"/>
    <tableColumn id="10461" xr3:uid="{5754F4B3-B832-4814-96BE-91D7C732C11D}" name="Column10445"/>
    <tableColumn id="10462" xr3:uid="{B349D76C-45C6-4DBB-A99E-6A68297CD610}" name="Column10446"/>
    <tableColumn id="10463" xr3:uid="{4EF0FFE4-6093-4F1D-A86E-F433E598A82D}" name="Column10447"/>
    <tableColumn id="10464" xr3:uid="{16F1856B-856D-4DCC-88EB-F1657683F62D}" name="Column10448"/>
    <tableColumn id="10465" xr3:uid="{79DA485E-2D48-4855-9C7B-30A263A48DE0}" name="Column10449"/>
    <tableColumn id="10466" xr3:uid="{0CB7ED4A-F882-47DF-B06B-8A25D50EFDC0}" name="Column10450"/>
    <tableColumn id="10467" xr3:uid="{784642F1-F994-4749-93AB-96D1F481D568}" name="Column10451"/>
    <tableColumn id="10468" xr3:uid="{CAE686D4-5278-49A9-97A3-88C4D4854AEF}" name="Column10452"/>
    <tableColumn id="10469" xr3:uid="{03A12903-F84E-4557-A248-8A06C521E69D}" name="Column10453"/>
    <tableColumn id="10470" xr3:uid="{9B3B3210-C420-4BE3-BFCC-F2519618ADC5}" name="Column10454"/>
    <tableColumn id="10471" xr3:uid="{574D40E3-0691-489D-80C2-5D131C298F19}" name="Column10455"/>
    <tableColumn id="10472" xr3:uid="{59188FBD-1CAE-4435-8D6A-C9EAF2B617A6}" name="Column10456"/>
    <tableColumn id="10473" xr3:uid="{73D905F0-72E7-43C7-AC75-DE4DD102E6CA}" name="Column10457"/>
    <tableColumn id="10474" xr3:uid="{E820B50F-3564-4736-9135-1447F04E1291}" name="Column10458"/>
    <tableColumn id="10475" xr3:uid="{316E6EDE-DA29-4C4E-9CB4-F642E90F6001}" name="Column10459"/>
    <tableColumn id="10476" xr3:uid="{F7CADABE-CE50-4964-B17E-09E4C925CAEE}" name="Column10460"/>
    <tableColumn id="10477" xr3:uid="{88943C52-59A8-4EE4-A1B9-1D0BC30F1A2F}" name="Column10461"/>
    <tableColumn id="10478" xr3:uid="{16CE3EA1-3903-4624-A247-4A49EB32372F}" name="Column10462"/>
    <tableColumn id="10479" xr3:uid="{BED7EB3F-3995-4284-98DA-FF4230CECD2C}" name="Column10463"/>
    <tableColumn id="10480" xr3:uid="{110AF0F7-3195-4DC2-ACCB-1BBB6B0EDCD2}" name="Column10464"/>
    <tableColumn id="10481" xr3:uid="{D5F5B84A-1B55-4510-A3E8-8C7233D22486}" name="Column10465"/>
    <tableColumn id="10482" xr3:uid="{944D2B5A-82A3-4E95-BE54-39CDE2F24FAA}" name="Column10466"/>
    <tableColumn id="10483" xr3:uid="{E8CBF7DF-04D8-425D-B02A-A1A3FBB179B1}" name="Column10467"/>
    <tableColumn id="10484" xr3:uid="{0A5159E4-07C7-443D-AE80-620098E6439C}" name="Column10468"/>
    <tableColumn id="10485" xr3:uid="{E5AF3B25-ADA0-40DF-898C-FAF06C85EA1B}" name="Column10469"/>
    <tableColumn id="10486" xr3:uid="{3BBA202B-2890-480F-AB59-DF0EC103C035}" name="Column10470"/>
    <tableColumn id="10487" xr3:uid="{94844C74-6119-4CF8-A08A-1866CDC65BAA}" name="Column10471"/>
    <tableColumn id="10488" xr3:uid="{723A35D9-FB5A-4621-A065-788781C8A0AD}" name="Column10472"/>
    <tableColumn id="10489" xr3:uid="{D071DA5D-CFFA-433D-84EA-7FC4C89D787D}" name="Column10473"/>
    <tableColumn id="10490" xr3:uid="{6ED243C0-1321-4BE9-A814-236843061B7D}" name="Column10474"/>
    <tableColumn id="10491" xr3:uid="{94A4B27A-9848-49DF-971D-17277458CB96}" name="Column10475"/>
    <tableColumn id="10492" xr3:uid="{B22D7CCE-24BB-4680-940C-BD256CAF6096}" name="Column10476"/>
    <tableColumn id="10493" xr3:uid="{54E3AB55-AA33-4288-B2E0-F760E62B3046}" name="Column10477"/>
    <tableColumn id="10494" xr3:uid="{644EE57A-E479-4817-B4F6-E8EA2ED0A0EB}" name="Column10478"/>
    <tableColumn id="10495" xr3:uid="{EDBFB30B-0B04-4DE4-86D9-CFEA2D745204}" name="Column10479"/>
    <tableColumn id="10496" xr3:uid="{FE37BB3B-4B1E-4C79-978F-BB7CD8A7162A}" name="Column10480"/>
    <tableColumn id="10497" xr3:uid="{5107446A-F308-4AE0-B620-7FEAED6EC3CF}" name="Column10481"/>
    <tableColumn id="10498" xr3:uid="{E9A38153-94AA-4E3C-B507-B418CE670629}" name="Column10482"/>
    <tableColumn id="10499" xr3:uid="{23747E9D-C28C-4DB2-9F45-278A20FD628D}" name="Column10483"/>
    <tableColumn id="10500" xr3:uid="{4D1024C1-A9A1-495A-9BA8-AE8706FA10DD}" name="Column10484"/>
    <tableColumn id="10501" xr3:uid="{A0D87F62-321C-4508-B506-2AFEADD68272}" name="Column10485"/>
    <tableColumn id="10502" xr3:uid="{A50E1542-0E3A-4A20-B1C6-A7588B462BC6}" name="Column10486"/>
    <tableColumn id="10503" xr3:uid="{6E4F02C3-395E-4CA5-953B-1BC8F45022B1}" name="Column10487"/>
    <tableColumn id="10504" xr3:uid="{EB0C13ED-6AAE-4BB0-9016-61BCF283D871}" name="Column10488"/>
    <tableColumn id="10505" xr3:uid="{40AE0908-2805-48C1-9AD1-6502913BA87A}" name="Column10489"/>
    <tableColumn id="10506" xr3:uid="{DAFBAF42-F0C5-4CB5-B1FF-68087238758C}" name="Column10490"/>
    <tableColumn id="10507" xr3:uid="{405BD32B-D3EE-4BB1-9840-DEC01F4F26C4}" name="Column10491"/>
    <tableColumn id="10508" xr3:uid="{EAE32B2D-3EA7-4E03-B55F-9D776E0F618E}" name="Column10492"/>
    <tableColumn id="10509" xr3:uid="{2544C4F0-837D-4256-8F55-13D0ED85BEDA}" name="Column10493"/>
    <tableColumn id="10510" xr3:uid="{FC6E6948-A05D-48D4-B8FD-079257A1E3D0}" name="Column10494"/>
    <tableColumn id="10511" xr3:uid="{F6E4BF8E-282C-44E0-8121-DD815F9D1BE8}" name="Column10495"/>
    <tableColumn id="10512" xr3:uid="{D5EC26DA-BD04-436A-827C-905994FD6BC8}" name="Column10496"/>
    <tableColumn id="10513" xr3:uid="{7A8A97F0-E49D-4BBE-AECB-C2AE717696AF}" name="Column10497"/>
    <tableColumn id="10514" xr3:uid="{EE57724F-5ADE-4181-9BAD-0FFB9D877726}" name="Column10498"/>
    <tableColumn id="10515" xr3:uid="{2DA0A074-41E4-48EF-8134-36ECE48D8556}" name="Column10499"/>
    <tableColumn id="10516" xr3:uid="{2A5CA17C-1FC0-47DD-8D1D-C960874BAAE3}" name="Column10500"/>
    <tableColumn id="10517" xr3:uid="{46883C4E-7459-452E-B1C5-DC4531652398}" name="Column10501"/>
    <tableColumn id="10518" xr3:uid="{78DE4A0E-3976-47BC-A17C-DA34FAD309D6}" name="Column10502"/>
    <tableColumn id="10519" xr3:uid="{3068CC86-0C24-490D-A7A9-8CBA4EC79759}" name="Column10503"/>
    <tableColumn id="10520" xr3:uid="{53A56E1C-5AA3-4E11-B821-D36ED1DEB341}" name="Column10504"/>
    <tableColumn id="10521" xr3:uid="{0A737BCC-5ED5-4585-BB78-28833BDCB646}" name="Column10505"/>
    <tableColumn id="10522" xr3:uid="{DFE2F404-442D-4A3D-9376-3E11A5E3AF6E}" name="Column10506"/>
    <tableColumn id="10523" xr3:uid="{DC20BFBE-7B6F-448A-BC06-14EBDB55BB33}" name="Column10507"/>
    <tableColumn id="10524" xr3:uid="{B0CFC2EA-F9CF-4F1B-9617-310235706531}" name="Column10508"/>
    <tableColumn id="10525" xr3:uid="{5B60C14E-DA4D-4C32-91A7-9DC4C1994B99}" name="Column10509"/>
    <tableColumn id="10526" xr3:uid="{32FE30EE-29C5-4294-ACDF-CD4A754EC04F}" name="Column10510"/>
    <tableColumn id="10527" xr3:uid="{0A57D195-1370-448A-9E64-7090D86ACCDF}" name="Column10511"/>
    <tableColumn id="10528" xr3:uid="{029966D1-A03E-4A7C-A3BB-A4B3240F5208}" name="Column10512"/>
    <tableColumn id="10529" xr3:uid="{A45F01FF-32B3-4ECC-8EDA-9FB8D2A207E6}" name="Column10513"/>
    <tableColumn id="10530" xr3:uid="{7D1C4D57-486D-4C93-AD7F-1C6B62C4FC16}" name="Column10514"/>
    <tableColumn id="10531" xr3:uid="{9B941743-A1BC-44E0-A1C2-18149AEFAD0E}" name="Column10515"/>
    <tableColumn id="10532" xr3:uid="{51B0EFC3-F63C-4457-8BB7-6698339BD646}" name="Column10516"/>
    <tableColumn id="10533" xr3:uid="{DFF66D3B-BF8F-47EE-8CF6-21CEE6091E09}" name="Column10517"/>
    <tableColumn id="10534" xr3:uid="{76593B4D-4949-4FD3-B00B-C22448BB32C1}" name="Column10518"/>
    <tableColumn id="10535" xr3:uid="{231732C9-8521-4795-8C3F-04B07F5E874C}" name="Column10519"/>
    <tableColumn id="10536" xr3:uid="{E737C7B5-8136-4EB3-9A1E-7E7E9818F8E0}" name="Column10520"/>
    <tableColumn id="10537" xr3:uid="{6C05FEFF-AFF0-4526-ADA3-88F218EF0792}" name="Column10521"/>
    <tableColumn id="10538" xr3:uid="{03A047BE-E960-4B24-B34C-944D9776319C}" name="Column10522"/>
    <tableColumn id="10539" xr3:uid="{B267F2C4-6842-4BD1-8D19-003D397F0873}" name="Column10523"/>
    <tableColumn id="10540" xr3:uid="{A50ED17A-DEF8-4EEC-9816-695164049DC8}" name="Column10524"/>
    <tableColumn id="10541" xr3:uid="{99973DB5-10AB-4068-B48C-FEB29D32AAC1}" name="Column10525"/>
    <tableColumn id="10542" xr3:uid="{D7C98CB6-CD7A-4E29-899A-FD91C1F80853}" name="Column10526"/>
    <tableColumn id="10543" xr3:uid="{A4F433C8-4DD2-4CA6-B232-5ABAB5C6443E}" name="Column10527"/>
    <tableColumn id="10544" xr3:uid="{8391C9F0-D1BD-4298-971F-9DBE5F660FB8}" name="Column10528"/>
    <tableColumn id="10545" xr3:uid="{3FAFF863-DD61-46B6-B743-6046401CCAAF}" name="Column10529"/>
    <tableColumn id="10546" xr3:uid="{BA65F702-F5FF-4F13-8B97-37EEB13CCD35}" name="Column10530"/>
    <tableColumn id="10547" xr3:uid="{F0D95BA5-6BCB-4F30-A8C6-F826392EA882}" name="Column10531"/>
    <tableColumn id="10548" xr3:uid="{DF15003A-136F-4C4D-B7DB-DEB329427FD6}" name="Column10532"/>
    <tableColumn id="10549" xr3:uid="{0FB29CAC-BFC5-46FE-89BE-B73435825858}" name="Column10533"/>
    <tableColumn id="10550" xr3:uid="{E4B20505-945D-4878-A6E6-E6C8A65A5278}" name="Column10534"/>
    <tableColumn id="10551" xr3:uid="{2D43A346-D6CD-46E5-B116-8B04220BDB2B}" name="Column10535"/>
    <tableColumn id="10552" xr3:uid="{316D4912-66F3-4105-90DE-BF03FE2D547F}" name="Column10536"/>
    <tableColumn id="10553" xr3:uid="{71EDB081-B6CD-4E09-A4C7-F62254DA4AC0}" name="Column10537"/>
    <tableColumn id="10554" xr3:uid="{2FDDA3D0-AE56-4246-9CE0-8396749B5B1C}" name="Column10538"/>
    <tableColumn id="10555" xr3:uid="{3670EAA5-588F-4D8E-842A-910D17FDF96B}" name="Column10539"/>
    <tableColumn id="10556" xr3:uid="{B0A7D229-542E-41AB-91C4-7D2B4E80A6D9}" name="Column10540"/>
    <tableColumn id="10557" xr3:uid="{45EB0707-FB47-40BB-B02A-F7FD0D1239F0}" name="Column10541"/>
    <tableColumn id="10558" xr3:uid="{E7A492E0-6819-4220-9B06-1DA7D8E3C531}" name="Column10542"/>
    <tableColumn id="10559" xr3:uid="{B7713894-5510-4298-A8C0-CFA643BB4580}" name="Column10543"/>
    <tableColumn id="10560" xr3:uid="{5A805EF6-CEE0-4C7D-8297-723C3620D204}" name="Column10544"/>
    <tableColumn id="10561" xr3:uid="{11C37ECB-8728-4CE2-982B-E8B3F251BFBE}" name="Column10545"/>
    <tableColumn id="10562" xr3:uid="{9DC888BD-1688-40F7-ACB9-5CECEB162E39}" name="Column10546"/>
    <tableColumn id="10563" xr3:uid="{6EAEBCC1-100A-4430-AF93-F27BD18F0B71}" name="Column10547"/>
    <tableColumn id="10564" xr3:uid="{3CFBC986-8444-411B-ACB4-2E006DA07FE9}" name="Column10548"/>
    <tableColumn id="10565" xr3:uid="{51C4CCF7-E03A-4AA7-93D0-5613B0544FD3}" name="Column10549"/>
    <tableColumn id="10566" xr3:uid="{927B3BB9-5655-4B29-A4A4-8D87534D8988}" name="Column10550"/>
    <tableColumn id="10567" xr3:uid="{7210A118-5D63-404F-8890-A254260A66C7}" name="Column10551"/>
    <tableColumn id="10568" xr3:uid="{F41D3264-8DD1-45E0-BD99-743029D3D4EF}" name="Column10552"/>
    <tableColumn id="10569" xr3:uid="{6B3883B7-819B-4590-AF5E-B749845E1415}" name="Column10553"/>
    <tableColumn id="10570" xr3:uid="{791894B5-C109-4648-9EC4-8ED3C7FA5D51}" name="Column10554"/>
    <tableColumn id="10571" xr3:uid="{4154FE69-B19C-49A7-B57A-7CA65FB9DA92}" name="Column10555"/>
    <tableColumn id="10572" xr3:uid="{D4263E07-D635-4F6A-B06A-23E0849AE38D}" name="Column10556"/>
    <tableColumn id="10573" xr3:uid="{6D7C6BED-33EA-4AA7-A134-C2222CD4F9DA}" name="Column10557"/>
    <tableColumn id="10574" xr3:uid="{AD04CC02-DF98-4CB5-AE77-4E21E7B2AD3C}" name="Column10558"/>
    <tableColumn id="10575" xr3:uid="{42124546-79C4-43AB-A4FC-24075BF87661}" name="Column10559"/>
    <tableColumn id="10576" xr3:uid="{8E1ED534-7C60-4F39-817C-4EA3A2BFA843}" name="Column10560"/>
    <tableColumn id="10577" xr3:uid="{A781F10B-D2F0-42DA-8EE8-D2182CAC700F}" name="Column10561"/>
    <tableColumn id="10578" xr3:uid="{51119782-38E2-43B2-9279-08331670F0FF}" name="Column10562"/>
    <tableColumn id="10579" xr3:uid="{830881D3-D856-4D73-A36E-677BD60E0E0C}" name="Column10563"/>
    <tableColumn id="10580" xr3:uid="{12BF374A-7F50-494F-AED6-BFE75925AC4B}" name="Column10564"/>
    <tableColumn id="10581" xr3:uid="{1C9BCD61-713D-4FB7-BC94-26AB19B2E1A1}" name="Column10565"/>
    <tableColumn id="10582" xr3:uid="{2800E549-3FD8-4E1D-B24F-EE8E9DF835C5}" name="Column10566"/>
    <tableColumn id="10583" xr3:uid="{9F4F4E7C-0FF7-457A-9D91-3273B2677D26}" name="Column10567"/>
    <tableColumn id="10584" xr3:uid="{A47DC67D-B415-41C1-A130-A81626AF1966}" name="Column10568"/>
    <tableColumn id="10585" xr3:uid="{D11ED35C-7486-4A10-BDB7-BBE249BD685C}" name="Column10569"/>
    <tableColumn id="10586" xr3:uid="{B42D7B76-7632-44EC-857F-FFF53F91FED1}" name="Column10570"/>
    <tableColumn id="10587" xr3:uid="{18F309EA-9678-48A8-9ADE-91158E7BC4A2}" name="Column10571"/>
    <tableColumn id="10588" xr3:uid="{A101F971-0856-4B33-A28B-FC15CA599EF9}" name="Column10572"/>
    <tableColumn id="10589" xr3:uid="{38F16B60-837A-4363-A777-27CDE7A0852F}" name="Column10573"/>
    <tableColumn id="10590" xr3:uid="{A9A5F96E-E424-405D-9418-0449F7468478}" name="Column10574"/>
    <tableColumn id="10591" xr3:uid="{B74AFE43-B271-414A-B635-DA2373AF66A7}" name="Column10575"/>
    <tableColumn id="10592" xr3:uid="{3095F4D3-F3F9-40EE-BC1A-F7E7544C809A}" name="Column10576"/>
    <tableColumn id="10593" xr3:uid="{C01B5B1E-96B5-49FD-87B5-E05F49FC66A0}" name="Column10577"/>
    <tableColumn id="10594" xr3:uid="{E7025AB9-6324-4463-8F10-026FEC382B62}" name="Column10578"/>
    <tableColumn id="10595" xr3:uid="{7777B042-6A80-4D75-81C4-3DDF0685B161}" name="Column10579"/>
    <tableColumn id="10596" xr3:uid="{0D6E7C20-B059-470E-A6BD-9D76227A1C32}" name="Column10580"/>
    <tableColumn id="10597" xr3:uid="{1F37D03E-16BD-4E62-AD43-53B7707D56A3}" name="Column10581"/>
    <tableColumn id="10598" xr3:uid="{6FF17BB3-C813-4209-8486-8E0CE3420389}" name="Column10582"/>
    <tableColumn id="10599" xr3:uid="{5FA75CF2-9240-43F1-99AC-A90AE0D15628}" name="Column10583"/>
    <tableColumn id="10600" xr3:uid="{7F3399CF-42BD-43BB-AC3F-E5269EA09032}" name="Column10584"/>
    <tableColumn id="10601" xr3:uid="{9F8C543B-8A7C-4F23-9FD5-0CB831C903F8}" name="Column10585"/>
    <tableColumn id="10602" xr3:uid="{4A004809-1E69-43EB-A51D-935E270EBC7E}" name="Column10586"/>
    <tableColumn id="10603" xr3:uid="{AB0AC730-17E9-4E33-99AD-CE79EA21A501}" name="Column10587"/>
    <tableColumn id="10604" xr3:uid="{583B6107-B74D-4F5D-9F0A-7CA3E0762AB4}" name="Column10588"/>
    <tableColumn id="10605" xr3:uid="{01F48A4B-0748-4F67-88F5-DD98BAC8599A}" name="Column10589"/>
    <tableColumn id="10606" xr3:uid="{C62C6BF0-6440-4114-AE4D-3A8902EDCED6}" name="Column10590"/>
    <tableColumn id="10607" xr3:uid="{4ADCC93F-2B73-4EBA-AF0B-86F9A0285AD9}" name="Column10591"/>
    <tableColumn id="10608" xr3:uid="{DC80658B-2972-435F-9E22-DFE184C09F5D}" name="Column10592"/>
    <tableColumn id="10609" xr3:uid="{C6EF3E1D-03F8-4CAD-A394-FF4475737F7B}" name="Column10593"/>
    <tableColumn id="10610" xr3:uid="{55456C4F-D1A1-421F-86F1-9FF0F7C5318B}" name="Column10594"/>
    <tableColumn id="10611" xr3:uid="{428432D7-924E-4D36-B56E-12ACD7745E1A}" name="Column10595"/>
    <tableColumn id="10612" xr3:uid="{B47757DC-9F2F-47CF-A81E-6790BBFDC0E3}" name="Column10596"/>
    <tableColumn id="10613" xr3:uid="{FAD5D270-BF84-4484-9279-819CD5AD263E}" name="Column10597"/>
    <tableColumn id="10614" xr3:uid="{C8DB0B4F-72D3-4464-92CE-C6805610E81D}" name="Column10598"/>
    <tableColumn id="10615" xr3:uid="{F2583DE9-2202-4F97-B134-980C2332B002}" name="Column10599"/>
    <tableColumn id="10616" xr3:uid="{19EA73EA-2F0A-4225-AFFC-35D6E6F4C9E7}" name="Column10600"/>
    <tableColumn id="10617" xr3:uid="{FD1C776D-0C78-4998-A964-1A040A6E891F}" name="Column10601"/>
    <tableColumn id="10618" xr3:uid="{5D4CC73A-1350-4B83-9735-756856757720}" name="Column10602"/>
    <tableColumn id="10619" xr3:uid="{8F5B6FCB-FA8E-4DDA-A839-E8A275CBA95D}" name="Column10603"/>
    <tableColumn id="10620" xr3:uid="{C5E3473A-4ADC-4970-BEC7-09B4438CD64D}" name="Column10604"/>
    <tableColumn id="10621" xr3:uid="{D1B11981-E844-4A68-99CC-1277595594EC}" name="Column10605"/>
    <tableColumn id="10622" xr3:uid="{62B2EB68-1CC9-4E89-84FB-7A992C05464E}" name="Column10606"/>
    <tableColumn id="10623" xr3:uid="{06915173-D948-496C-8EC7-D363E815DD6B}" name="Column10607"/>
    <tableColumn id="10624" xr3:uid="{F54846D2-42EE-4D1C-B9E5-CEB403C3E3E9}" name="Column10608"/>
    <tableColumn id="10625" xr3:uid="{16AEC174-7E9A-4EF3-80C2-91C8D0E065B6}" name="Column10609"/>
    <tableColumn id="10626" xr3:uid="{942706E9-8CEB-4EBF-8848-7E701AF681F7}" name="Column10610"/>
    <tableColumn id="10627" xr3:uid="{AF7D8E8E-BBBE-4EDC-8DBC-23A58768BBB1}" name="Column10611"/>
    <tableColumn id="10628" xr3:uid="{2E7DC228-5F49-41AD-88D9-60D0D7649B93}" name="Column10612"/>
    <tableColumn id="10629" xr3:uid="{1C34A0E8-970D-4839-8D57-03A637495CAD}" name="Column10613"/>
    <tableColumn id="10630" xr3:uid="{5FB4C61D-8695-46A5-9853-8A252F51C558}" name="Column10614"/>
    <tableColumn id="10631" xr3:uid="{DDEB5A56-DBF7-4690-95C8-C7CFDAD524FF}" name="Column10615"/>
    <tableColumn id="10632" xr3:uid="{2617CAEC-8096-4005-A6B5-5905A870FB48}" name="Column10616"/>
    <tableColumn id="10633" xr3:uid="{231D55C3-EB47-4572-BC95-7C4106EAB31B}" name="Column10617"/>
    <tableColumn id="10634" xr3:uid="{85CD71A2-489B-4C71-8083-FC4C8C8AA494}" name="Column10618"/>
    <tableColumn id="10635" xr3:uid="{92660F31-A8D9-44CB-835E-29B5DD28B6C1}" name="Column10619"/>
    <tableColumn id="10636" xr3:uid="{5D24AC10-D97E-4659-AEB1-0624D09264FD}" name="Column10620"/>
    <tableColumn id="10637" xr3:uid="{8A83F7AE-1EE5-465B-9573-372DD1CA0DE9}" name="Column10621"/>
    <tableColumn id="10638" xr3:uid="{0260F969-B30A-43F2-B6E8-DB4C3EF37DCE}" name="Column10622"/>
    <tableColumn id="10639" xr3:uid="{11C4C615-0A87-4DCB-8190-FD11E0C1FF19}" name="Column10623"/>
    <tableColumn id="10640" xr3:uid="{D62F96CC-5466-44AB-84C5-93ACC5802377}" name="Column10624"/>
    <tableColumn id="10641" xr3:uid="{B930FA77-5482-4F26-938F-9030A5DCCBB6}" name="Column10625"/>
    <tableColumn id="10642" xr3:uid="{7C78BE0E-CE03-4923-9CFB-3541C10A3AFE}" name="Column10626"/>
    <tableColumn id="10643" xr3:uid="{125DC79D-27FE-44F8-9EF5-9CCA6EBBBDA6}" name="Column10627"/>
    <tableColumn id="10644" xr3:uid="{2550E2E7-EBBD-4EE5-83D1-42401EF40B6E}" name="Column10628"/>
    <tableColumn id="10645" xr3:uid="{1D73EEB5-51BE-4C3B-A6A2-8AF8CF7F870F}" name="Column10629"/>
    <tableColumn id="10646" xr3:uid="{FA4EF25A-B178-4354-B380-4E3AC795394E}" name="Column10630"/>
    <tableColumn id="10647" xr3:uid="{039C8415-6F70-4ED6-9AD2-D354D8A51DB8}" name="Column10631"/>
    <tableColumn id="10648" xr3:uid="{A2B2C22A-3CAB-4600-BC73-652243928AEE}" name="Column10632"/>
    <tableColumn id="10649" xr3:uid="{D59EE852-5C38-4D5A-9611-0C3DDC60048C}" name="Column10633"/>
    <tableColumn id="10650" xr3:uid="{F71249F7-8607-4357-9AD3-EEC034C63E79}" name="Column10634"/>
    <tableColumn id="10651" xr3:uid="{D3B73F50-17EE-443A-91FF-57171DF4F7BD}" name="Column10635"/>
    <tableColumn id="10652" xr3:uid="{47BDB50D-59A4-4B76-88BD-E206676999FB}" name="Column10636"/>
    <tableColumn id="10653" xr3:uid="{A547E66E-257A-4190-B27F-EFD3663855B7}" name="Column10637"/>
    <tableColumn id="10654" xr3:uid="{F7A67380-3380-439E-9867-C27C0EA75B65}" name="Column10638"/>
    <tableColumn id="10655" xr3:uid="{1C63C8F1-2DEA-4D95-AB83-2F079056DC5D}" name="Column10639"/>
    <tableColumn id="10656" xr3:uid="{A07F3F76-14F5-4810-AF69-56F33C0A65D3}" name="Column10640"/>
    <tableColumn id="10657" xr3:uid="{6EB5013C-54CC-4F4E-B289-779CB108B176}" name="Column10641"/>
    <tableColumn id="10658" xr3:uid="{048738DE-CAD2-460A-8FBC-4C5EC2E8A0A2}" name="Column10642"/>
    <tableColumn id="10659" xr3:uid="{7557479E-F63E-4760-B616-7C5E47640BC6}" name="Column10643"/>
    <tableColumn id="10660" xr3:uid="{52D1237B-45B9-4E20-A3C5-2252A0F0D271}" name="Column10644"/>
    <tableColumn id="10661" xr3:uid="{A7A0FDF1-01FB-4B0F-B04D-B1BBCADB1F2B}" name="Column10645"/>
    <tableColumn id="10662" xr3:uid="{776E6CBF-0042-46FD-B4BB-15CC448F3450}" name="Column10646"/>
    <tableColumn id="10663" xr3:uid="{6F11B316-E131-485A-9F0F-A53B62902D28}" name="Column10647"/>
    <tableColumn id="10664" xr3:uid="{9E762047-D52B-421E-8680-1A53C215EFE1}" name="Column10648"/>
    <tableColumn id="10665" xr3:uid="{3948BBD3-A9E5-4D1D-AAC4-42241B125FC7}" name="Column10649"/>
    <tableColumn id="10666" xr3:uid="{D36C2CA4-E463-4B9B-BF9F-4D9222015695}" name="Column10650"/>
    <tableColumn id="10667" xr3:uid="{A3D5EB1F-50CA-4A7A-B8F2-25D159DBC68D}" name="Column10651"/>
    <tableColumn id="10668" xr3:uid="{F517924A-30DA-42E7-9EF0-B385F9316CF8}" name="Column10652"/>
    <tableColumn id="10669" xr3:uid="{E54E296D-8E9F-4C8C-ACC2-BDF39031E7C0}" name="Column10653"/>
    <tableColumn id="10670" xr3:uid="{BDD39994-62BF-4744-ABA1-2F2A3D46C79E}" name="Column10654"/>
    <tableColumn id="10671" xr3:uid="{81369EFC-3C34-4F7E-A493-3FBB4FFF73EC}" name="Column10655"/>
    <tableColumn id="10672" xr3:uid="{2BBF8C19-069B-4484-8F48-EF870CC13876}" name="Column10656"/>
    <tableColumn id="10673" xr3:uid="{A5D55B6A-126A-4EB3-AFD5-5D81919559F1}" name="Column10657"/>
    <tableColumn id="10674" xr3:uid="{A242A66F-6CB7-49C3-8DDB-B0681B919F2F}" name="Column10658"/>
    <tableColumn id="10675" xr3:uid="{E13FF79A-3BEC-453B-B431-62692626BEF5}" name="Column10659"/>
    <tableColumn id="10676" xr3:uid="{9255DFAB-9FBC-4A3C-A0A5-4D520930524B}" name="Column10660"/>
    <tableColumn id="10677" xr3:uid="{7880F80E-9BB4-4574-B2F2-42EC3FE163FB}" name="Column10661"/>
    <tableColumn id="10678" xr3:uid="{7DF81452-F8C5-48F3-BCBA-A3F373641244}" name="Column10662"/>
    <tableColumn id="10679" xr3:uid="{F6459B93-C4EA-4525-BE2E-586AB5F8E93B}" name="Column10663"/>
    <tableColumn id="10680" xr3:uid="{BE747AC2-B613-419A-869C-F5B095DA69B1}" name="Column10664"/>
    <tableColumn id="10681" xr3:uid="{386F4908-EABB-4F0D-A38D-3A1FC6729CBA}" name="Column10665"/>
    <tableColumn id="10682" xr3:uid="{22BF0BF8-673A-4DE1-977C-F6EEC6AB9DCE}" name="Column10666"/>
    <tableColumn id="10683" xr3:uid="{4A319AE0-ED95-44B0-944E-DA404B82BEFF}" name="Column10667"/>
    <tableColumn id="10684" xr3:uid="{C7B21776-BD9B-4D7E-B20A-C1AC8B62D810}" name="Column10668"/>
    <tableColumn id="10685" xr3:uid="{FF92D43E-F54C-46DC-B6CD-8547D72D33E1}" name="Column10669"/>
    <tableColumn id="10686" xr3:uid="{978B5865-4FF0-42B5-AED0-BE3D4A668E0F}" name="Column10670"/>
    <tableColumn id="10687" xr3:uid="{130D1617-532D-4006-823C-2426ADE65594}" name="Column10671"/>
    <tableColumn id="10688" xr3:uid="{6CDD1F5F-E0F8-4DF5-A17C-0FA006A6D015}" name="Column10672"/>
    <tableColumn id="10689" xr3:uid="{E3F8C3F0-A4F1-4F68-B9A4-EB903E4092E1}" name="Column10673"/>
    <tableColumn id="10690" xr3:uid="{B2E8665E-C0DE-42E9-A7E4-715AB91E268B}" name="Column10674"/>
    <tableColumn id="10691" xr3:uid="{597B65C8-1F2E-48A2-BCDE-05A5F9712374}" name="Column10675"/>
    <tableColumn id="10692" xr3:uid="{F0B7DE05-16AF-449E-A757-E166718263A6}" name="Column10676"/>
    <tableColumn id="10693" xr3:uid="{9254BA12-CFD4-48DF-8FC2-298EC2B24528}" name="Column10677"/>
    <tableColumn id="10694" xr3:uid="{41C1B574-4C8C-49BA-88C2-AE241FDDBF99}" name="Column10678"/>
    <tableColumn id="10695" xr3:uid="{DF8E5FD1-C1F9-44CE-87CC-E79589CA0CC2}" name="Column10679"/>
    <tableColumn id="10696" xr3:uid="{FD621B96-2DB2-4450-91AE-67132E0B4426}" name="Column10680"/>
    <tableColumn id="10697" xr3:uid="{780F7E65-0577-45D6-9109-DDF137EA2C7B}" name="Column10681"/>
    <tableColumn id="10698" xr3:uid="{70FE30B3-D15D-4151-822F-CE5721DA27E8}" name="Column10682"/>
    <tableColumn id="10699" xr3:uid="{B92BF86A-5B06-45A6-A09D-0AD5E9AC49DF}" name="Column10683"/>
    <tableColumn id="10700" xr3:uid="{FA515F17-9D34-4482-B55B-570C82429AE7}" name="Column10684"/>
    <tableColumn id="10701" xr3:uid="{BB1DC9FD-79B1-49B6-9FE9-15B8B46BA439}" name="Column10685"/>
    <tableColumn id="10702" xr3:uid="{548200C9-4A23-4963-B9E7-CA8C873E0ADD}" name="Column10686"/>
    <tableColumn id="10703" xr3:uid="{F158CB6F-90AB-44EF-BA04-F89B8B9F67B4}" name="Column10687"/>
    <tableColumn id="10704" xr3:uid="{00A0E3DD-EA3B-4356-8278-CCF9E6040EAF}" name="Column10688"/>
    <tableColumn id="10705" xr3:uid="{AEB811E5-7460-46AA-82C0-908175A2D7E4}" name="Column10689"/>
    <tableColumn id="10706" xr3:uid="{14F38468-A80F-4B82-9E4C-3576713D2419}" name="Column10690"/>
    <tableColumn id="10707" xr3:uid="{A1B777E3-5D4F-4161-9382-D39754EDC484}" name="Column10691"/>
    <tableColumn id="10708" xr3:uid="{5AB03305-0A23-4DD6-8F07-52EFECCE5EBA}" name="Column10692"/>
    <tableColumn id="10709" xr3:uid="{65FC997C-B4B6-4113-AEA9-D7C1C518FD41}" name="Column10693"/>
    <tableColumn id="10710" xr3:uid="{45CBF7B0-E56D-43DC-A920-A654ECF12EA7}" name="Column10694"/>
    <tableColumn id="10711" xr3:uid="{2DD52C33-FFC2-49BF-8A00-B655933F61C9}" name="Column10695"/>
    <tableColumn id="10712" xr3:uid="{016839F3-00AE-485D-97C8-D6A29158EC32}" name="Column10696"/>
    <tableColumn id="10713" xr3:uid="{C6C6A227-413F-4BD6-9258-087881C3551B}" name="Column10697"/>
    <tableColumn id="10714" xr3:uid="{D7EB3E4F-F09C-4AAB-8AB1-8C485E382199}" name="Column10698"/>
    <tableColumn id="10715" xr3:uid="{025C95B0-E5C9-4B6C-AB83-988932525AB7}" name="Column10699"/>
    <tableColumn id="10716" xr3:uid="{B07EBF0D-420D-404D-B1F0-A29CBB84E670}" name="Column10700"/>
    <tableColumn id="10717" xr3:uid="{B57064F4-7CD6-47B3-AE74-5E1A039A81C4}" name="Column10701"/>
    <tableColumn id="10718" xr3:uid="{5ECC2653-A785-4733-8586-EC3D6331DAB9}" name="Column10702"/>
    <tableColumn id="10719" xr3:uid="{4DCF29FF-4B11-492E-903A-985819BDFF38}" name="Column10703"/>
    <tableColumn id="10720" xr3:uid="{9E1DBA24-F08A-4F23-85E3-997067117D64}" name="Column10704"/>
    <tableColumn id="10721" xr3:uid="{BF0D66FD-260D-46D7-A951-E84FB77303D2}" name="Column10705"/>
    <tableColumn id="10722" xr3:uid="{EFF4BF66-6DFB-4664-B38D-DBB30B7F156A}" name="Column10706"/>
    <tableColumn id="10723" xr3:uid="{4130E5CA-BEAF-4B07-A512-D6ECDB97A8C7}" name="Column10707"/>
    <tableColumn id="10724" xr3:uid="{B10A320E-9C21-4205-85CC-E992B7A1708E}" name="Column10708"/>
    <tableColumn id="10725" xr3:uid="{7FCA231F-B2BD-4849-9956-30838D8E06A3}" name="Column10709"/>
    <tableColumn id="10726" xr3:uid="{3AD76A9D-113D-4F4B-BADA-CBFC6433ACAF}" name="Column10710"/>
    <tableColumn id="10727" xr3:uid="{887AC31F-E8B0-473D-A9A9-64C1E0AB99B5}" name="Column10711"/>
    <tableColumn id="10728" xr3:uid="{0157115A-FF3B-41A8-8943-EAE51B8D7DDC}" name="Column10712"/>
    <tableColumn id="10729" xr3:uid="{4A4F999B-598F-45F5-88FD-1CD13C310BED}" name="Column10713"/>
    <tableColumn id="10730" xr3:uid="{2A63CA80-6464-46B5-A4F8-3A5D913CADF1}" name="Column10714"/>
    <tableColumn id="10731" xr3:uid="{2F2816C4-EBDD-42B6-B4F2-DA39AAFCA4E6}" name="Column10715"/>
    <tableColumn id="10732" xr3:uid="{62D92E14-9359-41E4-AD40-3EEBCFC30B3E}" name="Column10716"/>
    <tableColumn id="10733" xr3:uid="{0895AC36-D1AE-4560-A9D0-CA3A638675E4}" name="Column10717"/>
    <tableColumn id="10734" xr3:uid="{94BCEE75-789D-4366-AEF5-F81371BD3E25}" name="Column10718"/>
    <tableColumn id="10735" xr3:uid="{6A06B764-EA3A-4250-85E7-C00F889740AD}" name="Column10719"/>
    <tableColumn id="10736" xr3:uid="{451F1525-1643-4486-BD96-543BD2F7DE4D}" name="Column10720"/>
    <tableColumn id="10737" xr3:uid="{9DF96375-976B-4C35-A480-3221FF69C26F}" name="Column10721"/>
    <tableColumn id="10738" xr3:uid="{1709B4E0-FB99-449B-881F-54A01E95FAA1}" name="Column10722"/>
    <tableColumn id="10739" xr3:uid="{41338B4A-C840-46BE-BD54-0E4B8B80A2E7}" name="Column10723"/>
    <tableColumn id="10740" xr3:uid="{0EC80B85-41BE-481F-AEB4-4FC27C6847F2}" name="Column10724"/>
    <tableColumn id="10741" xr3:uid="{35105C35-BC9C-4BC2-807F-8D9221B3A723}" name="Column10725"/>
    <tableColumn id="10742" xr3:uid="{39F8361B-57F5-488F-A10D-6166E07948E7}" name="Column10726"/>
    <tableColumn id="10743" xr3:uid="{84AA7C4C-9206-48D2-ABAC-E6F4B80865B8}" name="Column10727"/>
    <tableColumn id="10744" xr3:uid="{6EA481D3-D6D2-4C40-9303-6F8A16863ED1}" name="Column10728"/>
    <tableColumn id="10745" xr3:uid="{A69856CB-914A-48AC-AFCA-3FE8A4A76D4A}" name="Column10729"/>
    <tableColumn id="10746" xr3:uid="{67C6ECEA-9663-4FA2-A9EC-E963B96B2E39}" name="Column10730"/>
    <tableColumn id="10747" xr3:uid="{ED4BF49D-4ECF-4C16-97D3-9FC3367CE6EF}" name="Column10731"/>
    <tableColumn id="10748" xr3:uid="{4482AF26-D41E-484D-8289-47EF7CC76EA5}" name="Column10732"/>
    <tableColumn id="10749" xr3:uid="{EB90E346-7C80-4B0C-B5AB-447ADB710C66}" name="Column10733"/>
    <tableColumn id="10750" xr3:uid="{16302B9E-FD3B-49D0-8A1A-05D9002005EA}" name="Column10734"/>
    <tableColumn id="10751" xr3:uid="{F84A3FF8-8EA3-479A-8B89-E647F12440A3}" name="Column10735"/>
    <tableColumn id="10752" xr3:uid="{48F83B3D-3000-4BFB-8C3D-E5C850156771}" name="Column10736"/>
    <tableColumn id="10753" xr3:uid="{91EBC840-AA89-474E-81C0-49324E17AF07}" name="Column10737"/>
    <tableColumn id="10754" xr3:uid="{3F1ABA12-C8AF-4AE6-A7F7-43524C1CFD55}" name="Column10738"/>
    <tableColumn id="10755" xr3:uid="{21600CB6-76AA-4FAF-8B73-4A34058D05DB}" name="Column10739"/>
    <tableColumn id="10756" xr3:uid="{427B8633-5DE1-4BBD-A262-C1C8098C5E5C}" name="Column10740"/>
    <tableColumn id="10757" xr3:uid="{38DD88E3-7254-40BE-9030-8B21D34095AC}" name="Column10741"/>
    <tableColumn id="10758" xr3:uid="{41AF1C44-1DD3-463C-BA80-7A6F4526A71F}" name="Column10742"/>
    <tableColumn id="10759" xr3:uid="{3CF2E6E8-5036-4365-A18B-E9CB83606E65}" name="Column10743"/>
    <tableColumn id="10760" xr3:uid="{3E463A1E-1808-4E59-AFDB-6D496B1FB0CB}" name="Column10744"/>
    <tableColumn id="10761" xr3:uid="{B26703E3-8C46-4C21-893B-D783C1AE2943}" name="Column10745"/>
    <tableColumn id="10762" xr3:uid="{D925E043-5487-443D-B5F5-8199B50025C5}" name="Column10746"/>
    <tableColumn id="10763" xr3:uid="{943D8DBE-32BB-4241-80D5-5019DB4CE2A0}" name="Column10747"/>
    <tableColumn id="10764" xr3:uid="{47710FEA-CE34-420C-A419-FA9D1FC0276F}" name="Column10748"/>
    <tableColumn id="10765" xr3:uid="{EF841493-B43A-48C1-8503-AF84454ADB3E}" name="Column10749"/>
    <tableColumn id="10766" xr3:uid="{6E2A80E2-8776-4550-8A35-200F9DDD5B90}" name="Column10750"/>
    <tableColumn id="10767" xr3:uid="{6510893D-7AC3-43F1-B32C-6CCFDFE79F03}" name="Column10751"/>
    <tableColumn id="10768" xr3:uid="{F774EE7B-F665-4897-997A-1A351DB81AC3}" name="Column10752"/>
    <tableColumn id="10769" xr3:uid="{82BE575E-F314-40B4-99E5-E16CC3E4F2F2}" name="Column10753"/>
    <tableColumn id="10770" xr3:uid="{DF105B9D-9143-42D2-B159-249DBC82B94B}" name="Column10754"/>
    <tableColumn id="10771" xr3:uid="{C0838E83-25A0-40F7-ADF5-5B92560B4A1B}" name="Column10755"/>
    <tableColumn id="10772" xr3:uid="{512F6AEF-9DB2-4D90-A084-4605C3D8C384}" name="Column10756"/>
    <tableColumn id="10773" xr3:uid="{B981E234-6BAC-4FB8-B7A2-F76067304149}" name="Column10757"/>
    <tableColumn id="10774" xr3:uid="{7EC74175-A56C-4EEA-A2A7-A4E796A92BE6}" name="Column10758"/>
    <tableColumn id="10775" xr3:uid="{B8230128-7CFA-4A1E-9E0A-7AAA10F9629F}" name="Column10759"/>
    <tableColumn id="10776" xr3:uid="{5C687C7D-B09D-4A3E-9E66-F623DB64B22D}" name="Column10760"/>
    <tableColumn id="10777" xr3:uid="{67B1B976-C67D-43EB-8AF3-A0B9D5BD1019}" name="Column10761"/>
    <tableColumn id="10778" xr3:uid="{397C8DCC-6102-4308-816E-7C56C9D9E3C1}" name="Column10762"/>
    <tableColumn id="10779" xr3:uid="{8CE998C4-47D9-45EF-9F7A-A6A8DB82E5A3}" name="Column10763"/>
    <tableColumn id="10780" xr3:uid="{46D65B74-4693-4AEE-870A-BC536AE4CD00}" name="Column10764"/>
    <tableColumn id="10781" xr3:uid="{425052B6-D968-4B61-ADCC-495C36F68424}" name="Column10765"/>
    <tableColumn id="10782" xr3:uid="{455C8428-8ECC-4644-B172-E7CE89B5CFAB}" name="Column10766"/>
    <tableColumn id="10783" xr3:uid="{072A6525-EF27-4D48-BF1A-911976CB963D}" name="Column10767"/>
    <tableColumn id="10784" xr3:uid="{239F58FD-E540-4C26-AF49-E6C6ED137A0A}" name="Column10768"/>
    <tableColumn id="10785" xr3:uid="{BB4BDC2C-C99F-4B0E-86C0-F9B6AC9CB027}" name="Column10769"/>
    <tableColumn id="10786" xr3:uid="{AA067720-870F-4DBD-9B1E-C958874784C5}" name="Column10770"/>
    <tableColumn id="10787" xr3:uid="{1DBE0977-A7CD-4EC2-A5BD-1DFFC2ED93EE}" name="Column10771"/>
    <tableColumn id="10788" xr3:uid="{ED827CE7-B247-4DAC-A098-9DD653B110BE}" name="Column10772"/>
    <tableColumn id="10789" xr3:uid="{E2E94F63-1B52-4C71-8447-8FBF79293D7C}" name="Column10773"/>
    <tableColumn id="10790" xr3:uid="{8685A973-8564-4987-B383-ADF6EA9EC054}" name="Column10774"/>
    <tableColumn id="10791" xr3:uid="{6C836FF3-9E96-47DE-9387-E742345BBB3C}" name="Column10775"/>
    <tableColumn id="10792" xr3:uid="{46525E3C-91BA-4B6B-B4C9-D7C410C6C93A}" name="Column10776"/>
    <tableColumn id="10793" xr3:uid="{DECC6053-541A-42B5-A5DC-A2A534120D34}" name="Column10777"/>
    <tableColumn id="10794" xr3:uid="{6A4F0055-32D5-41B8-B265-FCB8AD3643B4}" name="Column10778"/>
    <tableColumn id="10795" xr3:uid="{6D5CA52E-C7AD-4E3D-A70D-9CA4A08E847A}" name="Column10779"/>
    <tableColumn id="10796" xr3:uid="{6161C81D-A355-445D-9751-5B3C4CA56448}" name="Column10780"/>
    <tableColumn id="10797" xr3:uid="{50D2A947-1321-47D3-8CF4-6C9567629D86}" name="Column10781"/>
    <tableColumn id="10798" xr3:uid="{19F3EC3E-38D2-4595-9E59-221EEF51CC71}" name="Column10782"/>
    <tableColumn id="10799" xr3:uid="{5C6EA458-34A8-47FC-9C8D-CC4CEA42950D}" name="Column10783"/>
    <tableColumn id="10800" xr3:uid="{52C9DBCB-060A-41C9-884E-2E7D330058F6}" name="Column10784"/>
    <tableColumn id="10801" xr3:uid="{A7B896D4-35D1-4367-A72A-CE15FD09E276}" name="Column10785"/>
    <tableColumn id="10802" xr3:uid="{44512D7C-12A9-4D5B-AEA8-5421977C9E89}" name="Column10786"/>
    <tableColumn id="10803" xr3:uid="{65A3F0CE-5982-4883-AAAB-266691DB567F}" name="Column10787"/>
    <tableColumn id="10804" xr3:uid="{4ACFA9E0-B688-4888-9225-D65217C2895E}" name="Column10788"/>
    <tableColumn id="10805" xr3:uid="{DA30AB08-1B38-4379-809F-7D93E953CCAE}" name="Column10789"/>
    <tableColumn id="10806" xr3:uid="{4BFE02B0-CECF-4BFC-AB5B-6D827A489772}" name="Column10790"/>
    <tableColumn id="10807" xr3:uid="{00F82F84-C6A2-466D-A6A0-ED3BBCF040B0}" name="Column10791"/>
    <tableColumn id="10808" xr3:uid="{C6753F39-8DC1-46CD-BDEA-94663E73063C}" name="Column10792"/>
    <tableColumn id="10809" xr3:uid="{F73735F4-61FC-43CC-B68A-37F1C1C16D52}" name="Column10793"/>
    <tableColumn id="10810" xr3:uid="{95C90E54-FC7B-4E4E-8C77-804EC4D5FCCC}" name="Column10794"/>
    <tableColumn id="10811" xr3:uid="{1A2CF34D-E770-4BA2-8995-F1DFF9D90D69}" name="Column10795"/>
    <tableColumn id="10812" xr3:uid="{E88B132F-F785-41AB-AC64-8529DF1C15F9}" name="Column10796"/>
    <tableColumn id="10813" xr3:uid="{25CD3714-D0C7-4DEE-A073-9970A1D05728}" name="Column10797"/>
    <tableColumn id="10814" xr3:uid="{B787B193-9DBB-4E48-8FC6-527B49ED960D}" name="Column10798"/>
    <tableColumn id="10815" xr3:uid="{1E5B13E7-CE0A-49CF-B045-A8DB34397673}" name="Column10799"/>
    <tableColumn id="10816" xr3:uid="{903A16F5-D432-42CC-8ED2-1A4E3FA1F149}" name="Column10800"/>
    <tableColumn id="10817" xr3:uid="{3107F21C-53E8-4687-BC24-9C56280828BC}" name="Column10801"/>
    <tableColumn id="10818" xr3:uid="{5C4E9A55-6B7E-4B7E-B8AE-698A9B00D512}" name="Column10802"/>
    <tableColumn id="10819" xr3:uid="{C8DCED3A-4536-48F2-9962-D5617E8FDE8A}" name="Column10803"/>
    <tableColumn id="10820" xr3:uid="{2B1646AA-9D14-47B6-A218-1229543D8A46}" name="Column10804"/>
    <tableColumn id="10821" xr3:uid="{2107945A-0C15-4A61-B013-A9A04C4680B4}" name="Column10805"/>
    <tableColumn id="10822" xr3:uid="{B2B43591-96CA-47DF-8444-2CF5D4F6C6D7}" name="Column10806"/>
    <tableColumn id="10823" xr3:uid="{48499360-7107-42AD-A9DB-82E0FDAE493E}" name="Column10807"/>
    <tableColumn id="10824" xr3:uid="{A1198BE2-AD55-4486-8585-1536719A8819}" name="Column10808"/>
    <tableColumn id="10825" xr3:uid="{4EC56847-8874-469C-A1C3-5080FCA05CFB}" name="Column10809"/>
    <tableColumn id="10826" xr3:uid="{28B7FDA2-E288-48BD-A0F8-231865A026AD}" name="Column10810"/>
    <tableColumn id="10827" xr3:uid="{57EEEACA-18FA-4EBC-9E52-5F3429ED6319}" name="Column10811"/>
    <tableColumn id="10828" xr3:uid="{3418FCD3-3767-4546-B8B2-84FAFFAC0A14}" name="Column10812"/>
    <tableColumn id="10829" xr3:uid="{5A48B25A-669B-4596-81AB-5B1BC8263494}" name="Column10813"/>
    <tableColumn id="10830" xr3:uid="{0B4A75EA-B4E5-493D-995F-967F4CF2F32C}" name="Column10814"/>
    <tableColumn id="10831" xr3:uid="{AFCEC7ED-AF16-4491-8329-2E19DA000DD9}" name="Column10815"/>
    <tableColumn id="10832" xr3:uid="{1DBEEA4D-0A46-4510-923A-A5DD6992A914}" name="Column10816"/>
    <tableColumn id="10833" xr3:uid="{7338C4AA-3A4B-45F7-BD9B-56B043D6CAD4}" name="Column10817"/>
    <tableColumn id="10834" xr3:uid="{157688D5-683E-4E7E-ACB8-D947E7978A0D}" name="Column10818"/>
    <tableColumn id="10835" xr3:uid="{5C445F8A-1EDC-4FA9-B30B-1EABF282CB53}" name="Column10819"/>
    <tableColumn id="10836" xr3:uid="{4E76D6D7-2919-44BD-A6D8-B0DAB1807349}" name="Column10820"/>
    <tableColumn id="10837" xr3:uid="{4C60779A-EF05-4F6B-8A7A-30D208CCCCF5}" name="Column10821"/>
    <tableColumn id="10838" xr3:uid="{B83D4ECC-CDF3-4C2D-BDFB-662DF482ADD6}" name="Column10822"/>
    <tableColumn id="10839" xr3:uid="{8F445631-2874-486E-ABE0-E7AB76D266DA}" name="Column10823"/>
    <tableColumn id="10840" xr3:uid="{F7223ECF-52F8-4FD6-8061-4F15D6929807}" name="Column10824"/>
    <tableColumn id="10841" xr3:uid="{B5B0D4C0-4488-4550-8426-63721BCAA6C8}" name="Column10825"/>
    <tableColumn id="10842" xr3:uid="{CA1B0CAE-B831-42C5-97BB-F51D8BA7CB57}" name="Column10826"/>
    <tableColumn id="10843" xr3:uid="{F7EBF4C4-4A8F-4C1C-8B6A-BD5B0B32E7E0}" name="Column10827"/>
    <tableColumn id="10844" xr3:uid="{F77317C2-6AF2-4C78-A432-35C9234D4B08}" name="Column10828"/>
    <tableColumn id="10845" xr3:uid="{09949D03-7E0B-48B6-80CC-F9D4AC31CFE2}" name="Column10829"/>
    <tableColumn id="10846" xr3:uid="{E445CC04-7991-4983-BD2F-EF399C4C15E7}" name="Column10830"/>
    <tableColumn id="10847" xr3:uid="{6EACACD6-53AC-45A0-95D5-6CFCA43D0FB2}" name="Column10831"/>
    <tableColumn id="10848" xr3:uid="{E7A444CC-B849-4200-8567-BAE4ADCE4BF0}" name="Column10832"/>
    <tableColumn id="10849" xr3:uid="{710AA688-0828-4BE0-9CCB-58883EF4977E}" name="Column10833"/>
    <tableColumn id="10850" xr3:uid="{A9DD845D-F445-4414-B135-55983A77F46C}" name="Column10834"/>
    <tableColumn id="10851" xr3:uid="{89167D2F-6E26-4C22-895F-A097866755C0}" name="Column10835"/>
    <tableColumn id="10852" xr3:uid="{5447875E-A349-4E51-B9A7-E4698B763A83}" name="Column10836"/>
    <tableColumn id="10853" xr3:uid="{AF814BA3-68A3-41B0-8141-828F7935D85D}" name="Column10837"/>
    <tableColumn id="10854" xr3:uid="{4DF655BD-36A0-42EA-9996-0A94376A13CE}" name="Column10838"/>
    <tableColumn id="10855" xr3:uid="{1CC026DE-BEC2-4565-9CCB-8F4FA5412912}" name="Column10839"/>
    <tableColumn id="10856" xr3:uid="{1082F6E4-DD2E-4E8B-A36F-0700BBE427C2}" name="Column10840"/>
    <tableColumn id="10857" xr3:uid="{04B7EB12-E3DC-4A5A-AD53-F081A01E81B3}" name="Column10841"/>
    <tableColumn id="10858" xr3:uid="{2194C3B4-EC73-4DE5-A28C-A722105FF7FA}" name="Column10842"/>
    <tableColumn id="10859" xr3:uid="{7CB139AE-F28C-4F10-BB5E-21EC42875767}" name="Column10843"/>
    <tableColumn id="10860" xr3:uid="{F4DCD2AC-0FC7-47AA-A151-F6F75F78D725}" name="Column10844"/>
    <tableColumn id="10861" xr3:uid="{05936CBA-9AB7-4AD6-874B-12228A0707E3}" name="Column10845"/>
    <tableColumn id="10862" xr3:uid="{C7E5AC1C-5881-4F01-AECC-E014DF527EB9}" name="Column10846"/>
    <tableColumn id="10863" xr3:uid="{252169CB-9FC1-443A-937D-CF7A6016ED64}" name="Column10847"/>
    <tableColumn id="10864" xr3:uid="{33AB61C4-E520-499F-8592-E674B8DF011A}" name="Column10848"/>
    <tableColumn id="10865" xr3:uid="{52D02B72-8502-444A-AF4E-B283717862A7}" name="Column10849"/>
    <tableColumn id="10866" xr3:uid="{F6998047-B437-4FE7-9E71-DC9FE9BD4A77}" name="Column10850"/>
    <tableColumn id="10867" xr3:uid="{BF343B43-25CA-4B8F-A49C-1F64B2217085}" name="Column10851"/>
    <tableColumn id="10868" xr3:uid="{0DD911A1-8384-4351-B47F-2249EA53BBB6}" name="Column10852"/>
    <tableColumn id="10869" xr3:uid="{33BA1DA9-AF50-4210-AB54-7CC76437126B}" name="Column10853"/>
    <tableColumn id="10870" xr3:uid="{17114909-9556-451C-96E1-08FE3C3F47DC}" name="Column10854"/>
    <tableColumn id="10871" xr3:uid="{F2969F36-1989-47FD-8827-E2EF828FD4CB}" name="Column10855"/>
    <tableColumn id="10872" xr3:uid="{364D227C-3F50-4DF1-988E-49E9419FE067}" name="Column10856"/>
    <tableColumn id="10873" xr3:uid="{7C18F485-0334-4448-A401-F57DC3A54C81}" name="Column10857"/>
    <tableColumn id="10874" xr3:uid="{C4F92DD7-D258-4B8F-A4CB-1473B8B819BB}" name="Column10858"/>
    <tableColumn id="10875" xr3:uid="{013BBE0E-28FE-4C59-A235-3399B8921A84}" name="Column10859"/>
    <tableColumn id="10876" xr3:uid="{5CA4364E-FD63-42CC-ABED-33E48028B4DF}" name="Column10860"/>
    <tableColumn id="10877" xr3:uid="{8B5F02DB-FFA7-4F1A-92C8-EFEE97F458F6}" name="Column10861"/>
    <tableColumn id="10878" xr3:uid="{3A1C5C41-D689-40A9-BFE1-17F4A2BD1113}" name="Column10862"/>
    <tableColumn id="10879" xr3:uid="{004888A4-79C7-4144-8862-BDBAC8D1BF29}" name="Column10863"/>
    <tableColumn id="10880" xr3:uid="{35C94536-DE0E-4F18-B80A-098B21A797F4}" name="Column10864"/>
    <tableColumn id="10881" xr3:uid="{E0E914EA-0ECE-471C-803D-51351018DCBA}" name="Column10865"/>
    <tableColumn id="10882" xr3:uid="{5F449EA6-FE47-4F4F-8094-5B6317FEB5FC}" name="Column10866"/>
    <tableColumn id="10883" xr3:uid="{1388E545-D9B8-4FED-B9E5-5CFC04FA699E}" name="Column10867"/>
    <tableColumn id="10884" xr3:uid="{B793A5FD-D3A7-45B2-89ED-4A170AAC028A}" name="Column10868"/>
    <tableColumn id="10885" xr3:uid="{141EC50B-4BE0-4C43-82A5-647BF31617BD}" name="Column10869"/>
    <tableColumn id="10886" xr3:uid="{3659E6BE-EFAF-400B-99D1-1EE3F8D3D421}" name="Column10870"/>
    <tableColumn id="10887" xr3:uid="{E1AFA555-C6BC-4CB2-99A6-F67FEF653C3F}" name="Column10871"/>
    <tableColumn id="10888" xr3:uid="{303D460C-AB0C-4767-AEF8-31E7114AD0D0}" name="Column10872"/>
    <tableColumn id="10889" xr3:uid="{91D8E586-479C-40CC-88CA-6C1C6EDB7849}" name="Column10873"/>
    <tableColumn id="10890" xr3:uid="{B24B3733-CE84-43D8-A061-3AD774215375}" name="Column10874"/>
    <tableColumn id="10891" xr3:uid="{0A5D37B4-CC56-47AE-A504-209F3EA3F7DA}" name="Column10875"/>
    <tableColumn id="10892" xr3:uid="{865BBC95-B671-42B7-8BE1-AD53A855DE57}" name="Column10876"/>
    <tableColumn id="10893" xr3:uid="{B91D44DD-C97B-4E69-BB8B-29190BE352B6}" name="Column10877"/>
    <tableColumn id="10894" xr3:uid="{7B41EC66-8C90-428A-9DD4-8DE1B3723EB1}" name="Column10878"/>
    <tableColumn id="10895" xr3:uid="{C8610E8C-03C2-4E45-A6D4-0282ACCDE3F8}" name="Column10879"/>
    <tableColumn id="10896" xr3:uid="{C0CCFD9A-125B-47F3-A433-71A9620B33FD}" name="Column10880"/>
    <tableColumn id="10897" xr3:uid="{B471453E-BD02-4919-B2B4-C4299FFF2CC2}" name="Column10881"/>
    <tableColumn id="10898" xr3:uid="{004427AE-FA9F-4153-88B2-FEF7C19F09E1}" name="Column10882"/>
    <tableColumn id="10899" xr3:uid="{1AD34754-0BD3-4920-9904-509A6EA7272D}" name="Column10883"/>
    <tableColumn id="10900" xr3:uid="{D279DF4E-0844-4F7E-9ACB-9E4FA18AE5BB}" name="Column10884"/>
    <tableColumn id="10901" xr3:uid="{0C57E86C-D8B5-45A8-AF12-7F4BE8C31AFF}" name="Column10885"/>
    <tableColumn id="10902" xr3:uid="{F451F1CD-086F-45F0-BCF0-67470C4537B9}" name="Column10886"/>
    <tableColumn id="10903" xr3:uid="{EE878951-13BA-45A7-808B-8164D784A240}" name="Column10887"/>
    <tableColumn id="10904" xr3:uid="{14F1601F-6996-4CAB-9BCA-4B392FF88C57}" name="Column10888"/>
    <tableColumn id="10905" xr3:uid="{A21B8511-A7C4-4588-9EC7-1784A0BE1415}" name="Column10889"/>
    <tableColumn id="10906" xr3:uid="{277D006D-ED92-41DB-B9E4-002C60FD1BCA}" name="Column10890"/>
    <tableColumn id="10907" xr3:uid="{8ABA11D9-AE1C-4CFB-8AEB-CEB6DF74699D}" name="Column10891"/>
    <tableColumn id="10908" xr3:uid="{D829179E-9020-499E-8E73-D16C4AF89C0F}" name="Column10892"/>
    <tableColumn id="10909" xr3:uid="{EEF63CDD-00A6-4AE9-9A4F-78CA64DD07C8}" name="Column10893"/>
    <tableColumn id="10910" xr3:uid="{7DFE9EB8-72DA-46F9-9A53-7C45700FE44D}" name="Column10894"/>
    <tableColumn id="10911" xr3:uid="{95396FE1-580F-4943-B2AB-34F41A799CA7}" name="Column10895"/>
    <tableColumn id="10912" xr3:uid="{03E13A2E-2739-42C0-B4F3-412052AB0BB0}" name="Column10896"/>
    <tableColumn id="10913" xr3:uid="{DD1E5B45-8FB2-435D-BC63-7C02F1EDD1AD}" name="Column10897"/>
    <tableColumn id="10914" xr3:uid="{802DA059-F96D-4CE5-95E8-68D5B9043A12}" name="Column10898"/>
    <tableColumn id="10915" xr3:uid="{7975EE9D-1937-4B7D-976B-E1B47302F72D}" name="Column10899"/>
    <tableColumn id="10916" xr3:uid="{2A8B268D-36B7-4386-BC5D-A0EAF02382B4}" name="Column10900"/>
    <tableColumn id="10917" xr3:uid="{3457B7F7-EC10-431F-976E-12C42E23EC63}" name="Column10901"/>
    <tableColumn id="10918" xr3:uid="{A13419A0-F073-4630-98D0-B0C1ED33D18E}" name="Column10902"/>
    <tableColumn id="10919" xr3:uid="{A4FA478B-A381-4C31-BF82-C24A96213C7D}" name="Column10903"/>
    <tableColumn id="10920" xr3:uid="{4984962E-1521-4C5C-9DE8-A049701CD526}" name="Column10904"/>
    <tableColumn id="10921" xr3:uid="{29A994C0-F60D-45D2-9BA2-9488C3D361D9}" name="Column10905"/>
    <tableColumn id="10922" xr3:uid="{FDFEEE96-776E-4C24-8F1B-803DA73E059B}" name="Column10906"/>
    <tableColumn id="10923" xr3:uid="{57E1529C-F12B-40F4-AEF0-B010B8C7B576}" name="Column10907"/>
    <tableColumn id="10924" xr3:uid="{96E34102-320F-4047-A455-53D99B6114D1}" name="Column10908"/>
    <tableColumn id="10925" xr3:uid="{22397952-F2CC-4541-991F-4D8203C652F6}" name="Column10909"/>
    <tableColumn id="10926" xr3:uid="{745B27DA-7A97-49C2-AF3B-E7B5EB7ED5D0}" name="Column10910"/>
    <tableColumn id="10927" xr3:uid="{C967206B-0A8F-4E9C-BB4E-58B9FE059E4E}" name="Column10911"/>
    <tableColumn id="10928" xr3:uid="{173278F3-ABC8-4E69-9799-27701D97B53A}" name="Column10912"/>
    <tableColumn id="10929" xr3:uid="{CCE2F630-138B-4A07-8F23-38BE7619D36A}" name="Column10913"/>
    <tableColumn id="10930" xr3:uid="{2421D9AC-19EC-4DB1-9355-3C39BE261AD0}" name="Column10914"/>
    <tableColumn id="10931" xr3:uid="{4807DCFF-D036-4EE2-BE87-13FFD3CAD1F3}" name="Column10915"/>
    <tableColumn id="10932" xr3:uid="{A3AB606E-5804-4AA5-A118-A7E9F71E4496}" name="Column10916"/>
    <tableColumn id="10933" xr3:uid="{96DC6183-7611-4D50-8E5E-4083D4904BD1}" name="Column10917"/>
    <tableColumn id="10934" xr3:uid="{CEC00EF2-A73B-4853-B4D8-72F64CE6E4A1}" name="Column10918"/>
    <tableColumn id="10935" xr3:uid="{9A36A59C-7F65-4311-8E9F-15BBEC2CE94B}" name="Column10919"/>
    <tableColumn id="10936" xr3:uid="{A9242F0D-72B7-473E-B39F-FD1C98DA67E3}" name="Column10920"/>
    <tableColumn id="10937" xr3:uid="{8DF051C8-2254-41F4-9D4F-20DDFF98D760}" name="Column10921"/>
    <tableColumn id="10938" xr3:uid="{1581B788-2A6E-432D-BCFE-9AFF2F17DF38}" name="Column10922"/>
    <tableColumn id="10939" xr3:uid="{B32B5AE3-5594-42B8-99FE-47572E7D4D58}" name="Column10923"/>
    <tableColumn id="10940" xr3:uid="{CBCCCE41-5F94-4AF9-98B8-5918587C0AD1}" name="Column10924"/>
    <tableColumn id="10941" xr3:uid="{D9820D8A-57BA-460B-B5BD-E1CC718F9269}" name="Column10925"/>
    <tableColumn id="10942" xr3:uid="{21238872-0E1A-469E-BEED-5D29C7464D07}" name="Column10926"/>
    <tableColumn id="10943" xr3:uid="{7226DAF4-A7DE-46E5-A599-951A95892155}" name="Column10927"/>
    <tableColumn id="10944" xr3:uid="{60AFD3B4-6911-4396-930B-58577E594EF8}" name="Column10928"/>
    <tableColumn id="10945" xr3:uid="{455EB170-EF8A-459A-91E6-AFEDD3161C91}" name="Column10929"/>
    <tableColumn id="10946" xr3:uid="{06122B5F-0634-4E43-9A3F-B35B272A99D1}" name="Column10930"/>
    <tableColumn id="10947" xr3:uid="{06BC991A-9E70-4B7D-80DB-430FE1698879}" name="Column10931"/>
    <tableColumn id="10948" xr3:uid="{59C02308-183D-490C-94B3-7D627355D24A}" name="Column10932"/>
    <tableColumn id="10949" xr3:uid="{03EDA69A-A18E-4E58-BAA5-6EE9E05831D2}" name="Column10933"/>
    <tableColumn id="10950" xr3:uid="{34D93E00-D9ED-4A8B-91E7-6C524948959B}" name="Column10934"/>
    <tableColumn id="10951" xr3:uid="{5F2840EE-675C-4518-83AB-26D6126B7B7E}" name="Column10935"/>
    <tableColumn id="10952" xr3:uid="{9E541EEB-5182-4AED-871C-EC4DBE255776}" name="Column10936"/>
    <tableColumn id="10953" xr3:uid="{266FEB54-F0EF-4727-83EB-1D2DC036DEFF}" name="Column10937"/>
    <tableColumn id="10954" xr3:uid="{07862857-9B2D-4CA2-95E8-27333E25B920}" name="Column10938"/>
    <tableColumn id="10955" xr3:uid="{0972CA65-A6D0-45EF-9E93-43BFE991B4CD}" name="Column10939"/>
    <tableColumn id="10956" xr3:uid="{19C1EC17-95DE-4EB5-9D5C-7DF167D1A1E6}" name="Column10940"/>
    <tableColumn id="10957" xr3:uid="{C6772C5B-1278-46F9-B8E9-32A16C9BAFAE}" name="Column10941"/>
    <tableColumn id="10958" xr3:uid="{1A3CDFB6-FC7B-4544-AA1E-BBD7DE66B8C7}" name="Column10942"/>
    <tableColumn id="10959" xr3:uid="{00A914E8-84A1-4763-B135-8DD77C4CEEB3}" name="Column10943"/>
    <tableColumn id="10960" xr3:uid="{91B1C866-C292-4472-9433-EEDF41CDC7F2}" name="Column10944"/>
    <tableColumn id="10961" xr3:uid="{44D607EB-5FBF-4095-9006-7DF2964A9769}" name="Column10945"/>
    <tableColumn id="10962" xr3:uid="{F9261E61-CBEE-4BD5-B421-436EFF600B1C}" name="Column10946"/>
    <tableColumn id="10963" xr3:uid="{39BED48D-7A1F-4F51-AB95-F0D6A2F4F701}" name="Column10947"/>
    <tableColumn id="10964" xr3:uid="{7AFC97B5-D5A1-4F62-BDB4-BA5359AE6936}" name="Column10948"/>
    <tableColumn id="10965" xr3:uid="{D4888D68-DE2C-4B8A-B7E2-357F98F14DB3}" name="Column10949"/>
    <tableColumn id="10966" xr3:uid="{21018956-648D-4ABD-8BCD-A7C58555C093}" name="Column10950"/>
    <tableColumn id="10967" xr3:uid="{267AA6B4-EA26-49EC-A839-06CE9C490754}" name="Column10951"/>
    <tableColumn id="10968" xr3:uid="{C606E61E-6026-4762-9E67-FEBF081DBB4F}" name="Column10952"/>
    <tableColumn id="10969" xr3:uid="{B5D1A16B-5396-4C0A-9AFC-9F6B458B054B}" name="Column10953"/>
    <tableColumn id="10970" xr3:uid="{3A18E78B-A376-4C6F-83BF-4B71DF153D9B}" name="Column10954"/>
    <tableColumn id="10971" xr3:uid="{15A58DD1-55B7-4C86-91FA-547581CFFC5C}" name="Column10955"/>
    <tableColumn id="10972" xr3:uid="{ED3AEA79-C5CE-4FEB-917B-859089002272}" name="Column10956"/>
    <tableColumn id="10973" xr3:uid="{552B0BF2-2232-43A1-B447-8279F5A386CF}" name="Column10957"/>
    <tableColumn id="10974" xr3:uid="{D75150FF-72F1-46B2-AD7A-6B2F042761B2}" name="Column10958"/>
    <tableColumn id="10975" xr3:uid="{3721CEED-F5A0-4CB7-83AA-F4AAEBBFC211}" name="Column10959"/>
    <tableColumn id="10976" xr3:uid="{B5FC7CCB-38BB-46DA-A9BD-6725FE8D4EDE}" name="Column10960"/>
    <tableColumn id="10977" xr3:uid="{ADDBAB8F-17B0-44D1-8E8C-5FBADA9A50DC}" name="Column10961"/>
    <tableColumn id="10978" xr3:uid="{D4DCD99D-8E94-4C70-9F31-0A1332E7F00B}" name="Column10962"/>
    <tableColumn id="10979" xr3:uid="{F5594BC1-5CB0-4A10-9BB5-7E7FFC9F1CDF}" name="Column10963"/>
    <tableColumn id="10980" xr3:uid="{E171D997-6F66-4BBA-8208-65A094CB56B4}" name="Column10964"/>
    <tableColumn id="10981" xr3:uid="{975E26D7-ECEB-4A19-9434-27655C832861}" name="Column10965"/>
    <tableColumn id="10982" xr3:uid="{04C269EA-412F-4BE3-92AD-2E94D1F1EDAF}" name="Column10966"/>
    <tableColumn id="10983" xr3:uid="{6A45D846-5310-4540-B6E5-19D1EDE94E6A}" name="Column10967"/>
    <tableColumn id="10984" xr3:uid="{BF1DB964-FC9C-4C92-9707-4FF956B8B957}" name="Column10968"/>
    <tableColumn id="10985" xr3:uid="{3BB647FB-F028-4DE9-A028-87A5B5DDC4E2}" name="Column10969"/>
    <tableColumn id="10986" xr3:uid="{7AE48C6E-01A3-4508-BC7E-25E8A420EB5F}" name="Column10970"/>
    <tableColumn id="10987" xr3:uid="{6D7E3B70-414A-486D-9691-04861864DB97}" name="Column10971"/>
    <tableColumn id="10988" xr3:uid="{96086A5D-A5D7-4CF0-B2B0-C4294AA29758}" name="Column10972"/>
    <tableColumn id="10989" xr3:uid="{8BABED6D-1369-4374-90BE-D9E30B456E0B}" name="Column10973"/>
    <tableColumn id="10990" xr3:uid="{7666FDA9-DC98-427E-B6A6-52ED117687E2}" name="Column10974"/>
    <tableColumn id="10991" xr3:uid="{13E1E19F-7F78-4C93-B597-AC5A573614B6}" name="Column10975"/>
    <tableColumn id="10992" xr3:uid="{1E9908F9-02BC-4208-9331-A6587E889A5C}" name="Column10976"/>
    <tableColumn id="10993" xr3:uid="{09044633-D84E-4200-B062-4E0067B99BE7}" name="Column10977"/>
    <tableColumn id="10994" xr3:uid="{638A616D-C11F-47E4-864C-1D6F3DF765CE}" name="Column10978"/>
    <tableColumn id="10995" xr3:uid="{4F87146B-0D6B-48B4-AF1F-6BA9359B868E}" name="Column10979"/>
    <tableColumn id="10996" xr3:uid="{BAA9D6DB-AD01-4D61-8EE5-027C080101F4}" name="Column10980"/>
    <tableColumn id="10997" xr3:uid="{EEDFCC3C-9500-4B92-A6B7-EAF7D661FD99}" name="Column10981"/>
    <tableColumn id="10998" xr3:uid="{C70EC4F8-8B25-4456-9BBC-9D0A183E173D}" name="Column10982"/>
    <tableColumn id="10999" xr3:uid="{D67E664F-E0FF-46E5-A157-753631FB1A9E}" name="Column10983"/>
    <tableColumn id="11000" xr3:uid="{86A391F0-A98D-4244-97D4-05DCC3B6C946}" name="Column10984"/>
    <tableColumn id="11001" xr3:uid="{8610F75C-C062-40B0-B3AE-1D91E4225730}" name="Column10985"/>
    <tableColumn id="11002" xr3:uid="{9DCAA487-DCEA-4865-A2FD-F50EE96AA986}" name="Column10986"/>
    <tableColumn id="11003" xr3:uid="{EA131F7A-1BD3-48BC-816D-1145CF772FFB}" name="Column10987"/>
    <tableColumn id="11004" xr3:uid="{FA0B73A7-0164-4A2C-9CBD-95C98B35A810}" name="Column10988"/>
    <tableColumn id="11005" xr3:uid="{B1AC6759-8BB7-4CBE-B321-28B4AF926B46}" name="Column10989"/>
    <tableColumn id="11006" xr3:uid="{C7241A0D-F83E-41AF-AE30-9D9DF758F096}" name="Column10990"/>
    <tableColumn id="11007" xr3:uid="{3C44195F-28B1-4EFC-A690-B5EC5ADD87A0}" name="Column10991"/>
    <tableColumn id="11008" xr3:uid="{FBE81322-5353-478B-97FE-11B1EC973CBC}" name="Column10992"/>
    <tableColumn id="11009" xr3:uid="{8B909BBD-4A75-44AA-86CE-B9B7964A362E}" name="Column10993"/>
    <tableColumn id="11010" xr3:uid="{4B239EB3-E424-4728-B05D-B06A249983BB}" name="Column10994"/>
    <tableColumn id="11011" xr3:uid="{D6AF98CD-0462-432D-9762-6E3A6E88CD9F}" name="Column10995"/>
    <tableColumn id="11012" xr3:uid="{51D559C2-7659-4382-B0B5-A6B9134680A8}" name="Column10996"/>
    <tableColumn id="11013" xr3:uid="{F255CAD2-D9BE-490A-B1A9-D13B03842B86}" name="Column10997"/>
    <tableColumn id="11014" xr3:uid="{53447E89-7EEC-4E9E-8318-E977D2004745}" name="Column10998"/>
    <tableColumn id="11015" xr3:uid="{5E2376E6-7D6A-4710-84D2-21F82A426323}" name="Column10999"/>
    <tableColumn id="11016" xr3:uid="{F880C5E7-559E-4595-A957-7DF98CFE7DBF}" name="Column11000"/>
    <tableColumn id="11017" xr3:uid="{FE1F42AB-43F5-4397-BCFE-CF2DD9E6D10D}" name="Column11001"/>
    <tableColumn id="11018" xr3:uid="{7007CF48-69FB-4EFE-BD64-DE7410A782E8}" name="Column11002"/>
    <tableColumn id="11019" xr3:uid="{0B2BD8D0-0F7B-44D1-AC49-AC5EADA0EBBB}" name="Column11003"/>
    <tableColumn id="11020" xr3:uid="{92CEAD7C-2CCD-41A6-8BF7-695DBD238427}" name="Column11004"/>
    <tableColumn id="11021" xr3:uid="{CFE11631-4262-4DF0-921F-F643146E0FA9}" name="Column11005"/>
    <tableColumn id="11022" xr3:uid="{16FF1858-74ED-47A6-9189-82BE111C8857}" name="Column11006"/>
    <tableColumn id="11023" xr3:uid="{72ABA4DC-8D03-4A48-B52B-C6D1794720F1}" name="Column11007"/>
    <tableColumn id="11024" xr3:uid="{16CD7A7B-CC1A-4673-AA7E-CCB53C822F1C}" name="Column11008"/>
    <tableColumn id="11025" xr3:uid="{54D31063-957A-422E-B96F-CC50D8C87F0C}" name="Column11009"/>
    <tableColumn id="11026" xr3:uid="{5B08BEB2-FF46-4DAF-A0E8-484590D2254E}" name="Column11010"/>
    <tableColumn id="11027" xr3:uid="{E9840B98-42DD-4889-92B2-7217E4E49FA9}" name="Column11011"/>
    <tableColumn id="11028" xr3:uid="{CF1FFDA4-64CD-4B4F-B886-4468417AA2E1}" name="Column11012"/>
    <tableColumn id="11029" xr3:uid="{372659D8-96C4-43AC-9758-2875DEFBE5BF}" name="Column11013"/>
    <tableColumn id="11030" xr3:uid="{BE2C575B-B608-412D-A3B3-1EFFA83ACAB2}" name="Column11014"/>
    <tableColumn id="11031" xr3:uid="{AF476ACE-ADC5-493D-AC55-70EB9B17983A}" name="Column11015"/>
    <tableColumn id="11032" xr3:uid="{19E2C1B3-FD46-4A3C-859C-923CD5EA3D3D}" name="Column11016"/>
    <tableColumn id="11033" xr3:uid="{B5CB7389-3221-48F6-980F-EFC5BC779451}" name="Column11017"/>
    <tableColumn id="11034" xr3:uid="{C8BBD57A-4653-4616-A1C6-84688DFE9FCA}" name="Column11018"/>
    <tableColumn id="11035" xr3:uid="{F68F1E43-7F34-4D6D-A3A8-C39720E1DB56}" name="Column11019"/>
    <tableColumn id="11036" xr3:uid="{75FE6E1E-7DD4-478C-AE75-54CD3F632F16}" name="Column11020"/>
    <tableColumn id="11037" xr3:uid="{ECEA3034-361D-49B2-91EF-013EA3076BE9}" name="Column11021"/>
    <tableColumn id="11038" xr3:uid="{E1B87FAE-1C7B-4E6A-A9FC-F369CFABED27}" name="Column11022"/>
    <tableColumn id="11039" xr3:uid="{1EC5E671-0E70-4272-9ED2-672EFC6ABBFC}" name="Column11023"/>
    <tableColumn id="11040" xr3:uid="{8DB67F82-F8B4-42BF-B955-954962A625D9}" name="Column11024"/>
    <tableColumn id="11041" xr3:uid="{172405A1-FA93-4B9E-8F30-E164EF368750}" name="Column11025"/>
    <tableColumn id="11042" xr3:uid="{B4B2F7AE-672A-406C-815C-2C6F1AA55249}" name="Column11026"/>
    <tableColumn id="11043" xr3:uid="{604AF847-3CB6-4E55-889C-A204F37F1774}" name="Column11027"/>
    <tableColumn id="11044" xr3:uid="{18B9ED14-4426-459D-B4C7-5C7F77D48DB3}" name="Column11028"/>
    <tableColumn id="11045" xr3:uid="{ADF928D6-4DDB-4990-8641-4B32D804554F}" name="Column11029"/>
    <tableColumn id="11046" xr3:uid="{0BF41582-FAF9-432B-9D93-6273090BEF6C}" name="Column11030"/>
    <tableColumn id="11047" xr3:uid="{69BC6C3B-AA3D-4D79-844D-C18D74CD6B83}" name="Column11031"/>
    <tableColumn id="11048" xr3:uid="{07936DF0-EDD2-42D9-AF9B-E62D67DF2BE7}" name="Column11032"/>
    <tableColumn id="11049" xr3:uid="{AF9BC5B5-17FC-41EE-A983-7096212771FF}" name="Column11033"/>
    <tableColumn id="11050" xr3:uid="{AE5C8F77-916D-4079-89C5-4929DBDF6BE6}" name="Column11034"/>
    <tableColumn id="11051" xr3:uid="{3027843B-4964-4AF6-B5A1-8D4C1EF271DA}" name="Column11035"/>
    <tableColumn id="11052" xr3:uid="{6F505876-3243-4E45-9883-03D00151784D}" name="Column11036"/>
    <tableColumn id="11053" xr3:uid="{A6526E25-0242-42CB-926D-AFD90E65FA5D}" name="Column11037"/>
    <tableColumn id="11054" xr3:uid="{BA4E5F2B-3E37-43B2-8362-6A2FA4F19308}" name="Column11038"/>
    <tableColumn id="11055" xr3:uid="{115916FE-406F-40E9-946E-FC3A2CB50B91}" name="Column11039"/>
    <tableColumn id="11056" xr3:uid="{FAF85522-5866-4B03-90E8-563A2BA1D3AC}" name="Column11040"/>
    <tableColumn id="11057" xr3:uid="{6A390CB8-2269-4A7C-B783-BB59D3C0FE63}" name="Column11041"/>
    <tableColumn id="11058" xr3:uid="{0462DF70-33AD-451C-83A3-3EB09234FEAA}" name="Column11042"/>
    <tableColumn id="11059" xr3:uid="{D9A65273-0A71-476D-B05E-6018FDCB7094}" name="Column11043"/>
    <tableColumn id="11060" xr3:uid="{F93AE67B-328E-4EBB-BCC6-94F732812396}" name="Column11044"/>
    <tableColumn id="11061" xr3:uid="{B2E113B2-F541-422B-BD70-1A4828F814F7}" name="Column11045"/>
    <tableColumn id="11062" xr3:uid="{4726854D-A657-43D3-A7FD-EB7647D4E4D0}" name="Column11046"/>
    <tableColumn id="11063" xr3:uid="{12B63A3D-049A-4337-96D2-8C3FE467E4E6}" name="Column11047"/>
    <tableColumn id="11064" xr3:uid="{D1F45CC4-D3FF-4C54-99A6-A38208CABBDA}" name="Column11048"/>
    <tableColumn id="11065" xr3:uid="{7C3E1A1C-95A6-4355-B2D1-94A7C4DB78C9}" name="Column11049"/>
    <tableColumn id="11066" xr3:uid="{2563FCF2-19AC-4439-BC54-A8EB2B957E80}" name="Column11050"/>
    <tableColumn id="11067" xr3:uid="{B3449835-BE4A-47C8-AB19-1C004A87F8E6}" name="Column11051"/>
    <tableColumn id="11068" xr3:uid="{BB7C95BA-D851-4059-835F-66544DE71752}" name="Column11052"/>
    <tableColumn id="11069" xr3:uid="{6AA10F3F-9399-49DE-8BD8-BA09DA0E5334}" name="Column11053"/>
    <tableColumn id="11070" xr3:uid="{FC1AE41B-7648-47AF-8F15-9A317F5F3AA0}" name="Column11054"/>
    <tableColumn id="11071" xr3:uid="{D14537A5-048C-4345-AA8B-4CEBA3EE4250}" name="Column11055"/>
    <tableColumn id="11072" xr3:uid="{6CEE317A-A9A3-47DF-9CAB-28E23614F72E}" name="Column11056"/>
    <tableColumn id="11073" xr3:uid="{2F44DA08-70D6-4BAC-948D-C193FC8AA821}" name="Column11057"/>
    <tableColumn id="11074" xr3:uid="{496C70CB-0F71-4C6D-9E1D-130B2433DC08}" name="Column11058"/>
    <tableColumn id="11075" xr3:uid="{711DEAA5-BB90-49B4-86C1-7B2A8EB9E9DC}" name="Column11059"/>
    <tableColumn id="11076" xr3:uid="{CCABE2D0-4F8E-478F-AE9C-A31B68229B87}" name="Column11060"/>
    <tableColumn id="11077" xr3:uid="{E4C1FEB3-CB07-4CA8-9690-BE9C43F2EF6A}" name="Column11061"/>
    <tableColumn id="11078" xr3:uid="{B3EF23E2-FF44-479A-A119-265B6CAA2469}" name="Column11062"/>
    <tableColumn id="11079" xr3:uid="{2B433AB2-D476-47F8-9809-7D1F08E4F072}" name="Column11063"/>
    <tableColumn id="11080" xr3:uid="{A6D873EA-A644-4872-B450-D182A14C5A09}" name="Column11064"/>
    <tableColumn id="11081" xr3:uid="{3D95668E-8A8F-4A16-B36F-6ED08556D512}" name="Column11065"/>
    <tableColumn id="11082" xr3:uid="{1A396EDA-BBB7-4036-9AA7-BD74FB9AEC12}" name="Column11066"/>
    <tableColumn id="11083" xr3:uid="{EC92BC25-0EBC-4C57-9B88-4CF980A64561}" name="Column11067"/>
    <tableColumn id="11084" xr3:uid="{1DA32D50-F884-4273-836A-833DFDBBE925}" name="Column11068"/>
    <tableColumn id="11085" xr3:uid="{31EDC366-6D70-4DB6-B3C0-719691549561}" name="Column11069"/>
    <tableColumn id="11086" xr3:uid="{1857B460-226D-4424-ABBE-3D1B155613D7}" name="Column11070"/>
    <tableColumn id="11087" xr3:uid="{6433C481-D16B-4A0E-97B3-84169F66D328}" name="Column11071"/>
    <tableColumn id="11088" xr3:uid="{59A8AF21-5C88-4AB2-98F9-CB9B4038D090}" name="Column11072"/>
    <tableColumn id="11089" xr3:uid="{D198C0DF-6166-43F8-938E-9AAB74E22E07}" name="Column11073"/>
    <tableColumn id="11090" xr3:uid="{2F10D3E6-5A0B-40BC-8AB8-657013FD481D}" name="Column11074"/>
    <tableColumn id="11091" xr3:uid="{564B5D8A-99E3-4829-A88B-C38EF7E1E6AB}" name="Column11075"/>
    <tableColumn id="11092" xr3:uid="{B4A20F3F-319B-45F6-B88F-19E650FF5841}" name="Column11076"/>
    <tableColumn id="11093" xr3:uid="{80E1F76E-C961-40EB-B97D-687DE78C9F3F}" name="Column11077"/>
    <tableColumn id="11094" xr3:uid="{232D3E80-EB54-4E16-B963-BD6EECDF8033}" name="Column11078"/>
    <tableColumn id="11095" xr3:uid="{97E2240E-1AE7-4601-82C4-5773FAB7EDD3}" name="Column11079"/>
    <tableColumn id="11096" xr3:uid="{1DAFA8EA-0371-4850-9794-4D4E62232F3F}" name="Column11080"/>
    <tableColumn id="11097" xr3:uid="{35A93ABF-AC6D-4712-9C53-240074B1E69B}" name="Column11081"/>
    <tableColumn id="11098" xr3:uid="{BC983B53-0046-4352-8346-699B0B0A95E6}" name="Column11082"/>
    <tableColumn id="11099" xr3:uid="{0A54E56C-0A41-4A65-8D7D-B3A39AA1A51F}" name="Column11083"/>
    <tableColumn id="11100" xr3:uid="{59D08F4B-86EE-4ADA-9F8A-A7ADC3F6357B}" name="Column11084"/>
    <tableColumn id="11101" xr3:uid="{E30A6742-60C2-4EFF-A1A4-81215BE7D15F}" name="Column11085"/>
    <tableColumn id="11102" xr3:uid="{86233237-F237-4C39-BC25-F956B98F787B}" name="Column11086"/>
    <tableColumn id="11103" xr3:uid="{28C1EA20-86D8-4521-8E0B-A3B3184EB5EE}" name="Column11087"/>
    <tableColumn id="11104" xr3:uid="{89B6B84C-07BA-4AB2-9429-620FF58DDF36}" name="Column11088"/>
    <tableColumn id="11105" xr3:uid="{F8A84CAD-C06A-46C4-8D92-AAB191794BC7}" name="Column11089"/>
    <tableColumn id="11106" xr3:uid="{7458555D-AF2E-4BF5-8215-9BF093DC3876}" name="Column11090"/>
    <tableColumn id="11107" xr3:uid="{EE2A7852-C0E4-4D9C-B9AE-54D190F0ACA7}" name="Column11091"/>
    <tableColumn id="11108" xr3:uid="{168455DD-050E-4544-A8FA-D409EDFBE36C}" name="Column11092"/>
    <tableColumn id="11109" xr3:uid="{3FEFDC25-A89F-4811-BFA8-AD694141AD6E}" name="Column11093"/>
    <tableColumn id="11110" xr3:uid="{F4C4A4E8-5C23-47CF-B555-8716ECFEB908}" name="Column11094"/>
    <tableColumn id="11111" xr3:uid="{818ECFB2-23C6-42C8-9BBD-3131AC2E437D}" name="Column11095"/>
    <tableColumn id="11112" xr3:uid="{58E8DB7D-8BF6-4BFF-933A-EAF75660412D}" name="Column11096"/>
    <tableColumn id="11113" xr3:uid="{7D2339B4-BDBF-4EF9-B62A-9DC2CE59EFBF}" name="Column11097"/>
    <tableColumn id="11114" xr3:uid="{3407707F-0613-4902-B010-406557DC766F}" name="Column11098"/>
    <tableColumn id="11115" xr3:uid="{9859314C-3885-4135-924B-2480DAD93861}" name="Column11099"/>
    <tableColumn id="11116" xr3:uid="{DA845078-ACD1-4994-AF77-C89353270FF0}" name="Column11100"/>
    <tableColumn id="11117" xr3:uid="{293508D8-569C-4F39-BBE7-4A3E422F4B4C}" name="Column11101"/>
    <tableColumn id="11118" xr3:uid="{84EAA934-6E4C-4A30-9A16-6141197716E4}" name="Column11102"/>
    <tableColumn id="11119" xr3:uid="{14B57ED1-C51D-4170-830A-7542EEC4D439}" name="Column11103"/>
    <tableColumn id="11120" xr3:uid="{8227CFC6-140E-4E8A-ABF7-08E4F129C811}" name="Column11104"/>
    <tableColumn id="11121" xr3:uid="{6BA3F1F4-29C6-43A6-9357-67B97C0CF050}" name="Column11105"/>
    <tableColumn id="11122" xr3:uid="{A71D2DC5-72A4-41B9-A65A-414406047C8F}" name="Column11106"/>
    <tableColumn id="11123" xr3:uid="{422DC72F-3325-44BC-9242-8F92F0DB8968}" name="Column11107"/>
    <tableColumn id="11124" xr3:uid="{FB32810C-B4E3-4769-8821-9CB048F64A7D}" name="Column11108"/>
    <tableColumn id="11125" xr3:uid="{A650227A-56E7-4373-B643-B59CD0DE12D6}" name="Column11109"/>
    <tableColumn id="11126" xr3:uid="{A89EBCAF-88D7-4202-AE2F-35F52F7C28B1}" name="Column11110"/>
    <tableColumn id="11127" xr3:uid="{407FFA49-0869-4F20-8136-A5439E8C28EB}" name="Column11111"/>
    <tableColumn id="11128" xr3:uid="{D1511DE0-2E7A-4C9B-8BC3-444F80FE1A84}" name="Column11112"/>
    <tableColumn id="11129" xr3:uid="{5ACB18D3-6A74-41CD-AFC4-851E5B1CC3D8}" name="Column11113"/>
    <tableColumn id="11130" xr3:uid="{8F3800D3-055F-4894-99D6-49AC5B7335F9}" name="Column11114"/>
    <tableColumn id="11131" xr3:uid="{694E7DF0-E897-4614-BD08-D3E600B94996}" name="Column11115"/>
    <tableColumn id="11132" xr3:uid="{6ECB57C5-6304-419B-9532-B569DCEF6962}" name="Column11116"/>
    <tableColumn id="11133" xr3:uid="{012AB5BB-2DD9-4A33-9AE2-F4474A66E51E}" name="Column11117"/>
    <tableColumn id="11134" xr3:uid="{C43FFDBA-7F54-4D0D-8A21-DE2BD21D3860}" name="Column11118"/>
    <tableColumn id="11135" xr3:uid="{CC204710-1D7A-45E0-BB40-2D3F30FE81F5}" name="Column11119"/>
    <tableColumn id="11136" xr3:uid="{63CE7E3F-B776-4CED-8285-509255E2DC45}" name="Column11120"/>
    <tableColumn id="11137" xr3:uid="{7E0D5000-85B2-4F83-9403-7CBA4EC66B10}" name="Column11121"/>
    <tableColumn id="11138" xr3:uid="{D36D7543-B412-4743-ADC8-20D7615465AB}" name="Column11122"/>
    <tableColumn id="11139" xr3:uid="{F95501F8-12A6-4BDB-8083-3F65B612BEAF}" name="Column11123"/>
    <tableColumn id="11140" xr3:uid="{0C1F6C5B-7943-4DA1-83CE-D430BE98C769}" name="Column11124"/>
    <tableColumn id="11141" xr3:uid="{127C79DE-0CB4-40CC-AD6A-71427A89F28E}" name="Column11125"/>
    <tableColumn id="11142" xr3:uid="{F783DF0E-1B1A-4FE3-948E-E7E074B8962C}" name="Column11126"/>
    <tableColumn id="11143" xr3:uid="{E473D752-656C-4427-A219-FB852624EAF9}" name="Column11127"/>
    <tableColumn id="11144" xr3:uid="{DC6F3735-984B-472C-B09F-1817A3807ADE}" name="Column11128"/>
    <tableColumn id="11145" xr3:uid="{65C06E1A-0182-4AD0-B3FD-63741FC55900}" name="Column11129"/>
    <tableColumn id="11146" xr3:uid="{0A4B300B-E2F3-4F65-B1FC-643D41CB9C7F}" name="Column11130"/>
    <tableColumn id="11147" xr3:uid="{3AC6033A-A627-4BAA-B21C-27829C4CE6FC}" name="Column11131"/>
    <tableColumn id="11148" xr3:uid="{DDFEBE20-F24A-48F3-A47E-CBCC44A569F5}" name="Column11132"/>
    <tableColumn id="11149" xr3:uid="{11BFDBC5-6009-4B78-A04A-AB1FA76C4364}" name="Column11133"/>
    <tableColumn id="11150" xr3:uid="{1CA95E29-EAF9-46F0-A3FA-4FD4CDFADABF}" name="Column11134"/>
    <tableColumn id="11151" xr3:uid="{60F5C8ED-59C5-430E-A3F5-44AB4B45AC59}" name="Column11135"/>
    <tableColumn id="11152" xr3:uid="{563966C8-E1A1-49FB-8BEE-16C56EBC2053}" name="Column11136"/>
    <tableColumn id="11153" xr3:uid="{D3053E8F-D62F-4714-B55F-D045263C560C}" name="Column11137"/>
    <tableColumn id="11154" xr3:uid="{8195B5AE-A91A-4EF2-B007-6394B81FDD12}" name="Column11138"/>
    <tableColumn id="11155" xr3:uid="{C560DE3E-0C00-4AF1-821B-C73A3F5EF788}" name="Column11139"/>
    <tableColumn id="11156" xr3:uid="{BE8A256F-E15E-4819-BC05-9203BB75BD4F}" name="Column11140"/>
    <tableColumn id="11157" xr3:uid="{13BB811E-538A-4C68-B97E-07509F0018B0}" name="Column11141"/>
    <tableColumn id="11158" xr3:uid="{080B421B-ED98-43F7-A37D-E1FED40240BB}" name="Column11142"/>
    <tableColumn id="11159" xr3:uid="{5408DF70-AF9A-4302-8F34-11DFBF5501B4}" name="Column11143"/>
    <tableColumn id="11160" xr3:uid="{0D6BF2FE-8399-4C37-BE21-766207A18E53}" name="Column11144"/>
    <tableColumn id="11161" xr3:uid="{911EED71-D870-44C5-9E55-B44EF0D43927}" name="Column11145"/>
    <tableColumn id="11162" xr3:uid="{6F0214F9-890F-4F59-93C4-2BB06B04150F}" name="Column11146"/>
    <tableColumn id="11163" xr3:uid="{DE2490EC-FCF3-4EA8-B313-8DAA39B28994}" name="Column11147"/>
    <tableColumn id="11164" xr3:uid="{A3060372-A34A-4BFD-B3E0-D137E6EF0FE5}" name="Column11148"/>
    <tableColumn id="11165" xr3:uid="{7BEDBAF9-E959-4FE0-8396-8F58B99F050B}" name="Column11149"/>
    <tableColumn id="11166" xr3:uid="{E5B8EFD4-4CA8-4D34-9167-59CF57F7AE62}" name="Column11150"/>
    <tableColumn id="11167" xr3:uid="{F8320BF4-68EE-471A-B50D-D30001D50EA7}" name="Column11151"/>
    <tableColumn id="11168" xr3:uid="{A510750D-7B7B-42D3-9690-9B995C5C84AB}" name="Column11152"/>
    <tableColumn id="11169" xr3:uid="{FCC70AAC-3D4C-42D3-9B49-D10570C24407}" name="Column11153"/>
    <tableColumn id="11170" xr3:uid="{1A1F9423-05FE-4DF9-BA75-05A4B103B8E8}" name="Column11154"/>
    <tableColumn id="11171" xr3:uid="{4F568845-2900-476F-A892-A3E441433EEA}" name="Column11155"/>
    <tableColumn id="11172" xr3:uid="{23680EE4-2677-4DAF-B0E2-7C6C86EDF25A}" name="Column11156"/>
    <tableColumn id="11173" xr3:uid="{0CE2D35A-F0C0-4C3B-8229-1A19595A9D69}" name="Column11157"/>
    <tableColumn id="11174" xr3:uid="{B70925C3-11A5-4B2E-B6CC-099B084D8015}" name="Column11158"/>
    <tableColumn id="11175" xr3:uid="{0D362D81-70EC-4A6B-BFDC-039CB2AE1173}" name="Column11159"/>
    <tableColumn id="11176" xr3:uid="{ED17D73A-6A2F-44DA-BD30-5CA93E6B1EAE}" name="Column11160"/>
    <tableColumn id="11177" xr3:uid="{8042B5F4-E003-4C98-AD54-F3E515A66C01}" name="Column11161"/>
    <tableColumn id="11178" xr3:uid="{B0DC0ABC-16ED-43AC-ACAE-9F958FDFEC07}" name="Column11162"/>
    <tableColumn id="11179" xr3:uid="{22EC6EAA-FBD3-4F68-8518-30807D97EFBE}" name="Column11163"/>
    <tableColumn id="11180" xr3:uid="{FB97BD64-D1F7-45F6-B177-E8DDE79A4CBB}" name="Column11164"/>
    <tableColumn id="11181" xr3:uid="{991ABB5B-4B44-4057-BC07-30689EF71150}" name="Column11165"/>
    <tableColumn id="11182" xr3:uid="{C1604434-87A6-4722-A4F0-0D8D1DC1A322}" name="Column11166"/>
    <tableColumn id="11183" xr3:uid="{F882F744-8E19-4CF2-9A76-2C6C9E308DBE}" name="Column11167"/>
    <tableColumn id="11184" xr3:uid="{A7BDB645-72FC-4E9C-B205-8857A7538EB5}" name="Column11168"/>
    <tableColumn id="11185" xr3:uid="{90DB6D9E-D8AA-491E-887F-1FC05560CBE4}" name="Column11169"/>
    <tableColumn id="11186" xr3:uid="{DAF54FE4-C420-4E0D-A4AF-CBD0515A0E47}" name="Column11170"/>
    <tableColumn id="11187" xr3:uid="{73379FC0-0E01-4035-A854-FAC77E6D4351}" name="Column11171"/>
    <tableColumn id="11188" xr3:uid="{D16E1A99-46C8-45E2-8ACE-AE62B80B3826}" name="Column11172"/>
    <tableColumn id="11189" xr3:uid="{8D9D692D-0A34-4417-A417-4123B94140F7}" name="Column11173"/>
    <tableColumn id="11190" xr3:uid="{BA9453CF-9264-4C9B-97EE-7AF466486445}" name="Column11174"/>
    <tableColumn id="11191" xr3:uid="{12385D4D-0284-4E9A-8DE9-93222081BC65}" name="Column11175"/>
    <tableColumn id="11192" xr3:uid="{A57E3FCA-0933-409D-A44B-593D5F5F3B74}" name="Column11176"/>
    <tableColumn id="11193" xr3:uid="{F6A458F1-186E-4669-8776-1B55978A97E6}" name="Column11177"/>
    <tableColumn id="11194" xr3:uid="{E37FC0A3-8E86-450A-BA3D-7DA9DDF4FAE0}" name="Column11178"/>
    <tableColumn id="11195" xr3:uid="{2142BBF4-4796-4ED6-98B4-4FA69CCDF708}" name="Column11179"/>
    <tableColumn id="11196" xr3:uid="{49789C1F-01A0-4356-8CC0-29AEDA089AB4}" name="Column11180"/>
    <tableColumn id="11197" xr3:uid="{E5D2C87A-F542-4951-B55F-54A742BA7285}" name="Column11181"/>
    <tableColumn id="11198" xr3:uid="{73798F68-9D87-4F45-8009-958A3D0BD597}" name="Column11182"/>
    <tableColumn id="11199" xr3:uid="{81DB4D65-4EE5-4967-8C17-2A1915FF4D52}" name="Column11183"/>
    <tableColumn id="11200" xr3:uid="{E503E866-8D9B-45F2-AF7E-0DE966CE750C}" name="Column11184"/>
    <tableColumn id="11201" xr3:uid="{5E76F00B-35C7-4B31-BC19-F8647B59D5F9}" name="Column11185"/>
    <tableColumn id="11202" xr3:uid="{378EE3D1-AD11-4292-B447-4B6EA378D62F}" name="Column11186"/>
    <tableColumn id="11203" xr3:uid="{20017D33-92C8-46C6-B106-BA643F11DD05}" name="Column11187"/>
    <tableColumn id="11204" xr3:uid="{5C79BAC7-00FE-4C4B-B5F8-3BE7D80D055A}" name="Column11188"/>
    <tableColumn id="11205" xr3:uid="{CDBD70E0-9B3E-4BBD-882E-5EF0C9A32C83}" name="Column11189"/>
    <tableColumn id="11206" xr3:uid="{D6FE03F2-EC7D-453B-843D-947691D70BA8}" name="Column11190"/>
    <tableColumn id="11207" xr3:uid="{0466815B-136F-4A2F-B339-3F7E372E06EA}" name="Column11191"/>
    <tableColumn id="11208" xr3:uid="{D0100DE2-4D86-4D63-9CD1-FB4622CAC1AA}" name="Column11192"/>
    <tableColumn id="11209" xr3:uid="{57DB1559-311D-410D-BA8C-E459B4E8634E}" name="Column11193"/>
    <tableColumn id="11210" xr3:uid="{058D3BA7-4658-4EFA-8CEB-9353C98D9837}" name="Column11194"/>
    <tableColumn id="11211" xr3:uid="{4D5DA7D8-1362-41AC-9BF7-1F439C19F982}" name="Column11195"/>
    <tableColumn id="11212" xr3:uid="{090F1E08-CA07-416B-A959-883B989A6E33}" name="Column11196"/>
    <tableColumn id="11213" xr3:uid="{30E91191-13DF-437D-80C9-742E5746BBA0}" name="Column11197"/>
    <tableColumn id="11214" xr3:uid="{C6E4BD57-D012-4816-825C-1B0DAE317506}" name="Column11198"/>
    <tableColumn id="11215" xr3:uid="{6825F95C-F508-4837-8AA3-47DBED1A7628}" name="Column11199"/>
    <tableColumn id="11216" xr3:uid="{61577D32-ADAA-4501-8750-73DE3886F903}" name="Column11200"/>
    <tableColumn id="11217" xr3:uid="{F385F772-A936-40FB-9683-1090EE830526}" name="Column11201"/>
    <tableColumn id="11218" xr3:uid="{E682FCC3-99B5-48D0-90A2-BBF9965BA15F}" name="Column11202"/>
    <tableColumn id="11219" xr3:uid="{22C79C33-0D45-4612-97B5-180EAF86C38B}" name="Column11203"/>
    <tableColumn id="11220" xr3:uid="{58FB67F8-F3C8-4041-A76D-38134D10370C}" name="Column11204"/>
    <tableColumn id="11221" xr3:uid="{C5178270-8D10-41A7-9D7C-AE6A74F8CC13}" name="Column11205"/>
    <tableColumn id="11222" xr3:uid="{0AEF12A0-2793-4D2F-BD31-668F16EA9D01}" name="Column11206"/>
    <tableColumn id="11223" xr3:uid="{9BB8C98D-31D3-4927-B364-FAD2C3CBF190}" name="Column11207"/>
    <tableColumn id="11224" xr3:uid="{9D4F85B5-FB90-457B-905F-315AEBD86870}" name="Column11208"/>
    <tableColumn id="11225" xr3:uid="{CF130C1F-40DB-43EF-92C1-05C306F93348}" name="Column11209"/>
    <tableColumn id="11226" xr3:uid="{323641B8-1813-4E04-9E6D-407DB339B240}" name="Column11210"/>
    <tableColumn id="11227" xr3:uid="{3F19F497-CF8D-41F9-BA70-E80441E8E673}" name="Column11211"/>
    <tableColumn id="11228" xr3:uid="{108AFAA0-AE26-4E18-A07A-EDFDFCE6A86B}" name="Column11212"/>
    <tableColumn id="11229" xr3:uid="{4DFD3C06-4A57-4350-B6E7-ED360A68CFD3}" name="Column11213"/>
    <tableColumn id="11230" xr3:uid="{588EE35B-3431-49CB-A0C5-A3D6F5462992}" name="Column11214"/>
    <tableColumn id="11231" xr3:uid="{8169EFDF-7A7B-4E51-B884-4649A4A540C5}" name="Column11215"/>
    <tableColumn id="11232" xr3:uid="{354D2C86-4617-4E4C-9020-6F81D043D339}" name="Column11216"/>
    <tableColumn id="11233" xr3:uid="{DD457283-3BBF-4042-AD97-442D1E7B10FD}" name="Column11217"/>
    <tableColumn id="11234" xr3:uid="{B2DDB8AB-9A97-4FCC-BACC-AD29217B59FC}" name="Column11218"/>
    <tableColumn id="11235" xr3:uid="{00CFA0AA-180C-4183-A477-343B556FF24C}" name="Column11219"/>
    <tableColumn id="11236" xr3:uid="{F17629E2-0037-4242-9397-85BFDA4E41BF}" name="Column11220"/>
    <tableColumn id="11237" xr3:uid="{1A5B7C07-50ED-4486-8919-9A713B895C52}" name="Column11221"/>
    <tableColumn id="11238" xr3:uid="{B964B1C9-BBB8-44FA-A6B9-06EACBB7A03A}" name="Column11222"/>
    <tableColumn id="11239" xr3:uid="{2E24CAD6-D296-4AA4-86BD-54B34F99AC1E}" name="Column11223"/>
    <tableColumn id="11240" xr3:uid="{D7CEE354-D24E-4BB4-9BFE-B323D4259DE5}" name="Column11224"/>
    <tableColumn id="11241" xr3:uid="{4980B259-A7B8-4FFC-A227-FFEB7D2CBB95}" name="Column11225"/>
    <tableColumn id="11242" xr3:uid="{75E12BC6-31BD-493E-9A38-E5D0E54A7406}" name="Column11226"/>
    <tableColumn id="11243" xr3:uid="{FC682E82-21B4-49D2-A19A-7629BF361196}" name="Column11227"/>
    <tableColumn id="11244" xr3:uid="{0EB003F8-133E-4161-88E6-B501CE4E40E5}" name="Column11228"/>
    <tableColumn id="11245" xr3:uid="{6F7EBF0C-B2A6-43CE-8DCC-09E6E823FB3E}" name="Column11229"/>
    <tableColumn id="11246" xr3:uid="{65622E17-2CFD-4051-B72B-A81DF815AC06}" name="Column11230"/>
    <tableColumn id="11247" xr3:uid="{B742CE2C-06FB-477A-8EF0-C8A36DE74F62}" name="Column11231"/>
    <tableColumn id="11248" xr3:uid="{4612BAD3-8F6A-4AEB-A847-F8DE28758BEE}" name="Column11232"/>
    <tableColumn id="11249" xr3:uid="{FB990F73-D321-41C5-BA08-A65C9B142240}" name="Column11233"/>
    <tableColumn id="11250" xr3:uid="{5855E4BE-C33C-4D71-8005-D87189CB0BE8}" name="Column11234"/>
    <tableColumn id="11251" xr3:uid="{8EEF32C5-9B02-4C59-83B5-362BB0822C6D}" name="Column11235"/>
    <tableColumn id="11252" xr3:uid="{E627FF88-697A-4030-84FD-0EF436B96FCE}" name="Column11236"/>
    <tableColumn id="11253" xr3:uid="{AF501633-C658-4392-B37B-11A5E5160E2F}" name="Column11237"/>
    <tableColumn id="11254" xr3:uid="{97F5B1A7-C17E-48ED-ACFF-50AE04CBD175}" name="Column11238"/>
    <tableColumn id="11255" xr3:uid="{94B3886C-7B82-4ABC-ABC6-864C1E0F924D}" name="Column11239"/>
    <tableColumn id="11256" xr3:uid="{E29F699D-B0C9-41DD-84A5-67988C54E5EB}" name="Column11240"/>
    <tableColumn id="11257" xr3:uid="{3CAC3AC5-25D0-42CA-BB86-E5997E9551D7}" name="Column11241"/>
    <tableColumn id="11258" xr3:uid="{6C96E136-FFEE-412E-9752-E5D8E3B80CAC}" name="Column11242"/>
    <tableColumn id="11259" xr3:uid="{39D98E2F-A29A-430E-97E0-1CD3A9416BE8}" name="Column11243"/>
    <tableColumn id="11260" xr3:uid="{E0A5CB07-C57F-46D7-8C41-79B3EB86E7E4}" name="Column11244"/>
    <tableColumn id="11261" xr3:uid="{99982EAA-3D4A-42C4-821F-92241506864D}" name="Column11245"/>
    <tableColumn id="11262" xr3:uid="{37719DDB-0202-4893-806E-78168391C5A4}" name="Column11246"/>
    <tableColumn id="11263" xr3:uid="{783889FC-023B-410A-AE38-44B2CDF523DC}" name="Column11247"/>
    <tableColumn id="11264" xr3:uid="{0E712330-B6CF-41EE-8F1A-1C64136EE280}" name="Column11248"/>
    <tableColumn id="11265" xr3:uid="{34F23429-A887-440A-A14D-5EE8174B6A08}" name="Column11249"/>
    <tableColumn id="11266" xr3:uid="{23EE37B6-54E6-4AA3-8457-9E77DE4C672A}" name="Column11250"/>
    <tableColumn id="11267" xr3:uid="{A6376B9C-AFA3-4834-A8B9-0F18A5B57DE9}" name="Column11251"/>
    <tableColumn id="11268" xr3:uid="{5696C323-6365-49D4-B636-4F788699C3BB}" name="Column11252"/>
    <tableColumn id="11269" xr3:uid="{FFDA5A67-E0B3-4DCD-BD9E-9ACB89DD176B}" name="Column11253"/>
    <tableColumn id="11270" xr3:uid="{17B7EC13-9376-4E61-896D-6E4B97910E0C}" name="Column11254"/>
    <tableColumn id="11271" xr3:uid="{5E5C0E1F-6E1E-4097-B5A2-44885DA597F5}" name="Column11255"/>
    <tableColumn id="11272" xr3:uid="{ED6AE5EA-8778-4E6E-9DF1-2004047395EB}" name="Column11256"/>
    <tableColumn id="11273" xr3:uid="{3EB16CF1-A542-41A7-B514-88CAEE08ACF4}" name="Column11257"/>
    <tableColumn id="11274" xr3:uid="{3DDFBAA7-5EA1-4CD1-9B6F-561ADD5A0FBE}" name="Column11258"/>
    <tableColumn id="11275" xr3:uid="{3A467B44-0F8E-4489-B474-511CABFA1B66}" name="Column11259"/>
    <tableColumn id="11276" xr3:uid="{80EF079F-A03F-4C5D-A246-0CEC1B760026}" name="Column11260"/>
    <tableColumn id="11277" xr3:uid="{AEFE6A59-278B-496D-B8B5-BA3C0491F81E}" name="Column11261"/>
    <tableColumn id="11278" xr3:uid="{D9796405-9B8B-44A1-AF98-6DB4F999494A}" name="Column11262"/>
    <tableColumn id="11279" xr3:uid="{BE6EBB3E-5656-4BC0-96DB-E9AB92DD7287}" name="Column11263"/>
    <tableColumn id="11280" xr3:uid="{7824E916-9048-4332-A83F-3987680364A9}" name="Column11264"/>
    <tableColumn id="11281" xr3:uid="{F86430D8-D31D-44AA-B80D-67DE95A9EF0F}" name="Column11265"/>
    <tableColumn id="11282" xr3:uid="{31F9298E-4D16-4D67-94B1-0DF31486345B}" name="Column11266"/>
    <tableColumn id="11283" xr3:uid="{804F9150-6BD6-4FE2-B33C-87051D6F217C}" name="Column11267"/>
    <tableColumn id="11284" xr3:uid="{DC6779BE-8D2B-4013-BD94-213531AAEAB9}" name="Column11268"/>
    <tableColumn id="11285" xr3:uid="{F01B3278-481F-4663-9B94-5BA86C66A05A}" name="Column11269"/>
    <tableColumn id="11286" xr3:uid="{AA4B1C96-62D2-497C-B468-4A68A9D7DC01}" name="Column11270"/>
    <tableColumn id="11287" xr3:uid="{9C6C4557-0841-436C-9698-EB5BB46AAD8C}" name="Column11271"/>
    <tableColumn id="11288" xr3:uid="{D7277A3C-D5DB-4741-BDFB-3788F4FA81AD}" name="Column11272"/>
    <tableColumn id="11289" xr3:uid="{4B937C05-2BB8-4B0E-A40D-50A1ACB35321}" name="Column11273"/>
    <tableColumn id="11290" xr3:uid="{15067292-FE77-4FDA-B579-61B9E8E4DF7A}" name="Column11274"/>
    <tableColumn id="11291" xr3:uid="{383EF82D-8912-485B-A9CD-01B6A4EC85B2}" name="Column11275"/>
    <tableColumn id="11292" xr3:uid="{00E96176-3A3D-4A28-B975-958CB9745175}" name="Column11276"/>
    <tableColumn id="11293" xr3:uid="{38B48ECE-9021-4B83-95BF-DF7EC0945364}" name="Column11277"/>
    <tableColumn id="11294" xr3:uid="{249D5446-C005-4CCC-8245-4F387C8DC4F8}" name="Column11278"/>
    <tableColumn id="11295" xr3:uid="{CA907324-3B58-4AEE-9A00-4CBECB0CAE5F}" name="Column11279"/>
    <tableColumn id="11296" xr3:uid="{91A9F73D-41E9-4CDC-98AE-2CF825B0E333}" name="Column11280"/>
    <tableColumn id="11297" xr3:uid="{4CBB3C86-4201-4752-9217-8270AD9D5DC2}" name="Column11281"/>
    <tableColumn id="11298" xr3:uid="{18762AAD-FD8D-4CE3-A8B9-CE3576F8B7CA}" name="Column11282"/>
    <tableColumn id="11299" xr3:uid="{66D85160-69D9-41C4-ADD1-E9FF31A258B0}" name="Column11283"/>
    <tableColumn id="11300" xr3:uid="{3AA65910-8486-45B3-9EA7-211C46F5E075}" name="Column11284"/>
    <tableColumn id="11301" xr3:uid="{CF8D5840-98DF-4CB0-A4A7-B734B78F724C}" name="Column11285"/>
    <tableColumn id="11302" xr3:uid="{AFB50A1B-57A3-4432-86E1-6D430C426D2D}" name="Column11286"/>
    <tableColumn id="11303" xr3:uid="{5F1A6B1A-9A40-404D-93B4-FBF9838A9C61}" name="Column11287"/>
    <tableColumn id="11304" xr3:uid="{DC88F03D-9558-4132-8E13-19CD50E831F8}" name="Column11288"/>
    <tableColumn id="11305" xr3:uid="{42357238-49A0-4A2E-AEA9-552589DB22A5}" name="Column11289"/>
    <tableColumn id="11306" xr3:uid="{70B68A01-CBA1-4DFD-9569-E843F77DAB9B}" name="Column11290"/>
    <tableColumn id="11307" xr3:uid="{FA7B2F10-6639-49F9-9A4F-E6A83EBE17CA}" name="Column11291"/>
    <tableColumn id="11308" xr3:uid="{4B0556D3-29D8-4BEF-9895-5332FF77E6C5}" name="Column11292"/>
    <tableColumn id="11309" xr3:uid="{B0FE0613-207C-4074-A221-597DFCCDCED4}" name="Column11293"/>
    <tableColumn id="11310" xr3:uid="{EC932514-91D1-49A0-A659-468F94DE0C7E}" name="Column11294"/>
    <tableColumn id="11311" xr3:uid="{2593B781-CAA1-4A03-899C-4DC493E69BF7}" name="Column11295"/>
    <tableColumn id="11312" xr3:uid="{DD8374B7-D86F-4725-9D4E-48143B7105CC}" name="Column11296"/>
    <tableColumn id="11313" xr3:uid="{E46B4FEB-1052-4F87-BD37-C4675D632521}" name="Column11297"/>
    <tableColumn id="11314" xr3:uid="{85A853F2-542D-4526-B6C8-F9BAA26A01E5}" name="Column11298"/>
    <tableColumn id="11315" xr3:uid="{B2B4E5C1-776B-4AE4-9555-F03A1A2BEB72}" name="Column11299"/>
    <tableColumn id="11316" xr3:uid="{0691826A-7C9A-4C80-A7BF-BB704D3E3F66}" name="Column11300"/>
    <tableColumn id="11317" xr3:uid="{A23C6DD3-4C51-4E61-AE1A-511C697B0D1D}" name="Column11301"/>
    <tableColumn id="11318" xr3:uid="{F60E6EA6-180B-4144-9CB4-AF3C03A83E60}" name="Column11302"/>
    <tableColumn id="11319" xr3:uid="{F698D494-2F04-4D44-B94E-DB6FAE90E576}" name="Column11303"/>
    <tableColumn id="11320" xr3:uid="{A028318E-941A-4405-89C5-3AC13B74A475}" name="Column11304"/>
    <tableColumn id="11321" xr3:uid="{9A01B5C7-0635-433A-A8FF-6447200A568B}" name="Column11305"/>
    <tableColumn id="11322" xr3:uid="{878EDD50-76F1-479A-BB70-FEE56F3F2A5D}" name="Column11306"/>
    <tableColumn id="11323" xr3:uid="{34F76AFE-FF0F-4D86-9056-22D6D67D4AC9}" name="Column11307"/>
    <tableColumn id="11324" xr3:uid="{185618BA-CA86-4582-99D1-3E9757D59400}" name="Column11308"/>
    <tableColumn id="11325" xr3:uid="{D334F62B-0E71-4AA8-80F6-64F0836D3218}" name="Column11309"/>
    <tableColumn id="11326" xr3:uid="{7FB642DA-57C6-4D67-8D2B-FBFCBFF07B14}" name="Column11310"/>
    <tableColumn id="11327" xr3:uid="{0D057172-CDC9-48B1-9229-88AC020C20D2}" name="Column11311"/>
    <tableColumn id="11328" xr3:uid="{500066B9-8121-44BB-894B-40C779A73141}" name="Column11312"/>
    <tableColumn id="11329" xr3:uid="{46EC58A9-6B44-48BA-ADC0-E880AD71FD05}" name="Column11313"/>
    <tableColumn id="11330" xr3:uid="{1D21C3FE-D911-4A9F-BD07-D8CED67FDADB}" name="Column11314"/>
    <tableColumn id="11331" xr3:uid="{3F2F8198-7C77-40DC-B849-6AD950AB2C94}" name="Column11315"/>
    <tableColumn id="11332" xr3:uid="{BEFF2946-3BAF-4466-BC71-1768DFE9A3C9}" name="Column11316"/>
    <tableColumn id="11333" xr3:uid="{570B7DFC-563A-4541-A8C1-9D7CB4082F1D}" name="Column11317"/>
    <tableColumn id="11334" xr3:uid="{45BDA1EC-BDB5-4B6E-8115-F23916191464}" name="Column11318"/>
    <tableColumn id="11335" xr3:uid="{A244418E-B1C1-47B4-B275-DC4D82AA553E}" name="Column11319"/>
    <tableColumn id="11336" xr3:uid="{0DDE179A-EA2F-47D2-8636-8F59879BE90D}" name="Column11320"/>
    <tableColumn id="11337" xr3:uid="{65FF8091-23CA-4E25-B093-FBAD623FE6F0}" name="Column11321"/>
    <tableColumn id="11338" xr3:uid="{20E13AF1-42F9-4192-AC52-D3A6867E003C}" name="Column11322"/>
    <tableColumn id="11339" xr3:uid="{8257B2B9-2CCE-4B6F-8474-772C6125AA55}" name="Column11323"/>
    <tableColumn id="11340" xr3:uid="{BBF1E26B-B0E7-49B0-924C-E2DC5A241630}" name="Column11324"/>
    <tableColumn id="11341" xr3:uid="{9BE00A30-21F6-40C0-BB62-BCB9BFAD8F88}" name="Column11325"/>
    <tableColumn id="11342" xr3:uid="{3DF010B6-447A-49A5-BA98-1BC28D6D121E}" name="Column11326"/>
    <tableColumn id="11343" xr3:uid="{E1CD6341-9C8D-4FCF-815E-2517B57D31E2}" name="Column11327"/>
    <tableColumn id="11344" xr3:uid="{6026C49F-388B-4141-B57D-EE82513CBA7E}" name="Column11328"/>
    <tableColumn id="11345" xr3:uid="{BAE80A09-8274-4193-A523-8CF17D591AA7}" name="Column11329"/>
    <tableColumn id="11346" xr3:uid="{EC73B822-8DDB-4D0E-B95E-A7A54B9E37C7}" name="Column11330"/>
    <tableColumn id="11347" xr3:uid="{425C6B67-B75C-408D-AC75-9BD7345A93CD}" name="Column11331"/>
    <tableColumn id="11348" xr3:uid="{9C5B8912-AFF6-47D0-93E9-8203F12E891E}" name="Column11332"/>
    <tableColumn id="11349" xr3:uid="{7964B6F6-4014-4EE9-8286-85D0DAA5465A}" name="Column11333"/>
    <tableColumn id="11350" xr3:uid="{2F16B546-6276-4325-A7E3-E3E15BDC2F95}" name="Column11334"/>
    <tableColumn id="11351" xr3:uid="{6B79C782-A5B9-460E-9F12-EDA8FB5EA14C}" name="Column11335"/>
    <tableColumn id="11352" xr3:uid="{BEEE207D-EF3D-4674-8042-C7C464671B88}" name="Column11336"/>
    <tableColumn id="11353" xr3:uid="{AD07CD94-BA74-4596-8DF5-0D604F40E863}" name="Column11337"/>
    <tableColumn id="11354" xr3:uid="{A431DAA0-2F5F-44B1-93F1-43E21BC8B3A1}" name="Column11338"/>
    <tableColumn id="11355" xr3:uid="{C9778945-0757-42BE-807D-4A43A0B8BCB3}" name="Column11339"/>
    <tableColumn id="11356" xr3:uid="{4456AD3A-3C1A-4B2F-8AC2-CA021CDCB8FE}" name="Column11340"/>
    <tableColumn id="11357" xr3:uid="{C50A5E89-5BE7-49BF-BD1F-EFABCD0D93D1}" name="Column11341"/>
    <tableColumn id="11358" xr3:uid="{13895C48-D64C-415F-B0A0-E203AD71575A}" name="Column11342"/>
    <tableColumn id="11359" xr3:uid="{0B228858-6FF7-4E3F-941B-40FA487173EF}" name="Column11343"/>
    <tableColumn id="11360" xr3:uid="{2F2ED974-D0ED-433A-AC7E-599A15E7F7B8}" name="Column11344"/>
    <tableColumn id="11361" xr3:uid="{A3EBB1A9-ADFB-48DC-8FBD-CA0FE42B269B}" name="Column11345"/>
    <tableColumn id="11362" xr3:uid="{72AAD616-2990-46A6-9EAE-CB84B3D116AD}" name="Column11346"/>
    <tableColumn id="11363" xr3:uid="{0DD83150-3351-423A-9BCA-0694D0C6BDFC}" name="Column11347"/>
    <tableColumn id="11364" xr3:uid="{F8411987-F5C7-4B10-A34E-E360C51D0CE2}" name="Column11348"/>
    <tableColumn id="11365" xr3:uid="{659B07DF-446B-4DDE-A46C-86BFC90BA1DF}" name="Column11349"/>
    <tableColumn id="11366" xr3:uid="{010ED97B-F706-4D75-8F07-5A1A3A98EECF}" name="Column11350"/>
    <tableColumn id="11367" xr3:uid="{4CD71D26-1B32-4631-8B36-D7A760032861}" name="Column11351"/>
    <tableColumn id="11368" xr3:uid="{915903A8-3AEB-4003-A4A8-30FC6D833D94}" name="Column11352"/>
    <tableColumn id="11369" xr3:uid="{F0A905C2-D7DC-4CD4-BF41-1C1363829F16}" name="Column11353"/>
    <tableColumn id="11370" xr3:uid="{4484BF5C-CB2C-41FB-A080-862043397A33}" name="Column11354"/>
    <tableColumn id="11371" xr3:uid="{13AAED4B-CC3B-4F0F-AA98-76A46656F5A4}" name="Column11355"/>
    <tableColumn id="11372" xr3:uid="{6911FA09-466F-4112-BF15-8ACE900E4C48}" name="Column11356"/>
    <tableColumn id="11373" xr3:uid="{418B7AEA-FA46-491E-A1AD-474E3521D478}" name="Column11357"/>
    <tableColumn id="11374" xr3:uid="{7C5C70B7-E9B4-4CF5-941E-35AC8C6204C3}" name="Column11358"/>
    <tableColumn id="11375" xr3:uid="{4594B76D-7CEE-4277-B62E-F6046531EAF5}" name="Column11359"/>
    <tableColumn id="11376" xr3:uid="{1204B974-7612-4D4C-923F-CE106B35D17E}" name="Column11360"/>
    <tableColumn id="11377" xr3:uid="{A1FE4B47-51FA-4AA2-BB63-721C777CDEB3}" name="Column11361"/>
    <tableColumn id="11378" xr3:uid="{7CBE1D58-EF00-4279-A1CF-71B96647D91A}" name="Column11362"/>
    <tableColumn id="11379" xr3:uid="{ADAAA864-E002-4FCF-BED5-839CBDED3510}" name="Column11363"/>
    <tableColumn id="11380" xr3:uid="{861E6F1A-B61D-4F0C-83BD-4E05DEB9D8B9}" name="Column11364"/>
    <tableColumn id="11381" xr3:uid="{E759AE78-BA29-4DE3-AAFF-EE98D5926E37}" name="Column11365"/>
    <tableColumn id="11382" xr3:uid="{AB492B56-C004-4CE5-A56C-304BFFE4E753}" name="Column11366"/>
    <tableColumn id="11383" xr3:uid="{D614DA74-444C-44B4-BAE2-1A3D5B205C31}" name="Column11367"/>
    <tableColumn id="11384" xr3:uid="{FD4EDC18-FE9F-431B-BADE-F1F06BF9A172}" name="Column11368"/>
    <tableColumn id="11385" xr3:uid="{81CBBBAD-ADDD-4293-BE2C-CE6CCDD8883B}" name="Column11369"/>
    <tableColumn id="11386" xr3:uid="{703AF222-30A9-4AB0-AC1C-9562319E48C1}" name="Column11370"/>
    <tableColumn id="11387" xr3:uid="{861797CB-9071-4E02-8506-7C32CAA5937C}" name="Column11371"/>
    <tableColumn id="11388" xr3:uid="{7380A8E4-1BC2-4E51-9015-360C46894C44}" name="Column11372"/>
    <tableColumn id="11389" xr3:uid="{C4DA4A16-52B0-4DC0-9D59-E57F9BF0F38E}" name="Column11373"/>
    <tableColumn id="11390" xr3:uid="{892A3045-4D1B-414D-AD81-4171905501D3}" name="Column11374"/>
    <tableColumn id="11391" xr3:uid="{1A862603-30F8-4A39-864E-DBD555E828E2}" name="Column11375"/>
    <tableColumn id="11392" xr3:uid="{D30C039B-ABC7-459D-A524-DE28BFED6B7C}" name="Column11376"/>
    <tableColumn id="11393" xr3:uid="{DD890977-3E18-4C2F-887A-A9BB8B7684F7}" name="Column11377"/>
    <tableColumn id="11394" xr3:uid="{ACCCEFFA-10A9-41F8-918B-1C38CB1AB094}" name="Column11378"/>
    <tableColumn id="11395" xr3:uid="{013DF65D-1814-4E25-97D3-4B889634EF0E}" name="Column11379"/>
    <tableColumn id="11396" xr3:uid="{F81BDC4C-DF07-48DD-BE43-9C181CAFE82F}" name="Column11380"/>
    <tableColumn id="11397" xr3:uid="{27EA86F4-7234-485D-8D93-79198F400A2B}" name="Column11381"/>
    <tableColumn id="11398" xr3:uid="{97BA9258-737E-4978-90DD-AE14C318C550}" name="Column11382"/>
    <tableColumn id="11399" xr3:uid="{9E54B23A-D11F-49C2-97A7-39FF3521D9E3}" name="Column11383"/>
    <tableColumn id="11400" xr3:uid="{4DE9C5D3-C3D5-4AFA-8529-D385317FDF67}" name="Column11384"/>
    <tableColumn id="11401" xr3:uid="{F2892F51-14E9-46A5-85ED-9A16CED528E9}" name="Column11385"/>
    <tableColumn id="11402" xr3:uid="{008B36D6-0914-438D-B621-5A705E23F901}" name="Column11386"/>
    <tableColumn id="11403" xr3:uid="{84712285-8CF6-4791-940B-B4C457409EFA}" name="Column11387"/>
    <tableColumn id="11404" xr3:uid="{349B3715-BBFD-4CE3-829C-7EE3D2A9046A}" name="Column11388"/>
    <tableColumn id="11405" xr3:uid="{DF394742-4C22-4686-991D-21902B49D232}" name="Column11389"/>
    <tableColumn id="11406" xr3:uid="{71BCA957-9D69-4C35-836A-4E3E0903345C}" name="Column11390"/>
    <tableColumn id="11407" xr3:uid="{834FE556-3941-4886-84D0-7C5C815E404E}" name="Column11391"/>
    <tableColumn id="11408" xr3:uid="{F421AA5C-4305-4778-AA13-68FA4A49DD2F}" name="Column11392"/>
    <tableColumn id="11409" xr3:uid="{90351898-3F17-428A-B52E-2BCF2FBF86B3}" name="Column11393"/>
    <tableColumn id="11410" xr3:uid="{B1E2B6F5-3798-443E-8815-5D2D6078FE5C}" name="Column11394"/>
    <tableColumn id="11411" xr3:uid="{55B5D8BB-99C9-4FE3-BBCF-5820B27EDCBA}" name="Column11395"/>
    <tableColumn id="11412" xr3:uid="{23991445-D9EC-44CD-83EF-8DDA37C9466E}" name="Column11396"/>
    <tableColumn id="11413" xr3:uid="{C0824BC8-A2A3-4B17-9BA6-3E8D88325E78}" name="Column11397"/>
    <tableColumn id="11414" xr3:uid="{A9D3AFFA-6C19-47E1-8EA9-CD726673F176}" name="Column11398"/>
    <tableColumn id="11415" xr3:uid="{C91E9A50-B1E8-4E9D-A186-9AEE5B70621A}" name="Column11399"/>
    <tableColumn id="11416" xr3:uid="{CDF558BB-3611-4C4B-B2EF-C999C5E9F78B}" name="Column11400"/>
    <tableColumn id="11417" xr3:uid="{6055F4F9-A837-4CBF-9438-9FEF170F5E86}" name="Column11401"/>
    <tableColumn id="11418" xr3:uid="{FF62DB4C-382E-470B-866D-82AB82E00002}" name="Column11402"/>
    <tableColumn id="11419" xr3:uid="{DCB919F3-C9B0-4414-AD13-90B8F0494070}" name="Column11403"/>
    <tableColumn id="11420" xr3:uid="{0CC572F0-EF65-421A-A919-CE2E35BBB365}" name="Column11404"/>
    <tableColumn id="11421" xr3:uid="{80E691CF-D9B6-4768-884A-4B2B146F8961}" name="Column11405"/>
    <tableColumn id="11422" xr3:uid="{D10CBB8C-8464-4951-A215-609CD970EB91}" name="Column11406"/>
    <tableColumn id="11423" xr3:uid="{280888FB-EF2D-4062-B080-5F76A9ECC3B6}" name="Column11407"/>
    <tableColumn id="11424" xr3:uid="{EF6C6F7A-FCC2-4A2E-A3A4-65B7CA15EA42}" name="Column11408"/>
    <tableColumn id="11425" xr3:uid="{583173B9-9DED-40C6-9FC9-936B89808E1C}" name="Column11409"/>
    <tableColumn id="11426" xr3:uid="{30F16E32-36D4-46A0-B15C-B49069BA7167}" name="Column11410"/>
    <tableColumn id="11427" xr3:uid="{0B65C581-70DC-4BE0-A644-D1BD6EC081E0}" name="Column11411"/>
    <tableColumn id="11428" xr3:uid="{F91DEF69-0366-40CE-ABD6-44C74024B500}" name="Column11412"/>
    <tableColumn id="11429" xr3:uid="{9C84EE5F-2D07-4748-846F-7979B309D253}" name="Column11413"/>
    <tableColumn id="11430" xr3:uid="{74D80B0F-21BF-419A-ABD9-8D9122E47E7A}" name="Column11414"/>
    <tableColumn id="11431" xr3:uid="{E3D7E1F6-3BB3-4D22-8428-2446EB8F9044}" name="Column11415"/>
    <tableColumn id="11432" xr3:uid="{85282377-A5C2-44DD-B7FD-41FEE4E1DA16}" name="Column11416"/>
    <tableColumn id="11433" xr3:uid="{543E4852-8AD6-4B83-ADDD-39C27D76A3D2}" name="Column11417"/>
    <tableColumn id="11434" xr3:uid="{D5D13728-7E25-4416-BFEA-6FC7C1C1C058}" name="Column11418"/>
    <tableColumn id="11435" xr3:uid="{CCB40B3E-F6AE-4839-B1C0-89DE151424F2}" name="Column11419"/>
    <tableColumn id="11436" xr3:uid="{1B100490-5897-4179-A793-464CACAA2B42}" name="Column11420"/>
    <tableColumn id="11437" xr3:uid="{133F3B65-C5B9-4A3E-AE59-D2C1F07920C7}" name="Column11421"/>
    <tableColumn id="11438" xr3:uid="{2C59B399-67D4-4C87-978E-052C5502EB2A}" name="Column11422"/>
    <tableColumn id="11439" xr3:uid="{5FC1BAE2-16A0-4368-A420-5820BCBD1212}" name="Column11423"/>
    <tableColumn id="11440" xr3:uid="{F7049169-9D07-42CC-9680-EAD551B5517C}" name="Column11424"/>
    <tableColumn id="11441" xr3:uid="{78A73B6B-1524-42B5-8F77-6145188520C1}" name="Column11425"/>
    <tableColumn id="11442" xr3:uid="{C111147D-C37D-462D-BB31-0761AA747D4A}" name="Column11426"/>
    <tableColumn id="11443" xr3:uid="{0EBC8C71-006A-4D11-8DD9-4482CD2A3CDA}" name="Column11427"/>
    <tableColumn id="11444" xr3:uid="{50960C83-DB9A-419A-8660-D24CF93C98C6}" name="Column11428"/>
    <tableColumn id="11445" xr3:uid="{C0ADEB85-F9EA-40A5-8E64-BFF614163F41}" name="Column11429"/>
    <tableColumn id="11446" xr3:uid="{973B25BF-D46C-4612-B2AE-A0FE77003757}" name="Column11430"/>
    <tableColumn id="11447" xr3:uid="{3A379A7D-6752-4957-AF9B-CD22E1033DDF}" name="Column11431"/>
    <tableColumn id="11448" xr3:uid="{91E6FC6C-1B89-4557-A5E7-FBBFE4AB8104}" name="Column11432"/>
    <tableColumn id="11449" xr3:uid="{00E225BB-CB6C-4606-8BB4-3CE430AD496C}" name="Column11433"/>
    <tableColumn id="11450" xr3:uid="{51DC748B-F5B0-414E-B217-77E2A2BA5D5B}" name="Column11434"/>
    <tableColumn id="11451" xr3:uid="{C16A77EE-4B1F-4DC2-A30C-707CEED5B897}" name="Column11435"/>
    <tableColumn id="11452" xr3:uid="{368BC15B-844C-46C9-9457-D7BB64DE2ED3}" name="Column11436"/>
    <tableColumn id="11453" xr3:uid="{1E82B0CC-8258-4DF4-BC22-3EEFA4CDD66C}" name="Column11437"/>
    <tableColumn id="11454" xr3:uid="{EC73F3C2-63FC-4FC6-8296-F5394908DD6C}" name="Column11438"/>
    <tableColumn id="11455" xr3:uid="{0DF23F1F-1C2E-4DE9-B576-87768CA4AC0D}" name="Column11439"/>
    <tableColumn id="11456" xr3:uid="{07F0C433-D0CA-4A3D-B104-686479375A40}" name="Column11440"/>
    <tableColumn id="11457" xr3:uid="{5B792DBC-FFAC-48B5-9D20-5130E7990CBE}" name="Column11441"/>
    <tableColumn id="11458" xr3:uid="{EC1402CC-239A-4E68-A727-8663B11DD6B6}" name="Column11442"/>
    <tableColumn id="11459" xr3:uid="{F2043045-C30A-4F21-A696-4EC739871607}" name="Column11443"/>
    <tableColumn id="11460" xr3:uid="{003BED7E-1B56-4C1B-B4F1-BB06180388DB}" name="Column11444"/>
    <tableColumn id="11461" xr3:uid="{A5503FE1-0FB1-452A-87B5-C5853A90625D}" name="Column11445"/>
    <tableColumn id="11462" xr3:uid="{7F9AB18C-5002-4192-89BD-B65886ED844D}" name="Column11446"/>
    <tableColumn id="11463" xr3:uid="{804573E9-5822-4E6F-83A3-9F206D8FDB35}" name="Column11447"/>
    <tableColumn id="11464" xr3:uid="{BE37BC56-E32F-49E7-93E3-D873EEB0906E}" name="Column11448"/>
    <tableColumn id="11465" xr3:uid="{C36F72CC-1A86-4F6F-B559-9E6216F21D8D}" name="Column11449"/>
    <tableColumn id="11466" xr3:uid="{D6F930B7-975A-43E4-A519-752EE9DCFF81}" name="Column11450"/>
    <tableColumn id="11467" xr3:uid="{1E66D94F-CA57-44F7-8D98-3D8061DA507E}" name="Column11451"/>
    <tableColumn id="11468" xr3:uid="{81968D92-C495-4DCA-A099-DDAA981985DE}" name="Column11452"/>
    <tableColumn id="11469" xr3:uid="{7D678FA8-4C11-48D0-A2D9-1C5C7810C66B}" name="Column11453"/>
    <tableColumn id="11470" xr3:uid="{92BB806E-12AD-48A3-9C49-BD9BB00B7648}" name="Column11454"/>
    <tableColumn id="11471" xr3:uid="{AB512ADD-E799-445E-952F-232319CAB6CC}" name="Column11455"/>
    <tableColumn id="11472" xr3:uid="{AF18CFD8-E1FE-41EA-8752-5AB4AF131B39}" name="Column11456"/>
    <tableColumn id="11473" xr3:uid="{F384E548-FF4D-4934-BB91-8196B3E09EAD}" name="Column11457"/>
    <tableColumn id="11474" xr3:uid="{63A22431-EC96-4502-A6C9-27AFDA40399E}" name="Column11458"/>
    <tableColumn id="11475" xr3:uid="{75EDCF8C-DAE4-41AD-8D85-61CA1FABE4FD}" name="Column11459"/>
    <tableColumn id="11476" xr3:uid="{0FDBE68E-59F6-4073-8A52-75904E20FD55}" name="Column11460"/>
    <tableColumn id="11477" xr3:uid="{3B20B6CA-388D-4CFA-B318-FE7CA2521F52}" name="Column11461"/>
    <tableColumn id="11478" xr3:uid="{A0A633E9-9AFC-4089-8DD6-31E21B864558}" name="Column11462"/>
    <tableColumn id="11479" xr3:uid="{EE581080-AA5E-4506-827C-17F7EE5B14A8}" name="Column11463"/>
    <tableColumn id="11480" xr3:uid="{24DD7294-F302-4C26-A861-EBAC19B9CD0A}" name="Column11464"/>
    <tableColumn id="11481" xr3:uid="{66539875-EFFA-4787-B1B1-F8882C6C135F}" name="Column11465"/>
    <tableColumn id="11482" xr3:uid="{1C822F93-4428-4EC2-9238-F1CFCB503CCA}" name="Column11466"/>
    <tableColumn id="11483" xr3:uid="{CD4353EF-5659-46E5-A8CF-2E53EF44EC94}" name="Column11467"/>
    <tableColumn id="11484" xr3:uid="{8114AB78-AB95-442F-B067-3F8C5A7870C4}" name="Column11468"/>
    <tableColumn id="11485" xr3:uid="{5B9F8511-2996-4013-BBF3-5F609C2A9C1B}" name="Column11469"/>
    <tableColumn id="11486" xr3:uid="{7527149F-7285-45F9-BB74-DE55EC1E56D3}" name="Column11470"/>
    <tableColumn id="11487" xr3:uid="{96D718E9-8249-42D4-BA8E-38AD9C991884}" name="Column11471"/>
    <tableColumn id="11488" xr3:uid="{589BD363-BF07-4CE5-95C6-DCDFFB760BB1}" name="Column11472"/>
    <tableColumn id="11489" xr3:uid="{30775ECB-E7F9-4625-AC21-80781897B8B6}" name="Column11473"/>
    <tableColumn id="11490" xr3:uid="{E56F49E7-66AE-4742-82AA-A40C3B0FB06A}" name="Column11474"/>
    <tableColumn id="11491" xr3:uid="{8EA80085-DC44-4562-87F1-9C129C3AD823}" name="Column11475"/>
    <tableColumn id="11492" xr3:uid="{608CB4A4-BD16-4DDB-8998-5157E2EF8884}" name="Column11476"/>
    <tableColumn id="11493" xr3:uid="{B36C9710-4817-4C92-A089-1D9E965F70B5}" name="Column11477"/>
    <tableColumn id="11494" xr3:uid="{538EC6F1-64CE-4740-B82F-DE8797DC60E1}" name="Column11478"/>
    <tableColumn id="11495" xr3:uid="{F0B0475F-9A8D-4FFC-B3BB-32E0DB41A402}" name="Column11479"/>
    <tableColumn id="11496" xr3:uid="{411026C4-BBDF-4A64-A6BA-99A911EAD3E6}" name="Column11480"/>
    <tableColumn id="11497" xr3:uid="{57C91260-FFCE-4B19-B3F7-0EFCAEA96334}" name="Column11481"/>
    <tableColumn id="11498" xr3:uid="{34B41B11-2264-46C4-A529-589839C87707}" name="Column11482"/>
    <tableColumn id="11499" xr3:uid="{8BB80EE4-8993-47AA-82D9-97C25A054FEF}" name="Column11483"/>
    <tableColumn id="11500" xr3:uid="{691DB473-2633-4105-9CF1-C4D16C89EDE4}" name="Column11484"/>
    <tableColumn id="11501" xr3:uid="{7F183526-F07B-4F43-AA6E-2791FF4DD5A4}" name="Column11485"/>
    <tableColumn id="11502" xr3:uid="{F05782E5-9DBF-48FE-8DE1-0B548E9C4212}" name="Column11486"/>
    <tableColumn id="11503" xr3:uid="{E5A91D7C-F82D-476F-862A-66E2A7BF9137}" name="Column11487"/>
    <tableColumn id="11504" xr3:uid="{97FA34FF-71D7-4B13-8A23-3CEBF6C3C9ED}" name="Column11488"/>
    <tableColumn id="11505" xr3:uid="{953C66C9-BF41-43FF-9890-478B3626FD45}" name="Column11489"/>
    <tableColumn id="11506" xr3:uid="{0B63CA52-4170-4046-B3A7-541E2C0168F4}" name="Column11490"/>
    <tableColumn id="11507" xr3:uid="{2797F3C7-E0B6-46B0-910E-8C625CB1CA4B}" name="Column11491"/>
    <tableColumn id="11508" xr3:uid="{DD48F652-BCFE-4CC2-9C78-60E353C87DB1}" name="Column11492"/>
    <tableColumn id="11509" xr3:uid="{ECC0CE80-125A-4259-8069-5BF78594E098}" name="Column11493"/>
    <tableColumn id="11510" xr3:uid="{90CA9118-C1ED-476A-A659-E2B6EE423621}" name="Column11494"/>
    <tableColumn id="11511" xr3:uid="{D2421C7C-ABF8-406F-ABF4-A7C58578A8F6}" name="Column11495"/>
    <tableColumn id="11512" xr3:uid="{42958F94-6A28-4A70-9613-333F112861B0}" name="Column11496"/>
    <tableColumn id="11513" xr3:uid="{B09AFAAE-CFF7-4D49-8E85-F8671D1336E4}" name="Column11497"/>
    <tableColumn id="11514" xr3:uid="{622ADE4F-E0AC-45EB-83FD-729E9DE426B3}" name="Column11498"/>
    <tableColumn id="11515" xr3:uid="{7DCEAF20-14F8-4910-AF47-1A2DA0D904D0}" name="Column11499"/>
    <tableColumn id="11516" xr3:uid="{64BE17BA-5177-4855-81B0-9D212DC6C2C2}" name="Column11500"/>
    <tableColumn id="11517" xr3:uid="{A81A736F-57B6-45FD-BACE-39DDF65DB3C8}" name="Column11501"/>
    <tableColumn id="11518" xr3:uid="{9E21C77F-08C9-4169-93CA-424475C28403}" name="Column11502"/>
    <tableColumn id="11519" xr3:uid="{36B05814-AA1B-4E31-84DA-11535F885D7D}" name="Column11503"/>
    <tableColumn id="11520" xr3:uid="{85EAF959-FA76-4B33-843D-8BD098FC5F94}" name="Column11504"/>
    <tableColumn id="11521" xr3:uid="{F69681BC-A2D1-43E2-B08E-3CA430D90DB8}" name="Column11505"/>
    <tableColumn id="11522" xr3:uid="{17168AA9-BA63-4F55-9757-03931EF39D2B}" name="Column11506"/>
    <tableColumn id="11523" xr3:uid="{8044C104-976E-43B5-8598-8AD55316A948}" name="Column11507"/>
    <tableColumn id="11524" xr3:uid="{B810FF57-043B-4AE9-AF92-F787884F52D4}" name="Column11508"/>
    <tableColumn id="11525" xr3:uid="{E5C6FF09-951E-477F-8866-536AA8469B8F}" name="Column11509"/>
    <tableColumn id="11526" xr3:uid="{25CBAC86-0576-4F96-9A93-77BC97A909A3}" name="Column11510"/>
    <tableColumn id="11527" xr3:uid="{B870C6AE-5FAD-49D8-9243-9422D7479C22}" name="Column11511"/>
    <tableColumn id="11528" xr3:uid="{01E67797-99D7-4263-98FF-6AACAF311ECB}" name="Column11512"/>
    <tableColumn id="11529" xr3:uid="{AC931816-9B22-449C-B589-61D486BD68EF}" name="Column11513"/>
    <tableColumn id="11530" xr3:uid="{C6F0DD58-64D9-4989-865B-FBED4281B968}" name="Column11514"/>
    <tableColumn id="11531" xr3:uid="{4D9740C1-123F-4AB6-9563-DC564506E321}" name="Column11515"/>
    <tableColumn id="11532" xr3:uid="{C007929E-7143-48E9-9F59-F7C24769C6A0}" name="Column11516"/>
    <tableColumn id="11533" xr3:uid="{E93FEDE9-9FA4-48E8-80DE-E00AAC3AE946}" name="Column11517"/>
    <tableColumn id="11534" xr3:uid="{442F9D66-1048-40D3-BCEB-6F5372FBCDAA}" name="Column11518"/>
    <tableColumn id="11535" xr3:uid="{108031C6-641F-4BB7-93F9-98B9202A6B2F}" name="Column11519"/>
    <tableColumn id="11536" xr3:uid="{9E146496-E343-46D8-89D2-12DA5D5DD7C9}" name="Column11520"/>
    <tableColumn id="11537" xr3:uid="{FC07FF08-BE76-4E75-BF6B-ED860EFDF155}" name="Column11521"/>
    <tableColumn id="11538" xr3:uid="{383CF0FB-B40C-4B54-BEBD-5F6E38BD862A}" name="Column11522"/>
    <tableColumn id="11539" xr3:uid="{66FA7FFD-D0E8-4943-9231-B1C41C10F5AB}" name="Column11523"/>
    <tableColumn id="11540" xr3:uid="{BBAA0EE5-1EA7-47DA-9F01-1517AC154F12}" name="Column11524"/>
    <tableColumn id="11541" xr3:uid="{76980745-A7AD-4583-ACF3-4F2A79945276}" name="Column11525"/>
    <tableColumn id="11542" xr3:uid="{C443049E-ABFF-4A2A-A17E-59CCF60CF6CD}" name="Column11526"/>
    <tableColumn id="11543" xr3:uid="{E3DA5873-319B-43E1-8457-2E7D70F34D3A}" name="Column11527"/>
    <tableColumn id="11544" xr3:uid="{863A5DA9-7DD3-43C0-9B03-EEE8595037D2}" name="Column11528"/>
    <tableColumn id="11545" xr3:uid="{91077CE0-F702-4A53-9673-24877D77DDED}" name="Column11529"/>
    <tableColumn id="11546" xr3:uid="{6F26A5FC-4F6A-4268-93A4-F923C204C298}" name="Column11530"/>
    <tableColumn id="11547" xr3:uid="{C9F6D3C4-58CF-49DF-9EBF-A39E60F42F53}" name="Column11531"/>
    <tableColumn id="11548" xr3:uid="{8643DD44-562F-46F4-88C1-BC0EFB0FD860}" name="Column11532"/>
    <tableColumn id="11549" xr3:uid="{A9FA99DC-6E91-4C07-89FE-024356182640}" name="Column11533"/>
    <tableColumn id="11550" xr3:uid="{EA7008ED-8EAD-4157-A252-199C6AA710BB}" name="Column11534"/>
    <tableColumn id="11551" xr3:uid="{6BEE132C-CD9A-4AE4-8135-C08D27BE6CCA}" name="Column11535"/>
    <tableColumn id="11552" xr3:uid="{AA108492-2873-4883-A49D-78B71A8D185F}" name="Column11536"/>
    <tableColumn id="11553" xr3:uid="{9D4311B0-3C08-4843-A03D-E4D91116E1A4}" name="Column11537"/>
    <tableColumn id="11554" xr3:uid="{92BB727D-6AEA-4EDB-BDE4-C9DE63AF34F4}" name="Column11538"/>
    <tableColumn id="11555" xr3:uid="{E496B00C-8DA2-41E9-9511-7BD569511B17}" name="Column11539"/>
    <tableColumn id="11556" xr3:uid="{45A8E820-C797-4D63-A552-D586F350D301}" name="Column11540"/>
    <tableColumn id="11557" xr3:uid="{F94AFB00-D4AD-454B-ABA6-C2BA16C2D235}" name="Column11541"/>
    <tableColumn id="11558" xr3:uid="{7C94A48B-A4A7-4470-86C7-37A7042B2F00}" name="Column11542"/>
    <tableColumn id="11559" xr3:uid="{AD7E1E04-FB5F-4CCF-8F8D-6B2CD6DE6C87}" name="Column11543"/>
    <tableColumn id="11560" xr3:uid="{17F879F8-11FC-4A4E-B5C3-286FD3A2D258}" name="Column11544"/>
    <tableColumn id="11561" xr3:uid="{67E42539-7069-4FEA-9ECE-467AA87FD4D4}" name="Column11545"/>
    <tableColumn id="11562" xr3:uid="{E7539960-813F-4C63-85A8-F5E4EC46C915}" name="Column11546"/>
    <tableColumn id="11563" xr3:uid="{5D68D4F6-D4D7-43CE-B9AC-D206A29D12CB}" name="Column11547"/>
    <tableColumn id="11564" xr3:uid="{9B3CC08F-A823-488E-89FF-1F29CA90B49E}" name="Column11548"/>
    <tableColumn id="11565" xr3:uid="{D67CB6E9-D409-46CC-8BA7-E9BFCE574B26}" name="Column11549"/>
    <tableColumn id="11566" xr3:uid="{F5676CAF-265B-4735-946E-BC238F0911C9}" name="Column11550"/>
    <tableColumn id="11567" xr3:uid="{AF6B1316-E8F8-45B4-B538-698234EC60D2}" name="Column11551"/>
    <tableColumn id="11568" xr3:uid="{705BE7BA-A6A6-477A-9537-964D4D421D27}" name="Column11552"/>
    <tableColumn id="11569" xr3:uid="{71BB7B62-9EC8-4FD6-99F8-BBEEA4337377}" name="Column11553"/>
    <tableColumn id="11570" xr3:uid="{23508FD5-9F91-40AE-9C23-A4F11F3C056A}" name="Column11554"/>
    <tableColumn id="11571" xr3:uid="{7B756A9D-4451-4D48-ACFB-A5FE5B356195}" name="Column11555"/>
    <tableColumn id="11572" xr3:uid="{91D843A8-1D05-4100-926F-84514ACEA9EE}" name="Column11556"/>
    <tableColumn id="11573" xr3:uid="{D2DB7500-33A0-4F7A-AB1D-E8C492C4D911}" name="Column11557"/>
    <tableColumn id="11574" xr3:uid="{66A4BA6B-4630-42E7-B6A4-EF82660CDAC9}" name="Column11558"/>
    <tableColumn id="11575" xr3:uid="{46BCF417-5BB6-48DF-B31F-2D544B229DBB}" name="Column11559"/>
    <tableColumn id="11576" xr3:uid="{52B3CCF8-5391-4E97-A11F-B6965B1A10AA}" name="Column11560"/>
    <tableColumn id="11577" xr3:uid="{F92F0C76-671A-4774-95A1-C62358ABCC16}" name="Column11561"/>
    <tableColumn id="11578" xr3:uid="{91ED75DF-DD49-4956-B84F-12844228019A}" name="Column11562"/>
    <tableColumn id="11579" xr3:uid="{66F6A6D5-95D0-426E-B1B8-FE6AA663524A}" name="Column11563"/>
    <tableColumn id="11580" xr3:uid="{5825FE45-EE3E-4CF9-BAF2-4600E8F898AC}" name="Column11564"/>
    <tableColumn id="11581" xr3:uid="{B8D4AC55-A0E9-4215-91E7-B9DA1CBE882B}" name="Column11565"/>
    <tableColumn id="11582" xr3:uid="{4E39530A-899D-4982-B9F2-69304E0B059F}" name="Column11566"/>
    <tableColumn id="11583" xr3:uid="{EBC04839-B400-4D09-8CB0-B9962722E8C3}" name="Column11567"/>
    <tableColumn id="11584" xr3:uid="{D3AC3835-9123-4A33-AE23-80CB66421D28}" name="Column11568"/>
    <tableColumn id="11585" xr3:uid="{C9680D18-91DB-411C-BABC-E7DCEA018130}" name="Column11569"/>
    <tableColumn id="11586" xr3:uid="{A6ACF485-DFA5-4265-A03F-F5DCC5ECD3BA}" name="Column11570"/>
    <tableColumn id="11587" xr3:uid="{D73716FF-FB1F-4B02-B570-A42F27FB8FAC}" name="Column11571"/>
    <tableColumn id="11588" xr3:uid="{5EEEA80F-6D5B-4A84-902C-12D507869CD3}" name="Column11572"/>
    <tableColumn id="11589" xr3:uid="{C501E682-2AC4-4979-965E-4BCA67306018}" name="Column11573"/>
    <tableColumn id="11590" xr3:uid="{6E375026-77AF-42E3-B1B4-FE53AE187C64}" name="Column11574"/>
    <tableColumn id="11591" xr3:uid="{30300F59-8BA7-497F-97FF-6AA2760709F7}" name="Column11575"/>
    <tableColumn id="11592" xr3:uid="{AAB53A61-7B27-4010-BDFB-05B991D25130}" name="Column11576"/>
    <tableColumn id="11593" xr3:uid="{879208F0-F39C-4BC7-B10A-C69BBB6236A6}" name="Column11577"/>
    <tableColumn id="11594" xr3:uid="{249E665B-5096-4136-9078-ED6BD112E57D}" name="Column11578"/>
    <tableColumn id="11595" xr3:uid="{072AD5B9-3D70-44E3-A86F-FE89B4B7529C}" name="Column11579"/>
    <tableColumn id="11596" xr3:uid="{122F7F6E-54A1-4C3E-977D-C4B840ADE900}" name="Column11580"/>
    <tableColumn id="11597" xr3:uid="{B526E95C-73C7-4E14-BA41-1F60DA2378DF}" name="Column11581"/>
    <tableColumn id="11598" xr3:uid="{66D34406-F999-4289-B8BA-A75EC8AC580C}" name="Column11582"/>
    <tableColumn id="11599" xr3:uid="{F7657552-6A97-401B-BE0D-40F56B1E140D}" name="Column11583"/>
    <tableColumn id="11600" xr3:uid="{31292CB9-F5A2-42E5-B3FC-774FA24517BC}" name="Column11584"/>
    <tableColumn id="11601" xr3:uid="{4BE33A11-3C58-4AE4-AB87-46810E20A572}" name="Column11585"/>
    <tableColumn id="11602" xr3:uid="{F1382F7E-5068-43AE-8071-692151AB9E72}" name="Column11586"/>
    <tableColumn id="11603" xr3:uid="{DF11BBF3-4EC7-430C-BE23-82E304894E8B}" name="Column11587"/>
    <tableColumn id="11604" xr3:uid="{43415990-E829-426A-B721-CCF3924FCB45}" name="Column11588"/>
    <tableColumn id="11605" xr3:uid="{58560CAA-C9E7-4CBD-9F02-5AA19E1C4AD2}" name="Column11589"/>
    <tableColumn id="11606" xr3:uid="{CDEDFFDA-31ED-432C-8B90-27D5B86D3DC7}" name="Column11590"/>
    <tableColumn id="11607" xr3:uid="{353A614C-A5DF-4B11-B3C2-A8DAB251C8A2}" name="Column11591"/>
    <tableColumn id="11608" xr3:uid="{9B0B9954-981D-4323-9C4F-AC93355ED83F}" name="Column11592"/>
    <tableColumn id="11609" xr3:uid="{89C21A9C-F4E0-4428-B6CF-B6DC347FB767}" name="Column11593"/>
    <tableColumn id="11610" xr3:uid="{E16B2FA6-8744-48E7-9A04-8B35CD015CE4}" name="Column11594"/>
    <tableColumn id="11611" xr3:uid="{F011A869-A7F6-434B-863E-8BF724F929C6}" name="Column11595"/>
    <tableColumn id="11612" xr3:uid="{31310AA5-0EB6-4E72-A471-0BDAAFF90ACD}" name="Column11596"/>
    <tableColumn id="11613" xr3:uid="{AC0C5D7E-9780-4A60-A00F-9BE014E95D42}" name="Column11597"/>
    <tableColumn id="11614" xr3:uid="{E8E1D1AC-D4AC-43DE-A0FC-D11CC14C9D81}" name="Column11598"/>
    <tableColumn id="11615" xr3:uid="{5E0169AD-EB74-411D-B7DB-83A04A1DA533}" name="Column11599"/>
    <tableColumn id="11616" xr3:uid="{258440A5-4DCF-48B7-BCDF-62EE108184A5}" name="Column11600"/>
    <tableColumn id="11617" xr3:uid="{7003642D-81A5-43C8-BD3C-EAE5B8A0B88F}" name="Column11601"/>
    <tableColumn id="11618" xr3:uid="{E3B3B07A-2F80-428A-A614-24EDB2B5A2DC}" name="Column11602"/>
    <tableColumn id="11619" xr3:uid="{16762B7C-1644-4D65-8E3A-AACFBFFCA2D7}" name="Column11603"/>
    <tableColumn id="11620" xr3:uid="{85FEC6E7-8B7D-41E4-BFD1-BFAD5683F102}" name="Column11604"/>
    <tableColumn id="11621" xr3:uid="{A2ECB368-BCC6-4715-8DEF-976DD1A54411}" name="Column11605"/>
    <tableColumn id="11622" xr3:uid="{0418A6DF-D1F7-4D37-962C-2AF965FC25BF}" name="Column11606"/>
    <tableColumn id="11623" xr3:uid="{C054377D-E0B6-4953-9349-94FD796B303E}" name="Column11607"/>
    <tableColumn id="11624" xr3:uid="{595DCC17-AC44-42EE-959E-BB8AD9DDF027}" name="Column11608"/>
    <tableColumn id="11625" xr3:uid="{F4CC8E4B-52CC-4B4C-936F-31DE2F930054}" name="Column11609"/>
    <tableColumn id="11626" xr3:uid="{DC765721-A3A4-4267-92A2-7EAB97930A80}" name="Column11610"/>
    <tableColumn id="11627" xr3:uid="{E47A6A66-85DE-4BCA-826E-3A9DC7EF980D}" name="Column11611"/>
    <tableColumn id="11628" xr3:uid="{931E80F1-B53A-4E21-A1D4-0B78D621AAE5}" name="Column11612"/>
    <tableColumn id="11629" xr3:uid="{547E7930-3924-4308-B199-043E310F8244}" name="Column11613"/>
    <tableColumn id="11630" xr3:uid="{8761C82D-6903-40A2-82A8-33589D59C933}" name="Column11614"/>
    <tableColumn id="11631" xr3:uid="{5D09134C-497B-4D4A-9957-170E419F5357}" name="Column11615"/>
    <tableColumn id="11632" xr3:uid="{A417712E-127D-4E26-B0EA-D2CE956CEBFA}" name="Column11616"/>
    <tableColumn id="11633" xr3:uid="{38A4223A-1430-4B33-B29B-883A04ADCA94}" name="Column11617"/>
    <tableColumn id="11634" xr3:uid="{252D1A88-43DE-4279-8ADF-B60DB273D399}" name="Column11618"/>
    <tableColumn id="11635" xr3:uid="{5B4A0096-C0C9-46C7-8879-81E0AC7A18F1}" name="Column11619"/>
    <tableColumn id="11636" xr3:uid="{020876A9-CBF2-4418-8043-9A7C26F12EAD}" name="Column11620"/>
    <tableColumn id="11637" xr3:uid="{DD0DEE8C-4AA3-4FB9-AA63-0C4AAC60A2D8}" name="Column11621"/>
    <tableColumn id="11638" xr3:uid="{360675C5-961B-4EA9-AF61-69F0CC019E53}" name="Column11622"/>
    <tableColumn id="11639" xr3:uid="{4EC6334C-C3A8-44FD-9182-43A5BD7E6623}" name="Column11623"/>
    <tableColumn id="11640" xr3:uid="{D18E9552-93A5-46BA-9288-34B51767C64F}" name="Column11624"/>
    <tableColumn id="11641" xr3:uid="{867FA1F2-4BF0-48D6-BFAC-71F1435246CE}" name="Column11625"/>
    <tableColumn id="11642" xr3:uid="{73596193-1BAF-46E9-8C8E-068624D03096}" name="Column11626"/>
    <tableColumn id="11643" xr3:uid="{CEAB5B77-6477-483F-A790-B76CB803FC9F}" name="Column11627"/>
    <tableColumn id="11644" xr3:uid="{1E1D60E7-58B8-4453-B5B5-AF289BA534E9}" name="Column11628"/>
    <tableColumn id="11645" xr3:uid="{B98B1DBB-49EC-442D-AD77-E9708C6955F6}" name="Column11629"/>
    <tableColumn id="11646" xr3:uid="{3A62FD3F-960F-41E0-A637-C654FB5294DA}" name="Column11630"/>
    <tableColumn id="11647" xr3:uid="{45B3858E-C7EB-49DC-9E93-248F2245D0A4}" name="Column11631"/>
    <tableColumn id="11648" xr3:uid="{41E38DD1-6ECC-4CED-B4F0-7376863B3AEC}" name="Column11632"/>
    <tableColumn id="11649" xr3:uid="{214C3683-AB58-4CED-B5DF-7387F5DC3293}" name="Column11633"/>
    <tableColumn id="11650" xr3:uid="{DB3033E7-8C37-410A-B90C-2C3BAA758453}" name="Column11634"/>
    <tableColumn id="11651" xr3:uid="{09D03A51-4E9E-4F73-8070-6A959936FAA0}" name="Column11635"/>
    <tableColumn id="11652" xr3:uid="{DFCB2F5E-713B-4E3D-ADD7-72255D5D61E8}" name="Column11636"/>
    <tableColumn id="11653" xr3:uid="{AFE1D148-074D-471C-BF01-393AB0ED3488}" name="Column11637"/>
    <tableColumn id="11654" xr3:uid="{54290C66-5FF3-49A4-BB8E-2CAEEC3CD061}" name="Column11638"/>
    <tableColumn id="11655" xr3:uid="{1CE5B8F6-758C-4A66-92FD-D38033BBECA8}" name="Column11639"/>
    <tableColumn id="11656" xr3:uid="{4D48C0E7-184A-491E-B052-6036B4A9E51D}" name="Column11640"/>
    <tableColumn id="11657" xr3:uid="{299CF156-EAF0-471A-8421-8883303BAECE}" name="Column11641"/>
    <tableColumn id="11658" xr3:uid="{0AF15399-F73F-4658-BD3F-D0D7348C5747}" name="Column11642"/>
    <tableColumn id="11659" xr3:uid="{C90FF194-2714-4E65-9B99-1D4F3C5EBFAC}" name="Column11643"/>
    <tableColumn id="11660" xr3:uid="{196E21F1-31B9-4D90-9966-8293BA1EB5B6}" name="Column11644"/>
    <tableColumn id="11661" xr3:uid="{AA8AFF0E-DDCA-493D-88DC-6EC1F2B1F895}" name="Column11645"/>
    <tableColumn id="11662" xr3:uid="{87FFFC72-09B9-4494-9936-8D2A4CFB491C}" name="Column11646"/>
    <tableColumn id="11663" xr3:uid="{04DBBA0F-BE1E-4C89-8F21-277F5D8C4915}" name="Column11647"/>
    <tableColumn id="11664" xr3:uid="{A5D574FC-C43F-4782-8709-476E54CED44F}" name="Column11648"/>
    <tableColumn id="11665" xr3:uid="{72E778A7-D3BB-4E2D-A018-0D43655B68F8}" name="Column11649"/>
    <tableColumn id="11666" xr3:uid="{A5B9D535-BCF9-4F83-A458-63C156CBBB04}" name="Column11650"/>
    <tableColumn id="11667" xr3:uid="{5CEF2E2A-1199-48E1-9C11-CB25C1713F56}" name="Column11651"/>
    <tableColumn id="11668" xr3:uid="{4B29E72A-8644-4B1B-A0CE-3EFC10234B53}" name="Column11652"/>
    <tableColumn id="11669" xr3:uid="{3DE3439D-4A89-4B3A-8A16-4BB16EA6CB40}" name="Column11653"/>
    <tableColumn id="11670" xr3:uid="{A461EF94-4CE4-456A-9F2C-3966ABC3E05E}" name="Column11654"/>
    <tableColumn id="11671" xr3:uid="{B6D0967F-B039-41C9-8B8F-59A1B051E080}" name="Column11655"/>
    <tableColumn id="11672" xr3:uid="{310ADEF8-81D4-44AB-A115-B6006D38BDF1}" name="Column11656"/>
    <tableColumn id="11673" xr3:uid="{EE27627A-4C0D-44D3-8516-DAE5F0CE74DA}" name="Column11657"/>
    <tableColumn id="11674" xr3:uid="{3338501D-BD38-48B5-9813-EE4F6F0F5013}" name="Column11658"/>
    <tableColumn id="11675" xr3:uid="{6C68AA93-2441-41B9-9333-3DB166D82A9F}" name="Column11659"/>
    <tableColumn id="11676" xr3:uid="{184F8377-622B-4832-8D9D-0E82BECF4099}" name="Column11660"/>
    <tableColumn id="11677" xr3:uid="{3EB422DF-AFD6-457C-9676-53DF841105B4}" name="Column11661"/>
    <tableColumn id="11678" xr3:uid="{4A424C52-B78F-44F6-9733-4D432B03ABFB}" name="Column11662"/>
    <tableColumn id="11679" xr3:uid="{140BC48D-43F1-401A-979D-B6746377C3B5}" name="Column11663"/>
    <tableColumn id="11680" xr3:uid="{5531CD7E-D180-4981-B444-BBD930587F4F}" name="Column11664"/>
    <tableColumn id="11681" xr3:uid="{3C0C5411-BFAC-4863-8CA2-34A5D6ABB48A}" name="Column11665"/>
    <tableColumn id="11682" xr3:uid="{2A8B733F-84A3-48C9-B1CD-7C92D2F17082}" name="Column11666"/>
    <tableColumn id="11683" xr3:uid="{253DC901-696A-4F3D-B165-48311D4E5933}" name="Column11667"/>
    <tableColumn id="11684" xr3:uid="{7B2077D9-D8AE-4833-9635-05EB4E91C721}" name="Column11668"/>
    <tableColumn id="11685" xr3:uid="{21C96655-6361-42FC-9B99-CFF2BA7BA568}" name="Column11669"/>
    <tableColumn id="11686" xr3:uid="{B0DBDCDE-281B-46CB-A09F-F6D2BD971783}" name="Column11670"/>
    <tableColumn id="11687" xr3:uid="{5DCDE5D4-8ED4-4297-8A07-2EAF5D042735}" name="Column11671"/>
    <tableColumn id="11688" xr3:uid="{DF0F7D27-A4D4-48C1-9374-6CB8D0DDAFA2}" name="Column11672"/>
    <tableColumn id="11689" xr3:uid="{1B4E4552-30F5-4D17-B8BB-147B0EACFE3F}" name="Column11673"/>
    <tableColumn id="11690" xr3:uid="{3CAE9248-0843-40F8-83CE-EF04CB5780D1}" name="Column11674"/>
    <tableColumn id="11691" xr3:uid="{4B50971C-B485-42AB-9B0A-2D21748D6382}" name="Column11675"/>
    <tableColumn id="11692" xr3:uid="{1D9CE127-B078-4506-91A5-8A0CC9DC8553}" name="Column11676"/>
    <tableColumn id="11693" xr3:uid="{32D639C0-E3BF-42B8-85B0-AD095749BE22}" name="Column11677"/>
    <tableColumn id="11694" xr3:uid="{BCE53F5A-2EA0-4D24-BF89-8FFFE8A8C6BD}" name="Column11678"/>
    <tableColumn id="11695" xr3:uid="{B4C74A82-BDA2-44FE-B65B-385D133B62FD}" name="Column11679"/>
    <tableColumn id="11696" xr3:uid="{7572C73C-139B-4B9D-9675-F0881C493599}" name="Column11680"/>
    <tableColumn id="11697" xr3:uid="{F9973609-74C4-432F-BE4B-1BE1BEEBD30D}" name="Column11681"/>
    <tableColumn id="11698" xr3:uid="{ED11FEF0-311D-4ACE-951E-0603288C54C7}" name="Column11682"/>
    <tableColumn id="11699" xr3:uid="{E98AF81A-F1BE-40F7-8FE0-9390291D24FE}" name="Column11683"/>
    <tableColumn id="11700" xr3:uid="{00A0F759-6EEF-4272-8352-CC9911CF52E3}" name="Column11684"/>
    <tableColumn id="11701" xr3:uid="{30162274-82C9-4D48-B27B-DFF98A60368B}" name="Column11685"/>
    <tableColumn id="11702" xr3:uid="{4B6FCC1A-2BD1-4246-A161-A48E8CD6CF9D}" name="Column11686"/>
    <tableColumn id="11703" xr3:uid="{AAA0DEEF-A2BC-43ED-9BC3-0396486B2657}" name="Column11687"/>
    <tableColumn id="11704" xr3:uid="{BB7987E0-4C83-41D2-B21F-FE44EDEBE4D2}" name="Column11688"/>
    <tableColumn id="11705" xr3:uid="{BC1818FE-B0AA-46FE-89BF-D5D81BC6DA40}" name="Column11689"/>
    <tableColumn id="11706" xr3:uid="{E9CA3910-DAB4-4726-BD85-757015299F72}" name="Column11690"/>
    <tableColumn id="11707" xr3:uid="{D9C6BF17-D196-48FA-A53F-2B0C125584DC}" name="Column11691"/>
    <tableColumn id="11708" xr3:uid="{73476F47-F506-4412-A047-5FF50F939267}" name="Column11692"/>
    <tableColumn id="11709" xr3:uid="{6CDDA0B8-768C-4470-9AAE-42D5D7D3EF21}" name="Column11693"/>
    <tableColumn id="11710" xr3:uid="{4FD7759E-214A-41CA-B0B0-B9DE3BDB7C08}" name="Column11694"/>
    <tableColumn id="11711" xr3:uid="{1F786362-A2BE-44DF-9912-7D3613A5028C}" name="Column11695"/>
    <tableColumn id="11712" xr3:uid="{F741C917-01D4-42E8-90D7-50577F77A959}" name="Column11696"/>
    <tableColumn id="11713" xr3:uid="{06D3174C-72A1-4E07-A4F2-ED386C62C484}" name="Column11697"/>
    <tableColumn id="11714" xr3:uid="{D64D9464-FD69-4175-AF19-74F4EC85EEF9}" name="Column11698"/>
    <tableColumn id="11715" xr3:uid="{4CFFA218-309A-456A-98FB-F27F664CB6F6}" name="Column11699"/>
    <tableColumn id="11716" xr3:uid="{A4D7BDFA-C284-4BB5-BFB2-F9548229966B}" name="Column11700"/>
    <tableColumn id="11717" xr3:uid="{ED41AFCD-24ED-4F37-A33F-A2762F2E5802}" name="Column11701"/>
    <tableColumn id="11718" xr3:uid="{14E0D3B2-22E9-464B-834B-F95FE0EEE81E}" name="Column11702"/>
    <tableColumn id="11719" xr3:uid="{437712BC-9471-43FA-A154-828214C77B65}" name="Column11703"/>
    <tableColumn id="11720" xr3:uid="{8B5C37BD-AF3D-41F9-B003-0AAF30EBF1D4}" name="Column11704"/>
    <tableColumn id="11721" xr3:uid="{D2691562-0C2B-4A94-ADF3-5D973C1917E7}" name="Column11705"/>
    <tableColumn id="11722" xr3:uid="{7589EDFF-7DCF-4842-9CAB-A60A48E18772}" name="Column11706"/>
    <tableColumn id="11723" xr3:uid="{D786E929-7BC9-4E0F-B3B7-328D3DDF3DC7}" name="Column11707"/>
    <tableColumn id="11724" xr3:uid="{DCCF461F-8869-4571-8E02-76DDA298AFA9}" name="Column11708"/>
    <tableColumn id="11725" xr3:uid="{3DF0F46B-C729-4C49-8F3D-D7044EBC0BC7}" name="Column11709"/>
    <tableColumn id="11726" xr3:uid="{077B1606-9655-4E1B-A008-C3A34B10B2FF}" name="Column11710"/>
    <tableColumn id="11727" xr3:uid="{F5925999-C2E3-470D-9871-CEF0D07FD1C3}" name="Column11711"/>
    <tableColumn id="11728" xr3:uid="{B1AF610F-1379-428E-86CD-47A3ADF7603F}" name="Column11712"/>
    <tableColumn id="11729" xr3:uid="{E93A73C1-7382-475C-85EC-B6F6A9D2501C}" name="Column11713"/>
    <tableColumn id="11730" xr3:uid="{B9BA3622-4CB9-40E7-9692-90FBA62BCCE4}" name="Column11714"/>
    <tableColumn id="11731" xr3:uid="{A39473DD-2F4E-4ADB-BD4C-4D1212AB58B5}" name="Column11715"/>
    <tableColumn id="11732" xr3:uid="{03A8943E-2444-4655-97B7-3A9DFBDA922C}" name="Column11716"/>
    <tableColumn id="11733" xr3:uid="{1E74BE4C-5ADF-464A-BC84-D2EE788A7F25}" name="Column11717"/>
    <tableColumn id="11734" xr3:uid="{97F6874A-514F-48F4-9D71-721EC9E90C45}" name="Column11718"/>
    <tableColumn id="11735" xr3:uid="{F7F5C971-F3F0-42D8-B5C4-F5E059BA3E3D}" name="Column11719"/>
    <tableColumn id="11736" xr3:uid="{F5758AA4-52B8-4C7D-88F6-D6CF803BA61D}" name="Column11720"/>
    <tableColumn id="11737" xr3:uid="{F4B32BBB-E356-4A29-81D8-65589BD8C351}" name="Column11721"/>
    <tableColumn id="11738" xr3:uid="{F8CBAD01-51AD-4287-BE13-73724BEC7F65}" name="Column11722"/>
    <tableColumn id="11739" xr3:uid="{F09734B9-A768-4DD5-A3B1-F093FFAB4789}" name="Column11723"/>
    <tableColumn id="11740" xr3:uid="{AACFD79F-0910-45EB-9041-F2DFD40FCC57}" name="Column11724"/>
    <tableColumn id="11741" xr3:uid="{F83E484F-600F-4397-8295-EB11CC94AF01}" name="Column11725"/>
    <tableColumn id="11742" xr3:uid="{546BB07F-D21E-4C2D-8DC6-19417CB01100}" name="Column11726"/>
    <tableColumn id="11743" xr3:uid="{81570BA1-8482-43CC-A2AF-71452C66EBF0}" name="Column11727"/>
    <tableColumn id="11744" xr3:uid="{DD74F97D-7A8D-4414-B4E8-4385D241EFEC}" name="Column11728"/>
    <tableColumn id="11745" xr3:uid="{F5BCDE70-ACBA-477A-94E4-FEC0EDBBA4CC}" name="Column11729"/>
    <tableColumn id="11746" xr3:uid="{1FE794C6-6DA0-4960-BBF6-73E1B507D993}" name="Column11730"/>
    <tableColumn id="11747" xr3:uid="{BA73EB0A-F4FB-48A3-A23C-B46E96F53C91}" name="Column11731"/>
    <tableColumn id="11748" xr3:uid="{62850996-F058-4A17-A1A9-9DD730A7042A}" name="Column11732"/>
    <tableColumn id="11749" xr3:uid="{B7C526ED-76EA-4B94-AE9C-03CFD4A483D8}" name="Column11733"/>
    <tableColumn id="11750" xr3:uid="{2C19CCF2-D24A-4453-B1B5-36B38390B266}" name="Column11734"/>
    <tableColumn id="11751" xr3:uid="{23C6AE4C-312D-407E-99DB-7C2A98222CB4}" name="Column11735"/>
    <tableColumn id="11752" xr3:uid="{E63C458B-B0A4-4055-8CA7-DE2ABBB27319}" name="Column11736"/>
    <tableColumn id="11753" xr3:uid="{1DFF9613-2E2D-4D46-982A-372127806D6B}" name="Column11737"/>
    <tableColumn id="11754" xr3:uid="{030F94C7-0E00-4763-8E60-50AC24D36855}" name="Column11738"/>
    <tableColumn id="11755" xr3:uid="{B51B2E45-2269-424D-8C23-5C28FAB4E1BC}" name="Column11739"/>
    <tableColumn id="11756" xr3:uid="{06F9E55A-341C-4AE4-8E46-5174D8B23AC5}" name="Column11740"/>
    <tableColumn id="11757" xr3:uid="{2A2A1CBD-DD4F-444E-AFFB-7796F33B00FD}" name="Column11741"/>
    <tableColumn id="11758" xr3:uid="{6AF85419-EA40-400C-80CB-5D6E75B8A10B}" name="Column11742"/>
    <tableColumn id="11759" xr3:uid="{E5C61C2B-AE7E-447C-B331-4B8E6D3AC374}" name="Column11743"/>
    <tableColumn id="11760" xr3:uid="{209307E0-DC5D-4487-AB75-A60FDE41C2D0}" name="Column11744"/>
    <tableColumn id="11761" xr3:uid="{13224904-8C1E-487B-B508-E673364D2AA1}" name="Column11745"/>
    <tableColumn id="11762" xr3:uid="{7B0C0201-8C01-49D5-BD62-4653C8C0E88A}" name="Column11746"/>
    <tableColumn id="11763" xr3:uid="{89EF39FA-94DA-4636-A43E-D264D702D7E4}" name="Column11747"/>
    <tableColumn id="11764" xr3:uid="{35C736A2-67E1-429C-AD03-CDD32E106E06}" name="Column11748"/>
    <tableColumn id="11765" xr3:uid="{98EF7565-5CFB-4518-B932-0E589A125110}" name="Column11749"/>
    <tableColumn id="11766" xr3:uid="{66FDD7E1-3619-4E55-9003-F7D83BAE7D22}" name="Column11750"/>
    <tableColumn id="11767" xr3:uid="{E403A8D1-626F-4722-A5B8-47BADC7A241A}" name="Column11751"/>
    <tableColumn id="11768" xr3:uid="{04E53BE5-B5F0-412D-BE65-AF3BC94A540A}" name="Column11752"/>
    <tableColumn id="11769" xr3:uid="{82BC4129-6BC4-464A-AD1E-B36F417EB4F3}" name="Column11753"/>
    <tableColumn id="11770" xr3:uid="{EA84E0ED-663B-4D90-8B31-DE7EAA335729}" name="Column11754"/>
    <tableColumn id="11771" xr3:uid="{9E9F69ED-4029-4F01-B545-41C14D7A554C}" name="Column11755"/>
    <tableColumn id="11772" xr3:uid="{F5D2D753-D766-4F9D-9C73-DD94811A3F5B}" name="Column11756"/>
    <tableColumn id="11773" xr3:uid="{5BA33347-57C3-40C2-AE9C-0AB6BC722441}" name="Column11757"/>
    <tableColumn id="11774" xr3:uid="{D28F8F02-A2AD-46A0-9C65-8C4E2A4B14EB}" name="Column11758"/>
    <tableColumn id="11775" xr3:uid="{A9E9562E-2C1B-4A2A-912E-3F5EAFD0FD52}" name="Column11759"/>
    <tableColumn id="11776" xr3:uid="{8543A135-E078-4055-9731-E158305FACFF}" name="Column11760"/>
    <tableColumn id="11777" xr3:uid="{23A16A0C-E27F-42DF-AC67-406F3461E0E3}" name="Column11761"/>
    <tableColumn id="11778" xr3:uid="{78AF1643-B89A-41DE-A60F-F6AA83C7F3FA}" name="Column11762"/>
    <tableColumn id="11779" xr3:uid="{1F437E39-1617-448D-8B0E-EEA1EC1E8040}" name="Column11763"/>
    <tableColumn id="11780" xr3:uid="{1E9B6D1A-5308-4D0D-901C-5CACC46D2C26}" name="Column11764"/>
    <tableColumn id="11781" xr3:uid="{D91E33D9-40DD-4EAB-AE67-F3C021092542}" name="Column11765"/>
    <tableColumn id="11782" xr3:uid="{2CF77BD1-91C5-49FC-814C-EF4835F06946}" name="Column11766"/>
    <tableColumn id="11783" xr3:uid="{D02DF3B0-7452-4635-9B42-94B98E2E0595}" name="Column11767"/>
    <tableColumn id="11784" xr3:uid="{4CA33613-4490-47DD-9E67-52A409E9FA8E}" name="Column11768"/>
    <tableColumn id="11785" xr3:uid="{E9DA31E0-460A-4569-B5B7-408567F1C2D8}" name="Column11769"/>
    <tableColumn id="11786" xr3:uid="{9EE62C32-C40A-46F0-889D-5E6EEC4DA7CC}" name="Column11770"/>
    <tableColumn id="11787" xr3:uid="{D3D25670-77AD-434F-B618-5537AA03ABC8}" name="Column11771"/>
    <tableColumn id="11788" xr3:uid="{4882026B-D87B-46B4-9103-D40A4D3AF3AD}" name="Column11772"/>
    <tableColumn id="11789" xr3:uid="{5DE21D3C-9BC4-4283-A737-FA9D2C13540B}" name="Column11773"/>
    <tableColumn id="11790" xr3:uid="{B222F011-25BF-4732-AEBA-62E55F7B9718}" name="Column11774"/>
    <tableColumn id="11791" xr3:uid="{8248F142-73AD-4CF0-BFA1-24D2288B3CB2}" name="Column11775"/>
    <tableColumn id="11792" xr3:uid="{ABF52D25-9D25-4455-A2C0-4DC8A8643EB5}" name="Column11776"/>
    <tableColumn id="11793" xr3:uid="{43E4294F-5E6C-4BDA-8872-3B26DBF40514}" name="Column11777"/>
    <tableColumn id="11794" xr3:uid="{AB0B0707-EC57-4EDC-91B3-4EFF549CB43C}" name="Column11778"/>
    <tableColumn id="11795" xr3:uid="{F74A1C11-DE46-4FA2-B85F-6095AFA24E67}" name="Column11779"/>
    <tableColumn id="11796" xr3:uid="{1C745D61-3FDB-4359-BC8D-0731C264BFE3}" name="Column11780"/>
    <tableColumn id="11797" xr3:uid="{FF9411CA-E658-4A8D-82FC-8D6FBB23B7BE}" name="Column11781"/>
    <tableColumn id="11798" xr3:uid="{2B72D219-DDF7-4748-A266-A09345B687A3}" name="Column11782"/>
    <tableColumn id="11799" xr3:uid="{2195E5FA-3ACB-49DA-A3A3-DE2D9AC09A31}" name="Column11783"/>
    <tableColumn id="11800" xr3:uid="{EB5BE3F8-EE3D-4E5F-A670-B024909517A9}" name="Column11784"/>
    <tableColumn id="11801" xr3:uid="{A2993479-7696-441E-A24C-AE59475E1599}" name="Column11785"/>
    <tableColumn id="11802" xr3:uid="{6889015E-6780-49A9-8E9F-F6B5F6652FAB}" name="Column11786"/>
    <tableColumn id="11803" xr3:uid="{D538CFF8-967A-4C7A-BCB0-9363B1CB1E25}" name="Column11787"/>
    <tableColumn id="11804" xr3:uid="{3876985F-39D8-4E19-B173-F3F4D0D386A6}" name="Column11788"/>
    <tableColumn id="11805" xr3:uid="{A02247D9-ED84-4056-A4C8-134568D1717C}" name="Column11789"/>
    <tableColumn id="11806" xr3:uid="{6AFECA7A-A92B-4582-A95F-253BD7915DB8}" name="Column11790"/>
    <tableColumn id="11807" xr3:uid="{DEAE5FBD-947B-4960-B65F-9846374D29B6}" name="Column11791"/>
    <tableColumn id="11808" xr3:uid="{5FF317BE-C1DC-457F-94B1-A1A6EC05B660}" name="Column11792"/>
    <tableColumn id="11809" xr3:uid="{20AA26C6-7EA3-4A97-B2CE-732D89593983}" name="Column11793"/>
    <tableColumn id="11810" xr3:uid="{6745D4CC-810D-4C3D-9A45-DC7A6FD9EEDD}" name="Column11794"/>
    <tableColumn id="11811" xr3:uid="{3EC7FDCA-9ED6-4569-A1D3-F31EEE9B1D9E}" name="Column11795"/>
    <tableColumn id="11812" xr3:uid="{1E756880-E574-4B0F-A225-A4DCA8DB592B}" name="Column11796"/>
    <tableColumn id="11813" xr3:uid="{3602A000-07C4-4263-9D6D-2560A0E88BB5}" name="Column11797"/>
    <tableColumn id="11814" xr3:uid="{D3294877-F677-49C7-8F18-B8E612CBDA9C}" name="Column11798"/>
    <tableColumn id="11815" xr3:uid="{5830141F-D780-46F6-B4D6-E21CF3CD8CB8}" name="Column11799"/>
    <tableColumn id="11816" xr3:uid="{16FFD7C2-2DB7-4AF0-9690-B74173AEDFFF}" name="Column11800"/>
    <tableColumn id="11817" xr3:uid="{4715234E-402A-4385-9C95-93953DD3F67D}" name="Column11801"/>
    <tableColumn id="11818" xr3:uid="{3C14C3F4-B8B3-41EE-8503-F20967E830E4}" name="Column11802"/>
    <tableColumn id="11819" xr3:uid="{7B030C6B-F67F-4BB3-B606-D6921B72361C}" name="Column11803"/>
    <tableColumn id="11820" xr3:uid="{4D2711BD-0A7A-4434-A340-A66BD7493EE9}" name="Column11804"/>
    <tableColumn id="11821" xr3:uid="{EC42CDF3-11DB-4798-8853-E9F65D247AF1}" name="Column11805"/>
    <tableColumn id="11822" xr3:uid="{F066C5C1-4339-4107-BCCB-D1A5F5E9166C}" name="Column11806"/>
    <tableColumn id="11823" xr3:uid="{3145B5C3-57B8-4AD7-A502-4438D2B17253}" name="Column11807"/>
    <tableColumn id="11824" xr3:uid="{690E0426-28C1-4F28-B126-D7DAC0874955}" name="Column11808"/>
    <tableColumn id="11825" xr3:uid="{4D6A3F3D-01A3-40E9-A013-3365E2BB284F}" name="Column11809"/>
    <tableColumn id="11826" xr3:uid="{DCABAB9E-EE98-4803-86E4-D435471B14ED}" name="Column11810"/>
    <tableColumn id="11827" xr3:uid="{9ED91862-985C-40CC-A6C8-7919A763E2A0}" name="Column11811"/>
    <tableColumn id="11828" xr3:uid="{942D63A8-DD6A-41BF-85D8-8B0410FC8913}" name="Column11812"/>
    <tableColumn id="11829" xr3:uid="{304AAA20-2AC8-4AFA-9E95-242EB7AD81BE}" name="Column11813"/>
    <tableColumn id="11830" xr3:uid="{37C4C888-79D0-4079-B5AD-D43E9A002CEC}" name="Column11814"/>
    <tableColumn id="11831" xr3:uid="{2E60DE48-A483-49ED-97FD-987F7B95F892}" name="Column11815"/>
    <tableColumn id="11832" xr3:uid="{6597BDC6-B671-4EF7-964D-5DBBA3FDB03E}" name="Column11816"/>
    <tableColumn id="11833" xr3:uid="{32F51722-2C9E-45D8-9D01-B6AB6079DFF3}" name="Column11817"/>
    <tableColumn id="11834" xr3:uid="{24C22B8D-7677-4EE4-93A0-47C0E267DCCB}" name="Column11818"/>
    <tableColumn id="11835" xr3:uid="{10D861E0-C551-4B5C-A2FC-A96C5C4B8A16}" name="Column11819"/>
    <tableColumn id="11836" xr3:uid="{E0DA73DF-1EC6-43F3-B23A-E5D212B24948}" name="Column11820"/>
    <tableColumn id="11837" xr3:uid="{0726F6F4-BD0F-42EB-9320-2F2BB1ACD23E}" name="Column11821"/>
    <tableColumn id="11838" xr3:uid="{0F6C2A98-7734-418F-94BF-A76147D2BA62}" name="Column11822"/>
    <tableColumn id="11839" xr3:uid="{083CF960-B4B2-4D63-AB3A-39B1565361BC}" name="Column11823"/>
    <tableColumn id="11840" xr3:uid="{17F47D35-3276-497C-92B3-9D07EDB105C4}" name="Column11824"/>
    <tableColumn id="11841" xr3:uid="{79EEC954-A6BF-498C-92EE-976C9364F06E}" name="Column11825"/>
    <tableColumn id="11842" xr3:uid="{740AA409-0B80-4F15-B98A-0D3087107AB8}" name="Column11826"/>
    <tableColumn id="11843" xr3:uid="{46A2B94B-A5AD-43E1-884B-789F4A8B157F}" name="Column11827"/>
    <tableColumn id="11844" xr3:uid="{D9CED043-57D4-439A-9647-FC5F51B5B4E6}" name="Column11828"/>
    <tableColumn id="11845" xr3:uid="{3AD3E315-53A1-41C1-9C11-9CB656A8B2E7}" name="Column11829"/>
    <tableColumn id="11846" xr3:uid="{88F0A67B-72E1-4E93-BF4A-95471A0B2852}" name="Column11830"/>
    <tableColumn id="11847" xr3:uid="{3647CC9E-D34F-405B-8BF7-46C0A8B124BB}" name="Column11831"/>
    <tableColumn id="11848" xr3:uid="{DEB21301-EF37-4503-B0C0-585CA2F4286D}" name="Column11832"/>
    <tableColumn id="11849" xr3:uid="{E6F96B9F-830F-4F31-A4FF-9F1F711D259A}" name="Column11833"/>
    <tableColumn id="11850" xr3:uid="{7E47D559-5EFE-4C8B-8DF9-88FF18FF2E2C}" name="Column11834"/>
    <tableColumn id="11851" xr3:uid="{318D538D-BD5C-48AE-8BC6-13FA90CE95A7}" name="Column11835"/>
    <tableColumn id="11852" xr3:uid="{89445548-9F9E-4AC0-8747-2A44A4C9AB25}" name="Column11836"/>
    <tableColumn id="11853" xr3:uid="{6436D52F-3EE5-4A8D-BE36-022631A0E799}" name="Column11837"/>
    <tableColumn id="11854" xr3:uid="{91ABEE89-747C-4B12-A3A7-C373526D8283}" name="Column11838"/>
    <tableColumn id="11855" xr3:uid="{92B1BFBD-D331-44BF-8BBD-32E58937C9F9}" name="Column11839"/>
    <tableColumn id="11856" xr3:uid="{F1B3DF1E-5EEC-4122-86F7-539DC34145CC}" name="Column11840"/>
    <tableColumn id="11857" xr3:uid="{A235A2F0-7FAD-4C3D-AA7D-4D17EB96E72A}" name="Column11841"/>
    <tableColumn id="11858" xr3:uid="{2C26510B-3941-46B6-A0EF-88E7E1A0DC72}" name="Column11842"/>
    <tableColumn id="11859" xr3:uid="{74EA90F2-9F03-4BCB-8C98-2A798A67A4FE}" name="Column11843"/>
    <tableColumn id="11860" xr3:uid="{B3DC4160-4FC1-456F-9929-5AACE692FBE5}" name="Column11844"/>
    <tableColumn id="11861" xr3:uid="{A98404E8-B73B-4616-9DB1-771B1E6DE50F}" name="Column11845"/>
    <tableColumn id="11862" xr3:uid="{C965DD32-2E6F-4B04-A92E-8DBEA6161F66}" name="Column11846"/>
    <tableColumn id="11863" xr3:uid="{8915FB21-2496-4347-A3A8-A61086581301}" name="Column11847"/>
    <tableColumn id="11864" xr3:uid="{E2375DFA-12AE-4EAE-B6C9-972E0B8286B3}" name="Column11848"/>
    <tableColumn id="11865" xr3:uid="{AB8DF001-05AB-45FF-A2DA-A1B428736A06}" name="Column11849"/>
    <tableColumn id="11866" xr3:uid="{85B6E5A7-C643-4D11-BACA-9CC4CEB2CBDA}" name="Column11850"/>
    <tableColumn id="11867" xr3:uid="{7F2318EE-8DBE-48E0-BCD1-5AEC8D1E4030}" name="Column11851"/>
    <tableColumn id="11868" xr3:uid="{D04A95C6-823A-483E-9377-02DE4113204E}" name="Column11852"/>
    <tableColumn id="11869" xr3:uid="{51673C49-CB68-4C92-BB9F-FD1DEE7D1D7C}" name="Column11853"/>
    <tableColumn id="11870" xr3:uid="{EF8E3F54-2495-4225-A854-8DC19D39741D}" name="Column11854"/>
    <tableColumn id="11871" xr3:uid="{58007E6E-3A43-4E69-8E39-BF8FEDD6C29E}" name="Column11855"/>
    <tableColumn id="11872" xr3:uid="{970639B3-EC8F-4935-BA40-4A55BFAED2F5}" name="Column11856"/>
    <tableColumn id="11873" xr3:uid="{3EC77BA8-9707-48CC-A398-EDE9E8113B25}" name="Column11857"/>
    <tableColumn id="11874" xr3:uid="{3AACA859-C331-4D0C-953F-EA274CAA7E37}" name="Column11858"/>
    <tableColumn id="11875" xr3:uid="{13C1E399-0C28-4C11-B42E-6EE206CF4121}" name="Column11859"/>
    <tableColumn id="11876" xr3:uid="{50644E44-0D1D-4C49-B6F2-BFBF89D32575}" name="Column11860"/>
    <tableColumn id="11877" xr3:uid="{645C9EF6-F18E-44CD-8466-2AE401AC4E10}" name="Column11861"/>
    <tableColumn id="11878" xr3:uid="{806F1510-F360-4409-A917-0379D2E30651}" name="Column11862"/>
    <tableColumn id="11879" xr3:uid="{4AFFA860-25AA-4A14-B194-81A6865081DC}" name="Column11863"/>
    <tableColumn id="11880" xr3:uid="{AADC52E5-A534-4BEE-8689-EEDE1CA0091B}" name="Column11864"/>
    <tableColumn id="11881" xr3:uid="{A9FAA5A9-3794-463F-A299-236EFDEB550A}" name="Column11865"/>
    <tableColumn id="11882" xr3:uid="{012DD458-9F73-4358-83C8-EF089A7D517B}" name="Column11866"/>
    <tableColumn id="11883" xr3:uid="{C66187BE-9BF0-4791-A73B-0141762E13D0}" name="Column11867"/>
    <tableColumn id="11884" xr3:uid="{BDC42CC9-A5E8-49C0-8471-A83E8CB62CDF}" name="Column11868"/>
    <tableColumn id="11885" xr3:uid="{5E49F298-583F-4032-8845-35E4F7640B82}" name="Column11869"/>
    <tableColumn id="11886" xr3:uid="{2362D923-6791-41BF-89F5-0AA3EF20573B}" name="Column11870"/>
    <tableColumn id="11887" xr3:uid="{2E834500-E3AD-4560-BB34-C89D6CB2AB24}" name="Column11871"/>
    <tableColumn id="11888" xr3:uid="{36ECAAD0-2D05-4A97-A206-344734E7844B}" name="Column11872"/>
    <tableColumn id="11889" xr3:uid="{F573F980-612F-45BF-96AB-EAEE7CFD95E0}" name="Column11873"/>
    <tableColumn id="11890" xr3:uid="{E64F148E-A8E4-4592-8958-CF5A5E5EA5D1}" name="Column11874"/>
    <tableColumn id="11891" xr3:uid="{5A7758EE-DF7F-436D-A097-BD38E198CDA0}" name="Column11875"/>
    <tableColumn id="11892" xr3:uid="{7B242C79-49D2-488B-9504-199E37927980}" name="Column11876"/>
    <tableColumn id="11893" xr3:uid="{658142FE-A5EC-49EE-A334-FE5D5B3ADD4E}" name="Column11877"/>
    <tableColumn id="11894" xr3:uid="{0B91B644-B451-4B57-B0F4-0CC57A560C43}" name="Column11878"/>
    <tableColumn id="11895" xr3:uid="{E28C5229-AF01-4618-9C85-72D075C92099}" name="Column11879"/>
    <tableColumn id="11896" xr3:uid="{2931D4D6-CCDF-46F6-BF52-AA7753F602D8}" name="Column11880"/>
    <tableColumn id="11897" xr3:uid="{4356B9A4-9392-4134-AD6D-0BFD2C6FB44C}" name="Column11881"/>
    <tableColumn id="11898" xr3:uid="{0F7B1143-3EBE-4325-9E94-3CB07999D834}" name="Column11882"/>
    <tableColumn id="11899" xr3:uid="{FF1B9B8D-13C8-4C35-9591-4632F0369E25}" name="Column11883"/>
    <tableColumn id="11900" xr3:uid="{08E0FD94-91B0-4855-BD8F-27D2A72271CF}" name="Column11884"/>
    <tableColumn id="11901" xr3:uid="{87EF2119-BBF6-4703-8726-EE6FF622590A}" name="Column11885"/>
    <tableColumn id="11902" xr3:uid="{AC05D73A-FE4F-4248-879D-FA7D5DF23CC5}" name="Column11886"/>
    <tableColumn id="11903" xr3:uid="{0CD63B83-2DE1-40CE-93FB-92AEE6E795FE}" name="Column11887"/>
    <tableColumn id="11904" xr3:uid="{D5C4A85E-A75F-4060-AB30-7D60680A491A}" name="Column11888"/>
    <tableColumn id="11905" xr3:uid="{21F22C13-F981-4291-AF38-A43E5FD0D5F0}" name="Column11889"/>
    <tableColumn id="11906" xr3:uid="{9CD8B805-EFAB-4260-9CF4-9719363445A7}" name="Column11890"/>
    <tableColumn id="11907" xr3:uid="{550140A6-A8FA-4084-9902-6017ADC534B7}" name="Column11891"/>
    <tableColumn id="11908" xr3:uid="{0B457F8F-869E-4E7E-8FF2-3E8279BA7D36}" name="Column11892"/>
    <tableColumn id="11909" xr3:uid="{6711904D-FBD6-43AE-BC85-7EC44F8284B2}" name="Column11893"/>
    <tableColumn id="11910" xr3:uid="{7A8B52B9-6034-4899-A463-4556E898BC41}" name="Column11894"/>
    <tableColumn id="11911" xr3:uid="{A99560F0-1C96-466E-B524-7EB4260F3A92}" name="Column11895"/>
    <tableColumn id="11912" xr3:uid="{DEFC51AE-21AE-4C0C-B38C-F53A3C87E9E2}" name="Column11896"/>
    <tableColumn id="11913" xr3:uid="{6ABBE391-B8C6-49CE-8D05-362FAC0DE936}" name="Column11897"/>
    <tableColumn id="11914" xr3:uid="{EAAFC216-BB06-465B-A1C0-274B872A0EE5}" name="Column11898"/>
    <tableColumn id="11915" xr3:uid="{63C1C270-FBC4-4E85-931C-39A83B7BE52C}" name="Column11899"/>
    <tableColumn id="11916" xr3:uid="{6B2E7C2E-1C9C-48B4-AD88-FB9A070CC125}" name="Column11900"/>
    <tableColumn id="11917" xr3:uid="{8DB39E38-366A-4280-8561-82318DBF8837}" name="Column11901"/>
    <tableColumn id="11918" xr3:uid="{AD8E3BDF-D478-4D3B-AF26-866588BB1D24}" name="Column11902"/>
    <tableColumn id="11919" xr3:uid="{2D015E89-EBAC-4F10-8A2C-D87703098F3C}" name="Column11903"/>
    <tableColumn id="11920" xr3:uid="{2EB53EA2-FB49-406D-829C-138C4371093B}" name="Column11904"/>
    <tableColumn id="11921" xr3:uid="{76C473BC-45DC-43DF-AEC7-024A566D25A7}" name="Column11905"/>
    <tableColumn id="11922" xr3:uid="{006A7B44-BB88-425B-B4BA-20A00162662A}" name="Column11906"/>
    <tableColumn id="11923" xr3:uid="{006E2B6D-DD4B-4E82-91F6-24153D96F823}" name="Column11907"/>
    <tableColumn id="11924" xr3:uid="{30D299C1-B1C4-4A22-AF03-09229F69F0A2}" name="Column11908"/>
    <tableColumn id="11925" xr3:uid="{274290C9-38E5-45CE-8226-2BA8BA75B4A3}" name="Column11909"/>
    <tableColumn id="11926" xr3:uid="{BF703A95-B343-491B-BD70-57770734BF87}" name="Column11910"/>
    <tableColumn id="11927" xr3:uid="{CB26D905-86E4-4F43-A725-64E29F57D9E3}" name="Column11911"/>
    <tableColumn id="11928" xr3:uid="{FBB7ACC1-282F-45D3-A6CB-6F0225AC4172}" name="Column11912"/>
    <tableColumn id="11929" xr3:uid="{CDA69625-9712-49C2-9F33-94039B49A643}" name="Column11913"/>
    <tableColumn id="11930" xr3:uid="{B51007FA-040D-4AED-BAB7-6112DE1031C8}" name="Column11914"/>
    <tableColumn id="11931" xr3:uid="{E9B35AF4-7943-43ED-8141-71C7C2C373D3}" name="Column11915"/>
    <tableColumn id="11932" xr3:uid="{95DDC128-250F-4699-A906-492D69A33CB5}" name="Column11916"/>
    <tableColumn id="11933" xr3:uid="{E145BDEE-2D3B-40D7-ABD7-159C13AD1BE5}" name="Column11917"/>
    <tableColumn id="11934" xr3:uid="{9B77042E-51DC-4CEE-9210-7B171B85A087}" name="Column11918"/>
    <tableColumn id="11935" xr3:uid="{6D86EE18-6F41-42CE-8E70-B455C33C3EA9}" name="Column11919"/>
    <tableColumn id="11936" xr3:uid="{E0BE0ED6-2436-4A13-BE86-BD58A57464C5}" name="Column11920"/>
    <tableColumn id="11937" xr3:uid="{A6E4F5AE-D3DF-45A4-B2CF-F99C80E876FF}" name="Column11921"/>
    <tableColumn id="11938" xr3:uid="{70DEA4B1-0370-4DF1-85DF-16C61366409A}" name="Column11922"/>
    <tableColumn id="11939" xr3:uid="{E623685D-4461-4AF8-8DE2-A18E3FBD2BE2}" name="Column11923"/>
    <tableColumn id="11940" xr3:uid="{842459FF-1BFE-4C40-9DEE-14A9C3BEBB13}" name="Column11924"/>
    <tableColumn id="11941" xr3:uid="{4DB6450E-A329-4E13-A499-943704DF8A12}" name="Column11925"/>
    <tableColumn id="11942" xr3:uid="{05C0C13A-C895-4900-8AEF-4ED8B1EAC1A8}" name="Column11926"/>
    <tableColumn id="11943" xr3:uid="{235C1EA6-C761-4F2B-883F-B3286BFA99C2}" name="Column11927"/>
    <tableColumn id="11944" xr3:uid="{89385679-8227-4F00-B727-A26463D832A3}" name="Column11928"/>
    <tableColumn id="11945" xr3:uid="{0810BAE4-C465-4010-93EE-ACAB9BD7C6BC}" name="Column11929"/>
    <tableColumn id="11946" xr3:uid="{9C47EDDD-EF03-4286-9817-43363962C41A}" name="Column11930"/>
    <tableColumn id="11947" xr3:uid="{AB2F4BFB-68FA-4C16-AFEB-6D015195C562}" name="Column11931"/>
    <tableColumn id="11948" xr3:uid="{6880856F-0C00-4083-86DC-EDFC48CA53D3}" name="Column11932"/>
    <tableColumn id="11949" xr3:uid="{D0394A41-64E1-47C3-8CFA-F9BECDCFB908}" name="Column11933"/>
    <tableColumn id="11950" xr3:uid="{2A308740-93E8-461B-B649-5D1F0A649DCF}" name="Column11934"/>
    <tableColumn id="11951" xr3:uid="{4BEE0A65-26FD-4D12-87AC-CD2FEBA5839A}" name="Column11935"/>
    <tableColumn id="11952" xr3:uid="{F96D3629-B8A7-413E-9D23-CB804EE4D424}" name="Column11936"/>
    <tableColumn id="11953" xr3:uid="{B7D76E0E-0002-4366-9109-1EF23DCD0A30}" name="Column11937"/>
    <tableColumn id="11954" xr3:uid="{80A3DF25-31D8-448C-A717-E761BBC31482}" name="Column11938"/>
    <tableColumn id="11955" xr3:uid="{31255458-DD5D-45C5-AD0E-B146361D1651}" name="Column11939"/>
    <tableColumn id="11956" xr3:uid="{34D391FE-FF1D-4AD8-97F4-DB546722310E}" name="Column11940"/>
    <tableColumn id="11957" xr3:uid="{47E9E201-BD89-498B-9F93-96E109E33653}" name="Column11941"/>
    <tableColumn id="11958" xr3:uid="{F77A9C47-EE4B-48FD-A348-917583658DB0}" name="Column11942"/>
    <tableColumn id="11959" xr3:uid="{8DA6794D-7534-42C2-8AC0-D31C8BA77DE8}" name="Column11943"/>
    <tableColumn id="11960" xr3:uid="{2FF99478-103B-4BDF-A617-37AEB33FFAFB}" name="Column11944"/>
    <tableColumn id="11961" xr3:uid="{C7274855-8F65-4980-96B9-7401A87AC49E}" name="Column11945"/>
    <tableColumn id="11962" xr3:uid="{EE727B3E-D001-426E-8340-9D6F54BDF9A7}" name="Column11946"/>
    <tableColumn id="11963" xr3:uid="{41F3F46D-61C3-4F14-BD75-FF401E1846E6}" name="Column11947"/>
    <tableColumn id="11964" xr3:uid="{4391DEA4-BB89-4866-91DB-6F25834B9164}" name="Column11948"/>
    <tableColumn id="11965" xr3:uid="{20CF5512-D419-4670-8037-1FC45D7888AE}" name="Column11949"/>
    <tableColumn id="11966" xr3:uid="{C1C7AA13-03FC-4CC6-A825-02576552F246}" name="Column11950"/>
    <tableColumn id="11967" xr3:uid="{C95114D9-E8A8-4DDA-A2F7-9259BCDC75D6}" name="Column11951"/>
    <tableColumn id="11968" xr3:uid="{94EC8243-A746-4602-ABBE-C7FFB3F14948}" name="Column11952"/>
    <tableColumn id="11969" xr3:uid="{7325512F-FD79-4117-9DB6-F346265C66EE}" name="Column11953"/>
    <tableColumn id="11970" xr3:uid="{EACAA924-E651-401F-87F6-B83AE58BF0B9}" name="Column11954"/>
    <tableColumn id="11971" xr3:uid="{56BD6E27-73A7-4403-802A-62AE9383C0C2}" name="Column11955"/>
    <tableColumn id="11972" xr3:uid="{AC25082A-84D4-4AAE-8D04-9E999A5F7054}" name="Column11956"/>
    <tableColumn id="11973" xr3:uid="{B2357406-0FA7-4C73-90EC-CF7EA53DA833}" name="Column11957"/>
    <tableColumn id="11974" xr3:uid="{0BE3BC7E-C2F1-4790-B6B3-1092CA275169}" name="Column11958"/>
    <tableColumn id="11975" xr3:uid="{3F4DF307-4BC3-468E-AC44-E620D99E4B00}" name="Column11959"/>
    <tableColumn id="11976" xr3:uid="{7543EA9D-EAF1-454F-BD9F-9CF3367A7525}" name="Column11960"/>
    <tableColumn id="11977" xr3:uid="{74A1A29F-5B0E-4D71-8111-39E1C421B39C}" name="Column11961"/>
    <tableColumn id="11978" xr3:uid="{7C5AF716-2186-4F90-90CB-22601C903097}" name="Column11962"/>
    <tableColumn id="11979" xr3:uid="{0EE3E977-2251-44B7-8C40-5AE67C772D96}" name="Column11963"/>
    <tableColumn id="11980" xr3:uid="{CE52F2EA-84BC-40D7-B748-6815B1D5AD6E}" name="Column11964"/>
    <tableColumn id="11981" xr3:uid="{164CBAD9-C49B-4840-B1C2-042ABB309EC9}" name="Column11965"/>
    <tableColumn id="11982" xr3:uid="{98B39DF2-326C-4AC9-A2FD-4F27962160C0}" name="Column11966"/>
    <tableColumn id="11983" xr3:uid="{72161090-C45D-46A4-876D-66CF4B8E299A}" name="Column11967"/>
    <tableColumn id="11984" xr3:uid="{1E24FFDE-4555-45B6-BADF-E42B55BC6D93}" name="Column11968"/>
    <tableColumn id="11985" xr3:uid="{E0F2E38D-71E2-4A54-9C37-D55DDAD6C2C6}" name="Column11969"/>
    <tableColumn id="11986" xr3:uid="{434FEC73-E25D-4D47-BB3D-5648C994E2EE}" name="Column11970"/>
    <tableColumn id="11987" xr3:uid="{1CF5E87B-7035-4536-9204-EC3040D14B1E}" name="Column11971"/>
    <tableColumn id="11988" xr3:uid="{D9B36D5F-5017-4626-AA5B-98FAFF6885B6}" name="Column11972"/>
    <tableColumn id="11989" xr3:uid="{507D29B5-A3F5-4F76-BDE7-B82F505EDC5D}" name="Column11973"/>
    <tableColumn id="11990" xr3:uid="{2A0580E5-6ABE-40C3-AC8F-5D35B63D3D74}" name="Column11974"/>
    <tableColumn id="11991" xr3:uid="{31A67123-074E-42AA-886D-5147273E8348}" name="Column11975"/>
    <tableColumn id="11992" xr3:uid="{DB5CBE3B-A5A7-4BF5-87D0-D839B9151ACD}" name="Column11976"/>
    <tableColumn id="11993" xr3:uid="{222A6996-50F3-41ED-ACF7-9CA9C9D5E5AE}" name="Column11977"/>
    <tableColumn id="11994" xr3:uid="{1AE07421-1C09-419A-AD5D-06AAB3D48FE6}" name="Column11978"/>
    <tableColumn id="11995" xr3:uid="{44F1680E-024B-40E2-AD26-A460B632FE5E}" name="Column11979"/>
    <tableColumn id="11996" xr3:uid="{8549B220-B28C-4A9C-809D-6320454B78B4}" name="Column11980"/>
    <tableColumn id="11997" xr3:uid="{DD54D924-57C5-474B-A8B8-8BB9F239B7C7}" name="Column11981"/>
    <tableColumn id="11998" xr3:uid="{CD728752-34AD-4ACD-A276-2106C5EEB6E9}" name="Column11982"/>
    <tableColumn id="11999" xr3:uid="{4796C1FA-4F02-453C-A899-C8BCCC24C73E}" name="Column11983"/>
    <tableColumn id="12000" xr3:uid="{3F8E9BAA-F69E-4108-9458-45E3122857A8}" name="Column11984"/>
    <tableColumn id="12001" xr3:uid="{56215E96-3068-43BC-BB61-B349F6B2AB58}" name="Column11985"/>
    <tableColumn id="12002" xr3:uid="{1DC2FEC4-CCC5-4648-948D-901A42174668}" name="Column11986"/>
    <tableColumn id="12003" xr3:uid="{13B68AFA-2263-4091-BDB0-DEA2876FCBEB}" name="Column11987"/>
    <tableColumn id="12004" xr3:uid="{581C7221-FE43-4672-9F20-4FAFFE2DD9A7}" name="Column11988"/>
    <tableColumn id="12005" xr3:uid="{767A510D-B7AA-4C59-B963-75D8EA66363F}" name="Column11989"/>
    <tableColumn id="12006" xr3:uid="{32385408-CD84-413F-A7AF-3F24E89A758D}" name="Column11990"/>
    <tableColumn id="12007" xr3:uid="{3E381396-0AD4-4E52-A376-5FBC2C5FDC04}" name="Column11991"/>
    <tableColumn id="12008" xr3:uid="{068CB75A-9773-4CE5-BF48-79ADACE5886C}" name="Column11992"/>
    <tableColumn id="12009" xr3:uid="{83F95E83-9F9E-488B-871B-D60DDDF3E3EE}" name="Column11993"/>
    <tableColumn id="12010" xr3:uid="{5BFA40FF-EA98-412D-ADC0-F0F333386725}" name="Column11994"/>
    <tableColumn id="12011" xr3:uid="{FAF9F156-1565-40F1-BB93-550A42F86F20}" name="Column11995"/>
    <tableColumn id="12012" xr3:uid="{B6A226F6-1CB5-4E54-AEEB-3E74A2C8D9D3}" name="Column11996"/>
    <tableColumn id="12013" xr3:uid="{ACE82284-EA51-4739-971B-F9407D9A560F}" name="Column11997"/>
    <tableColumn id="12014" xr3:uid="{CDC51BFA-94C5-4F50-B9E0-8B59872C523F}" name="Column11998"/>
    <tableColumn id="12015" xr3:uid="{06107B07-8BF3-4F57-A8B1-2DCEB4A26CBB}" name="Column11999"/>
    <tableColumn id="12016" xr3:uid="{95CA543D-9F64-4FD5-8A64-5D7E590B9C28}" name="Column12000"/>
    <tableColumn id="12017" xr3:uid="{0505184E-A115-4AE4-B85D-6C333DD5F292}" name="Column12001"/>
    <tableColumn id="12018" xr3:uid="{8C6C827F-DF27-40CF-8009-E5161D92A43A}" name="Column12002"/>
    <tableColumn id="12019" xr3:uid="{32440A9F-50F8-4B88-9373-4BCA5ED047FF}" name="Column12003"/>
    <tableColumn id="12020" xr3:uid="{5789C1CD-BFFA-4D89-9E42-7CE3C0354AA2}" name="Column12004"/>
    <tableColumn id="12021" xr3:uid="{80024710-1197-416C-BD75-A932D28E7287}" name="Column12005"/>
    <tableColumn id="12022" xr3:uid="{C80D8170-279A-448C-AF20-3775B6350809}" name="Column12006"/>
    <tableColumn id="12023" xr3:uid="{528EB9B7-7547-499D-9063-DAEE89F40112}" name="Column12007"/>
    <tableColumn id="12024" xr3:uid="{868321C6-8C48-41C9-9DFE-76EEE046A4DA}" name="Column12008"/>
    <tableColumn id="12025" xr3:uid="{EED76DA1-0D0F-4AA4-A26C-60FF81ACD968}" name="Column12009"/>
    <tableColumn id="12026" xr3:uid="{EFD9C2F8-2499-4763-A7E1-4073C6064745}" name="Column12010"/>
    <tableColumn id="12027" xr3:uid="{D97B6B9C-985F-44E2-BF16-690A405BE73F}" name="Column12011"/>
    <tableColumn id="12028" xr3:uid="{0E82B840-A891-4700-ACC3-35C7D0DCA944}" name="Column12012"/>
    <tableColumn id="12029" xr3:uid="{2398DECD-8145-4EAD-BF81-76702C84B206}" name="Column12013"/>
    <tableColumn id="12030" xr3:uid="{54AE114E-78B9-417E-BBF5-578A4108D91F}" name="Column12014"/>
    <tableColumn id="12031" xr3:uid="{A9BAAAD5-6589-4DA1-8A9D-015951C229B2}" name="Column12015"/>
    <tableColumn id="12032" xr3:uid="{EB3ED23C-5D4A-4FC5-B73A-5D2781C5D99B}" name="Column12016"/>
    <tableColumn id="12033" xr3:uid="{920A85F1-BD0B-40AC-9599-B53034152A4F}" name="Column12017"/>
    <tableColumn id="12034" xr3:uid="{CFF538A3-0861-44B7-ABD3-7EE613E82920}" name="Column12018"/>
    <tableColumn id="12035" xr3:uid="{DA3E7697-CAC8-4173-92E3-66F48938338A}" name="Column12019"/>
    <tableColumn id="12036" xr3:uid="{CCA2B095-5848-4F22-9D37-BFA6E5ABF072}" name="Column12020"/>
    <tableColumn id="12037" xr3:uid="{3CA349C1-B288-4A91-A8F6-8EB5C3DA85E7}" name="Column12021"/>
    <tableColumn id="12038" xr3:uid="{EF8780C4-7863-41A4-AE78-060E2AB00892}" name="Column12022"/>
    <tableColumn id="12039" xr3:uid="{30154AF6-3FD9-41DD-8264-EE9A41D224D3}" name="Column12023"/>
    <tableColumn id="12040" xr3:uid="{6A3A7495-6EDC-4D9D-929A-634AED5E9F7D}" name="Column12024"/>
    <tableColumn id="12041" xr3:uid="{5EC51F23-AEF0-4F09-BFD7-A7ACE018DFA3}" name="Column12025"/>
    <tableColumn id="12042" xr3:uid="{AE129F46-9B1E-4020-9825-9464BCB177F2}" name="Column12026"/>
    <tableColumn id="12043" xr3:uid="{0DDC8693-6422-475C-AD43-60E5B7C23C43}" name="Column12027"/>
    <tableColumn id="12044" xr3:uid="{F57A3BEC-E1C9-4276-887B-EABB050A235C}" name="Column12028"/>
    <tableColumn id="12045" xr3:uid="{CB080AD5-77B2-45C4-B58B-69AAEF67161F}" name="Column12029"/>
    <tableColumn id="12046" xr3:uid="{1AB78010-331E-4053-BB4E-15C64A5CD7F1}" name="Column12030"/>
    <tableColumn id="12047" xr3:uid="{B24F1084-826B-4DF1-86E4-9EABB1B46EF2}" name="Column12031"/>
    <tableColumn id="12048" xr3:uid="{9760FA1A-67B8-40AA-8CAA-A7F4900961FD}" name="Column12032"/>
    <tableColumn id="12049" xr3:uid="{F75B75D8-5793-4CF9-82F8-3D1E34676B55}" name="Column12033"/>
    <tableColumn id="12050" xr3:uid="{541F05F5-4525-42B9-9AA3-6C034798C95D}" name="Column12034"/>
    <tableColumn id="12051" xr3:uid="{E274D6A9-915E-47B0-977F-C5FB4A10F5BC}" name="Column12035"/>
    <tableColumn id="12052" xr3:uid="{0E9039CF-A812-46CE-870B-03F95B8A3AAC}" name="Column12036"/>
    <tableColumn id="12053" xr3:uid="{6D6CABCB-187D-499C-BEB5-09D08A3F3AC0}" name="Column12037"/>
    <tableColumn id="12054" xr3:uid="{5AB8DF8B-E79E-48A1-8BD0-5EDB19BE8615}" name="Column12038"/>
    <tableColumn id="12055" xr3:uid="{EA0A84D1-7FDF-4B50-84EE-33E5C358BC0F}" name="Column12039"/>
    <tableColumn id="12056" xr3:uid="{B98C2A14-D359-4DA2-A686-C477AA9C5263}" name="Column12040"/>
    <tableColumn id="12057" xr3:uid="{3827491E-C2C8-45A9-A816-338740A80650}" name="Column12041"/>
    <tableColumn id="12058" xr3:uid="{341E9EBB-E3ED-4C33-89FA-3523DE1A93E1}" name="Column12042"/>
    <tableColumn id="12059" xr3:uid="{5E77A69E-EE42-4519-A175-12B8D834D12C}" name="Column12043"/>
    <tableColumn id="12060" xr3:uid="{445B9CD5-03BC-446B-8902-39C965B6ABDC}" name="Column12044"/>
    <tableColumn id="12061" xr3:uid="{B5ADE59A-7D22-4115-B3E5-C175D478D45E}" name="Column12045"/>
    <tableColumn id="12062" xr3:uid="{30CEB79C-395D-481D-9FB4-BBBCD41F8E4E}" name="Column12046"/>
    <tableColumn id="12063" xr3:uid="{EDF0AEAA-5011-4B71-A380-6681A9C6DA12}" name="Column12047"/>
    <tableColumn id="12064" xr3:uid="{6C41D9DD-CEB3-4E59-B6ED-BE001631B08B}" name="Column12048"/>
    <tableColumn id="12065" xr3:uid="{C22D6183-793E-4301-8525-A8442EF58502}" name="Column12049"/>
    <tableColumn id="12066" xr3:uid="{9052CE61-471C-45C2-8E86-151161E7488E}" name="Column12050"/>
    <tableColumn id="12067" xr3:uid="{6E8EB40A-9D3D-440C-A2F6-7502544367CD}" name="Column12051"/>
    <tableColumn id="12068" xr3:uid="{570B41D0-A4B3-4950-8A79-4E93621361F3}" name="Column12052"/>
    <tableColumn id="12069" xr3:uid="{DF914B40-7858-4881-845E-C4EE023ABA0B}" name="Column12053"/>
    <tableColumn id="12070" xr3:uid="{E0060978-4404-4B23-A4E2-75C5C7981606}" name="Column12054"/>
    <tableColumn id="12071" xr3:uid="{A9B71E36-5838-4355-9EB4-7DC74CA25A57}" name="Column12055"/>
    <tableColumn id="12072" xr3:uid="{06A943F0-72E1-4B0C-8A53-58B26CA0A76F}" name="Column12056"/>
    <tableColumn id="12073" xr3:uid="{0FD360DE-DB18-4816-A019-390FC37D400A}" name="Column12057"/>
    <tableColumn id="12074" xr3:uid="{DDB7A259-C4BA-43A4-A5CC-A27D81B94058}" name="Column12058"/>
    <tableColumn id="12075" xr3:uid="{5C13A488-67CA-47C9-A7BA-E7114892154E}" name="Column12059"/>
    <tableColumn id="12076" xr3:uid="{2B7E2776-87B8-4692-8866-64D75BC7390D}" name="Column12060"/>
    <tableColumn id="12077" xr3:uid="{8F18C87F-4A57-4570-A245-6F87C23B778A}" name="Column12061"/>
    <tableColumn id="12078" xr3:uid="{1CFFDF68-5ED2-4427-AD7C-E0D1B1148D02}" name="Column12062"/>
    <tableColumn id="12079" xr3:uid="{750F22B2-2C6F-4EC4-9D5B-780CEE582C08}" name="Column12063"/>
    <tableColumn id="12080" xr3:uid="{05ACBE3B-5C8A-4F9B-965C-A151B39D115D}" name="Column12064"/>
    <tableColumn id="12081" xr3:uid="{ED4868C7-D10D-4683-8BCD-A5CA60B4BF07}" name="Column12065"/>
    <tableColumn id="12082" xr3:uid="{B78268A6-4F39-4ED7-B93C-EE43DC5F5005}" name="Column12066"/>
    <tableColumn id="12083" xr3:uid="{2C79FC52-F9F6-4788-8124-8F0A79321A9E}" name="Column12067"/>
    <tableColumn id="12084" xr3:uid="{0222A9E1-A61D-40BF-B07A-98AD499F85B4}" name="Column12068"/>
    <tableColumn id="12085" xr3:uid="{C9711517-6EB6-449E-9D6A-89BFA702B143}" name="Column12069"/>
    <tableColumn id="12086" xr3:uid="{FC4472D1-764B-4E23-8943-3E4B9D458294}" name="Column12070"/>
    <tableColumn id="12087" xr3:uid="{19F19F46-317B-4C3F-9EA1-843F7C9DF43A}" name="Column12071"/>
    <tableColumn id="12088" xr3:uid="{082A6CA0-5964-4BC8-AE4F-74B0B28AFE49}" name="Column12072"/>
    <tableColumn id="12089" xr3:uid="{9E154E87-4264-41AA-9AE2-EDC12B05BADC}" name="Column12073"/>
    <tableColumn id="12090" xr3:uid="{8A3A0006-F28A-4189-8E12-305C49C90813}" name="Column12074"/>
    <tableColumn id="12091" xr3:uid="{566D0612-0E30-4FA6-B8B3-B41952354214}" name="Column12075"/>
    <tableColumn id="12092" xr3:uid="{58BED2AE-499A-4B59-8C3E-FD614A77C28E}" name="Column12076"/>
    <tableColumn id="12093" xr3:uid="{06EADEBF-B650-4F0A-A994-5CC7944B807A}" name="Column12077"/>
    <tableColumn id="12094" xr3:uid="{5E1D9421-7084-4869-8CA8-2E0E18251D48}" name="Column12078"/>
    <tableColumn id="12095" xr3:uid="{58D66235-AE8B-4ED5-9179-F0BDF9F4AA77}" name="Column12079"/>
    <tableColumn id="12096" xr3:uid="{44BC6583-2964-4E7D-8192-AF5E7761E482}" name="Column12080"/>
    <tableColumn id="12097" xr3:uid="{36E90B8B-C86A-4BC4-B3E3-298FD1DD2526}" name="Column12081"/>
    <tableColumn id="12098" xr3:uid="{53455137-477E-4E1B-94C0-64864C7B15C9}" name="Column12082"/>
    <tableColumn id="12099" xr3:uid="{6DAEB57C-7E8F-4319-8E57-0BAA835CF560}" name="Column12083"/>
    <tableColumn id="12100" xr3:uid="{037E5A8E-A4D8-4D9C-8F9D-E3A646849918}" name="Column12084"/>
    <tableColumn id="12101" xr3:uid="{59D29CF8-A36F-4ECA-B947-91BA652F26A2}" name="Column12085"/>
    <tableColumn id="12102" xr3:uid="{EE0C0A35-63F1-4DA2-8BED-1DBD328C05CF}" name="Column12086"/>
    <tableColumn id="12103" xr3:uid="{7FB44C76-6B48-403A-8AB0-98100CC151A6}" name="Column12087"/>
    <tableColumn id="12104" xr3:uid="{5BC14A31-251F-4A47-9E57-51E77C46B9E6}" name="Column12088"/>
    <tableColumn id="12105" xr3:uid="{F8815BD8-74E4-4FF7-A1DF-E0CB6F976822}" name="Column12089"/>
    <tableColumn id="12106" xr3:uid="{0897C887-9C28-4229-B0AF-7E5A871DEA0C}" name="Column12090"/>
    <tableColumn id="12107" xr3:uid="{6D2E015B-3AF7-4A58-B625-DACE33DDA514}" name="Column12091"/>
    <tableColumn id="12108" xr3:uid="{7C3A1B17-2B59-484F-8ACE-F75D53A60121}" name="Column12092"/>
    <tableColumn id="12109" xr3:uid="{DFA23A14-49C5-4849-8299-0E1CEC0DB9A5}" name="Column12093"/>
    <tableColumn id="12110" xr3:uid="{A09691C1-8828-4990-A665-5CBDD823758C}" name="Column12094"/>
    <tableColumn id="12111" xr3:uid="{B408531A-F1E2-468F-83E0-66A4168F52BD}" name="Column12095"/>
    <tableColumn id="12112" xr3:uid="{F37CB9D1-0A94-4DC6-95E0-F4B0221D6306}" name="Column12096"/>
    <tableColumn id="12113" xr3:uid="{2AA54B9A-08A4-49EF-A0FF-EBD8746DA6FD}" name="Column12097"/>
    <tableColumn id="12114" xr3:uid="{9D1D1C28-D581-47D2-8BDA-2519FB2ACB5A}" name="Column12098"/>
    <tableColumn id="12115" xr3:uid="{19AFCFA4-CC25-4400-B81A-808B1B8ECF4F}" name="Column12099"/>
    <tableColumn id="12116" xr3:uid="{E0B515F9-C2FD-4CFE-80EB-0BDF5248DA7C}" name="Column12100"/>
    <tableColumn id="12117" xr3:uid="{5E4BE062-9C67-4D51-A852-5D12988757E1}" name="Column12101"/>
    <tableColumn id="12118" xr3:uid="{7421A649-D6A1-4EB2-8F24-95D5628393C6}" name="Column12102"/>
    <tableColumn id="12119" xr3:uid="{D2D92AAB-7511-4455-9111-DD364A5525FD}" name="Column12103"/>
    <tableColumn id="12120" xr3:uid="{D8E655D2-973C-44CD-829E-C2E51580B09F}" name="Column12104"/>
    <tableColumn id="12121" xr3:uid="{65D077B1-59FC-4FAA-9FD8-9C1C9FC0B900}" name="Column12105"/>
    <tableColumn id="12122" xr3:uid="{777D06E1-9193-4670-A063-C650E966F8F0}" name="Column12106"/>
    <tableColumn id="12123" xr3:uid="{0A2E156E-487F-49A4-9B1B-D01BB50AB09B}" name="Column12107"/>
    <tableColumn id="12124" xr3:uid="{62B7108B-ED40-4767-96B9-72509A3176EC}" name="Column12108"/>
    <tableColumn id="12125" xr3:uid="{FC072E74-51E5-4B3C-AB86-39554D730710}" name="Column12109"/>
    <tableColumn id="12126" xr3:uid="{BB966847-6BF1-45C2-B3FB-559D5C1B22BA}" name="Column12110"/>
    <tableColumn id="12127" xr3:uid="{28B12460-6B12-497C-A294-4926AC931925}" name="Column12111"/>
    <tableColumn id="12128" xr3:uid="{699B0B2C-C010-4A2F-BE56-241161021332}" name="Column12112"/>
    <tableColumn id="12129" xr3:uid="{82C702B1-8D8B-426D-990E-0832DE1C51BB}" name="Column12113"/>
    <tableColumn id="12130" xr3:uid="{2848B671-7504-40F4-97C9-279BBA4D42C4}" name="Column12114"/>
    <tableColumn id="12131" xr3:uid="{5326F2D9-8212-458E-A923-95C9474541DF}" name="Column12115"/>
    <tableColumn id="12132" xr3:uid="{3DB0CDF1-ACA1-488E-8B8A-CD7A5C62110E}" name="Column12116"/>
    <tableColumn id="12133" xr3:uid="{3211E5AA-1EDB-4235-B416-0C792598233C}" name="Column12117"/>
    <tableColumn id="12134" xr3:uid="{F0E69E14-FAAF-4AD8-B210-9855FC92E545}" name="Column12118"/>
    <tableColumn id="12135" xr3:uid="{82F8EA24-F102-44A6-9799-F9811654A394}" name="Column12119"/>
    <tableColumn id="12136" xr3:uid="{CF76FC2D-B94F-434E-AB43-3817EACEDC59}" name="Column12120"/>
    <tableColumn id="12137" xr3:uid="{A0E28E8C-AD9F-4123-AD3D-45A8B1333ED5}" name="Column12121"/>
    <tableColumn id="12138" xr3:uid="{C5D6BAEF-1F6F-40C4-BFAB-64912A2A22DD}" name="Column12122"/>
    <tableColumn id="12139" xr3:uid="{8FAE58A7-773B-40AC-BE0B-2C4FB901A316}" name="Column12123"/>
    <tableColumn id="12140" xr3:uid="{09BACA44-BEBE-49AF-BB3C-226723E66AFF}" name="Column12124"/>
    <tableColumn id="12141" xr3:uid="{89616183-79E9-4999-9B8F-BC327AD53CD6}" name="Column12125"/>
    <tableColumn id="12142" xr3:uid="{8A130795-FDA4-4939-BA01-6B9BF2D23AFE}" name="Column12126"/>
    <tableColumn id="12143" xr3:uid="{501D71DC-B7AA-48F3-8A8A-8DD592025825}" name="Column12127"/>
    <tableColumn id="12144" xr3:uid="{4F646C40-6FEA-4938-BB80-EA2135BEC6D9}" name="Column12128"/>
    <tableColumn id="12145" xr3:uid="{E85A87C2-7107-453A-B727-0558FA3ACB82}" name="Column12129"/>
    <tableColumn id="12146" xr3:uid="{40AEAF14-2AD7-4AFE-85E9-6AEB5C7C4580}" name="Column12130"/>
    <tableColumn id="12147" xr3:uid="{BA17925D-2FA9-48B1-A110-F41286AA6236}" name="Column12131"/>
    <tableColumn id="12148" xr3:uid="{AB23DEA0-2AA5-4482-A9A4-BD74FFC8777E}" name="Column12132"/>
    <tableColumn id="12149" xr3:uid="{2A2D272C-2868-4492-BFDA-9F3DB67E57B7}" name="Column12133"/>
    <tableColumn id="12150" xr3:uid="{D64A8FE5-F9B0-44F0-B4C4-09DE7ABF2B3E}" name="Column12134"/>
    <tableColumn id="12151" xr3:uid="{D345275D-6C51-4241-B916-CCE8D98EF822}" name="Column12135"/>
    <tableColumn id="12152" xr3:uid="{E02D3541-D9CD-4BB9-B901-D0492EDE2851}" name="Column12136"/>
    <tableColumn id="12153" xr3:uid="{8007F701-80D0-4854-9724-3A6F0D20B137}" name="Column12137"/>
    <tableColumn id="12154" xr3:uid="{2084E0A4-FC3B-42BA-86F2-ED0A0806411B}" name="Column12138"/>
    <tableColumn id="12155" xr3:uid="{A00F2DC8-3262-417F-8DC3-7E8972B9EF92}" name="Column12139"/>
    <tableColumn id="12156" xr3:uid="{0BB5E2A1-AE7E-4869-B3DA-A27B10E219FF}" name="Column12140"/>
    <tableColumn id="12157" xr3:uid="{2DC2AB67-0910-42AC-B8E3-151228B594CA}" name="Column12141"/>
    <tableColumn id="12158" xr3:uid="{CE507D15-E938-406F-B0B3-6702E6BDF956}" name="Column12142"/>
    <tableColumn id="12159" xr3:uid="{D206ECDC-7FC7-4511-A87B-6B6FB4CA688E}" name="Column12143"/>
    <tableColumn id="12160" xr3:uid="{90C7EEE4-7BC1-4F61-B8A8-1A04C5638330}" name="Column12144"/>
    <tableColumn id="12161" xr3:uid="{B208BE13-63B6-4B2C-B5DE-A16E35C66685}" name="Column12145"/>
    <tableColumn id="12162" xr3:uid="{AF0B2A60-4C9E-433A-9279-E072C2B770A5}" name="Column12146"/>
    <tableColumn id="12163" xr3:uid="{78501A5C-3750-430E-BCC4-10B79827FA6D}" name="Column12147"/>
    <tableColumn id="12164" xr3:uid="{DE11B762-51BC-4726-8054-B26CA2BD448C}" name="Column12148"/>
    <tableColumn id="12165" xr3:uid="{2D186520-8059-4C54-A017-32E1AFE91BCB}" name="Column12149"/>
    <tableColumn id="12166" xr3:uid="{14613362-2FDB-40B8-BC2E-980B4259CB46}" name="Column12150"/>
    <tableColumn id="12167" xr3:uid="{1E24D8D9-D73D-4C87-9681-40145B70428D}" name="Column12151"/>
    <tableColumn id="12168" xr3:uid="{F32EEB2A-D284-4189-8B9B-69EA65C08DE2}" name="Column12152"/>
    <tableColumn id="12169" xr3:uid="{129FE10F-399D-4E6D-8B4A-B8824C00F52C}" name="Column12153"/>
    <tableColumn id="12170" xr3:uid="{FFFBD7C0-EE41-491D-AD29-D226545096A3}" name="Column12154"/>
    <tableColumn id="12171" xr3:uid="{F7054ABE-94FF-410B-874F-92763D876245}" name="Column12155"/>
    <tableColumn id="12172" xr3:uid="{5672E93B-3FFF-400F-BBB2-472E36AAB076}" name="Column12156"/>
    <tableColumn id="12173" xr3:uid="{9406B900-6DA6-4EF9-B74E-F056581ADBCF}" name="Column12157"/>
    <tableColumn id="12174" xr3:uid="{7E5A9B70-89B3-4F89-A1B8-269FB703E7AA}" name="Column12158"/>
    <tableColumn id="12175" xr3:uid="{B04507BB-5EFC-4928-B377-54AD57C2804E}" name="Column12159"/>
    <tableColumn id="12176" xr3:uid="{32FFD867-92C9-4682-881F-FF8C48B5D189}" name="Column12160"/>
    <tableColumn id="12177" xr3:uid="{A0A56F28-9E52-4BB5-923A-88E7EB2F6D12}" name="Column12161"/>
    <tableColumn id="12178" xr3:uid="{D597C175-6AE3-4301-87FC-50A555652858}" name="Column12162"/>
    <tableColumn id="12179" xr3:uid="{9EA47B27-CDF6-4CE7-B88D-63573878F5B9}" name="Column12163"/>
    <tableColumn id="12180" xr3:uid="{E147DBB9-861F-42C0-B33F-2C5E950BE86C}" name="Column12164"/>
    <tableColumn id="12181" xr3:uid="{078E7E09-D6EE-43EF-AFD0-C15EE8400617}" name="Column12165"/>
    <tableColumn id="12182" xr3:uid="{CACE007C-4FB1-4CE6-B986-682B35329905}" name="Column12166"/>
    <tableColumn id="12183" xr3:uid="{CE3C6C7D-5DA9-4296-8435-A098D837F79F}" name="Column12167"/>
    <tableColumn id="12184" xr3:uid="{12D80B84-A65A-40B0-8660-8476A7EA5FDD}" name="Column12168"/>
    <tableColumn id="12185" xr3:uid="{5443833E-EF02-4E4E-9FCF-D2772E2B382F}" name="Column12169"/>
    <tableColumn id="12186" xr3:uid="{3E36092F-4AB1-4137-834B-2EC42068A65F}" name="Column12170"/>
    <tableColumn id="12187" xr3:uid="{857A62F9-209D-423C-A576-50D276BF0AE7}" name="Column12171"/>
    <tableColumn id="12188" xr3:uid="{CFC06135-9EC7-4BE5-B137-08C7E746B313}" name="Column12172"/>
    <tableColumn id="12189" xr3:uid="{5A70C3A5-CAF5-4090-B7E1-4337D52E2E96}" name="Column12173"/>
    <tableColumn id="12190" xr3:uid="{B313BF16-A738-437F-9CA8-2CD36FD55172}" name="Column12174"/>
    <tableColumn id="12191" xr3:uid="{2895E69C-E2C5-432F-B353-F77648915107}" name="Column12175"/>
    <tableColumn id="12192" xr3:uid="{B5D27708-0583-412E-8CD3-5601509DFAF3}" name="Column12176"/>
    <tableColumn id="12193" xr3:uid="{E52FEA43-7EA7-4E81-8E19-B477524A2F54}" name="Column12177"/>
    <tableColumn id="12194" xr3:uid="{4C8E1693-5B81-4217-AB04-B4F4EA51983F}" name="Column12178"/>
    <tableColumn id="12195" xr3:uid="{D62F72DB-A7B4-4939-AE4C-E199F85D48A1}" name="Column12179"/>
    <tableColumn id="12196" xr3:uid="{CB8A53D1-2064-4D15-861A-11D7AC81E97D}" name="Column12180"/>
    <tableColumn id="12197" xr3:uid="{0F09F9B7-889A-4F24-8920-B1789CAACE06}" name="Column12181"/>
    <tableColumn id="12198" xr3:uid="{0017AFA2-C1B4-4554-870B-05D0FE779E4C}" name="Column12182"/>
    <tableColumn id="12199" xr3:uid="{18D60E4C-65C4-4E70-91C7-A26EC6DE661B}" name="Column12183"/>
    <tableColumn id="12200" xr3:uid="{4BECE456-11BC-4575-ADE9-FFD7D04F936A}" name="Column12184"/>
    <tableColumn id="12201" xr3:uid="{3186F5AF-9EE3-4A89-AF7E-467DAD58C881}" name="Column12185"/>
    <tableColumn id="12202" xr3:uid="{F6C164FB-06FF-48C2-A36C-653588EDDBF3}" name="Column12186"/>
    <tableColumn id="12203" xr3:uid="{9658D954-1571-4D66-BD8D-4538274B51F9}" name="Column12187"/>
    <tableColumn id="12204" xr3:uid="{4AF84D56-370B-4A09-BB1A-EE2385F6D9AE}" name="Column12188"/>
    <tableColumn id="12205" xr3:uid="{E8F202DB-F7CE-4EDE-97C5-7E7793379C45}" name="Column12189"/>
    <tableColumn id="12206" xr3:uid="{608DD986-1503-487E-84BA-C1D76EDE5D3F}" name="Column12190"/>
    <tableColumn id="12207" xr3:uid="{D367EE76-F60F-4E7E-B1F0-A1213925EA27}" name="Column12191"/>
    <tableColumn id="12208" xr3:uid="{EC11928F-2708-43B2-BAA3-7E2AA2C0698C}" name="Column12192"/>
    <tableColumn id="12209" xr3:uid="{21DA64D0-4EDF-437A-B862-94882AD6269A}" name="Column12193"/>
    <tableColumn id="12210" xr3:uid="{DD84A2F3-93D8-4341-9576-B83D3E653DF4}" name="Column12194"/>
    <tableColumn id="12211" xr3:uid="{81CE3853-3885-4B01-81BC-49DF8076C879}" name="Column12195"/>
    <tableColumn id="12212" xr3:uid="{0CCC2C48-0F84-45DD-B087-455C56FE0FD1}" name="Column12196"/>
    <tableColumn id="12213" xr3:uid="{01561877-2BBC-4A3D-A14F-8B2A5584D173}" name="Column12197"/>
    <tableColumn id="12214" xr3:uid="{CBDD9EEE-BE59-446B-8B10-246358E8748E}" name="Column12198"/>
    <tableColumn id="12215" xr3:uid="{9690BDF0-D1F0-48F6-BCEB-4EC61345A32D}" name="Column12199"/>
    <tableColumn id="12216" xr3:uid="{F272C22D-5345-4655-8889-1EEF0229F5B1}" name="Column12200"/>
    <tableColumn id="12217" xr3:uid="{9448E592-05C1-49B5-96C8-7609C3955C4E}" name="Column12201"/>
    <tableColumn id="12218" xr3:uid="{ADAF3129-05B6-494F-8067-1D19536A42E8}" name="Column12202"/>
    <tableColumn id="12219" xr3:uid="{42518180-0BE6-42B2-8DE6-A06F75012E56}" name="Column12203"/>
    <tableColumn id="12220" xr3:uid="{D455C2D9-1BCB-43AB-909F-08E0E5AC716B}" name="Column12204"/>
    <tableColumn id="12221" xr3:uid="{026DB8DB-413B-4246-B585-C1B172166F01}" name="Column12205"/>
    <tableColumn id="12222" xr3:uid="{DEB7EB36-E2A3-4F97-A991-9EE7532070B8}" name="Column12206"/>
    <tableColumn id="12223" xr3:uid="{0D0645BD-CEA7-4945-AC14-FB5FF69DF2A7}" name="Column12207"/>
    <tableColumn id="12224" xr3:uid="{F82CD4C9-AEF8-4AF5-8891-44AED3E2CB60}" name="Column12208"/>
    <tableColumn id="12225" xr3:uid="{39D5F918-90CF-4C76-B263-D1309EB50593}" name="Column12209"/>
    <tableColumn id="12226" xr3:uid="{4DF7E9BC-FD4F-4D50-885C-D38C57F48754}" name="Column12210"/>
    <tableColumn id="12227" xr3:uid="{08C2F4C4-8E1E-4DFE-B008-D0E6CE6EAFF0}" name="Column12211"/>
    <tableColumn id="12228" xr3:uid="{67A4D46E-F651-4619-978C-315FCD8206B1}" name="Column12212"/>
    <tableColumn id="12229" xr3:uid="{CE96E0D7-20F3-40BB-8B13-CD6E7E2329FF}" name="Column12213"/>
    <tableColumn id="12230" xr3:uid="{FEF5B3EE-A398-44E6-8BBA-DA432FFDD9D0}" name="Column12214"/>
    <tableColumn id="12231" xr3:uid="{AECC7801-EDD3-42EE-B735-23A8BBE38BF1}" name="Column12215"/>
    <tableColumn id="12232" xr3:uid="{E51DA4A4-086F-4394-8F5A-E6165EE7DE59}" name="Column12216"/>
    <tableColumn id="12233" xr3:uid="{9F701120-3AA3-449C-8ABD-74171672C977}" name="Column12217"/>
    <tableColumn id="12234" xr3:uid="{7DE02711-C18A-4680-A18C-E86F1C0D9446}" name="Column12218"/>
    <tableColumn id="12235" xr3:uid="{FBBAB8F2-6A02-4336-B864-0ED2607513FE}" name="Column12219"/>
    <tableColumn id="12236" xr3:uid="{A22FFE76-CF30-4FEC-8214-1A17B53CB69F}" name="Column12220"/>
    <tableColumn id="12237" xr3:uid="{77CB8AC0-8CEB-40CE-808D-8F0B34937049}" name="Column12221"/>
    <tableColumn id="12238" xr3:uid="{5772EBA5-7504-4601-BD87-DC7746C50197}" name="Column12222"/>
    <tableColumn id="12239" xr3:uid="{64925B6A-2892-4ED2-B452-8462633D7B8C}" name="Column12223"/>
    <tableColumn id="12240" xr3:uid="{6783DB72-F775-44CC-B708-E74A52F79DCB}" name="Column12224"/>
    <tableColumn id="12241" xr3:uid="{7B086850-1441-4256-9273-C0A38611BA12}" name="Column12225"/>
    <tableColumn id="12242" xr3:uid="{C2E32BD5-6A38-40DC-B8AA-038ACC4E7981}" name="Column12226"/>
    <tableColumn id="12243" xr3:uid="{D97C088A-B623-47C5-9D56-8F6F5A13D67B}" name="Column12227"/>
    <tableColumn id="12244" xr3:uid="{2A73A2B4-B052-4032-A939-97B84BF8C6BF}" name="Column12228"/>
    <tableColumn id="12245" xr3:uid="{385290D4-995F-46F4-A275-968A838B8C66}" name="Column12229"/>
    <tableColumn id="12246" xr3:uid="{CC925EFA-39D7-48BB-9E46-8376E744A386}" name="Column12230"/>
    <tableColumn id="12247" xr3:uid="{23F498DC-99C2-4C09-84BC-4B49C0A5A2DF}" name="Column12231"/>
    <tableColumn id="12248" xr3:uid="{A78FC30C-0764-422F-87CA-949BF4018E1E}" name="Column12232"/>
    <tableColumn id="12249" xr3:uid="{B7D537EC-8A12-4594-9A69-1E9504782A6B}" name="Column12233"/>
    <tableColumn id="12250" xr3:uid="{85F06B53-F1C4-4EEC-B6B8-0C70B87B3108}" name="Column12234"/>
    <tableColumn id="12251" xr3:uid="{76FF7CFA-2D7F-4EB7-8690-DAB3DBB6A16E}" name="Column12235"/>
    <tableColumn id="12252" xr3:uid="{B66FBB80-3248-4FE2-A2B0-2416C08D909E}" name="Column12236"/>
    <tableColumn id="12253" xr3:uid="{F5CE47AC-B50E-42EE-B421-FDB61A30A03C}" name="Column12237"/>
    <tableColumn id="12254" xr3:uid="{4EF4D29D-C648-4BEF-A208-DB01B1E3A18F}" name="Column12238"/>
    <tableColumn id="12255" xr3:uid="{D7D657CF-3BE4-43E3-8FE0-FA8C09372226}" name="Column12239"/>
    <tableColumn id="12256" xr3:uid="{1D1CE058-0BC7-47FB-A9AA-1E9D3A53339B}" name="Column12240"/>
    <tableColumn id="12257" xr3:uid="{061BA7E4-5D02-4D50-AAA0-3D261E984F06}" name="Column12241"/>
    <tableColumn id="12258" xr3:uid="{8B933ABD-7065-4821-863E-8D80E8881606}" name="Column12242"/>
    <tableColumn id="12259" xr3:uid="{DF602190-1BB6-4DCD-B863-5DCDE8AE3B4D}" name="Column12243"/>
    <tableColumn id="12260" xr3:uid="{D2575DFB-4B7E-447A-BEE3-AE9250DE9D78}" name="Column12244"/>
    <tableColumn id="12261" xr3:uid="{AC436D23-07E7-4F54-A196-43ABF9D1E484}" name="Column12245"/>
    <tableColumn id="12262" xr3:uid="{CE0E1E6A-5AE0-43DE-8374-8A39AC8990DE}" name="Column12246"/>
    <tableColumn id="12263" xr3:uid="{7F5EA2D8-E973-411D-8E21-DFB8469A84E0}" name="Column12247"/>
    <tableColumn id="12264" xr3:uid="{FFCCA125-9DE3-4C57-88B5-C9EA6F8FEF21}" name="Column12248"/>
    <tableColumn id="12265" xr3:uid="{7A77DE3C-FFDD-48B7-A530-F8C0B1ED4C77}" name="Column12249"/>
    <tableColumn id="12266" xr3:uid="{1A8324C8-5083-4E07-89AD-903124D53D31}" name="Column12250"/>
    <tableColumn id="12267" xr3:uid="{2AB60C1E-5EB0-4913-841A-314F5DA1DDD4}" name="Column12251"/>
    <tableColumn id="12268" xr3:uid="{070E9B9D-F78D-4FAB-8E8B-9846F52F9E75}" name="Column12252"/>
    <tableColumn id="12269" xr3:uid="{486F1373-2231-41B5-BD8B-CB9BFE71B16E}" name="Column12253"/>
    <tableColumn id="12270" xr3:uid="{9FC6F046-FAB8-4040-85D8-24A9E7EECB45}" name="Column12254"/>
    <tableColumn id="12271" xr3:uid="{F756ECD7-A652-4CDD-BFDF-5547855E5A0F}" name="Column12255"/>
    <tableColumn id="12272" xr3:uid="{6C9394B7-9000-4279-9952-3E408F2A802D}" name="Column12256"/>
    <tableColumn id="12273" xr3:uid="{051C7BA5-9A29-46AF-AB4D-F82E9A8DFCC2}" name="Column12257"/>
    <tableColumn id="12274" xr3:uid="{03CA1813-BDBC-447F-89F8-3A22B19F39B3}" name="Column12258"/>
    <tableColumn id="12275" xr3:uid="{2898A394-5A44-4388-AC90-2311327B0471}" name="Column12259"/>
    <tableColumn id="12276" xr3:uid="{2A507196-3B0C-47D7-A4CC-440F61629962}" name="Column12260"/>
    <tableColumn id="12277" xr3:uid="{72D92A79-7CB3-44FD-9624-88D4742B03DD}" name="Column12261"/>
    <tableColumn id="12278" xr3:uid="{B0AEE109-53DA-43F9-BE9E-9FD44E8DBC0B}" name="Column12262"/>
    <tableColumn id="12279" xr3:uid="{AAE33AE9-D0AB-4AAF-AA3E-A56A74290995}" name="Column12263"/>
    <tableColumn id="12280" xr3:uid="{07522721-0506-45BD-A927-D8255BD768BF}" name="Column12264"/>
    <tableColumn id="12281" xr3:uid="{00B59ABA-669E-4D4D-834B-4F3CE6FBE39A}" name="Column12265"/>
    <tableColumn id="12282" xr3:uid="{858A0BFE-2C9B-4AED-B00F-B0B8737E011B}" name="Column12266"/>
    <tableColumn id="12283" xr3:uid="{F817A41B-C0C4-4593-B0F9-9DADC6958F18}" name="Column12267"/>
    <tableColumn id="12284" xr3:uid="{6D006688-C53B-44B2-8C65-9B5294BC4C80}" name="Column12268"/>
    <tableColumn id="12285" xr3:uid="{F1473C6D-44A9-4482-B200-70D9E39650A2}" name="Column12269"/>
    <tableColumn id="12286" xr3:uid="{115612CF-AD39-443B-A18D-C9C89819A4D8}" name="Column12270"/>
    <tableColumn id="12287" xr3:uid="{F20B0D49-C9D2-45FC-A7A5-ADB1C67EB502}" name="Column12271"/>
    <tableColumn id="12288" xr3:uid="{064F7159-D9A7-4C90-BAF5-7A6DBAB60C61}" name="Column12272"/>
    <tableColumn id="12289" xr3:uid="{E29DD4B0-9A95-4652-A6CB-BA03C8B590FE}" name="Column12273"/>
    <tableColumn id="12290" xr3:uid="{09F5FFBE-2109-48C9-B770-84D029E61140}" name="Column12274"/>
    <tableColumn id="12291" xr3:uid="{64B50EFF-DBF2-40E2-B53A-A0C57AFC299D}" name="Column12275"/>
    <tableColumn id="12292" xr3:uid="{D3254077-F287-4349-9F5D-8BB9ABC296BF}" name="Column12276"/>
    <tableColumn id="12293" xr3:uid="{26F74D09-837D-4CCD-8B3D-E2110F11EDA0}" name="Column12277"/>
    <tableColumn id="12294" xr3:uid="{CEAC9ED0-64B6-41F5-95CF-121670227D1E}" name="Column12278"/>
    <tableColumn id="12295" xr3:uid="{C8546B0D-40D9-404D-9EA2-9278F47F3EBC}" name="Column12279"/>
    <tableColumn id="12296" xr3:uid="{AFDBAC4F-6E79-4E95-82D9-148D4C6BB52F}" name="Column12280"/>
    <tableColumn id="12297" xr3:uid="{86D52A17-9D08-4190-A249-3CBAD6F44371}" name="Column12281"/>
    <tableColumn id="12298" xr3:uid="{DBDC23A6-BD30-43B7-879D-90C0C9A17272}" name="Column12282"/>
    <tableColumn id="12299" xr3:uid="{884F6EE5-031E-4631-AB6D-F6E79AA95C10}" name="Column12283"/>
    <tableColumn id="12300" xr3:uid="{E6352785-B1F5-4118-8037-13ADA2634D8E}" name="Column12284"/>
    <tableColumn id="12301" xr3:uid="{BB2A75FD-BE9E-49E7-8E42-3D30473D7A14}" name="Column12285"/>
    <tableColumn id="12302" xr3:uid="{D916A1CF-C924-4198-A8E2-9855CDDD8135}" name="Column12286"/>
    <tableColumn id="12303" xr3:uid="{2670A1EF-96A3-40EB-951F-21EA33BED375}" name="Column12287"/>
    <tableColumn id="12304" xr3:uid="{098190B8-CBD7-4723-BEBD-5F0D80F02D51}" name="Column12288"/>
    <tableColumn id="12305" xr3:uid="{F1D09D0E-C751-4F38-AEF3-7AE557DA0948}" name="Column12289"/>
    <tableColumn id="12306" xr3:uid="{B590E624-ACF0-4F23-A04F-C4BDB26B61DC}" name="Column12290"/>
    <tableColumn id="12307" xr3:uid="{8BAF11E0-FB6F-4969-B6A7-A8D456C8C2E8}" name="Column12291"/>
    <tableColumn id="12308" xr3:uid="{7B278264-1305-48E6-ABBF-9DA96259269A}" name="Column12292"/>
    <tableColumn id="12309" xr3:uid="{23F24ADD-0609-42AF-9472-3324A643A20C}" name="Column12293"/>
    <tableColumn id="12310" xr3:uid="{B939FC1D-83C2-439B-AFC3-2477192D7D3F}" name="Column12294"/>
    <tableColumn id="12311" xr3:uid="{A2CAA265-3E88-49B7-A02E-A2CF8EFD224C}" name="Column12295"/>
    <tableColumn id="12312" xr3:uid="{EA0A5CA7-60B9-4974-983D-E2C5101D410F}" name="Column12296"/>
    <tableColumn id="12313" xr3:uid="{80DAAE1D-CA12-4E8E-BD9D-967094B3A5A5}" name="Column12297"/>
    <tableColumn id="12314" xr3:uid="{9732521F-0E12-44C3-8BD6-D80A5FF2818E}" name="Column12298"/>
    <tableColumn id="12315" xr3:uid="{F8A32882-B8D3-40AA-9D93-183E83EE750B}" name="Column12299"/>
    <tableColumn id="12316" xr3:uid="{EB23EEAB-8E50-4438-AD6D-29367808A9CC}" name="Column12300"/>
    <tableColumn id="12317" xr3:uid="{DD3EE67B-2488-4B8A-86C4-EBB0D6A60367}" name="Column12301"/>
    <tableColumn id="12318" xr3:uid="{E5074EBC-BB08-4C79-8153-AECCAAC43B7B}" name="Column12302"/>
    <tableColumn id="12319" xr3:uid="{F4003973-1F78-4C2A-A8F6-A8BE4735A98B}" name="Column12303"/>
    <tableColumn id="12320" xr3:uid="{43F12020-B000-4B58-BDE6-904095E1A0F5}" name="Column12304"/>
    <tableColumn id="12321" xr3:uid="{463D610F-9D2E-40E9-8F3D-D0C0878DD075}" name="Column12305"/>
    <tableColumn id="12322" xr3:uid="{CF412D71-69C7-43AC-86EE-C4B4594520FC}" name="Column12306"/>
    <tableColumn id="12323" xr3:uid="{DB0983F3-5A2C-4D05-9BBE-D16A3E397C89}" name="Column12307"/>
    <tableColumn id="12324" xr3:uid="{1E4C1245-5AF6-44B4-81B8-B9F4CFFC3CDE}" name="Column12308"/>
    <tableColumn id="12325" xr3:uid="{DA6F2658-011D-4207-8D0E-C8193936DFDF}" name="Column12309"/>
    <tableColumn id="12326" xr3:uid="{B6A7F45A-154B-44F9-A7F7-A58CF2D6B792}" name="Column12310"/>
    <tableColumn id="12327" xr3:uid="{E1547A85-34C8-42FF-B602-3FA63DB84A03}" name="Column12311"/>
    <tableColumn id="12328" xr3:uid="{9DD2526E-514F-4C38-AA1B-2951A3734CC6}" name="Column12312"/>
    <tableColumn id="12329" xr3:uid="{27EB7827-C96B-45FB-AF75-4EF934E42DC3}" name="Column12313"/>
    <tableColumn id="12330" xr3:uid="{03C4BA19-CEC7-4477-8955-1B7ED396C026}" name="Column12314"/>
    <tableColumn id="12331" xr3:uid="{B744D820-3CC5-4F5B-8F15-D12A81E5C592}" name="Column12315"/>
    <tableColumn id="12332" xr3:uid="{89D82A61-5ACE-497B-AF1A-0FC19A74D978}" name="Column12316"/>
    <tableColumn id="12333" xr3:uid="{AAFFC1C1-E70D-4CBB-9FD4-448EE9AC933E}" name="Column12317"/>
    <tableColumn id="12334" xr3:uid="{2A72CF24-C055-4109-A0F4-5C1903496958}" name="Column12318"/>
    <tableColumn id="12335" xr3:uid="{78364077-EED4-47FC-BB9D-F1D6BEC1E7EA}" name="Column12319"/>
    <tableColumn id="12336" xr3:uid="{6A602552-F823-4AA8-A24D-878FD03983FC}" name="Column12320"/>
    <tableColumn id="12337" xr3:uid="{FD85804E-CE32-478D-945B-C7D65EF0838A}" name="Column12321"/>
    <tableColumn id="12338" xr3:uid="{F1CF9D27-932E-4765-B43B-4C3AFACC4608}" name="Column12322"/>
    <tableColumn id="12339" xr3:uid="{150E4BA3-4157-4CC0-8839-5A9659DD1C81}" name="Column12323"/>
    <tableColumn id="12340" xr3:uid="{861A4CD9-A943-4659-A00B-E54EBE4B150D}" name="Column12324"/>
    <tableColumn id="12341" xr3:uid="{DEF3A4D5-61B0-40C1-947A-008B96FCF4AE}" name="Column12325"/>
    <tableColumn id="12342" xr3:uid="{20403AEC-129E-40A3-A0DE-B969B8202B64}" name="Column12326"/>
    <tableColumn id="12343" xr3:uid="{40B35E7E-4FC1-4235-B9E5-DAF85C2EF8CC}" name="Column12327"/>
    <tableColumn id="12344" xr3:uid="{CAAB3D05-EFCC-4DFF-9D95-35DEAA11CE40}" name="Column12328"/>
    <tableColumn id="12345" xr3:uid="{20581EB7-4EC9-4C95-AD33-3209AAE9B69E}" name="Column12329"/>
    <tableColumn id="12346" xr3:uid="{12A7707E-566E-4E0C-9ADA-401C112CDAEA}" name="Column12330"/>
    <tableColumn id="12347" xr3:uid="{04422EF0-A8CB-4383-907C-AE5AAA0CB430}" name="Column12331"/>
    <tableColumn id="12348" xr3:uid="{02D52663-1396-4A72-A38C-A7F1A044B08E}" name="Column12332"/>
    <tableColumn id="12349" xr3:uid="{6291106D-02B0-4560-B49A-3FB535B17927}" name="Column12333"/>
    <tableColumn id="12350" xr3:uid="{FF5E6597-18AC-40F6-ADB0-D5C422F60BCA}" name="Column12334"/>
    <tableColumn id="12351" xr3:uid="{EAC21649-5DCF-4F73-B0F6-807B80E34B26}" name="Column12335"/>
    <tableColumn id="12352" xr3:uid="{9F031F5B-B75E-4278-8730-A29E023B0086}" name="Column12336"/>
    <tableColumn id="12353" xr3:uid="{56C04923-EDB0-4CDD-A28B-EDC1F789EE60}" name="Column12337"/>
    <tableColumn id="12354" xr3:uid="{FA57C861-68CD-4CBC-B7AA-4204EA130DE8}" name="Column12338"/>
    <tableColumn id="12355" xr3:uid="{14E98735-836A-4E0F-ABCF-FB3559BE41E8}" name="Column12339"/>
    <tableColumn id="12356" xr3:uid="{F8F2B236-B63F-4C16-A1A4-D6E445376B1F}" name="Column12340"/>
    <tableColumn id="12357" xr3:uid="{0EE05CB0-AE63-4C51-B72C-660D9615FE56}" name="Column12341"/>
    <tableColumn id="12358" xr3:uid="{0A2FE56C-913C-4407-BB46-326E31AC7294}" name="Column12342"/>
    <tableColumn id="12359" xr3:uid="{C5317AB4-3A5E-4134-B3B5-725B8A23DFE7}" name="Column12343"/>
    <tableColumn id="12360" xr3:uid="{1BB08ECB-CFE2-45C1-B539-116E46B4CB1D}" name="Column12344"/>
    <tableColumn id="12361" xr3:uid="{8ABB01CA-8208-4F65-ADA5-3D460AB4E70F}" name="Column12345"/>
    <tableColumn id="12362" xr3:uid="{FCC33A4A-81B0-417D-B562-E3919B64E242}" name="Column12346"/>
    <tableColumn id="12363" xr3:uid="{ECA73859-C5C7-490B-A889-4598968A5ACD}" name="Column12347"/>
    <tableColumn id="12364" xr3:uid="{63E7DBD4-06D2-4AEA-A571-66630E37A8D2}" name="Column12348"/>
    <tableColumn id="12365" xr3:uid="{9F119A38-0854-4C5B-AD1A-A49A4FBE7A49}" name="Column12349"/>
    <tableColumn id="12366" xr3:uid="{509BD77E-DD99-49DE-9B02-83921C5EBC89}" name="Column12350"/>
    <tableColumn id="12367" xr3:uid="{E2E6CBED-03A5-4556-8640-8A0E3FB839B7}" name="Column12351"/>
    <tableColumn id="12368" xr3:uid="{80BCBCCF-B48F-493A-87A6-D21E2F204ADE}" name="Column12352"/>
    <tableColumn id="12369" xr3:uid="{9CD8AC16-8C4D-45D9-800D-BC8FD6756211}" name="Column12353"/>
    <tableColumn id="12370" xr3:uid="{51A1874D-2050-4AAA-8845-670C83BE0BE2}" name="Column12354"/>
    <tableColumn id="12371" xr3:uid="{D804CD12-C269-427F-8CAC-EA22BC35A2EC}" name="Column12355"/>
    <tableColumn id="12372" xr3:uid="{9F888463-98A9-42CE-AA5B-836100F578B7}" name="Column12356"/>
    <tableColumn id="12373" xr3:uid="{7C5FF726-49A2-448C-B12B-F494BFD76982}" name="Column12357"/>
    <tableColumn id="12374" xr3:uid="{926606A3-01E4-4F8C-9DD7-D630FB593EAB}" name="Column12358"/>
    <tableColumn id="12375" xr3:uid="{978A94D5-4AE6-4257-A65C-4CE4E8CF0A70}" name="Column12359"/>
    <tableColumn id="12376" xr3:uid="{3898D79A-D46B-48CE-93FD-FE43401119B0}" name="Column12360"/>
    <tableColumn id="12377" xr3:uid="{C7807D49-4F93-42AC-9E52-363E5CECB61E}" name="Column12361"/>
    <tableColumn id="12378" xr3:uid="{66B13816-63CF-4BD6-9880-922BAF2D1E8B}" name="Column12362"/>
    <tableColumn id="12379" xr3:uid="{ADA7B0F3-736B-485C-A8D8-416A8BAF7B44}" name="Column12363"/>
    <tableColumn id="12380" xr3:uid="{CD8535E5-B187-4E24-BEC5-B902E1C09B90}" name="Column12364"/>
    <tableColumn id="12381" xr3:uid="{0E5310E0-EBA6-49E7-9076-9240C3966376}" name="Column12365"/>
    <tableColumn id="12382" xr3:uid="{03ED196F-D4B6-4F6A-8947-71DE05305FA6}" name="Column12366"/>
    <tableColumn id="12383" xr3:uid="{094EA262-E54B-43A0-8ABA-2616841DB4B1}" name="Column12367"/>
    <tableColumn id="12384" xr3:uid="{0362DADD-D326-4A21-8BCF-5FA1E87DAC87}" name="Column12368"/>
    <tableColumn id="12385" xr3:uid="{BA952DF3-76FC-406B-B793-A04ACBAA9E61}" name="Column12369"/>
    <tableColumn id="12386" xr3:uid="{4CD06D16-651A-4C2D-AE54-ACE1996421BB}" name="Column12370"/>
    <tableColumn id="12387" xr3:uid="{D07B61D1-1F2C-418D-89FA-7CC55DE16161}" name="Column12371"/>
    <tableColumn id="12388" xr3:uid="{C9D51209-9A66-4C19-9FF1-6A5A369C80B7}" name="Column12372"/>
    <tableColumn id="12389" xr3:uid="{E1515750-0F36-404B-AB0F-8AA718E32F18}" name="Column12373"/>
    <tableColumn id="12390" xr3:uid="{785DE08C-2B20-4A11-9906-5E07C9BC8C11}" name="Column12374"/>
    <tableColumn id="12391" xr3:uid="{E242B8FA-B0A4-41A7-8D8D-9FFC30283FEE}" name="Column12375"/>
    <tableColumn id="12392" xr3:uid="{615FDD33-768F-43F0-8854-313AC5116DD1}" name="Column12376"/>
    <tableColumn id="12393" xr3:uid="{49A79510-3986-4CA9-8781-DA25B1E69F89}" name="Column12377"/>
    <tableColumn id="12394" xr3:uid="{9BCC32FF-28B0-4BB1-9C3A-8D36CC70688E}" name="Column12378"/>
    <tableColumn id="12395" xr3:uid="{9A07BE07-6923-4A58-A8E4-C1372389DCD3}" name="Column12379"/>
    <tableColumn id="12396" xr3:uid="{DC9BD694-F059-46FA-BC20-2F394AC60136}" name="Column12380"/>
    <tableColumn id="12397" xr3:uid="{C6B5E755-6127-4629-95CD-C30552F9C2B2}" name="Column12381"/>
    <tableColumn id="12398" xr3:uid="{AE821F9C-7C6C-4CE1-955A-2D40A378517E}" name="Column12382"/>
    <tableColumn id="12399" xr3:uid="{5C7C514B-522F-4FC1-BFF6-A874D3A6A636}" name="Column12383"/>
    <tableColumn id="12400" xr3:uid="{06632EFE-33FE-461B-82C0-0DA0883AE096}" name="Column12384"/>
    <tableColumn id="12401" xr3:uid="{D2355C3D-7E1D-4838-8DF4-73C1127D796E}" name="Column12385"/>
    <tableColumn id="12402" xr3:uid="{1054C9EE-3263-4A91-8CD4-6158B20954DD}" name="Column12386"/>
    <tableColumn id="12403" xr3:uid="{B2523CB5-5893-4323-BE16-BDF922DC82EB}" name="Column12387"/>
    <tableColumn id="12404" xr3:uid="{3B71C74E-4FA9-41F2-9EB4-A87633E62143}" name="Column12388"/>
    <tableColumn id="12405" xr3:uid="{E89AF952-1002-4D70-ADEF-757E8F40DE8D}" name="Column12389"/>
    <tableColumn id="12406" xr3:uid="{B64A12F5-486E-4CA7-93CC-8802081504E1}" name="Column12390"/>
    <tableColumn id="12407" xr3:uid="{2C9DF22D-723A-4E09-9920-F32453621AF8}" name="Column12391"/>
    <tableColumn id="12408" xr3:uid="{90682107-C44C-4175-BD0D-0016ACC19771}" name="Column12392"/>
    <tableColumn id="12409" xr3:uid="{B500CAEE-D420-4949-A489-A23A318B159A}" name="Column12393"/>
    <tableColumn id="12410" xr3:uid="{D0BF0D23-DEFC-42B0-8091-6E0804B9687C}" name="Column12394"/>
    <tableColumn id="12411" xr3:uid="{1E627D0F-7463-4092-AC4A-954630C2619C}" name="Column12395"/>
    <tableColumn id="12412" xr3:uid="{0ADBEA4C-03A2-4362-9870-DB5EEF7374FB}" name="Column12396"/>
    <tableColumn id="12413" xr3:uid="{BD352106-D062-41BE-8A07-D979BCC49830}" name="Column12397"/>
    <tableColumn id="12414" xr3:uid="{6DCA011B-0086-4AAA-9A96-3BF23CF18571}" name="Column12398"/>
    <tableColumn id="12415" xr3:uid="{8646D875-9565-4D57-91E1-D59BB48A7610}" name="Column12399"/>
    <tableColumn id="12416" xr3:uid="{645D8364-6237-4C45-8CD7-A6C61FD5E5A9}" name="Column12400"/>
    <tableColumn id="12417" xr3:uid="{3952F897-CC9D-4AC9-961C-DCE4127C032B}" name="Column12401"/>
    <tableColumn id="12418" xr3:uid="{F4B022D0-784B-4CAC-B251-FA89753C14F5}" name="Column12402"/>
    <tableColumn id="12419" xr3:uid="{5A768B63-689C-4E79-9CEE-0AA638E14ED0}" name="Column12403"/>
    <tableColumn id="12420" xr3:uid="{3BF99718-4586-4567-952C-152627D73CA4}" name="Column12404"/>
    <tableColumn id="12421" xr3:uid="{69933705-B281-4C9E-96D8-BBF7EA524E34}" name="Column12405"/>
    <tableColumn id="12422" xr3:uid="{F1B1AF2B-7463-4DB2-8AF8-5A5EA3567523}" name="Column12406"/>
    <tableColumn id="12423" xr3:uid="{F535F1CD-68D8-455A-A1E4-F43220D28D31}" name="Column12407"/>
    <tableColumn id="12424" xr3:uid="{BA5CE1B1-FF6E-4977-ACBD-56B1D0B59F2E}" name="Column12408"/>
    <tableColumn id="12425" xr3:uid="{56E39919-491E-46BC-93A6-BB3F57B5A66D}" name="Column12409"/>
    <tableColumn id="12426" xr3:uid="{72F3B33B-A1C4-4F06-A057-FE53F3319A3C}" name="Column12410"/>
    <tableColumn id="12427" xr3:uid="{41844B89-2B90-4366-BC76-A1DF24619D4A}" name="Column12411"/>
    <tableColumn id="12428" xr3:uid="{9DE4F2BD-9CB5-434A-A04F-A5133A64EB3F}" name="Column12412"/>
    <tableColumn id="12429" xr3:uid="{92478FC0-079E-4DE2-9E45-21EDEE9BE3E0}" name="Column12413"/>
    <tableColumn id="12430" xr3:uid="{3556FFA9-7593-40FC-8E12-05F0CE9629BB}" name="Column12414"/>
    <tableColumn id="12431" xr3:uid="{CEF32F08-D499-48C4-B804-C91C0CDDB318}" name="Column12415"/>
    <tableColumn id="12432" xr3:uid="{4E4C0574-E8E3-4357-B2B9-46B581EE7ABC}" name="Column12416"/>
    <tableColumn id="12433" xr3:uid="{49EBDE40-ACF3-4B62-B136-229116EEE4CB}" name="Column12417"/>
    <tableColumn id="12434" xr3:uid="{090E3EBD-A98C-4EC7-B8F5-9C8217442CE9}" name="Column12418"/>
    <tableColumn id="12435" xr3:uid="{644B947A-4D90-4149-8A50-6D48274092AC}" name="Column12419"/>
    <tableColumn id="12436" xr3:uid="{5662B360-61F0-4DA2-8D81-73140B08C42A}" name="Column12420"/>
    <tableColumn id="12437" xr3:uid="{73703888-9795-40A5-AD95-79464BC234E7}" name="Column12421"/>
    <tableColumn id="12438" xr3:uid="{E1AFD2C0-497F-4140-9E0E-67525699E7FB}" name="Column12422"/>
    <tableColumn id="12439" xr3:uid="{0AD12C7C-ED9D-430F-9D91-3F239C2067EF}" name="Column12423"/>
    <tableColumn id="12440" xr3:uid="{06D7A81E-7585-4C8E-8648-2BED7F48C965}" name="Column12424"/>
    <tableColumn id="12441" xr3:uid="{F6ACCC50-940A-4B5A-BE8F-3F362A464B15}" name="Column12425"/>
    <tableColumn id="12442" xr3:uid="{3FF0852F-D3E3-4EA3-87C0-B68705A33FC1}" name="Column12426"/>
    <tableColumn id="12443" xr3:uid="{96BC9CA9-096D-4D21-9E5C-3CDDE1101BB5}" name="Column12427"/>
    <tableColumn id="12444" xr3:uid="{DEF7549A-500D-4B1A-99C9-DC4C4027016E}" name="Column12428"/>
    <tableColumn id="12445" xr3:uid="{776DBB75-6ACA-496D-9AF3-F3D8BEC253A1}" name="Column12429"/>
    <tableColumn id="12446" xr3:uid="{BC2E34B5-9AF1-457D-A8EF-94F29A7BB183}" name="Column12430"/>
    <tableColumn id="12447" xr3:uid="{6931C04B-5FC5-42E7-AC81-BD1BC3C7E602}" name="Column12431"/>
    <tableColumn id="12448" xr3:uid="{EC8EDC21-CD61-415B-A314-145B92D199B1}" name="Column12432"/>
    <tableColumn id="12449" xr3:uid="{AE91EDAF-A73C-4AB9-9010-3276313F35F7}" name="Column12433"/>
    <tableColumn id="12450" xr3:uid="{12D63290-67EF-426C-913D-A509DD7C1B31}" name="Column12434"/>
    <tableColumn id="12451" xr3:uid="{A7CB920B-3C36-4CD2-817F-8FFE4805AAB3}" name="Column12435"/>
    <tableColumn id="12452" xr3:uid="{85E4FF1E-F390-473C-9A2E-051F8567C9B8}" name="Column12436"/>
    <tableColumn id="12453" xr3:uid="{6FE6616C-26A6-4BC2-A5F1-6C957C5E7255}" name="Column12437"/>
    <tableColumn id="12454" xr3:uid="{D9A7D6A5-5FC0-41DE-ABA6-203B5E1B9D3B}" name="Column12438"/>
    <tableColumn id="12455" xr3:uid="{65C06C23-2AA3-4FE0-9954-A0444B9A3900}" name="Column12439"/>
    <tableColumn id="12456" xr3:uid="{277748F5-C873-429A-AA3C-66C8D0B70266}" name="Column12440"/>
    <tableColumn id="12457" xr3:uid="{4E92EF1A-CA96-4329-A4B0-58B8040F962D}" name="Column12441"/>
    <tableColumn id="12458" xr3:uid="{E4C2DB70-AAF4-4188-B00E-858F0B8C6552}" name="Column12442"/>
    <tableColumn id="12459" xr3:uid="{A3A459B6-9862-4FF7-8132-4EBCAB3CDF1B}" name="Column12443"/>
    <tableColumn id="12460" xr3:uid="{91CDF59D-04BE-45A6-85F4-6F9E3288CEAB}" name="Column12444"/>
    <tableColumn id="12461" xr3:uid="{86A611AD-44DA-4CF1-B010-81CB5CD0DE64}" name="Column12445"/>
    <tableColumn id="12462" xr3:uid="{AB0F827F-51CC-4483-9385-CBFA35A39978}" name="Column12446"/>
    <tableColumn id="12463" xr3:uid="{BF9A1815-9619-4ABA-B527-31E62D91333A}" name="Column12447"/>
    <tableColumn id="12464" xr3:uid="{8BCEC665-06D1-453C-94A2-16D53E4BB044}" name="Column12448"/>
    <tableColumn id="12465" xr3:uid="{667DEE13-ECC6-446A-AF35-E33E10CC157E}" name="Column12449"/>
    <tableColumn id="12466" xr3:uid="{35F5BB18-F9D2-418B-942E-BE5A759D43F8}" name="Column12450"/>
    <tableColumn id="12467" xr3:uid="{916192AD-D60C-4CFE-8069-E79740A9DC3E}" name="Column12451"/>
    <tableColumn id="12468" xr3:uid="{A68671A0-073F-4990-891E-E2EF676F3754}" name="Column12452"/>
    <tableColumn id="12469" xr3:uid="{CBCA4055-B4E5-4315-BD54-44CDE4C51122}" name="Column12453"/>
    <tableColumn id="12470" xr3:uid="{FFFC0D42-7178-4A27-8B7C-5F5DB43B01E4}" name="Column12454"/>
    <tableColumn id="12471" xr3:uid="{27D2F782-851D-43FF-BDAB-E527F44471E1}" name="Column12455"/>
    <tableColumn id="12472" xr3:uid="{C7B8AB01-A096-4907-A519-57D29A8CCFCB}" name="Column12456"/>
    <tableColumn id="12473" xr3:uid="{E7ED7B20-F305-4205-87FA-B2BC84CCF062}" name="Column12457"/>
    <tableColumn id="12474" xr3:uid="{5B5FBC01-DBD1-4D65-8C66-CFA21DD42556}" name="Column12458"/>
    <tableColumn id="12475" xr3:uid="{369BDA57-F9BA-4F98-A035-CDEC0C71747F}" name="Column12459"/>
    <tableColumn id="12476" xr3:uid="{F6C6B79A-72DC-44DF-9130-CFFA935269B0}" name="Column12460"/>
    <tableColumn id="12477" xr3:uid="{996CD58A-EEC8-4405-8879-440C59DE3AF2}" name="Column12461"/>
    <tableColumn id="12478" xr3:uid="{6D9ACEB0-E66E-4F30-BC26-F0C5DA099C9D}" name="Column12462"/>
    <tableColumn id="12479" xr3:uid="{8743486F-DD7D-4B5A-B992-A1F1EEB6EA42}" name="Column12463"/>
    <tableColumn id="12480" xr3:uid="{F3CB767F-4262-4E57-B7EC-025609C24AB3}" name="Column12464"/>
    <tableColumn id="12481" xr3:uid="{97750CEC-2982-46E2-AFDD-1C92275D09E0}" name="Column12465"/>
    <tableColumn id="12482" xr3:uid="{844B7AA2-5099-4E98-8BC3-F67D63A8D347}" name="Column12466"/>
    <tableColumn id="12483" xr3:uid="{B3C82687-ACCF-490F-8A31-63AF24DCCFA1}" name="Column12467"/>
    <tableColumn id="12484" xr3:uid="{5D1A8A50-D812-41DB-BA66-33A8F70516FB}" name="Column12468"/>
    <tableColumn id="12485" xr3:uid="{D3B96116-09BC-4699-B277-AB3E97A6FF23}" name="Column12469"/>
    <tableColumn id="12486" xr3:uid="{78C4C672-B0F4-43DD-B463-B17449C9F2AD}" name="Column12470"/>
    <tableColumn id="12487" xr3:uid="{08CD751F-9351-4CC0-896D-4F3563DC1EE2}" name="Column12471"/>
    <tableColumn id="12488" xr3:uid="{4177136B-FFF9-48EA-A818-E64DF2F91522}" name="Column12472"/>
    <tableColumn id="12489" xr3:uid="{A7EBD686-67BE-408E-9F6E-FC10615E7E0A}" name="Column12473"/>
    <tableColumn id="12490" xr3:uid="{1A82D1D6-200C-4B7D-B08B-03746BD14FD2}" name="Column12474"/>
    <tableColumn id="12491" xr3:uid="{F0BFB64D-5685-4DAF-97C4-BEB34EB3F137}" name="Column12475"/>
    <tableColumn id="12492" xr3:uid="{7705969D-E1BF-495A-BA58-B2961B0310A0}" name="Column12476"/>
    <tableColumn id="12493" xr3:uid="{0CA89ED1-0E18-498F-A625-BD38722602A5}" name="Column12477"/>
    <tableColumn id="12494" xr3:uid="{6F8F7EAC-DC0B-4E25-95F1-D0CC803F7BF7}" name="Column12478"/>
    <tableColumn id="12495" xr3:uid="{EA67CADD-12B1-48B5-AC62-ECBB282FA144}" name="Column12479"/>
    <tableColumn id="12496" xr3:uid="{8818DFE1-97DC-4CE9-915D-C5D1933239CF}" name="Column12480"/>
    <tableColumn id="12497" xr3:uid="{51A44398-6F65-4086-A5A6-833BDEA23FFB}" name="Column12481"/>
    <tableColumn id="12498" xr3:uid="{4AE6A22D-D94A-41C2-B7FA-CA7BFB7255D9}" name="Column12482"/>
    <tableColumn id="12499" xr3:uid="{DD823C87-F797-445A-829A-E515AA5199C1}" name="Column12483"/>
    <tableColumn id="12500" xr3:uid="{BA19B5EE-4DBD-4AD7-8DE0-4F3905ED9A08}" name="Column12484"/>
    <tableColumn id="12501" xr3:uid="{E744B083-B239-4F92-AB7B-B05D3F6F6533}" name="Column12485"/>
    <tableColumn id="12502" xr3:uid="{7AD6488E-A122-4660-8878-833DE340BBE4}" name="Column12486"/>
    <tableColumn id="12503" xr3:uid="{FB8622ED-5A9B-45FD-89BB-3F8F6F4B58DC}" name="Column12487"/>
    <tableColumn id="12504" xr3:uid="{A486A23C-3BFB-41C0-86BC-8821ED86E827}" name="Column12488"/>
    <tableColumn id="12505" xr3:uid="{23A88374-AE6E-428E-BC79-DB89D2F574DE}" name="Column12489"/>
    <tableColumn id="12506" xr3:uid="{5153FD59-DA8C-4AF2-8478-1E880FC8C91B}" name="Column12490"/>
    <tableColumn id="12507" xr3:uid="{C4D9675A-F8CF-42A2-B1C4-7D2967F1359A}" name="Column12491"/>
    <tableColumn id="12508" xr3:uid="{9F355E63-2A4E-4B62-8DFC-01EEF58EBCBF}" name="Column12492"/>
    <tableColumn id="12509" xr3:uid="{3B05F6DF-74BC-4495-8E3F-9759BD8973F9}" name="Column12493"/>
    <tableColumn id="12510" xr3:uid="{33D07A4F-CE50-4B3B-9DA6-3355AA5E2568}" name="Column12494"/>
    <tableColumn id="12511" xr3:uid="{35B5B5BC-7BDF-4C43-A982-88D7712CD28A}" name="Column12495"/>
    <tableColumn id="12512" xr3:uid="{7E31A1F7-4FF2-4228-B074-51B0E3B2F03A}" name="Column12496"/>
    <tableColumn id="12513" xr3:uid="{95D0E81E-D8E0-4B19-8DBE-BF2C082794CF}" name="Column12497"/>
    <tableColumn id="12514" xr3:uid="{533209CA-5E4D-4D3A-8714-8151A545A31A}" name="Column12498"/>
    <tableColumn id="12515" xr3:uid="{9903D3DC-9FB3-48FB-8474-05B6ABF2C5C7}" name="Column12499"/>
    <tableColumn id="12516" xr3:uid="{13329B8E-5809-4D90-BE83-6F5843908300}" name="Column12500"/>
    <tableColumn id="12517" xr3:uid="{CADFD63A-1E73-4390-A9AC-E023995D231F}" name="Column12501"/>
    <tableColumn id="12518" xr3:uid="{2ADD54D8-E19E-4D8D-A035-FE73F8D9377F}" name="Column12502"/>
    <tableColumn id="12519" xr3:uid="{5277A1E2-29AB-46EA-81E2-7A6A8E16F3EE}" name="Column12503"/>
    <tableColumn id="12520" xr3:uid="{7486213E-BE3F-471F-ADF6-0552543AF326}" name="Column12504"/>
    <tableColumn id="12521" xr3:uid="{7B016D42-46FA-441F-8939-F87C6F26DC3C}" name="Column12505"/>
    <tableColumn id="12522" xr3:uid="{52010F31-794E-4C17-9E01-E39078CC0D25}" name="Column12506"/>
    <tableColumn id="12523" xr3:uid="{F68CB07B-F578-4C19-840A-D12D3958979C}" name="Column12507"/>
    <tableColumn id="12524" xr3:uid="{108B3DC6-B44A-4BD1-A1C0-9C4E3160289C}" name="Column12508"/>
    <tableColumn id="12525" xr3:uid="{E74917F3-3D87-462B-B78E-ECCE83604FBD}" name="Column12509"/>
    <tableColumn id="12526" xr3:uid="{C425DC44-68AD-498F-A2C9-887384BB8C03}" name="Column12510"/>
    <tableColumn id="12527" xr3:uid="{25F902D5-ECF8-4045-8319-F58DE4C79C10}" name="Column12511"/>
    <tableColumn id="12528" xr3:uid="{EDBF249A-FECB-41A6-B6EC-2298FDEE8AC4}" name="Column12512"/>
    <tableColumn id="12529" xr3:uid="{7DD70ADE-3AD3-4684-BC2A-6321EAB3804B}" name="Column12513"/>
    <tableColumn id="12530" xr3:uid="{7FA208AA-CD51-4E3C-A5CD-D71F032E635D}" name="Column12514"/>
    <tableColumn id="12531" xr3:uid="{E2728AA1-871D-40A9-8C78-0DF1C56B1D1E}" name="Column12515"/>
    <tableColumn id="12532" xr3:uid="{6AE08B5D-1A2A-436C-8CC1-DF26D843C8CA}" name="Column12516"/>
    <tableColumn id="12533" xr3:uid="{3C4029BF-EE72-45B1-977F-18249FEE5C23}" name="Column12517"/>
    <tableColumn id="12534" xr3:uid="{FC579ECB-3A5F-47D8-B6F2-CE15137A1E61}" name="Column12518"/>
    <tableColumn id="12535" xr3:uid="{DE744EAD-428F-415E-A552-CEE94EF340EB}" name="Column12519"/>
    <tableColumn id="12536" xr3:uid="{5B0F8630-796B-49CF-A159-62A8D5FF7752}" name="Column12520"/>
    <tableColumn id="12537" xr3:uid="{39BA768A-048C-42BF-8873-3972802145DB}" name="Column12521"/>
    <tableColumn id="12538" xr3:uid="{441290BF-4396-4FB2-B110-3B84A1022ABC}" name="Column12522"/>
    <tableColumn id="12539" xr3:uid="{8ABF4B40-9D59-462D-976B-CEE278FD313D}" name="Column12523"/>
    <tableColumn id="12540" xr3:uid="{A0B04FEC-B38B-4BDF-A6E1-0B96F7F1005E}" name="Column12524"/>
    <tableColumn id="12541" xr3:uid="{736FA49E-5480-46F6-8E47-E4F952010D21}" name="Column12525"/>
    <tableColumn id="12542" xr3:uid="{293B5DBE-5789-40A7-B1EA-869052C4DBDB}" name="Column12526"/>
    <tableColumn id="12543" xr3:uid="{6ABC1874-49EE-4B02-B01F-73AF5CD37DDA}" name="Column12527"/>
    <tableColumn id="12544" xr3:uid="{57CDB85B-C1A6-495D-8AF9-DD61216ED60E}" name="Column12528"/>
    <tableColumn id="12545" xr3:uid="{8DE873B2-CE30-4B71-A3E8-DF6CBA55B710}" name="Column12529"/>
    <tableColumn id="12546" xr3:uid="{38F32770-83C9-4501-995E-6E145D01796A}" name="Column12530"/>
    <tableColumn id="12547" xr3:uid="{C504E21D-B692-43AF-8273-B9AE39CF45FC}" name="Column12531"/>
    <tableColumn id="12548" xr3:uid="{FFBF7F9F-E27A-4DF9-A102-CD36325DF34E}" name="Column12532"/>
    <tableColumn id="12549" xr3:uid="{AC41474D-7895-4898-8C12-0A5033BF7A42}" name="Column12533"/>
    <tableColumn id="12550" xr3:uid="{1F687994-69F1-40E3-BF8F-CF30C712984E}" name="Column12534"/>
    <tableColumn id="12551" xr3:uid="{C281D8FF-A0F1-4E05-B9EA-8E70D6CAC173}" name="Column12535"/>
    <tableColumn id="12552" xr3:uid="{D452A42A-E4AC-4D87-A008-1C0EE97AF81E}" name="Column12536"/>
    <tableColumn id="12553" xr3:uid="{64997166-3B13-4C11-AF69-85074CF0FF8C}" name="Column12537"/>
    <tableColumn id="12554" xr3:uid="{16F44C64-DAD9-4F9C-962C-6B270A20BA38}" name="Column12538"/>
    <tableColumn id="12555" xr3:uid="{7A8AFC34-3C9C-4391-8B3B-6C255C7C4ECC}" name="Column12539"/>
    <tableColumn id="12556" xr3:uid="{2C884D69-EFD5-4F87-A05D-5DC897FE0CF7}" name="Column12540"/>
    <tableColumn id="12557" xr3:uid="{936717A4-1FC8-4108-A4C4-8D8CD8431A8C}" name="Column12541"/>
    <tableColumn id="12558" xr3:uid="{38D08128-FBD3-4415-BD0D-357CFBDA7A55}" name="Column12542"/>
    <tableColumn id="12559" xr3:uid="{7F0E08ED-8175-41EA-BFA0-7646B830FDCC}" name="Column12543"/>
    <tableColumn id="12560" xr3:uid="{9DB1C438-56B3-4478-8DA6-92CCE027B01C}" name="Column12544"/>
    <tableColumn id="12561" xr3:uid="{C205A1D8-0670-4D6D-9453-A384DDCD49FF}" name="Column12545"/>
    <tableColumn id="12562" xr3:uid="{49B4CD98-DADB-4388-B701-D286169C1A0C}" name="Column12546"/>
    <tableColumn id="12563" xr3:uid="{C40E0B7D-933A-46F1-B07E-34C686AC4C1E}" name="Column12547"/>
    <tableColumn id="12564" xr3:uid="{E496CA61-A80C-421F-B670-BE450063853F}" name="Column12548"/>
    <tableColumn id="12565" xr3:uid="{6F513569-BAB2-48DF-98BF-8A665F1F5EFA}" name="Column12549"/>
    <tableColumn id="12566" xr3:uid="{CBC29C53-2B5B-4A4F-A017-DA407F2006F9}" name="Column12550"/>
    <tableColumn id="12567" xr3:uid="{1FD86052-11FE-4DF5-B188-F6391183F5A6}" name="Column12551"/>
    <tableColumn id="12568" xr3:uid="{1A43B04B-5A81-40C9-A700-1F27331F1433}" name="Column12552"/>
    <tableColumn id="12569" xr3:uid="{A9EAA06F-7A9A-4D97-A4F3-95EAC78B4E8D}" name="Column12553"/>
    <tableColumn id="12570" xr3:uid="{49CC44CE-0DF7-4DD0-93C9-0DF4A50A3253}" name="Column12554"/>
    <tableColumn id="12571" xr3:uid="{E9D0700A-61FB-44C7-9AB5-21BFF0793BC9}" name="Column12555"/>
    <tableColumn id="12572" xr3:uid="{04C10541-9C6B-44B8-BA60-027BF9E6CD48}" name="Column12556"/>
    <tableColumn id="12573" xr3:uid="{2B0934CD-63B9-4755-8703-170EBF62F8A9}" name="Column12557"/>
    <tableColumn id="12574" xr3:uid="{9A1291D0-6CE2-4154-8E14-B83447FBCC9D}" name="Column12558"/>
    <tableColumn id="12575" xr3:uid="{2DBC92A0-18C0-4D5A-A8FA-4048651AF4E9}" name="Column12559"/>
    <tableColumn id="12576" xr3:uid="{5D686E9D-B84E-41CC-8927-643D1D86F678}" name="Column12560"/>
    <tableColumn id="12577" xr3:uid="{4179FCD6-E5DE-4464-B7D2-836BBFADD7B2}" name="Column12561"/>
    <tableColumn id="12578" xr3:uid="{97CCAE69-4980-4CC3-BB61-FF9744BB44EF}" name="Column12562"/>
    <tableColumn id="12579" xr3:uid="{8BADE9F5-26C4-4210-879E-1EC4B75241E6}" name="Column12563"/>
    <tableColumn id="12580" xr3:uid="{83D75BD6-F758-4007-83D2-7E113CEBF7B9}" name="Column12564"/>
    <tableColumn id="12581" xr3:uid="{466010E5-4B27-4AA3-A3B2-E8178EF9571C}" name="Column12565"/>
    <tableColumn id="12582" xr3:uid="{CAF0F099-B744-4794-9D9C-2478D4AD0130}" name="Column12566"/>
    <tableColumn id="12583" xr3:uid="{C9A9ADF1-CE1F-4D62-9D38-AB0052CE5DDD}" name="Column12567"/>
    <tableColumn id="12584" xr3:uid="{A1CE8E0F-F85D-4BFD-819D-3C759EE48B85}" name="Column12568"/>
    <tableColumn id="12585" xr3:uid="{FF619C9F-CD7A-4A75-A3F7-E388DDEEF37C}" name="Column12569"/>
    <tableColumn id="12586" xr3:uid="{73DD7D44-13DB-4E9C-B856-D5004BD2B469}" name="Column12570"/>
    <tableColumn id="12587" xr3:uid="{39C0499E-BB2F-4C27-AF72-0CFAEE7A0209}" name="Column12571"/>
    <tableColumn id="12588" xr3:uid="{E9BE490A-5823-4EE8-9523-4AD1FE05A7B5}" name="Column12572"/>
    <tableColumn id="12589" xr3:uid="{0DAB6A3F-8B13-4F40-B1C0-1B585A1F10B7}" name="Column12573"/>
    <tableColumn id="12590" xr3:uid="{C32AE734-CA15-418A-BEF6-8242572DCB2F}" name="Column12574"/>
    <tableColumn id="12591" xr3:uid="{2D38B640-1071-407A-81F4-9D09D1F99E4F}" name="Column12575"/>
    <tableColumn id="12592" xr3:uid="{CFD3C785-81C4-4F90-AC53-D6996EC7C65A}" name="Column12576"/>
    <tableColumn id="12593" xr3:uid="{E9730F6B-96B7-47DF-A678-009C8F84289C}" name="Column12577"/>
    <tableColumn id="12594" xr3:uid="{5CD7BDE3-7F1E-4B37-B628-669736275FA1}" name="Column12578"/>
    <tableColumn id="12595" xr3:uid="{B9468955-50C3-446C-BD6A-4A29D59ABB4C}" name="Column12579"/>
    <tableColumn id="12596" xr3:uid="{2D6C4850-819D-49FE-8E04-5A49AB9A4D57}" name="Column12580"/>
    <tableColumn id="12597" xr3:uid="{4EE0EC06-10E8-4CA9-AAA6-7FD90D016FBC}" name="Column12581"/>
    <tableColumn id="12598" xr3:uid="{E258F223-20B7-4211-8AFD-27B602A3AE21}" name="Column12582"/>
    <tableColumn id="12599" xr3:uid="{BFA57277-B220-49FB-B5A7-8EC1B98E83CD}" name="Column12583"/>
    <tableColumn id="12600" xr3:uid="{D3E53A67-3B67-4B36-927B-6D474603FC2E}" name="Column12584"/>
    <tableColumn id="12601" xr3:uid="{3E99ACE7-55DB-4BCC-A0D7-825790AAAA26}" name="Column12585"/>
    <tableColumn id="12602" xr3:uid="{938C48F1-6616-480D-8610-A97D55FCC60A}" name="Column12586"/>
    <tableColumn id="12603" xr3:uid="{8856A374-6311-4216-9336-265D78332602}" name="Column12587"/>
    <tableColumn id="12604" xr3:uid="{859AC70F-A699-489F-B64C-E228D3F13ECD}" name="Column12588"/>
    <tableColumn id="12605" xr3:uid="{9B97A143-C64C-4159-8519-D9867B352236}" name="Column12589"/>
    <tableColumn id="12606" xr3:uid="{DC7F9CBC-FBEC-4C8B-9E7A-089E2C5A126D}" name="Column12590"/>
    <tableColumn id="12607" xr3:uid="{0A145C81-00DD-467A-8B89-528D7EFCA06B}" name="Column12591"/>
    <tableColumn id="12608" xr3:uid="{57037F9C-71B1-44C5-AA7C-3507D89DEA40}" name="Column12592"/>
    <tableColumn id="12609" xr3:uid="{9EECEEA7-26CE-4E65-8B82-4ED23F203744}" name="Column12593"/>
    <tableColumn id="12610" xr3:uid="{CE6FF8D0-F54C-4477-B0D2-B2464637AD82}" name="Column12594"/>
    <tableColumn id="12611" xr3:uid="{8A715AF1-3538-42E6-B2A4-5C346D09CF26}" name="Column12595"/>
    <tableColumn id="12612" xr3:uid="{00916215-DCFF-4535-A044-BF28CD75397E}" name="Column12596"/>
    <tableColumn id="12613" xr3:uid="{78518530-FF77-4700-89DC-C2D92F28F2FB}" name="Column12597"/>
    <tableColumn id="12614" xr3:uid="{55439A47-187D-452E-B796-59C9716065DA}" name="Column12598"/>
    <tableColumn id="12615" xr3:uid="{9F55F329-8563-469B-B218-E89FD58E543A}" name="Column12599"/>
    <tableColumn id="12616" xr3:uid="{9872154E-1BB6-42A4-B65C-21A6FB45AFE6}" name="Column12600"/>
    <tableColumn id="12617" xr3:uid="{63C27CB9-4A08-4150-8A79-5ABA1C0164CB}" name="Column12601"/>
    <tableColumn id="12618" xr3:uid="{7AD96E45-4689-4452-9C8C-E0FF6D20097F}" name="Column12602"/>
    <tableColumn id="12619" xr3:uid="{81DB7EAD-68D7-476E-A9A7-FE70D5CA1B12}" name="Column12603"/>
    <tableColumn id="12620" xr3:uid="{A9F4FCE7-1A0B-4575-89F9-97F27F41B343}" name="Column12604"/>
    <tableColumn id="12621" xr3:uid="{14B0FF24-1BA4-425B-903B-D34C4FA84474}" name="Column12605"/>
    <tableColumn id="12622" xr3:uid="{F0772702-54E9-4139-9D4F-CFB78604BBCB}" name="Column12606"/>
    <tableColumn id="12623" xr3:uid="{41561132-4C19-4E88-80BB-6049B4D2086C}" name="Column12607"/>
    <tableColumn id="12624" xr3:uid="{4917AAAB-E9BF-48E3-A09B-5A24D5C8A837}" name="Column12608"/>
    <tableColumn id="12625" xr3:uid="{1D30D6BC-D939-41E5-B17D-BC36C7C24887}" name="Column12609"/>
    <tableColumn id="12626" xr3:uid="{841A61E9-7217-4AA7-AD14-B0548B3E194D}" name="Column12610"/>
    <tableColumn id="12627" xr3:uid="{6DB7D408-C969-4B74-B764-6EACDD6BB512}" name="Column12611"/>
    <tableColumn id="12628" xr3:uid="{70BBA4B5-D44E-468A-AE35-6B4FC3A791A9}" name="Column12612"/>
    <tableColumn id="12629" xr3:uid="{68605762-DC53-4FEB-9C91-3D60424E010A}" name="Column12613"/>
    <tableColumn id="12630" xr3:uid="{17026579-E03A-4D86-A4C1-1F21CC975FB2}" name="Column12614"/>
    <tableColumn id="12631" xr3:uid="{A6BCCAF2-45F9-44EB-9848-7232FE841081}" name="Column12615"/>
    <tableColumn id="12632" xr3:uid="{F1AEB52C-32E8-47B6-8518-4C44B7D1CC2A}" name="Column12616"/>
    <tableColumn id="12633" xr3:uid="{582B9B5C-3D08-474A-8BEF-94CB0222FD71}" name="Column12617"/>
    <tableColumn id="12634" xr3:uid="{BE2A89E2-277D-4636-A2C3-DAF09A872545}" name="Column12618"/>
    <tableColumn id="12635" xr3:uid="{366888D6-31D2-4BF8-9D29-D8D5EE42F96F}" name="Column12619"/>
    <tableColumn id="12636" xr3:uid="{8B287055-FF3C-4843-9BF5-95EFD96F2551}" name="Column12620"/>
    <tableColumn id="12637" xr3:uid="{4F5758E3-6310-4082-9E80-B21EA5858A4D}" name="Column12621"/>
    <tableColumn id="12638" xr3:uid="{74FDDDC0-D25D-4E1B-A625-455BD5B0693B}" name="Column12622"/>
    <tableColumn id="12639" xr3:uid="{2FB9F527-4E25-4107-864B-EEB755E25E10}" name="Column12623"/>
    <tableColumn id="12640" xr3:uid="{A33AF78E-C7FE-49E1-9153-80003B3EC639}" name="Column12624"/>
    <tableColumn id="12641" xr3:uid="{D3AC2209-D9D1-4FBC-B84D-7611A610D907}" name="Column12625"/>
    <tableColumn id="12642" xr3:uid="{CF463DB8-31B4-473D-B61D-CD715CC40F9E}" name="Column12626"/>
    <tableColumn id="12643" xr3:uid="{A3546CD7-DC58-4A30-934B-A59BFBD74D82}" name="Column12627"/>
    <tableColumn id="12644" xr3:uid="{66DFFA70-06F1-4F9A-91F5-22D27DFCD68F}" name="Column12628"/>
    <tableColumn id="12645" xr3:uid="{3A265124-A892-4110-BEFB-DCE3B0C51833}" name="Column12629"/>
    <tableColumn id="12646" xr3:uid="{39D4467F-C85D-40FF-9065-B5307926BCA0}" name="Column12630"/>
    <tableColumn id="12647" xr3:uid="{7D9B2D78-3140-4812-A88F-DE5EB8F1A002}" name="Column12631"/>
    <tableColumn id="12648" xr3:uid="{F3B0BD7B-53D8-47AC-B98B-588EDFA73860}" name="Column12632"/>
    <tableColumn id="12649" xr3:uid="{9E7025DD-6B2B-4C05-8F1A-553E48423B58}" name="Column12633"/>
    <tableColumn id="12650" xr3:uid="{D51A208B-91A0-4BF1-B917-0017B5BE808E}" name="Column12634"/>
    <tableColumn id="12651" xr3:uid="{C07D6770-7D67-488D-84BD-21FF6CD987E0}" name="Column12635"/>
    <tableColumn id="12652" xr3:uid="{B8C21CAE-D9DB-4BE8-A13C-D96F806095C1}" name="Column12636"/>
    <tableColumn id="12653" xr3:uid="{982E7188-D383-490F-BA72-7EC1DC8D5DFC}" name="Column12637"/>
    <tableColumn id="12654" xr3:uid="{8E5B1CC1-E2CA-470E-BB88-0CC6106C11A5}" name="Column12638"/>
    <tableColumn id="12655" xr3:uid="{9FF77C86-D219-4F68-8057-2D0A17FD7557}" name="Column12639"/>
    <tableColumn id="12656" xr3:uid="{BC42E43E-CAF5-42E4-863A-EB2BD2288396}" name="Column12640"/>
    <tableColumn id="12657" xr3:uid="{6D3A187E-A0FA-470F-AD44-3929F39D98B4}" name="Column12641"/>
    <tableColumn id="12658" xr3:uid="{897A37CB-61A4-41AD-B7E8-53B68DD47A9D}" name="Column12642"/>
    <tableColumn id="12659" xr3:uid="{35BD3E2E-DC10-43FB-B6B6-426D91D6A9AA}" name="Column12643"/>
    <tableColumn id="12660" xr3:uid="{39A1885C-52CF-45AE-8416-996FDFFC3DEF}" name="Column12644"/>
    <tableColumn id="12661" xr3:uid="{B38C892E-9DEC-4DC3-802A-4D3D0F1EBB39}" name="Column12645"/>
    <tableColumn id="12662" xr3:uid="{F675079A-40DC-438C-9961-8D24BAA9F671}" name="Column12646"/>
    <tableColumn id="12663" xr3:uid="{15819396-FD99-4404-ABC4-BFC5064CFBAA}" name="Column12647"/>
    <tableColumn id="12664" xr3:uid="{E91D5439-BD0E-4A65-8D79-306A87507B45}" name="Column12648"/>
    <tableColumn id="12665" xr3:uid="{F2291737-9937-4A71-A3BD-2DB3C72F698A}" name="Column12649"/>
    <tableColumn id="12666" xr3:uid="{B30A8B09-2678-4282-AA73-F12050063838}" name="Column12650"/>
    <tableColumn id="12667" xr3:uid="{2E1191B5-CEB9-4B97-9C14-3D876F60A56A}" name="Column12651"/>
    <tableColumn id="12668" xr3:uid="{5807D4B7-76F7-447D-AC2D-D51FA23E9D57}" name="Column12652"/>
    <tableColumn id="12669" xr3:uid="{EBB14841-5B58-4142-AAD6-B3703A0897AD}" name="Column12653"/>
    <tableColumn id="12670" xr3:uid="{58A658CE-FD17-4C5A-83DE-EE5801523835}" name="Column12654"/>
    <tableColumn id="12671" xr3:uid="{BADCE655-5F55-4429-B9B0-044F47E8B9C9}" name="Column12655"/>
    <tableColumn id="12672" xr3:uid="{59331A35-387C-4304-815A-6545C0634A56}" name="Column12656"/>
    <tableColumn id="12673" xr3:uid="{2E825A0D-3648-4318-B5C9-34C619BC5A2D}" name="Column12657"/>
    <tableColumn id="12674" xr3:uid="{300082D1-A978-4CEE-8182-A9E581722082}" name="Column12658"/>
    <tableColumn id="12675" xr3:uid="{5B824238-734C-4182-9B78-E4D1C95192DD}" name="Column12659"/>
    <tableColumn id="12676" xr3:uid="{D6EE34B8-D385-4115-A73B-3E7CAB5BFFFE}" name="Column12660"/>
    <tableColumn id="12677" xr3:uid="{4E973DE4-BF5F-4A1D-B25D-060DDBE46B3C}" name="Column12661"/>
    <tableColumn id="12678" xr3:uid="{13659670-17A4-4230-971E-4267EB8FEBC5}" name="Column12662"/>
    <tableColumn id="12679" xr3:uid="{A9C06794-D0AB-4432-96D3-C929DCF8B480}" name="Column12663"/>
    <tableColumn id="12680" xr3:uid="{AA454626-1827-4472-AEC9-B8EABC768B68}" name="Column12664"/>
    <tableColumn id="12681" xr3:uid="{33A767CB-081D-42DC-9834-E331FE72E8B0}" name="Column12665"/>
    <tableColumn id="12682" xr3:uid="{311C5A40-EB10-4CC0-85D7-C612F8DB8AC7}" name="Column12666"/>
    <tableColumn id="12683" xr3:uid="{BD51B727-5A23-45DA-B9F9-C7FAD5BA90C8}" name="Column12667"/>
    <tableColumn id="12684" xr3:uid="{219BBBBB-CA3A-4E3B-A90D-108F780F2C81}" name="Column12668"/>
    <tableColumn id="12685" xr3:uid="{2E937293-4C99-4C87-A945-108F26056404}" name="Column12669"/>
    <tableColumn id="12686" xr3:uid="{8052A489-83B9-4BCB-B542-47C932D226BF}" name="Column12670"/>
    <tableColumn id="12687" xr3:uid="{4B84EBA2-B55C-41FA-9BEE-4E7064B510FC}" name="Column12671"/>
    <tableColumn id="12688" xr3:uid="{D0779529-7F65-4EE4-B358-F1D2D8051281}" name="Column12672"/>
    <tableColumn id="12689" xr3:uid="{91CB0088-68D3-440E-BFB6-8FB83D2E8B19}" name="Column12673"/>
    <tableColumn id="12690" xr3:uid="{14994AA0-D5BF-4CB4-959C-737CB21E1EAD}" name="Column12674"/>
    <tableColumn id="12691" xr3:uid="{504789F7-BD41-46C3-B4DA-6A82E369C42A}" name="Column12675"/>
    <tableColumn id="12692" xr3:uid="{9E8A6C77-C277-458D-9D39-1C38D6D8D7DD}" name="Column12676"/>
    <tableColumn id="12693" xr3:uid="{DCDFA280-A93D-423C-BD69-1BF7EB76E949}" name="Column12677"/>
    <tableColumn id="12694" xr3:uid="{87393AAE-7862-4210-BB4F-42F3B9F8B1E8}" name="Column12678"/>
    <tableColumn id="12695" xr3:uid="{F0BC72F9-DA06-42B0-B73D-4600E5B399E7}" name="Column12679"/>
    <tableColumn id="12696" xr3:uid="{42A44A32-B827-44EF-B320-DD8BF605D561}" name="Column12680"/>
    <tableColumn id="12697" xr3:uid="{7AB4DDC2-4AE6-488D-B18A-691FA0D45020}" name="Column12681"/>
    <tableColumn id="12698" xr3:uid="{B518C070-84F1-40FA-AF7E-6F533FD35B9E}" name="Column12682"/>
    <tableColumn id="12699" xr3:uid="{D3AEFEA1-7996-4B94-8399-089A2ED116C1}" name="Column12683"/>
    <tableColumn id="12700" xr3:uid="{CE6BBFA3-4B33-4375-8350-607B01BD29AE}" name="Column12684"/>
    <tableColumn id="12701" xr3:uid="{769CFC2A-DAAB-409B-A326-CB00D7DB2631}" name="Column12685"/>
    <tableColumn id="12702" xr3:uid="{324C2621-3660-4820-8811-E2C9A84D1E68}" name="Column12686"/>
    <tableColumn id="12703" xr3:uid="{269426E1-D2C8-4A6D-94F3-EFEC9D984970}" name="Column12687"/>
    <tableColumn id="12704" xr3:uid="{7BCE0A9F-07C1-416E-96BE-164B1E043620}" name="Column12688"/>
    <tableColumn id="12705" xr3:uid="{5AFAC107-8AB2-4457-BED0-0F6DB32DE69F}" name="Column12689"/>
    <tableColumn id="12706" xr3:uid="{68FC2231-A783-4499-812E-78716AC9DED4}" name="Column12690"/>
    <tableColumn id="12707" xr3:uid="{7F526FF5-78FF-4E8E-9417-93F0F57DE13B}" name="Column12691"/>
    <tableColumn id="12708" xr3:uid="{7150C3A0-67AE-465C-81E5-759F8231CE3F}" name="Column12692"/>
    <tableColumn id="12709" xr3:uid="{47BC28A6-6703-4C33-8871-5558E0975AC8}" name="Column12693"/>
    <tableColumn id="12710" xr3:uid="{B59DC55A-AB51-42C0-AC57-D8048238A74E}" name="Column12694"/>
    <tableColumn id="12711" xr3:uid="{08127BD2-7CF9-484E-81D0-DE481EC57579}" name="Column12695"/>
    <tableColumn id="12712" xr3:uid="{9D68565D-211F-4817-B713-5585CE735CB9}" name="Column12696"/>
    <tableColumn id="12713" xr3:uid="{1EDDDCA4-379A-4931-9D41-53A7F3F943BA}" name="Column12697"/>
    <tableColumn id="12714" xr3:uid="{F37301C0-A969-4D6A-BCD9-2D2A79C72941}" name="Column12698"/>
    <tableColumn id="12715" xr3:uid="{56AA29FC-8705-47D6-910C-627F074FFF70}" name="Column12699"/>
    <tableColumn id="12716" xr3:uid="{C7273274-61EC-4A3D-B296-37913DCB122E}" name="Column12700"/>
    <tableColumn id="12717" xr3:uid="{5B5FBD3B-38DB-4E3E-B21C-9EBB33322AC3}" name="Column12701"/>
    <tableColumn id="12718" xr3:uid="{54358A8B-9585-4E15-9AA0-7B526237F4E1}" name="Column12702"/>
    <tableColumn id="12719" xr3:uid="{CE8DBCBA-998E-4F01-9BCD-6067A66310D0}" name="Column12703"/>
    <tableColumn id="12720" xr3:uid="{DA24080F-60D5-48C2-9828-6668897602F3}" name="Column12704"/>
    <tableColumn id="12721" xr3:uid="{BD7AA4DF-5172-45EC-862D-9EEFC481D357}" name="Column12705"/>
    <tableColumn id="12722" xr3:uid="{27F20DD6-1E54-4F4B-BBEC-654C99901886}" name="Column12706"/>
    <tableColumn id="12723" xr3:uid="{229D4101-0D7A-4B94-86D8-83B650935F9F}" name="Column12707"/>
    <tableColumn id="12724" xr3:uid="{735D6F64-CE16-4F53-8B53-0E13C620BAFE}" name="Column12708"/>
    <tableColumn id="12725" xr3:uid="{FBB3B12F-9126-4EDD-AF6F-7395D2008486}" name="Column12709"/>
    <tableColumn id="12726" xr3:uid="{12236E11-6D42-4748-A7C3-EDD49495BAEB}" name="Column12710"/>
    <tableColumn id="12727" xr3:uid="{8FC7CE22-1844-4328-B79C-7E2599F47A64}" name="Column12711"/>
    <tableColumn id="12728" xr3:uid="{3794093B-0BE0-4A70-800B-7D05324F4D99}" name="Column12712"/>
    <tableColumn id="12729" xr3:uid="{239B38C3-C62D-4573-BFBF-4D93DE1EB03D}" name="Column12713"/>
    <tableColumn id="12730" xr3:uid="{7E722A0B-2BC9-4B91-8129-51BCDB5993CE}" name="Column12714"/>
    <tableColumn id="12731" xr3:uid="{25B3F19A-3154-4050-A657-8E98687722D9}" name="Column12715"/>
    <tableColumn id="12732" xr3:uid="{E38868AE-7ABA-494C-9C20-E2FB685E7111}" name="Column12716"/>
    <tableColumn id="12733" xr3:uid="{3A5A0E24-3ABA-446D-9DBA-E46BF4A2EA04}" name="Column12717"/>
    <tableColumn id="12734" xr3:uid="{5FAC84F4-BBC8-4337-AD50-B97340AFA87F}" name="Column12718"/>
    <tableColumn id="12735" xr3:uid="{499E2EF3-7B61-4D18-9879-09C7A542C0FA}" name="Column12719"/>
    <tableColumn id="12736" xr3:uid="{ACF7C886-7ECF-4CF4-8FB5-4167477F5779}" name="Column12720"/>
    <tableColumn id="12737" xr3:uid="{C440A4DA-5B69-47A5-AFFE-A63297517B60}" name="Column12721"/>
    <tableColumn id="12738" xr3:uid="{D9EDC653-5AA2-4EAA-A798-7CAEC645A739}" name="Column12722"/>
    <tableColumn id="12739" xr3:uid="{138B02F9-0751-42FA-B56F-E3F512AAF9CF}" name="Column12723"/>
    <tableColumn id="12740" xr3:uid="{A7E05F7C-31AB-4DDE-A0F3-53D00867B059}" name="Column12724"/>
    <tableColumn id="12741" xr3:uid="{529443BC-064B-4568-B422-AFA87E037360}" name="Column12725"/>
    <tableColumn id="12742" xr3:uid="{D4C6F18A-EBCA-4EDF-AA02-6436528DD619}" name="Column12726"/>
    <tableColumn id="12743" xr3:uid="{8A50B0F9-8036-4BD4-A775-EF453F0EA9B9}" name="Column12727"/>
    <tableColumn id="12744" xr3:uid="{EACD71CC-9822-4642-8428-CE5D2770CCBA}" name="Column12728"/>
    <tableColumn id="12745" xr3:uid="{5CE04466-90D3-43E7-B89D-DE4A5A4A4309}" name="Column12729"/>
    <tableColumn id="12746" xr3:uid="{E7488132-7BE3-44E6-94F3-5347B33FF28A}" name="Column12730"/>
    <tableColumn id="12747" xr3:uid="{989F6126-F6A7-484E-B55F-653593A00F0A}" name="Column12731"/>
    <tableColumn id="12748" xr3:uid="{F275010D-3B03-4647-9A67-9BD02AA91C6D}" name="Column12732"/>
    <tableColumn id="12749" xr3:uid="{834C99CC-6990-4389-9535-7CF65AED46EF}" name="Column12733"/>
    <tableColumn id="12750" xr3:uid="{BF4ADB10-452E-455A-AB6F-E0C6DA9F7A9C}" name="Column12734"/>
    <tableColumn id="12751" xr3:uid="{5BDCEE37-F464-4DCB-B1DD-79BED8201916}" name="Column12735"/>
    <tableColumn id="12752" xr3:uid="{4D3E92A8-271E-4C5C-BFB4-FFACFF497AB7}" name="Column12736"/>
    <tableColumn id="12753" xr3:uid="{A9833E2D-EDC1-4643-BF75-CA7676B70BF9}" name="Column12737"/>
    <tableColumn id="12754" xr3:uid="{BD8124C9-6E2C-47E2-BAEA-00CCFCE2E361}" name="Column12738"/>
    <tableColumn id="12755" xr3:uid="{2B1714BB-CF18-4F4C-8F28-6BB42DE9489C}" name="Column12739"/>
    <tableColumn id="12756" xr3:uid="{A6EAE234-414C-4705-B4FD-89C82AAA7B33}" name="Column12740"/>
    <tableColumn id="12757" xr3:uid="{886FAB76-DC75-49FC-9860-600E00423BA0}" name="Column12741"/>
    <tableColumn id="12758" xr3:uid="{6AADBDDE-B413-4302-9F5C-6A73222A5980}" name="Column12742"/>
    <tableColumn id="12759" xr3:uid="{0443370C-7EE9-4723-AD3C-A94432934C63}" name="Column12743"/>
    <tableColumn id="12760" xr3:uid="{588B2E1A-BF2E-4E23-AA96-0C099DE97EDC}" name="Column12744"/>
    <tableColumn id="12761" xr3:uid="{C8AD61A2-82E6-40E6-AD00-46462339221B}" name="Column12745"/>
    <tableColumn id="12762" xr3:uid="{C788CABF-CCEE-4BE4-B4D0-A3705158E31A}" name="Column12746"/>
    <tableColumn id="12763" xr3:uid="{5A4E4717-5DE1-4C51-AB17-35FDAEFB0BED}" name="Column12747"/>
    <tableColumn id="12764" xr3:uid="{65C86332-2300-4F59-AB57-959159AF7A03}" name="Column12748"/>
    <tableColumn id="12765" xr3:uid="{B5805EB3-BD16-4127-90B4-B3ADE9868AAA}" name="Column12749"/>
    <tableColumn id="12766" xr3:uid="{A3E65250-9534-4917-8F56-31DEEEC3B626}" name="Column12750"/>
    <tableColumn id="12767" xr3:uid="{FAFC3E7C-0844-4FB2-8BA6-823D1B9E3C3E}" name="Column12751"/>
    <tableColumn id="12768" xr3:uid="{C8F2179E-98DB-48AA-B4B1-0F9EB6A95697}" name="Column12752"/>
    <tableColumn id="12769" xr3:uid="{37642FD6-B6E4-4C5A-A529-CC5DDDE1CE69}" name="Column12753"/>
    <tableColumn id="12770" xr3:uid="{48FD16D8-AB12-4E8F-9D72-0F52D19FCD68}" name="Column12754"/>
    <tableColumn id="12771" xr3:uid="{86062047-771C-4D52-A48D-76A8DDF5D75F}" name="Column12755"/>
    <tableColumn id="12772" xr3:uid="{618B5E83-739B-4BF6-B7C7-95F06CD6C3C6}" name="Column12756"/>
    <tableColumn id="12773" xr3:uid="{B3A318DC-D8CE-48F8-9901-3AC9862C73ED}" name="Column12757"/>
    <tableColumn id="12774" xr3:uid="{C2057625-6F3F-4476-BFF9-89146021F7DA}" name="Column12758"/>
    <tableColumn id="12775" xr3:uid="{F2F3862F-7EF8-4B20-A65D-2F2FC5E22195}" name="Column12759"/>
    <tableColumn id="12776" xr3:uid="{67E4F515-7D8B-40D7-A06A-E3FA87082FB7}" name="Column12760"/>
    <tableColumn id="12777" xr3:uid="{342CD292-51A9-42CE-BDEA-6B6C66928BD2}" name="Column12761"/>
    <tableColumn id="12778" xr3:uid="{E50BD2E4-9CB2-460A-8FA2-C6E0B57D1912}" name="Column12762"/>
    <tableColumn id="12779" xr3:uid="{8A12C2BD-A3C4-4680-B21B-6C4539EE74A4}" name="Column12763"/>
    <tableColumn id="12780" xr3:uid="{39D04184-FFD8-494E-AAF7-E2F0FC6DB899}" name="Column12764"/>
    <tableColumn id="12781" xr3:uid="{779038AA-CCC1-46B3-B15F-3C8FD8B99F4B}" name="Column12765"/>
    <tableColumn id="12782" xr3:uid="{5DE6CFB7-FDCD-4377-888C-5C5A368B6A01}" name="Column12766"/>
    <tableColumn id="12783" xr3:uid="{8E1A21E8-FC3B-4146-A85D-F6F6D13A631C}" name="Column12767"/>
    <tableColumn id="12784" xr3:uid="{D3EA921A-7D33-4F7C-B82F-E4A74AAA9854}" name="Column12768"/>
    <tableColumn id="12785" xr3:uid="{93C80621-4837-4991-8E97-77CD00B9CDBA}" name="Column12769"/>
    <tableColumn id="12786" xr3:uid="{03228280-2BF4-4D81-B5EC-A72FF93788AE}" name="Column12770"/>
    <tableColumn id="12787" xr3:uid="{B6598C5F-2CAD-43E8-B5CA-A213225CC79B}" name="Column12771"/>
    <tableColumn id="12788" xr3:uid="{B5EC79C9-5953-4C67-870E-3C12AA85B483}" name="Column12772"/>
    <tableColumn id="12789" xr3:uid="{5BA73D20-42EE-4AAE-B913-A7E034651320}" name="Column12773"/>
    <tableColumn id="12790" xr3:uid="{B78E71D5-A4AB-4B9A-9041-336C40C5BC14}" name="Column12774"/>
    <tableColumn id="12791" xr3:uid="{A52488C8-84B4-41E6-8113-E3F49DFB98A9}" name="Column12775"/>
    <tableColumn id="12792" xr3:uid="{BB42BD45-705F-42B3-8F23-CEEED78D56C7}" name="Column12776"/>
    <tableColumn id="12793" xr3:uid="{FE371E8E-5B6D-4ABB-97E7-C4E099AFBC1A}" name="Column12777"/>
    <tableColumn id="12794" xr3:uid="{7D3D148B-1FD8-4B29-B100-C2A09B0FD285}" name="Column12778"/>
    <tableColumn id="12795" xr3:uid="{86ED5BBE-DD41-4C7E-A89A-3CB68AB33DA6}" name="Column12779"/>
    <tableColumn id="12796" xr3:uid="{061B5D18-4038-434B-A995-447232FC6523}" name="Column12780"/>
    <tableColumn id="12797" xr3:uid="{2A41B1EC-835E-4442-A3AB-3768EBF286B8}" name="Column12781"/>
    <tableColumn id="12798" xr3:uid="{98D0C0AC-2F2A-4D48-91E8-FF6E1D45FDF5}" name="Column12782"/>
    <tableColumn id="12799" xr3:uid="{E11C0C3D-2D99-455D-8717-EA45171D6A4F}" name="Column12783"/>
    <tableColumn id="12800" xr3:uid="{5D696293-6519-4E0D-9439-E4E40D7D187E}" name="Column12784"/>
    <tableColumn id="12801" xr3:uid="{2620E409-ED0B-49DD-A2F6-A1B2A095256B}" name="Column12785"/>
    <tableColumn id="12802" xr3:uid="{9E4B15BC-4D14-41FA-94CE-C7D9DB3C3EA9}" name="Column12786"/>
    <tableColumn id="12803" xr3:uid="{07CC3A2F-8F22-47CA-AD03-C7AADC62FF57}" name="Column12787"/>
    <tableColumn id="12804" xr3:uid="{92203872-9A36-41AB-9130-3406755F4D9E}" name="Column12788"/>
    <tableColumn id="12805" xr3:uid="{C795C521-B831-4D35-891E-5AF8F3FDC299}" name="Column12789"/>
    <tableColumn id="12806" xr3:uid="{BD4EF2BA-41E4-4CE4-9BE3-771A9D0492C1}" name="Column12790"/>
    <tableColumn id="12807" xr3:uid="{39882576-DC44-4513-9F79-5A6D201753F6}" name="Column12791"/>
    <tableColumn id="12808" xr3:uid="{DB1E6E5B-0DBB-42AD-B881-B1FCB62FE482}" name="Column12792"/>
    <tableColumn id="12809" xr3:uid="{74456B16-5FD0-4CB7-B18B-195613B0B239}" name="Column12793"/>
    <tableColumn id="12810" xr3:uid="{72BD30C2-2F17-4423-A162-80E1DA3C03EF}" name="Column12794"/>
    <tableColumn id="12811" xr3:uid="{5C4E42DB-8368-4A27-AC65-B1BE7032C3C2}" name="Column12795"/>
    <tableColumn id="12812" xr3:uid="{4FC30398-7BAB-4C88-9275-3073C05FB06F}" name="Column12796"/>
    <tableColumn id="12813" xr3:uid="{92B8C397-5476-474F-9D40-01D1D9192C33}" name="Column12797"/>
    <tableColumn id="12814" xr3:uid="{04A8C581-52DC-4C3E-BCC0-6FADEF236A56}" name="Column12798"/>
    <tableColumn id="12815" xr3:uid="{B64E55FD-CF5D-45F5-9FF5-DEB191540860}" name="Column12799"/>
    <tableColumn id="12816" xr3:uid="{47895A54-BCC2-4CC8-B6B5-CA78835E575A}" name="Column12800"/>
    <tableColumn id="12817" xr3:uid="{C70B45A9-127F-4786-9EE7-4338DD43757C}" name="Column12801"/>
    <tableColumn id="12818" xr3:uid="{98DF1C31-5C07-440B-98BF-D81F051E2806}" name="Column12802"/>
    <tableColumn id="12819" xr3:uid="{73E20D4E-FAE9-425F-8293-D6F0830F03C8}" name="Column12803"/>
    <tableColumn id="12820" xr3:uid="{3C8C346A-0795-4C3E-A2ED-60A383472950}" name="Column12804"/>
    <tableColumn id="12821" xr3:uid="{1666AA6D-9079-4D2A-ADE1-78D0B9EB03BA}" name="Column12805"/>
    <tableColumn id="12822" xr3:uid="{B1D45603-4BE0-4618-9367-645DB82CEC80}" name="Column12806"/>
    <tableColumn id="12823" xr3:uid="{C3252D56-581A-44EC-AEBE-22AF77DA60AC}" name="Column12807"/>
    <tableColumn id="12824" xr3:uid="{2471E198-9070-4038-AF65-06F1B7F14ADD}" name="Column12808"/>
    <tableColumn id="12825" xr3:uid="{FE8A5E3F-A894-48B5-85BD-8751A8880804}" name="Column12809"/>
    <tableColumn id="12826" xr3:uid="{F66B3B40-9A30-419B-8EC1-6B74DE75AF6E}" name="Column12810"/>
    <tableColumn id="12827" xr3:uid="{716A3AB5-1311-4549-AB62-67F525F8487D}" name="Column12811"/>
    <tableColumn id="12828" xr3:uid="{237AD320-82A0-44DA-B635-15E400664858}" name="Column12812"/>
    <tableColumn id="12829" xr3:uid="{B42D4C63-DF10-4858-A056-E306BFB6B030}" name="Column12813"/>
    <tableColumn id="12830" xr3:uid="{8BE6BB4A-323D-459E-8355-4BACC16E0842}" name="Column12814"/>
    <tableColumn id="12831" xr3:uid="{C764085E-D316-4284-887A-8EF4F5576C25}" name="Column12815"/>
    <tableColumn id="12832" xr3:uid="{16DE94DD-FB3D-4E2E-AFF8-146B4AA66FDC}" name="Column12816"/>
    <tableColumn id="12833" xr3:uid="{B8E002A4-F29B-4CA2-8384-6A773ECFCA26}" name="Column12817"/>
    <tableColumn id="12834" xr3:uid="{7790234A-2AFF-423C-9AD7-866C640603B2}" name="Column12818"/>
    <tableColumn id="12835" xr3:uid="{510B13C4-5FD5-4CB7-AF55-2301D7C44058}" name="Column12819"/>
    <tableColumn id="12836" xr3:uid="{0F0B4909-39E7-4816-86BD-E6B9278D37EB}" name="Column12820"/>
    <tableColumn id="12837" xr3:uid="{4DC05F70-C36E-48D5-AAC8-AC6FD856E79A}" name="Column12821"/>
    <tableColumn id="12838" xr3:uid="{D926381F-E44B-4AB6-A08F-35216CD3904D}" name="Column12822"/>
    <tableColumn id="12839" xr3:uid="{E63762E5-D101-4F5A-B5B5-50F07683A30B}" name="Column12823"/>
    <tableColumn id="12840" xr3:uid="{A1470DE0-423C-4EB9-8F92-FBA1464A8088}" name="Column12824"/>
    <tableColumn id="12841" xr3:uid="{538CDCD9-5FF6-4061-B505-6485EF7AC303}" name="Column12825"/>
    <tableColumn id="12842" xr3:uid="{FFC72638-0CA6-4B6D-BC30-90C2D35D90ED}" name="Column12826"/>
    <tableColumn id="12843" xr3:uid="{A33C20F8-D798-4EFC-AE44-7331FD8DBACE}" name="Column12827"/>
    <tableColumn id="12844" xr3:uid="{2DDF79BA-2618-463F-A5DD-C4AF5B82EEF7}" name="Column12828"/>
    <tableColumn id="12845" xr3:uid="{0550404F-A0AC-4286-92CC-786E8764627D}" name="Column12829"/>
    <tableColumn id="12846" xr3:uid="{553F7D99-4A78-4526-9030-4086BC748853}" name="Column12830"/>
    <tableColumn id="12847" xr3:uid="{DAE02913-D573-4341-B225-D627CA7C333E}" name="Column12831"/>
    <tableColumn id="12848" xr3:uid="{8D440D91-B938-49B4-8A8A-9A3ACD2AB4EF}" name="Column12832"/>
    <tableColumn id="12849" xr3:uid="{1000F177-925B-401E-BEE1-BF0A08EF340C}" name="Column12833"/>
    <tableColumn id="12850" xr3:uid="{A143DD32-57C1-4632-B523-A27E303D425B}" name="Column12834"/>
    <tableColumn id="12851" xr3:uid="{A1D15609-EB3F-4A7E-BBAE-43612006EC1B}" name="Column12835"/>
    <tableColumn id="12852" xr3:uid="{25198A74-0011-4766-BC31-8CFCC730BD25}" name="Column12836"/>
    <tableColumn id="12853" xr3:uid="{4F4EFFFA-4686-4523-B0A6-29403E7C30BE}" name="Column12837"/>
    <tableColumn id="12854" xr3:uid="{9BDEE607-2CC8-4ED2-BB5A-4A6F2DB725EA}" name="Column12838"/>
    <tableColumn id="12855" xr3:uid="{28E8ACB1-D2EE-49B2-952E-702F9414AB6C}" name="Column12839"/>
    <tableColumn id="12856" xr3:uid="{BA78F1D0-6C1F-494A-B339-7FE5FA22572F}" name="Column12840"/>
    <tableColumn id="12857" xr3:uid="{E8DD0674-5A76-416A-BC76-8AFC9DE5C6EC}" name="Column12841"/>
    <tableColumn id="12858" xr3:uid="{187257AE-D345-4B77-B345-57D785D9B184}" name="Column12842"/>
    <tableColumn id="12859" xr3:uid="{5BED3346-E186-4548-83FF-AFA5AE8D5DEF}" name="Column12843"/>
    <tableColumn id="12860" xr3:uid="{2B056ADC-BC0F-485D-8547-CB3BC25D2BE1}" name="Column12844"/>
    <tableColumn id="12861" xr3:uid="{FE9D66F1-B800-4E98-A0CA-8A2930EF1A76}" name="Column12845"/>
    <tableColumn id="12862" xr3:uid="{E89D6B57-623D-4D99-BA51-705C99D5AF2C}" name="Column12846"/>
    <tableColumn id="12863" xr3:uid="{17139124-E03D-4359-95CE-E6F9EA0360F3}" name="Column12847"/>
    <tableColumn id="12864" xr3:uid="{D680A459-732E-4E38-B8C5-901284A577A3}" name="Column12848"/>
    <tableColumn id="12865" xr3:uid="{85C74EDB-19FF-4D07-B7CE-98553E6C8B64}" name="Column12849"/>
    <tableColumn id="12866" xr3:uid="{4302C0E8-50E1-410C-93E1-FF877C060121}" name="Column12850"/>
    <tableColumn id="12867" xr3:uid="{373EDDBD-B0BB-4268-969E-74EB59BD5C68}" name="Column12851"/>
    <tableColumn id="12868" xr3:uid="{C9440009-ED1D-4906-83D1-5C7F817CC524}" name="Column12852"/>
    <tableColumn id="12869" xr3:uid="{CE1168FC-D74D-4364-AD0D-6778D1B32EEB}" name="Column12853"/>
    <tableColumn id="12870" xr3:uid="{86A8A43A-A303-48F7-ACF2-AF71DCC3C35B}" name="Column12854"/>
    <tableColumn id="12871" xr3:uid="{A7AE124C-801E-4AD6-AEA0-8357B4E0F7F5}" name="Column12855"/>
    <tableColumn id="12872" xr3:uid="{4B83DC78-1B02-4A88-8C15-74A9A8DB3B44}" name="Column12856"/>
    <tableColumn id="12873" xr3:uid="{905A9A32-E804-4A8A-988E-75726F46DB8A}" name="Column12857"/>
    <tableColumn id="12874" xr3:uid="{C2CAFD70-4E08-4C2F-AD5D-35A464678A29}" name="Column12858"/>
    <tableColumn id="12875" xr3:uid="{39C3C2F0-2A33-4254-9627-D172B41FA615}" name="Column12859"/>
    <tableColumn id="12876" xr3:uid="{36A2EAA8-1605-41A8-9D54-D253DB92CFE4}" name="Column12860"/>
    <tableColumn id="12877" xr3:uid="{3079A909-8F15-468B-B25C-C0B9FB1E559C}" name="Column12861"/>
    <tableColumn id="12878" xr3:uid="{9CF839D7-F015-4D22-A9FB-F3B0F0AA8D81}" name="Column12862"/>
    <tableColumn id="12879" xr3:uid="{D36AB2FF-E6E5-4AC1-B35F-C9C38EFF0A04}" name="Column12863"/>
    <tableColumn id="12880" xr3:uid="{1B8510C0-9AB4-4438-8688-1F1A73B1D168}" name="Column12864"/>
    <tableColumn id="12881" xr3:uid="{7D9CD002-7761-4200-AC58-57ADC7E47C9E}" name="Column12865"/>
    <tableColumn id="12882" xr3:uid="{66876413-D599-40BD-8EC7-DF54187BE2D0}" name="Column12866"/>
    <tableColumn id="12883" xr3:uid="{E10A0396-B12B-4E6C-A192-5528FC5978EF}" name="Column12867"/>
    <tableColumn id="12884" xr3:uid="{392382D5-DFBD-4654-9B54-42ED43A96317}" name="Column12868"/>
    <tableColumn id="12885" xr3:uid="{82DE8C76-F5A6-43AD-BE29-0B62B28CB930}" name="Column12869"/>
    <tableColumn id="12886" xr3:uid="{9D47523E-CA4E-45DE-834C-51C7010F0470}" name="Column12870"/>
    <tableColumn id="12887" xr3:uid="{E17A42F4-0BEC-46FE-AED2-9BBEE8772A0D}" name="Column12871"/>
    <tableColumn id="12888" xr3:uid="{CE8D206D-7144-49A1-991C-0F43B5C84F7B}" name="Column12872"/>
    <tableColumn id="12889" xr3:uid="{765A8964-FA66-4B6B-91AF-6F97646C899A}" name="Column12873"/>
    <tableColumn id="12890" xr3:uid="{7CDB0DCE-EC07-4B2D-8083-54E46EE8D712}" name="Column12874"/>
    <tableColumn id="12891" xr3:uid="{540CCEAB-4A53-4115-8856-19D81CC1CDCF}" name="Column12875"/>
    <tableColumn id="12892" xr3:uid="{F4A63A0C-835E-4AD0-A18E-6F1AC2DE0622}" name="Column12876"/>
    <tableColumn id="12893" xr3:uid="{DA6F2B1C-6C4E-4E06-AEE3-6194ABEE2503}" name="Column12877"/>
    <tableColumn id="12894" xr3:uid="{5A298324-A38A-4AD4-8B9B-B5CB1B0BA637}" name="Column12878"/>
    <tableColumn id="12895" xr3:uid="{ECFB8300-C448-46E6-AD43-5E59752A6D64}" name="Column12879"/>
    <tableColumn id="12896" xr3:uid="{8C16DD03-C813-46BC-90DD-1B0A08FC0B6F}" name="Column12880"/>
    <tableColumn id="12897" xr3:uid="{F8777D98-9590-4482-BF9E-5206FAB0227E}" name="Column12881"/>
    <tableColumn id="12898" xr3:uid="{4A4524A7-EAFD-475B-B49E-86245012FE31}" name="Column12882"/>
    <tableColumn id="12899" xr3:uid="{FA8B03E1-3C9C-49BC-B198-9CFFEBCE3E38}" name="Column12883"/>
    <tableColumn id="12900" xr3:uid="{5912706E-779E-47F3-A5E9-AE7F30844FB5}" name="Column12884"/>
    <tableColumn id="12901" xr3:uid="{3C6BA4C1-084A-4281-B0F7-051688F5C3EC}" name="Column12885"/>
    <tableColumn id="12902" xr3:uid="{30E7F05E-10E1-4D4C-8584-CBC1089D846E}" name="Column12886"/>
    <tableColumn id="12903" xr3:uid="{CFE871DB-B1D7-4872-820A-4A83FD16B15E}" name="Column12887"/>
    <tableColumn id="12904" xr3:uid="{D0D9D43B-9243-4F51-8A39-B6FCB773D7DA}" name="Column12888"/>
    <tableColumn id="12905" xr3:uid="{CF78D88C-4661-4E5D-B493-AB7773D2D4CE}" name="Column12889"/>
    <tableColumn id="12906" xr3:uid="{195E2A4C-55FF-4BD4-AE7C-1C02D67DB380}" name="Column12890"/>
    <tableColumn id="12907" xr3:uid="{53292CF1-0F98-4583-B707-29438F975487}" name="Column12891"/>
    <tableColumn id="12908" xr3:uid="{3D779B3C-97CF-4E5B-9A9D-1D5D9728B1E2}" name="Column12892"/>
    <tableColumn id="12909" xr3:uid="{9F0AC2F0-188A-4AC6-8882-5C928F53C294}" name="Column12893"/>
    <tableColumn id="12910" xr3:uid="{E10D886C-1C07-4281-8D92-5D3CC4341E3A}" name="Column12894"/>
    <tableColumn id="12911" xr3:uid="{BAA26706-8DAA-42FF-9E7C-A51F9EB068F2}" name="Column12895"/>
    <tableColumn id="12912" xr3:uid="{B42F04F1-C928-4F39-8DDC-5436791217AD}" name="Column12896"/>
    <tableColumn id="12913" xr3:uid="{FFFF9E0A-56A2-40F6-B87F-3F41C794D141}" name="Column12897"/>
    <tableColumn id="12914" xr3:uid="{30B74BE0-C97F-4152-992C-5F4D20C192DF}" name="Column12898"/>
    <tableColumn id="12915" xr3:uid="{EAEE5F80-A306-4EE9-A0E2-C099F400C03B}" name="Column12899"/>
    <tableColumn id="12916" xr3:uid="{9C7F18E5-A157-4BCA-8DEA-8BA057E4BC53}" name="Column12900"/>
    <tableColumn id="12917" xr3:uid="{3F119D66-E0CD-4F67-9B4E-E939B87D0B75}" name="Column12901"/>
    <tableColumn id="12918" xr3:uid="{3BB31E8D-62D2-4C18-9307-9BF728758A89}" name="Column12902"/>
    <tableColumn id="12919" xr3:uid="{0292E760-BF11-4783-A20D-4FB80C926B9E}" name="Column12903"/>
    <tableColumn id="12920" xr3:uid="{8BD82FF6-CF48-40CB-83CD-713EDA57865D}" name="Column12904"/>
    <tableColumn id="12921" xr3:uid="{F87DA8AA-43F3-4A93-A012-109D6D54BC30}" name="Column12905"/>
    <tableColumn id="12922" xr3:uid="{2561D198-D10A-46F5-B4AE-3BAADD7B7FB7}" name="Column12906"/>
    <tableColumn id="12923" xr3:uid="{B6C8EFA4-CF75-4793-BE31-C9A726CFB4D5}" name="Column12907"/>
    <tableColumn id="12924" xr3:uid="{FDDCDECF-4191-4553-A700-F30AB7E72562}" name="Column12908"/>
    <tableColumn id="12925" xr3:uid="{85982CAE-293D-437A-8D5E-1B4CB3FB08A1}" name="Column12909"/>
    <tableColumn id="12926" xr3:uid="{018A84F2-DBA7-4ED4-9FE8-45223B8C0E72}" name="Column12910"/>
    <tableColumn id="12927" xr3:uid="{282EA9A3-E9F2-46AB-A559-AB3A44C93559}" name="Column12911"/>
    <tableColumn id="12928" xr3:uid="{308FA199-2559-4838-8EE6-8735F1E7FD5A}" name="Column12912"/>
    <tableColumn id="12929" xr3:uid="{F5F4F020-EFF8-4719-AE64-524C293E9A91}" name="Column12913"/>
    <tableColumn id="12930" xr3:uid="{D5089824-F5B2-42CA-B3C8-54AF9C8726B3}" name="Column12914"/>
    <tableColumn id="12931" xr3:uid="{9E626734-7348-4CC2-B238-2A8E22A79839}" name="Column12915"/>
    <tableColumn id="12932" xr3:uid="{4B8C0C60-2D7B-4E60-8975-D004B77C357B}" name="Column12916"/>
    <tableColumn id="12933" xr3:uid="{5EF95910-F1FD-4DEC-ADE4-5098FF7A9381}" name="Column12917"/>
    <tableColumn id="12934" xr3:uid="{B828D638-F0A3-4D55-A20C-0AF63EC9CB7B}" name="Column12918"/>
    <tableColumn id="12935" xr3:uid="{A0D0EA8F-B35B-4EDB-B65E-E249BB4246F1}" name="Column12919"/>
    <tableColumn id="12936" xr3:uid="{0ABBA500-F2F6-4F72-AED3-87AA1CA78C26}" name="Column12920"/>
    <tableColumn id="12937" xr3:uid="{BD4FCF2E-7D0D-4E14-A393-554F9A512C2E}" name="Column12921"/>
    <tableColumn id="12938" xr3:uid="{E96B0E6D-C08B-4D05-A654-8B07F2AA0F29}" name="Column12922"/>
    <tableColumn id="12939" xr3:uid="{8D7D40DF-35D4-4EEA-B495-35E8B30040EA}" name="Column12923"/>
    <tableColumn id="12940" xr3:uid="{EAE107BF-C018-4F1E-8CFD-E0F26C2A77F2}" name="Column12924"/>
    <tableColumn id="12941" xr3:uid="{908EB278-97BB-4224-A700-50D8BDD5B362}" name="Column12925"/>
    <tableColumn id="12942" xr3:uid="{6FC81030-04B3-42CD-AF56-F2E81B5CBFF5}" name="Column12926"/>
    <tableColumn id="12943" xr3:uid="{5048681C-0A46-4AA2-88B9-1CEDF3A50851}" name="Column12927"/>
    <tableColumn id="12944" xr3:uid="{13856D12-0D8C-40E8-98E1-E3CA0A49ED6B}" name="Column12928"/>
    <tableColumn id="12945" xr3:uid="{6F660D0B-0E9A-4DBC-8D40-8A8C8BB2F0B3}" name="Column12929"/>
    <tableColumn id="12946" xr3:uid="{7D321EC5-16D2-40B6-AFB9-EE2082915557}" name="Column12930"/>
    <tableColumn id="12947" xr3:uid="{81C49AAD-E361-46B7-B709-DDAF1D6152CA}" name="Column12931"/>
    <tableColumn id="12948" xr3:uid="{E418B387-0D8E-4495-B7AD-1101AC2C2968}" name="Column12932"/>
    <tableColumn id="12949" xr3:uid="{5D1D10CB-7B41-4431-8CFA-474790E41C12}" name="Column12933"/>
    <tableColumn id="12950" xr3:uid="{F1E8E7CD-A0A1-4B22-A053-74A9697DC81B}" name="Column12934"/>
    <tableColumn id="12951" xr3:uid="{3D94EB56-7980-4B17-BD1C-D74B900080DC}" name="Column12935"/>
    <tableColumn id="12952" xr3:uid="{881498E8-2375-4F55-8E1C-7A3DE8BA58EA}" name="Column12936"/>
    <tableColumn id="12953" xr3:uid="{A44CE8C3-0C7B-4445-9C88-ABFF23CC1B23}" name="Column12937"/>
    <tableColumn id="12954" xr3:uid="{9891A7C8-E1FB-4569-AFBC-EF5D87CFA7C7}" name="Column12938"/>
    <tableColumn id="12955" xr3:uid="{F51327D5-CDE6-4AD9-8B12-8275D1B5F69F}" name="Column12939"/>
    <tableColumn id="12956" xr3:uid="{C7A5FC68-C9FF-4B0A-998E-C3BF83B5233F}" name="Column12940"/>
    <tableColumn id="12957" xr3:uid="{0A71E77B-9ED5-4418-A4C3-7AC6E40ADF2E}" name="Column12941"/>
    <tableColumn id="12958" xr3:uid="{A1AC7819-EFF5-4FB9-BC9A-0B99B68CC31C}" name="Column12942"/>
    <tableColumn id="12959" xr3:uid="{F282C122-33B2-4CD3-AF5D-866E4195749B}" name="Column12943"/>
    <tableColumn id="12960" xr3:uid="{0EC2EC92-6B9A-48F2-9C21-5AD7A3F32961}" name="Column12944"/>
    <tableColumn id="12961" xr3:uid="{2A186C0A-012E-4B1A-9374-65C7EAB1410F}" name="Column12945"/>
    <tableColumn id="12962" xr3:uid="{BD1D813D-65EC-4F89-A626-78509DEC8902}" name="Column12946"/>
    <tableColumn id="12963" xr3:uid="{D2BA1F61-2116-467D-9F0F-B49E3D8005D7}" name="Column12947"/>
    <tableColumn id="12964" xr3:uid="{CCD600E8-E799-460B-9DB7-D9A8A0D5DEB9}" name="Column12948"/>
    <tableColumn id="12965" xr3:uid="{DA90EE14-FC58-4759-9F13-36529767696B}" name="Column12949"/>
    <tableColumn id="12966" xr3:uid="{3F4C0CCC-FE42-460F-8C9D-85305AD5CA32}" name="Column12950"/>
    <tableColumn id="12967" xr3:uid="{99536363-5E3D-4C2C-B0E3-321A13376979}" name="Column12951"/>
    <tableColumn id="12968" xr3:uid="{201375CB-2383-49B0-B314-6A13E520B33A}" name="Column12952"/>
    <tableColumn id="12969" xr3:uid="{3D0B40EC-9171-45D9-A448-D9B1BACC6F7A}" name="Column12953"/>
    <tableColumn id="12970" xr3:uid="{88733375-8057-4412-A64A-097217A2F49D}" name="Column12954"/>
    <tableColumn id="12971" xr3:uid="{C1AE220E-B386-4C74-B0C1-212A5DD82CBE}" name="Column12955"/>
    <tableColumn id="12972" xr3:uid="{97FD841C-F72D-4F47-9D23-8E74643D8825}" name="Column12956"/>
    <tableColumn id="12973" xr3:uid="{14565A59-DB68-4E6A-9827-08B3C4925894}" name="Column12957"/>
    <tableColumn id="12974" xr3:uid="{8C7D4B57-A0EC-4955-905D-71F1EEDB99AD}" name="Column12958"/>
    <tableColumn id="12975" xr3:uid="{AF970FCB-0B6F-4E32-A81D-16018E340928}" name="Column12959"/>
    <tableColumn id="12976" xr3:uid="{33B9CFE3-5221-4603-B8CA-DE1A39A211AE}" name="Column12960"/>
    <tableColumn id="12977" xr3:uid="{4822DE99-D6F0-4B2A-B484-48FE12C14765}" name="Column12961"/>
    <tableColumn id="12978" xr3:uid="{0F51B9FF-C15A-4BE3-BF4A-2ADE31C1812A}" name="Column12962"/>
    <tableColumn id="12979" xr3:uid="{54DD2479-7859-474C-A55F-9115596723B0}" name="Column12963"/>
    <tableColumn id="12980" xr3:uid="{719D519D-CE36-47B6-BBA8-DBDCF70522EE}" name="Column12964"/>
    <tableColumn id="12981" xr3:uid="{E9EF9DF9-32B4-4B0C-B412-402BB0505FB9}" name="Column12965"/>
    <tableColumn id="12982" xr3:uid="{E15305B0-1996-4862-B5A1-47F489D8C607}" name="Column12966"/>
    <tableColumn id="12983" xr3:uid="{40030307-783B-4C99-8172-4E9BD1CE5D0C}" name="Column12967"/>
    <tableColumn id="12984" xr3:uid="{8665615C-42B8-4BFC-9F55-DAD837362519}" name="Column12968"/>
    <tableColumn id="12985" xr3:uid="{781992F5-65F0-4FB1-A400-7E088F43DE74}" name="Column12969"/>
    <tableColumn id="12986" xr3:uid="{E8CE1B9C-EBFB-4A71-A16A-585CCAD26239}" name="Column12970"/>
    <tableColumn id="12987" xr3:uid="{712A671F-42F5-4287-81DA-BF3ED48FCABD}" name="Column12971"/>
    <tableColumn id="12988" xr3:uid="{7A355C55-F2F0-4F6E-A88C-A8710E42700A}" name="Column12972"/>
    <tableColumn id="12989" xr3:uid="{03499C26-D14F-447B-94A3-5DF3FE185201}" name="Column12973"/>
    <tableColumn id="12990" xr3:uid="{D4DD0CFA-3B2B-4B76-A116-61C0C1596E57}" name="Column12974"/>
    <tableColumn id="12991" xr3:uid="{263DA199-4388-48A7-96A3-200A970AA7A0}" name="Column12975"/>
    <tableColumn id="12992" xr3:uid="{F39AEF41-2E81-40AA-874D-C3F57C1CCC23}" name="Column12976"/>
    <tableColumn id="12993" xr3:uid="{87FD1E1D-BB10-49C7-8F9D-C1F5DD650862}" name="Column12977"/>
    <tableColumn id="12994" xr3:uid="{363E4013-AE85-4B56-8EB3-076B30B5825B}" name="Column12978"/>
    <tableColumn id="12995" xr3:uid="{3FA2F161-4C0A-43A6-B156-23824B1A63F7}" name="Column12979"/>
    <tableColumn id="12996" xr3:uid="{E5BF144A-0244-4436-A9D2-32241BAF5550}" name="Column12980"/>
    <tableColumn id="12997" xr3:uid="{C4453193-A057-45F5-AAAC-1E070EF97775}" name="Column12981"/>
    <tableColumn id="12998" xr3:uid="{527CF0D4-3BA3-49ED-865E-DF30B0BF3AAA}" name="Column12982"/>
    <tableColumn id="12999" xr3:uid="{DB5DD44F-77C8-49E3-82D3-72EE046E47C9}" name="Column12983"/>
    <tableColumn id="13000" xr3:uid="{5D2F64FA-74F4-4A9E-9D3F-E5BC229C0E42}" name="Column12984"/>
    <tableColumn id="13001" xr3:uid="{6D090E68-1342-4C22-A02E-A8EF754A15B5}" name="Column12985"/>
    <tableColumn id="13002" xr3:uid="{140E55CB-79AB-449B-928D-F664DB6FFF41}" name="Column12986"/>
    <tableColumn id="13003" xr3:uid="{37312C21-6FD5-480E-A8D4-967CC59E44BE}" name="Column12987"/>
    <tableColumn id="13004" xr3:uid="{06173D4B-8214-4BBD-8576-3DF15822C5F3}" name="Column12988"/>
    <tableColumn id="13005" xr3:uid="{47DED338-CEF6-4B12-AF26-34BE5B56B178}" name="Column12989"/>
    <tableColumn id="13006" xr3:uid="{24F1405B-1DA6-4517-97F7-4E0443630D2D}" name="Column12990"/>
    <tableColumn id="13007" xr3:uid="{162EE279-6786-4FFC-B1C8-F5D45E341923}" name="Column12991"/>
    <tableColumn id="13008" xr3:uid="{B08F4902-6919-4566-A95A-FA2AB5FD3A9D}" name="Column12992"/>
    <tableColumn id="13009" xr3:uid="{ED37B7F8-3EB2-4C80-8865-1F24353A3879}" name="Column12993"/>
    <tableColumn id="13010" xr3:uid="{5B0F2777-FF1A-47AB-A84D-8778B9AB6015}" name="Column12994"/>
    <tableColumn id="13011" xr3:uid="{400A2CAF-2D65-495D-95B5-066FD9D8CF9F}" name="Column12995"/>
    <tableColumn id="13012" xr3:uid="{857E99C5-747A-4294-90A7-7F71B42FA35C}" name="Column12996"/>
    <tableColumn id="13013" xr3:uid="{B7DC6CA4-2A09-46D9-BF7D-5DF917F4C928}" name="Column12997"/>
    <tableColumn id="13014" xr3:uid="{68B6B85A-7438-49C0-ACAE-543B6B403D63}" name="Column12998"/>
    <tableColumn id="13015" xr3:uid="{949800B7-B811-477B-843F-E2D18AD7BECA}" name="Column12999"/>
    <tableColumn id="13016" xr3:uid="{E4BEC5A5-39B9-40AA-B19D-DB4BE064EE53}" name="Column13000"/>
    <tableColumn id="13017" xr3:uid="{C4FE8189-6742-4FDC-B6F5-B7F22E277D40}" name="Column13001"/>
    <tableColumn id="13018" xr3:uid="{A9A488B2-79BB-467B-B37B-3BC8C1E52F34}" name="Column13002"/>
    <tableColumn id="13019" xr3:uid="{6C74CE4A-7A7D-4838-BAEF-1E1D3375F542}" name="Column13003"/>
    <tableColumn id="13020" xr3:uid="{C3F2AEF2-3AAF-4A89-9E4D-E0121040B90B}" name="Column13004"/>
    <tableColumn id="13021" xr3:uid="{3EA80174-77E9-4027-B062-41015F931FE8}" name="Column13005"/>
    <tableColumn id="13022" xr3:uid="{7673265C-B144-4498-B225-8AA31F77FE58}" name="Column13006"/>
    <tableColumn id="13023" xr3:uid="{DA615DCB-F2AE-4A3C-A036-F7FF31C2F9DE}" name="Column13007"/>
    <tableColumn id="13024" xr3:uid="{E9444EA8-1B5E-4199-8007-E68ED64577C9}" name="Column13008"/>
    <tableColumn id="13025" xr3:uid="{B56CDA8B-1A6B-4E68-9CDC-E9FE1E0E35A0}" name="Column13009"/>
    <tableColumn id="13026" xr3:uid="{42CCD682-4C23-4EC2-8F72-4B5DFBAC60A1}" name="Column13010"/>
    <tableColumn id="13027" xr3:uid="{7C2189F6-9DB8-43CC-B04D-56BB19DACD8D}" name="Column13011"/>
    <tableColumn id="13028" xr3:uid="{D1463137-2447-4E2B-9862-6361B208DADA}" name="Column13012"/>
    <tableColumn id="13029" xr3:uid="{FC007331-577D-4702-8BDC-B6469F9DE4F2}" name="Column13013"/>
    <tableColumn id="13030" xr3:uid="{45AE7F4B-C391-49E1-A723-9FED4A4C5BBD}" name="Column13014"/>
    <tableColumn id="13031" xr3:uid="{96C6724E-A3B6-4840-A221-D63674582294}" name="Column13015"/>
    <tableColumn id="13032" xr3:uid="{E40DA41C-4019-4F9C-82DB-71721C3157E2}" name="Column13016"/>
    <tableColumn id="13033" xr3:uid="{FEC302F9-F85B-4DD1-913B-618F361D653C}" name="Column13017"/>
    <tableColumn id="13034" xr3:uid="{4626B438-0575-4E9D-9277-A5830F44BE65}" name="Column13018"/>
    <tableColumn id="13035" xr3:uid="{B67FDC8F-C061-42C8-A90C-3E7BB5028CA1}" name="Column13019"/>
    <tableColumn id="13036" xr3:uid="{2BEC661F-B8D0-49DA-9F4C-DB076E1D99B3}" name="Column13020"/>
    <tableColumn id="13037" xr3:uid="{7623589A-E369-4A94-916E-5C301F7917BD}" name="Column13021"/>
    <tableColumn id="13038" xr3:uid="{F0597BF1-CFFD-475E-9400-FFE76DE256A8}" name="Column13022"/>
    <tableColumn id="13039" xr3:uid="{0D36084E-95F0-470D-83E7-C3CECD67E9CC}" name="Column13023"/>
    <tableColumn id="13040" xr3:uid="{EFBD5C9C-FAF5-4260-88B6-039D4A8061DA}" name="Column13024"/>
    <tableColumn id="13041" xr3:uid="{F433C5CD-B1F5-461A-A8C9-C48268F5441F}" name="Column13025"/>
    <tableColumn id="13042" xr3:uid="{102B3E87-9946-4C20-A99D-98ECC5CF0119}" name="Column13026"/>
    <tableColumn id="13043" xr3:uid="{EF91DD82-D14C-4D95-AB0C-5D3120775EB7}" name="Column13027"/>
    <tableColumn id="13044" xr3:uid="{79FD8C57-DE30-42A1-9A68-34874CCFB981}" name="Column13028"/>
    <tableColumn id="13045" xr3:uid="{A3AA3D57-83AA-4700-BD2B-1E4E6A5542B6}" name="Column13029"/>
    <tableColumn id="13046" xr3:uid="{01F68931-9095-4523-B2E1-3F74B9F8DEEE}" name="Column13030"/>
    <tableColumn id="13047" xr3:uid="{E5DF5B1E-6AD5-4087-B6D3-D264B026EB74}" name="Column13031"/>
    <tableColumn id="13048" xr3:uid="{4F5986C2-8278-4E7D-96B4-93BBB2E9ABEC}" name="Column13032"/>
    <tableColumn id="13049" xr3:uid="{14FD3868-BC7E-4BE1-BDBE-8FA7C732ABE3}" name="Column13033"/>
    <tableColumn id="13050" xr3:uid="{BA8DB8F1-A930-4A07-A1A7-6B99C04646F5}" name="Column13034"/>
    <tableColumn id="13051" xr3:uid="{E217A90A-BFFF-4E53-BBD2-04200803C9CF}" name="Column13035"/>
    <tableColumn id="13052" xr3:uid="{5BDDC735-9720-40C1-B9D1-BD561C93D13E}" name="Column13036"/>
    <tableColumn id="13053" xr3:uid="{FB1460A4-5F2C-4AE5-94A9-D635EB285F0F}" name="Column13037"/>
    <tableColumn id="13054" xr3:uid="{14931B9F-6E00-4239-B735-5E02A6032C2B}" name="Column13038"/>
    <tableColumn id="13055" xr3:uid="{6F1AA12B-5B73-45AA-8842-F517CABD6FAB}" name="Column13039"/>
    <tableColumn id="13056" xr3:uid="{B89B8257-71D4-4FC6-A14A-872D41B61BA6}" name="Column13040"/>
    <tableColumn id="13057" xr3:uid="{0FCA1584-53D0-4226-B3DC-B039E32F9AB2}" name="Column13041"/>
    <tableColumn id="13058" xr3:uid="{DB1BBCB8-9E40-48E6-BC3E-DC07B428106F}" name="Column13042"/>
    <tableColumn id="13059" xr3:uid="{71EA2D6B-6907-4B52-B81F-AD0BF1F425AC}" name="Column13043"/>
    <tableColumn id="13060" xr3:uid="{AD818D09-24A3-4B49-9300-0AD68DA6AE0C}" name="Column13044"/>
    <tableColumn id="13061" xr3:uid="{0BC57770-DA2B-4380-BB65-BD49B4DC97CA}" name="Column13045"/>
    <tableColumn id="13062" xr3:uid="{B4A4785B-46C5-4D2C-894D-DC9064894E54}" name="Column13046"/>
    <tableColumn id="13063" xr3:uid="{6AE30B5A-09D3-4E01-B4E4-F3BEF759B609}" name="Column13047"/>
    <tableColumn id="13064" xr3:uid="{06D5C6DB-38F2-45F4-8DBB-3CCBE3BEF03C}" name="Column13048"/>
    <tableColumn id="13065" xr3:uid="{A42DEA6B-163B-4E2B-8D9A-489854CDCCD7}" name="Column13049"/>
    <tableColumn id="13066" xr3:uid="{1C68B4EB-C256-4ADD-93A0-C1ABC3E937F2}" name="Column13050"/>
    <tableColumn id="13067" xr3:uid="{F2A9CD66-4552-49C1-BE4A-E4FE13E5C7A8}" name="Column13051"/>
    <tableColumn id="13068" xr3:uid="{A00ED5E0-E5FE-492C-B6B9-59F19C0873FE}" name="Column13052"/>
    <tableColumn id="13069" xr3:uid="{013E7F2C-C55B-4003-B4A1-08E6170940B3}" name="Column13053"/>
    <tableColumn id="13070" xr3:uid="{EB1991A8-0A3E-4C15-9679-F8F81AE88ED3}" name="Column13054"/>
    <tableColumn id="13071" xr3:uid="{A397BD3E-4F0F-4C4D-AE58-9147CF3149A6}" name="Column13055"/>
    <tableColumn id="13072" xr3:uid="{333EFCE2-7AA2-44AC-930D-DA981ABE8C4A}" name="Column13056"/>
    <tableColumn id="13073" xr3:uid="{9C4EC1E8-97DE-4647-9FA5-32FA9241DABC}" name="Column13057"/>
    <tableColumn id="13074" xr3:uid="{A7DE172B-0A2F-4C83-8784-399E83F9FFBE}" name="Column13058"/>
    <tableColumn id="13075" xr3:uid="{75B35181-9392-436F-AD13-4EFCA441214A}" name="Column13059"/>
    <tableColumn id="13076" xr3:uid="{3A506287-DEFE-4631-B34C-6B539BB28F49}" name="Column13060"/>
    <tableColumn id="13077" xr3:uid="{679E851C-6A2F-44B9-9402-C47AA5820B5A}" name="Column13061"/>
    <tableColumn id="13078" xr3:uid="{7E86DE18-CBE7-4076-A4A9-ED566761D1FA}" name="Column13062"/>
    <tableColumn id="13079" xr3:uid="{6E37B864-B658-46EE-8FB8-7250530CBD16}" name="Column13063"/>
    <tableColumn id="13080" xr3:uid="{388CAB6C-9A9A-42DF-8D64-1036C6B371CF}" name="Column13064"/>
    <tableColumn id="13081" xr3:uid="{BC7E2883-08F2-4C1E-A229-6802B72C398B}" name="Column13065"/>
    <tableColumn id="13082" xr3:uid="{C8EEBC12-AB0E-4918-81B8-C38BC986A90C}" name="Column13066"/>
    <tableColumn id="13083" xr3:uid="{6D30D14E-BB3E-40C6-ABAC-B592B56A687E}" name="Column13067"/>
    <tableColumn id="13084" xr3:uid="{E00087D6-A405-4E7F-9747-51A78AFD152A}" name="Column13068"/>
    <tableColumn id="13085" xr3:uid="{8F0EC32E-0323-4077-BA70-C11DD304DDEA}" name="Column13069"/>
    <tableColumn id="13086" xr3:uid="{DC734D3B-2E3F-4DAA-81DB-E6C3AB47F3B3}" name="Column13070"/>
    <tableColumn id="13087" xr3:uid="{CAE2EAB5-0083-45EA-86E1-D478CC348D8E}" name="Column13071"/>
    <tableColumn id="13088" xr3:uid="{68104033-834B-4349-88FC-AAAC95E86903}" name="Column13072"/>
    <tableColumn id="13089" xr3:uid="{E0E82925-D6DD-4D76-ADD2-980260C2ACB5}" name="Column13073"/>
    <tableColumn id="13090" xr3:uid="{08F2701B-AA4C-4EBD-809E-086B2659E0C4}" name="Column13074"/>
    <tableColumn id="13091" xr3:uid="{98702BDE-B814-425E-82A3-2ACAA8682167}" name="Column13075"/>
    <tableColumn id="13092" xr3:uid="{10802F98-0270-4B2F-8F08-00894FE1FF9C}" name="Column13076"/>
    <tableColumn id="13093" xr3:uid="{2AE59164-AC4B-4CBC-82E0-A89E58716535}" name="Column13077"/>
    <tableColumn id="13094" xr3:uid="{CBB321CD-5942-491A-887A-31C203F248DE}" name="Column13078"/>
    <tableColumn id="13095" xr3:uid="{4CD95C47-A48D-4295-BB62-D60A8B1E2E26}" name="Column13079"/>
    <tableColumn id="13096" xr3:uid="{43373C40-2492-4DCE-9DB3-46D6A58A91F4}" name="Column13080"/>
    <tableColumn id="13097" xr3:uid="{09A89BE6-C707-433D-846C-467C55F8B680}" name="Column13081"/>
    <tableColumn id="13098" xr3:uid="{AE3AB300-D120-404D-B56C-4C85ACAAD45F}" name="Column13082"/>
    <tableColumn id="13099" xr3:uid="{96D5D9D9-C206-41A8-9A1C-CB98889A33F4}" name="Column13083"/>
    <tableColumn id="13100" xr3:uid="{8E8358C2-FAE5-487F-8D85-05685B7EE077}" name="Column13084"/>
    <tableColumn id="13101" xr3:uid="{8E94404E-131D-4681-91A2-5237233E85C1}" name="Column13085"/>
    <tableColumn id="13102" xr3:uid="{7872D728-41E9-4A46-B5B3-A92220F523BF}" name="Column13086"/>
    <tableColumn id="13103" xr3:uid="{41911AB1-29EE-4137-8E12-FF317D677DC2}" name="Column13087"/>
    <tableColumn id="13104" xr3:uid="{E7FC6FA6-37AB-462A-AC8D-4FE8A72DAD9A}" name="Column13088"/>
    <tableColumn id="13105" xr3:uid="{0B89960A-51CD-4C22-9182-C32AF464F028}" name="Column13089"/>
    <tableColumn id="13106" xr3:uid="{7CFABE20-07AE-4DBE-B2C0-1B231A0478F4}" name="Column13090"/>
    <tableColumn id="13107" xr3:uid="{E6930314-D072-4426-895E-153CB0060DF0}" name="Column13091"/>
    <tableColumn id="13108" xr3:uid="{A3F44BF6-C390-4D85-B816-FDF19292761D}" name="Column13092"/>
    <tableColumn id="13109" xr3:uid="{25A31C1D-6375-4F09-B93E-1194AEBEA113}" name="Column13093"/>
    <tableColumn id="13110" xr3:uid="{AD36F005-DAAE-4026-9AA3-85D2D16715E8}" name="Column13094"/>
    <tableColumn id="13111" xr3:uid="{11B62E9D-1618-491A-AC97-D2AB50D8B7D4}" name="Column13095"/>
    <tableColumn id="13112" xr3:uid="{EEA565A0-C99F-4B48-98E8-45BFAF9C3D03}" name="Column13096"/>
    <tableColumn id="13113" xr3:uid="{8B564523-E458-418C-9D3E-999C38687936}" name="Column13097"/>
    <tableColumn id="13114" xr3:uid="{C198E38F-7A6C-4A25-9287-0D34EA0D46AD}" name="Column13098"/>
    <tableColumn id="13115" xr3:uid="{8B58186B-0489-4DE4-BA28-9324BC4E4C96}" name="Column13099"/>
    <tableColumn id="13116" xr3:uid="{7FC325C7-5712-46FB-934B-41F27120B124}" name="Column13100"/>
    <tableColumn id="13117" xr3:uid="{7C47781F-D614-49F9-9DF4-AA838DB80827}" name="Column13101"/>
    <tableColumn id="13118" xr3:uid="{B4C34427-5F17-4597-A6C7-CEEB92426B5D}" name="Column13102"/>
    <tableColumn id="13119" xr3:uid="{746EAD81-7DFA-4361-B093-1E435801DC08}" name="Column13103"/>
    <tableColumn id="13120" xr3:uid="{78F857B9-71E4-4EEC-AECB-DE5A2A6FC4AA}" name="Column13104"/>
    <tableColumn id="13121" xr3:uid="{C39A0DC8-CF30-41A0-889B-6CB1A6BE0DBD}" name="Column13105"/>
    <tableColumn id="13122" xr3:uid="{B823FC73-3559-4200-9C36-7B41FAB7350B}" name="Column13106"/>
    <tableColumn id="13123" xr3:uid="{88CFAD65-E9FF-4F7D-953C-C5AF60689417}" name="Column13107"/>
    <tableColumn id="13124" xr3:uid="{63B427D8-F54B-4FBF-AAD0-B2B1FF7717F5}" name="Column13108"/>
    <tableColumn id="13125" xr3:uid="{65F341C8-EC95-44DF-8024-7BC35764607E}" name="Column13109"/>
    <tableColumn id="13126" xr3:uid="{E0A5383B-087F-4920-A4B9-9556E2C31AE2}" name="Column13110"/>
    <tableColumn id="13127" xr3:uid="{95E2A5FF-E931-412F-B56A-6CA2A8907A62}" name="Column13111"/>
    <tableColumn id="13128" xr3:uid="{527870B7-345E-4659-ACC0-3A064AACE2DF}" name="Column13112"/>
    <tableColumn id="13129" xr3:uid="{56A30E55-A44C-44DB-9709-C44941D79408}" name="Column13113"/>
    <tableColumn id="13130" xr3:uid="{5BD1FC35-F9D2-4D8F-B4D2-27BB876063CA}" name="Column13114"/>
    <tableColumn id="13131" xr3:uid="{74F45821-6F06-4F84-8F50-2BCB5F4D3DC2}" name="Column13115"/>
    <tableColumn id="13132" xr3:uid="{C8B2DDB9-FE8B-4EFC-8912-2B480F8AEA86}" name="Column13116"/>
    <tableColumn id="13133" xr3:uid="{4ADCB40B-E268-401B-BAFF-43BAB0EE0A58}" name="Column13117"/>
    <tableColumn id="13134" xr3:uid="{8DE993D2-3569-442F-9D51-559973016BCE}" name="Column13118"/>
    <tableColumn id="13135" xr3:uid="{1684DE99-92EE-4A6F-ADB4-DC4BC36D827D}" name="Column13119"/>
    <tableColumn id="13136" xr3:uid="{2C771AEF-2883-4113-A0AD-6F7C6CE35C51}" name="Column13120"/>
    <tableColumn id="13137" xr3:uid="{7F2E32E6-5FE0-452A-A81A-AA4C67FE3A7F}" name="Column13121"/>
    <tableColumn id="13138" xr3:uid="{1EF85C33-1B7F-4599-8633-E789D42F4BC1}" name="Column13122"/>
    <tableColumn id="13139" xr3:uid="{38AC4B56-7EF6-4D34-9571-4511E0CCE989}" name="Column13123"/>
    <tableColumn id="13140" xr3:uid="{60F31FCF-3E86-4711-A08F-BCD673D685DE}" name="Column13124"/>
    <tableColumn id="13141" xr3:uid="{049A0B5C-5DE2-4747-91CE-4A3C6AEA1DD8}" name="Column13125"/>
    <tableColumn id="13142" xr3:uid="{B542F5F9-73AD-4AE8-8924-42685042495E}" name="Column13126"/>
    <tableColumn id="13143" xr3:uid="{CAB1DE99-360A-448A-B4FC-E4A73EFE174F}" name="Column13127"/>
    <tableColumn id="13144" xr3:uid="{59505DD9-8B01-4FDB-A191-6E8BDD1B9BF2}" name="Column13128"/>
    <tableColumn id="13145" xr3:uid="{688E4F11-35B9-4D3E-9550-8595CBFC4924}" name="Column13129"/>
    <tableColumn id="13146" xr3:uid="{FE3BAC50-2568-4637-A3F7-475A4E857F96}" name="Column13130"/>
    <tableColumn id="13147" xr3:uid="{FDD863F0-DABF-4720-AE38-2CD2175BA017}" name="Column13131"/>
    <tableColumn id="13148" xr3:uid="{6EC2B7C4-9547-4EC2-B722-9C85B113D51A}" name="Column13132"/>
    <tableColumn id="13149" xr3:uid="{0123FC03-A17E-49DD-B01F-3DA5BCB9EE28}" name="Column13133"/>
    <tableColumn id="13150" xr3:uid="{9146D70E-29B0-474C-81D0-2203ABEFD6C6}" name="Column13134"/>
    <tableColumn id="13151" xr3:uid="{DBD27717-88AF-49EF-9093-9D0B144A952D}" name="Column13135"/>
    <tableColumn id="13152" xr3:uid="{23B0D3B5-D9D1-4022-A4FD-2F9F216694E0}" name="Column13136"/>
    <tableColumn id="13153" xr3:uid="{894B1FF0-80C9-4CF4-9B92-4B564F1FC002}" name="Column13137"/>
    <tableColumn id="13154" xr3:uid="{F637298F-1133-47AE-ADBE-2721A2EB461F}" name="Column13138"/>
    <tableColumn id="13155" xr3:uid="{DC243224-EEE6-48A2-8FA3-D19303B5BAA0}" name="Column13139"/>
    <tableColumn id="13156" xr3:uid="{E75C6A3E-A306-4B53-89FA-D26F58E24CCE}" name="Column13140"/>
    <tableColumn id="13157" xr3:uid="{DAAF312D-D84B-4644-AAB5-1AC4C788D7AD}" name="Column13141"/>
    <tableColumn id="13158" xr3:uid="{ECEB4E01-F0DF-4FFE-BEC0-0F3561B415FB}" name="Column13142"/>
    <tableColumn id="13159" xr3:uid="{447310F8-E0A9-4D1B-BA81-60D38511F28E}" name="Column13143"/>
    <tableColumn id="13160" xr3:uid="{33F7B297-8AED-472E-BD72-12D3E2B8FAB5}" name="Column13144"/>
    <tableColumn id="13161" xr3:uid="{CC3DB892-6314-4995-A9C4-CED19E0AFC4F}" name="Column13145"/>
    <tableColumn id="13162" xr3:uid="{2A756B55-D8EC-403A-BEBB-AFBFA050E759}" name="Column13146"/>
    <tableColumn id="13163" xr3:uid="{7B51E01B-1CE7-4AA6-9012-498E196E6E7A}" name="Column13147"/>
    <tableColumn id="13164" xr3:uid="{072AF681-C772-45E7-9AC1-74B70D5FBE00}" name="Column13148"/>
    <tableColumn id="13165" xr3:uid="{187553B8-FB68-4E8A-92BE-5B1DE49A184A}" name="Column13149"/>
    <tableColumn id="13166" xr3:uid="{A82BC875-1EF6-4701-ACA7-EC6B0B25C24D}" name="Column13150"/>
    <tableColumn id="13167" xr3:uid="{FC7E54D4-B72C-4676-A2D3-577ADFD38BA7}" name="Column13151"/>
    <tableColumn id="13168" xr3:uid="{E11F0A8C-6168-47B0-A3E6-316D1BEECE9A}" name="Column13152"/>
    <tableColumn id="13169" xr3:uid="{A9BB0C4A-72D2-452F-A244-6DF056FBE87D}" name="Column13153"/>
    <tableColumn id="13170" xr3:uid="{87C32D1D-F80D-4247-9C28-3DE8F3573E73}" name="Column13154"/>
    <tableColumn id="13171" xr3:uid="{80E21D93-0D81-43A2-8161-BF416FB177F2}" name="Column13155"/>
    <tableColumn id="13172" xr3:uid="{388E7873-1B79-4D31-9D36-AA9C5E5FC330}" name="Column13156"/>
    <tableColumn id="13173" xr3:uid="{76D92A8D-EC76-47FC-9F28-BE868097CB13}" name="Column13157"/>
    <tableColumn id="13174" xr3:uid="{11B20BAE-765D-4D64-B594-B96FBC5D4E7C}" name="Column13158"/>
    <tableColumn id="13175" xr3:uid="{3BAE5BB7-6869-4385-A07B-54EB2B3FAB53}" name="Column13159"/>
    <tableColumn id="13176" xr3:uid="{1F05A4A2-DB81-4344-AC27-A51B378E517B}" name="Column13160"/>
    <tableColumn id="13177" xr3:uid="{49594441-0E5D-46C7-9F95-7E740F7E15DE}" name="Column13161"/>
    <tableColumn id="13178" xr3:uid="{7CF90A09-F2BF-421F-ABFA-EE0A552234E8}" name="Column13162"/>
    <tableColumn id="13179" xr3:uid="{55B71747-E7B4-4BEA-B089-702A8F42ABB9}" name="Column13163"/>
    <tableColumn id="13180" xr3:uid="{B0FF8D9D-8EF0-48F1-8CD4-78DA14C0E4F3}" name="Column13164"/>
    <tableColumn id="13181" xr3:uid="{F128FA56-7ACD-4975-87DD-E450C9053E86}" name="Column13165"/>
    <tableColumn id="13182" xr3:uid="{6FBA260A-7E87-4C0B-81C2-7C4B9B4B7840}" name="Column13166"/>
    <tableColumn id="13183" xr3:uid="{8B33CD74-2ADB-4EFC-9140-D37E3A5FC45E}" name="Column13167"/>
    <tableColumn id="13184" xr3:uid="{1FED6C07-5EF1-4A3A-A919-514DBA631686}" name="Column13168"/>
    <tableColumn id="13185" xr3:uid="{416A0BA7-A6F7-4385-8613-3EE9E2016628}" name="Column13169"/>
    <tableColumn id="13186" xr3:uid="{7E6F49C9-E450-48A5-802C-A6FE343A8695}" name="Column13170"/>
    <tableColumn id="13187" xr3:uid="{D586A072-8900-434E-8C0D-BF675E8184B1}" name="Column13171"/>
    <tableColumn id="13188" xr3:uid="{26BA1A0E-B684-4990-9E81-0222F2AA8D78}" name="Column13172"/>
    <tableColumn id="13189" xr3:uid="{89ABFD4C-0A9C-448B-AC18-0145D8A5AA80}" name="Column13173"/>
    <tableColumn id="13190" xr3:uid="{F4466993-24BA-4C03-B134-5F47119C07C6}" name="Column13174"/>
    <tableColumn id="13191" xr3:uid="{96CE7A22-5266-4669-9057-150A08FBE561}" name="Column13175"/>
    <tableColumn id="13192" xr3:uid="{981AFCDE-4E5E-48FD-8C9D-DB2BC0612CF5}" name="Column13176"/>
    <tableColumn id="13193" xr3:uid="{24E47844-2E6A-40A8-B384-80A46BEB4E0E}" name="Column13177"/>
    <tableColumn id="13194" xr3:uid="{49E44371-E7E3-40BD-9D58-4EAEDE6BFEDE}" name="Column13178"/>
    <tableColumn id="13195" xr3:uid="{2044F4AA-C612-4D85-8474-956DEA33DD29}" name="Column13179"/>
    <tableColumn id="13196" xr3:uid="{096B6BDC-B60D-4A77-9AA9-D0699519F737}" name="Column13180"/>
    <tableColumn id="13197" xr3:uid="{D200B8AA-C2A9-4B15-8D49-71E3017654B2}" name="Column13181"/>
    <tableColumn id="13198" xr3:uid="{A3BB663F-B403-45EF-99A3-38AD80859BA8}" name="Column13182"/>
    <tableColumn id="13199" xr3:uid="{D09D3F7B-2069-4EAA-AE6B-B6AE40690146}" name="Column13183"/>
    <tableColumn id="13200" xr3:uid="{DEF9D1E5-16AF-4DE0-872A-76FECC53BCC6}" name="Column13184"/>
    <tableColumn id="13201" xr3:uid="{8A03CFCE-A658-42FB-ABDE-A84B6BB22923}" name="Column13185"/>
    <tableColumn id="13202" xr3:uid="{4EB0459D-3DA4-4293-97A5-A8C8A6B3404D}" name="Column13186"/>
    <tableColumn id="13203" xr3:uid="{36706730-81DA-4B39-8DA1-CBEC97F347FC}" name="Column13187"/>
    <tableColumn id="13204" xr3:uid="{99D1B83E-AF06-486A-AC19-1DDB47692FCE}" name="Column13188"/>
    <tableColumn id="13205" xr3:uid="{53563975-CB88-40CE-B8D4-3BF5FEA9C770}" name="Column13189"/>
    <tableColumn id="13206" xr3:uid="{86711F20-953D-400E-824A-CF3FEFDBB500}" name="Column13190"/>
    <tableColumn id="13207" xr3:uid="{D85875F5-D106-4B0F-8162-C5F7B6A6CB09}" name="Column13191"/>
    <tableColumn id="13208" xr3:uid="{70D1A497-4760-412C-A46F-DDE7C2884D4A}" name="Column13192"/>
    <tableColumn id="13209" xr3:uid="{5B7EBE9A-59B8-4C0B-A342-C531E24EF220}" name="Column13193"/>
    <tableColumn id="13210" xr3:uid="{68C8240B-7222-4734-BDE2-01B792EA64E8}" name="Column13194"/>
    <tableColumn id="13211" xr3:uid="{327E8EC9-A5E9-4CB0-8AD3-B36BF1C0B83B}" name="Column13195"/>
    <tableColumn id="13212" xr3:uid="{1799DA12-2D79-4A29-8916-8002D661ADD6}" name="Column13196"/>
    <tableColumn id="13213" xr3:uid="{AF54BC06-6F7E-460C-B8D3-234EF3056978}" name="Column13197"/>
    <tableColumn id="13214" xr3:uid="{8C1AA672-5339-4D1D-B91E-049C7FE29FE9}" name="Column13198"/>
    <tableColumn id="13215" xr3:uid="{C5C31F59-6CF6-409C-9CD2-AA7423F2FAB9}" name="Column13199"/>
    <tableColumn id="13216" xr3:uid="{75D68236-DDD1-4CB6-B211-EC0EB1102A51}" name="Column13200"/>
    <tableColumn id="13217" xr3:uid="{8DA6C2C4-3045-485E-A611-4B3D875CBF3E}" name="Column13201"/>
    <tableColumn id="13218" xr3:uid="{87A31555-6E9C-4B9F-9B30-1420145DD7E2}" name="Column13202"/>
    <tableColumn id="13219" xr3:uid="{9C7CAB11-8E6A-4E0A-A64C-A7652AC02BCF}" name="Column13203"/>
    <tableColumn id="13220" xr3:uid="{0259D393-5732-4DC3-8DB8-FF848B7CA9D0}" name="Column13204"/>
    <tableColumn id="13221" xr3:uid="{2B858B02-184B-49DD-A29F-5CB20563B23C}" name="Column13205"/>
    <tableColumn id="13222" xr3:uid="{018F89DD-1860-472F-907D-4FBEC15167FC}" name="Column13206"/>
    <tableColumn id="13223" xr3:uid="{4514482C-40A5-43B8-8AB4-DCDFA75D923A}" name="Column13207"/>
    <tableColumn id="13224" xr3:uid="{45E49615-2ADC-45DA-9130-40042E51E5E3}" name="Column13208"/>
    <tableColumn id="13225" xr3:uid="{F59B482F-DFCD-4493-96C2-D7F173ED6B65}" name="Column13209"/>
    <tableColumn id="13226" xr3:uid="{49DCA1D3-9A3A-456E-B690-B5097D932242}" name="Column13210"/>
    <tableColumn id="13227" xr3:uid="{5A1F1101-3879-4196-81C0-BCFB9A070C18}" name="Column13211"/>
    <tableColumn id="13228" xr3:uid="{6E1390D3-A849-487E-90A3-AA3CBD56277B}" name="Column13212"/>
    <tableColumn id="13229" xr3:uid="{B28E4C0C-EF22-4B2C-9C54-0253BC8F4F52}" name="Column13213"/>
    <tableColumn id="13230" xr3:uid="{F46BB9F3-7BD1-4FC4-8C77-7569512BB717}" name="Column13214"/>
    <tableColumn id="13231" xr3:uid="{144113CC-F981-4FD0-AF51-8340E5F7B261}" name="Column13215"/>
    <tableColumn id="13232" xr3:uid="{598E004E-C9A5-4A31-A630-582F2A5DC57D}" name="Column13216"/>
    <tableColumn id="13233" xr3:uid="{1A5B4AA7-85B2-47C5-9EF4-82E26E8E5391}" name="Column13217"/>
    <tableColumn id="13234" xr3:uid="{B22D292F-4C05-47A0-81F2-62CED8E10E63}" name="Column13218"/>
    <tableColumn id="13235" xr3:uid="{21B56995-D154-4449-A782-7BE9692CBC64}" name="Column13219"/>
    <tableColumn id="13236" xr3:uid="{96658F71-7126-483B-A4C6-29A76B2BC1EA}" name="Column13220"/>
    <tableColumn id="13237" xr3:uid="{94D35922-0BC4-4F2F-B841-89A015EB7418}" name="Column13221"/>
    <tableColumn id="13238" xr3:uid="{68B001CE-AAF4-4236-8040-0AFBE6B557D2}" name="Column13222"/>
    <tableColumn id="13239" xr3:uid="{F5A07056-22DB-4176-9373-7444BC142EBE}" name="Column13223"/>
    <tableColumn id="13240" xr3:uid="{17A36CEC-415C-4A7A-BF7F-2FFB7CDC4674}" name="Column13224"/>
    <tableColumn id="13241" xr3:uid="{08732CE7-2A5A-45B3-A3D3-ED4666399F7A}" name="Column13225"/>
    <tableColumn id="13242" xr3:uid="{11426B42-EA56-4EFC-AB98-68E36F2AA210}" name="Column13226"/>
    <tableColumn id="13243" xr3:uid="{B39299E4-13F7-4B1E-9515-D7A0683C6FCE}" name="Column13227"/>
    <tableColumn id="13244" xr3:uid="{D9E11CD2-034E-4F21-8F86-7D08EF51BB4C}" name="Column13228"/>
    <tableColumn id="13245" xr3:uid="{C3B8B0F5-4327-4411-9211-0D3CD81BD96F}" name="Column13229"/>
    <tableColumn id="13246" xr3:uid="{FDB42B84-C04C-48FB-8710-9236F008A577}" name="Column13230"/>
    <tableColumn id="13247" xr3:uid="{39B59D5A-F684-4529-A487-4CF25356BA68}" name="Column13231"/>
    <tableColumn id="13248" xr3:uid="{910D65C5-F106-4381-B39B-8FCC7BA81ED2}" name="Column13232"/>
    <tableColumn id="13249" xr3:uid="{42BA5B51-7541-4FB9-9C95-0C05A157B15F}" name="Column13233"/>
    <tableColumn id="13250" xr3:uid="{7B70D625-1027-4796-9644-C5B2083C16AB}" name="Column13234"/>
    <tableColumn id="13251" xr3:uid="{C7269BDF-5A92-48C7-8E6E-CB23796D3765}" name="Column13235"/>
    <tableColumn id="13252" xr3:uid="{D62343D2-0E8C-4F48-81BC-8746124F2E5D}" name="Column13236"/>
    <tableColumn id="13253" xr3:uid="{F334B48A-AE2A-4BB5-BA93-503477E453A7}" name="Column13237"/>
    <tableColumn id="13254" xr3:uid="{684D27F1-8751-42BE-8531-FEE6780E2E35}" name="Column13238"/>
    <tableColumn id="13255" xr3:uid="{407694DB-BFD9-409D-95EA-D58836DA93CA}" name="Column13239"/>
    <tableColumn id="13256" xr3:uid="{840683DA-9C6D-40D8-BA49-CD7D23F0E6CB}" name="Column13240"/>
    <tableColumn id="13257" xr3:uid="{126CDB43-8D83-4F32-A9D4-BF0D1DF4123B}" name="Column13241"/>
    <tableColumn id="13258" xr3:uid="{FC56AB82-7BED-45F1-B83C-F830723C3017}" name="Column13242"/>
    <tableColumn id="13259" xr3:uid="{24A9FF7F-565F-44CB-9AD0-139BCE42232D}" name="Column13243"/>
    <tableColumn id="13260" xr3:uid="{1A920038-4456-4EF4-935D-2B05AB01C195}" name="Column13244"/>
    <tableColumn id="13261" xr3:uid="{99FCF668-1ED1-4795-AAD3-6986CD4C8658}" name="Column13245"/>
    <tableColumn id="13262" xr3:uid="{F9193E5E-0FCA-4127-9799-10C43BB4BCEC}" name="Column13246"/>
    <tableColumn id="13263" xr3:uid="{A2ECA45A-CE8A-4ABB-A093-C5818D07375E}" name="Column13247"/>
    <tableColumn id="13264" xr3:uid="{FD26373C-7AC1-420C-9315-641DF09EB504}" name="Column13248"/>
    <tableColumn id="13265" xr3:uid="{E9A401A8-EDA3-479C-BBAD-CFFB59FF409C}" name="Column13249"/>
    <tableColumn id="13266" xr3:uid="{66346E69-17B0-4012-AA83-4BCB053305D3}" name="Column13250"/>
    <tableColumn id="13267" xr3:uid="{15347CC5-B082-43F6-B3D7-7A9857568B08}" name="Column13251"/>
    <tableColumn id="13268" xr3:uid="{90450721-A80E-4FD5-AF80-BAC12CBD8237}" name="Column13252"/>
    <tableColumn id="13269" xr3:uid="{AACF66B1-224F-465C-B4F7-2EF717C489BF}" name="Column13253"/>
    <tableColumn id="13270" xr3:uid="{484EC5C4-5FA6-4813-AEB4-DFCE1B9FCD29}" name="Column13254"/>
    <tableColumn id="13271" xr3:uid="{3BAAFAB4-70A3-475D-8CD1-696E659669D0}" name="Column13255"/>
    <tableColumn id="13272" xr3:uid="{C1970E26-B53C-4ED4-8E6D-17C4BF941C7C}" name="Column13256"/>
    <tableColumn id="13273" xr3:uid="{9C2462FE-E555-4496-A8F3-341B9D4D9DAF}" name="Column13257"/>
    <tableColumn id="13274" xr3:uid="{015AE9BE-47AE-4EDE-B645-7E13924F8E56}" name="Column13258"/>
    <tableColumn id="13275" xr3:uid="{89C046F3-32F4-46E5-9ACD-2E38C275590E}" name="Column13259"/>
    <tableColumn id="13276" xr3:uid="{D4CF5CC6-F368-4252-8F03-CC0A7D864886}" name="Column13260"/>
    <tableColumn id="13277" xr3:uid="{BB67B305-67EB-4C77-83EC-ED54DE468B58}" name="Column13261"/>
    <tableColumn id="13278" xr3:uid="{A6371767-023B-4BB4-BDC4-76BE8E8A8E0E}" name="Column13262"/>
    <tableColumn id="13279" xr3:uid="{1362ACD3-9673-4542-99EB-24450346DA16}" name="Column13263"/>
    <tableColumn id="13280" xr3:uid="{2D2C92DC-D064-40F5-925E-73380013E539}" name="Column13264"/>
    <tableColumn id="13281" xr3:uid="{197FFFAD-FA20-4826-A17A-DC3E9C7F710F}" name="Column13265"/>
    <tableColumn id="13282" xr3:uid="{BED94A77-31BB-4CD7-8F83-5962F9B68BED}" name="Column13266"/>
    <tableColumn id="13283" xr3:uid="{0DD4809B-5FCB-4EDF-9459-B2F752C8E684}" name="Column13267"/>
    <tableColumn id="13284" xr3:uid="{FA7324A1-FAB5-4194-B96B-E4202BC6C37A}" name="Column13268"/>
    <tableColumn id="13285" xr3:uid="{65989FBE-15FB-4939-9ED9-7A0E3821ADEA}" name="Column13269"/>
    <tableColumn id="13286" xr3:uid="{4BCD9470-32ED-4D73-956F-D60163D4DEC8}" name="Column13270"/>
    <tableColumn id="13287" xr3:uid="{5F480A7D-F2EB-4331-ABF2-D4EC97DFB4BE}" name="Column13271"/>
    <tableColumn id="13288" xr3:uid="{09751D99-EB5F-426F-B344-C67A5BD56626}" name="Column13272"/>
    <tableColumn id="13289" xr3:uid="{D4888356-6946-4203-810A-1735BB9417C3}" name="Column13273"/>
    <tableColumn id="13290" xr3:uid="{60FC1E74-028F-482C-A382-DF79F1AD5B71}" name="Column13274"/>
    <tableColumn id="13291" xr3:uid="{BCB7CD4A-3DFD-4F34-8EFB-0E6183FF551B}" name="Column13275"/>
    <tableColumn id="13292" xr3:uid="{A3FE29CE-CE65-4EE9-B5D7-BEB3099942C0}" name="Column13276"/>
    <tableColumn id="13293" xr3:uid="{6D0399F8-0D02-4684-A1C1-971598AA6190}" name="Column13277"/>
    <tableColumn id="13294" xr3:uid="{2860A39E-38CB-40F0-8FFF-808798D42A7B}" name="Column13278"/>
    <tableColumn id="13295" xr3:uid="{7AA1214F-4F6E-4DB4-A73E-2DBF9219DBED}" name="Column13279"/>
    <tableColumn id="13296" xr3:uid="{D6CAE053-27BB-4255-8F70-56070AC57F5D}" name="Column13280"/>
    <tableColumn id="13297" xr3:uid="{BEEF2D53-6BBA-49D0-9202-271A6BA9630A}" name="Column13281"/>
    <tableColumn id="13298" xr3:uid="{D2617EE7-6D81-4963-97DB-846103A76A32}" name="Column13282"/>
    <tableColumn id="13299" xr3:uid="{94F2CE63-9484-4728-A9CF-495A10D6CB72}" name="Column13283"/>
    <tableColumn id="13300" xr3:uid="{46C87C33-CD4E-4107-BBC6-6A488556712A}" name="Column13284"/>
    <tableColumn id="13301" xr3:uid="{6C8A18F8-992C-4AD1-9CE3-F4C1EEBDD26E}" name="Column13285"/>
    <tableColumn id="13302" xr3:uid="{424EEC2C-156C-463E-B53E-C4CE22B27064}" name="Column13286"/>
    <tableColumn id="13303" xr3:uid="{6E31D9F8-5D6B-4A21-AF20-69F15C940F92}" name="Column13287"/>
    <tableColumn id="13304" xr3:uid="{9FF02FF9-3CC0-4FE3-BE81-BCC7D51C0AE1}" name="Column13288"/>
    <tableColumn id="13305" xr3:uid="{4BD83773-95BE-490F-AED5-8C93B6D4F316}" name="Column13289"/>
    <tableColumn id="13306" xr3:uid="{5D1ACFAE-D319-4E78-9CB5-62783E72011A}" name="Column13290"/>
    <tableColumn id="13307" xr3:uid="{C7067BDD-5A6D-4999-9006-2AA51B4285A9}" name="Column13291"/>
    <tableColumn id="13308" xr3:uid="{85A16FB6-19CF-4FAD-AD71-A55B17B09294}" name="Column13292"/>
    <tableColumn id="13309" xr3:uid="{ACE9070B-EFA8-487F-8CE2-5F6E97CC3139}" name="Column13293"/>
    <tableColumn id="13310" xr3:uid="{ED2694CA-1470-4B07-9EB3-AB255FD9B50E}" name="Column13294"/>
    <tableColumn id="13311" xr3:uid="{57A0491F-9176-49AA-9853-CD731322B627}" name="Column13295"/>
    <tableColumn id="13312" xr3:uid="{07637F9F-EA7B-473A-A5B4-2DC46627BCEA}" name="Column13296"/>
    <tableColumn id="13313" xr3:uid="{7B332A7F-C349-4728-BD7D-668F77A35EAE}" name="Column13297"/>
    <tableColumn id="13314" xr3:uid="{3ACAFF89-C563-4F65-96AC-E609614C7601}" name="Column13298"/>
    <tableColumn id="13315" xr3:uid="{DC3BC243-741D-4D3E-9381-FB1F3E69FA5D}" name="Column13299"/>
    <tableColumn id="13316" xr3:uid="{85105224-1692-49C7-BBD9-D88C41698645}" name="Column13300"/>
    <tableColumn id="13317" xr3:uid="{42610FD6-E808-42DD-A32C-355F17FBC156}" name="Column13301"/>
    <tableColumn id="13318" xr3:uid="{9005F7CE-F71E-44A2-9D83-B871AD7BD77A}" name="Column13302"/>
    <tableColumn id="13319" xr3:uid="{0FCB7B40-1D67-46E6-B225-88523B93EC90}" name="Column13303"/>
    <tableColumn id="13320" xr3:uid="{8A54ADD5-473B-4C45-BCD4-CBB183EB10B9}" name="Column13304"/>
    <tableColumn id="13321" xr3:uid="{F6E7CDFA-F615-4A36-A898-AB3CBF500A99}" name="Column13305"/>
    <tableColumn id="13322" xr3:uid="{41F80E16-0803-4425-A9EF-7D9ABD84492B}" name="Column13306"/>
    <tableColumn id="13323" xr3:uid="{690EC73B-ABFA-4B11-BD55-24B5821C7CD6}" name="Column13307"/>
    <tableColumn id="13324" xr3:uid="{8FA72174-19E5-4C71-A00E-9BCBA2FCCEC1}" name="Column13308"/>
    <tableColumn id="13325" xr3:uid="{57CA640F-5354-476E-8794-5B2981EA2138}" name="Column13309"/>
    <tableColumn id="13326" xr3:uid="{4A5FF6D8-B3BE-4E64-A973-256584555A68}" name="Column13310"/>
    <tableColumn id="13327" xr3:uid="{9688A2DF-6972-4BD9-8F06-B254034FCBFC}" name="Column13311"/>
    <tableColumn id="13328" xr3:uid="{E6A843BE-5737-4D8D-9AC6-D4C8C660F91A}" name="Column13312"/>
    <tableColumn id="13329" xr3:uid="{4FF6DA05-9F44-413E-B2B6-A5C91EDDA10B}" name="Column13313"/>
    <tableColumn id="13330" xr3:uid="{8696145C-D4C2-49AD-89D1-1386ADAD4414}" name="Column13314"/>
    <tableColumn id="13331" xr3:uid="{72F817C2-A026-4817-B272-D19AB6EEA7EB}" name="Column13315"/>
    <tableColumn id="13332" xr3:uid="{B00B0654-B6E4-45E4-B8D4-7DD8529A8349}" name="Column13316"/>
    <tableColumn id="13333" xr3:uid="{5DF6E665-5E4E-46AA-9B61-24B684245BFE}" name="Column13317"/>
    <tableColumn id="13334" xr3:uid="{1B979D04-D27B-4E18-ACFB-83E35D7E5731}" name="Column13318"/>
    <tableColumn id="13335" xr3:uid="{A419A899-0E57-4E31-875B-FC9BE8C79A05}" name="Column13319"/>
    <tableColumn id="13336" xr3:uid="{3D1B3583-6240-4B80-9B88-9E956208E1DB}" name="Column13320"/>
    <tableColumn id="13337" xr3:uid="{1BAFDB57-1850-4E08-8C14-AE50A817FB31}" name="Column13321"/>
    <tableColumn id="13338" xr3:uid="{43D087AF-19D1-4659-8B3A-17B00E092E67}" name="Column13322"/>
    <tableColumn id="13339" xr3:uid="{E58D2B86-955B-49CA-9AB8-F058577B0135}" name="Column13323"/>
    <tableColumn id="13340" xr3:uid="{32511824-C2E8-41E9-9442-0B07968B4DD0}" name="Column13324"/>
    <tableColumn id="13341" xr3:uid="{C9AAAFFF-1448-4C38-B059-1E339284B64D}" name="Column13325"/>
    <tableColumn id="13342" xr3:uid="{B427E372-C17D-406C-AAF4-8307A63E54DB}" name="Column13326"/>
    <tableColumn id="13343" xr3:uid="{3100F601-316F-4227-B992-23568905E6CA}" name="Column13327"/>
    <tableColumn id="13344" xr3:uid="{A3D3B121-069A-4C33-9B41-D16EE48757AF}" name="Column13328"/>
    <tableColumn id="13345" xr3:uid="{0D738DBF-0B36-428E-81F9-77417CA50829}" name="Column13329"/>
    <tableColumn id="13346" xr3:uid="{622E6B3C-9E1D-403C-8AF1-FDF4C464DB26}" name="Column13330"/>
    <tableColumn id="13347" xr3:uid="{A5FCDF32-440C-4F56-957B-2C0F5A116BF8}" name="Column13331"/>
    <tableColumn id="13348" xr3:uid="{635637CF-0602-4074-861B-C9B8FE2BCF3B}" name="Column13332"/>
    <tableColumn id="13349" xr3:uid="{D732EEF9-A9E7-455E-AAF2-744A07FD0B2D}" name="Column13333"/>
    <tableColumn id="13350" xr3:uid="{87D49AA7-4BB9-479E-AA77-B5859CA41862}" name="Column13334"/>
    <tableColumn id="13351" xr3:uid="{F8C1E834-F845-45FE-8309-D4B77F1C4423}" name="Column13335"/>
    <tableColumn id="13352" xr3:uid="{0CAE25FC-9EDF-4A98-9AA6-FD3BF562BA29}" name="Column13336"/>
    <tableColumn id="13353" xr3:uid="{A12C4366-308E-4D2D-80F6-E80AEAAF5771}" name="Column13337"/>
    <tableColumn id="13354" xr3:uid="{157E543D-2376-4D24-9FE3-D672B027CDD2}" name="Column13338"/>
    <tableColumn id="13355" xr3:uid="{6B1B5ADF-51D9-4CE8-8568-37C4FA4C81B5}" name="Column13339"/>
    <tableColumn id="13356" xr3:uid="{47B05284-1D61-486E-91ED-59FB85646B9B}" name="Column13340"/>
    <tableColumn id="13357" xr3:uid="{23B92A7E-82D2-4F6A-B5C0-E57572732968}" name="Column13341"/>
    <tableColumn id="13358" xr3:uid="{80D8EC99-D690-4131-AFDD-542DC9916636}" name="Column13342"/>
    <tableColumn id="13359" xr3:uid="{E9654D03-5FD9-42D0-9DCB-3C8EAF9E5ACD}" name="Column13343"/>
    <tableColumn id="13360" xr3:uid="{E57FEC94-E9B7-4C03-9025-C9D1E6A76D88}" name="Column13344"/>
    <tableColumn id="13361" xr3:uid="{C8B0B222-9BF5-4AC4-AB9F-902D05957B9A}" name="Column13345"/>
    <tableColumn id="13362" xr3:uid="{455FD428-6CBF-44E6-BB94-F1F309DF5F50}" name="Column13346"/>
    <tableColumn id="13363" xr3:uid="{7B9F5C8B-4F95-4083-ACD2-1C5CDB5F3FC3}" name="Column13347"/>
    <tableColumn id="13364" xr3:uid="{C85EDC5D-EDD8-48CB-8EB4-DC9798B927C0}" name="Column13348"/>
    <tableColumn id="13365" xr3:uid="{140E8E65-A602-45B0-8FB1-E7BAF16E4353}" name="Column13349"/>
    <tableColumn id="13366" xr3:uid="{00CBAF85-FBFC-4736-BFAD-CCEF85C378D0}" name="Column13350"/>
    <tableColumn id="13367" xr3:uid="{CEF2E781-A2FC-47D6-B2AE-CC135663E497}" name="Column13351"/>
    <tableColumn id="13368" xr3:uid="{614F6860-39CE-4347-837C-5D3318764096}" name="Column13352"/>
    <tableColumn id="13369" xr3:uid="{0DC705E0-AE4E-4165-A63A-394A47F549F0}" name="Column13353"/>
    <tableColumn id="13370" xr3:uid="{6021DE21-7DD7-4CAD-B319-B1F2B07E3AF1}" name="Column13354"/>
    <tableColumn id="13371" xr3:uid="{33BA7F3B-9DCD-40B7-B89B-038CBE460894}" name="Column13355"/>
    <tableColumn id="13372" xr3:uid="{48A14AB3-AD68-4275-B5E2-737D1C5A4673}" name="Column13356"/>
    <tableColumn id="13373" xr3:uid="{8922DDC6-DEA8-43EC-812D-DC7B4157875D}" name="Column13357"/>
    <tableColumn id="13374" xr3:uid="{4F555748-38AF-4165-86E1-C8E02CC7EB30}" name="Column13358"/>
    <tableColumn id="13375" xr3:uid="{9F7F3031-272D-4F4B-9A65-E658D5FD8C79}" name="Column13359"/>
    <tableColumn id="13376" xr3:uid="{5135D307-023D-41AA-AE27-CFEE396418E9}" name="Column13360"/>
    <tableColumn id="13377" xr3:uid="{E2C80D7D-728B-4188-8D7D-38A22C51F37D}" name="Column13361"/>
    <tableColumn id="13378" xr3:uid="{C2972201-D841-457B-80F4-328AA84683DF}" name="Column13362"/>
    <tableColumn id="13379" xr3:uid="{71B0FF55-EB44-4AD0-9EC3-76849AFD8F64}" name="Column13363"/>
    <tableColumn id="13380" xr3:uid="{90895EEA-B9CC-4CD3-903E-0A8A9A540A17}" name="Column13364"/>
    <tableColumn id="13381" xr3:uid="{B8977704-AAA1-42EC-BF9A-0CA2C525CE2E}" name="Column13365"/>
    <tableColumn id="13382" xr3:uid="{B9CBF018-BE12-444C-BC0C-E96A6AF290FF}" name="Column13366"/>
    <tableColumn id="13383" xr3:uid="{D2EDAEFB-F24E-4326-9D31-7027415912EC}" name="Column13367"/>
    <tableColumn id="13384" xr3:uid="{1E356F90-A3A5-4A43-85A0-A1937E108653}" name="Column13368"/>
    <tableColumn id="13385" xr3:uid="{E000F4F7-73E8-494E-8B1D-03833255FE1F}" name="Column13369"/>
    <tableColumn id="13386" xr3:uid="{5E9D7146-6705-4BD6-B34C-B55525C1485F}" name="Column13370"/>
    <tableColumn id="13387" xr3:uid="{D45106C7-5CC8-4E63-BB66-BF8310E608D3}" name="Column13371"/>
    <tableColumn id="13388" xr3:uid="{D16638F0-438B-42BA-9960-A16233DF3C86}" name="Column13372"/>
    <tableColumn id="13389" xr3:uid="{834BBC98-80F1-444B-BAC3-2FB77DF85466}" name="Column13373"/>
    <tableColumn id="13390" xr3:uid="{CF0429D1-E97B-46A6-9130-71AFF77DD137}" name="Column13374"/>
    <tableColumn id="13391" xr3:uid="{A159C005-8513-4E2B-ADEE-9B7FD08B481A}" name="Column13375"/>
    <tableColumn id="13392" xr3:uid="{5E07A1E6-49AD-452F-B0A1-B49A0564518A}" name="Column13376"/>
    <tableColumn id="13393" xr3:uid="{AF8A0820-8655-4FCA-91DA-2951F1A08E4A}" name="Column13377"/>
    <tableColumn id="13394" xr3:uid="{7F428950-3746-4629-B69F-9FAF7D8E3BFE}" name="Column13378"/>
    <tableColumn id="13395" xr3:uid="{37A0FA33-A706-4763-A9B2-1CD2B0AB4285}" name="Column13379"/>
    <tableColumn id="13396" xr3:uid="{3FC3F471-B048-48FE-809D-67529A7C203C}" name="Column13380"/>
    <tableColumn id="13397" xr3:uid="{FCCD22AA-7A51-4DF0-A6CA-BC7C4BB13728}" name="Column13381"/>
    <tableColumn id="13398" xr3:uid="{8825FE69-5644-4650-A2B4-F40756855ACA}" name="Column13382"/>
    <tableColumn id="13399" xr3:uid="{0D5174E9-B7CE-4016-A2F4-F1401D896FD6}" name="Column13383"/>
    <tableColumn id="13400" xr3:uid="{30CBAD86-CCD1-42BE-A718-DE77B58E5894}" name="Column13384"/>
    <tableColumn id="13401" xr3:uid="{CCAF7F09-CE60-4633-8550-83944F6EA4C5}" name="Column13385"/>
    <tableColumn id="13402" xr3:uid="{38AE8774-9B3D-4F74-84C3-850FCCEAA537}" name="Column13386"/>
    <tableColumn id="13403" xr3:uid="{F0557D9A-E5BD-48FD-B330-36C42F6A15BE}" name="Column13387"/>
    <tableColumn id="13404" xr3:uid="{AA7CD8B0-F44E-4B4A-BB21-ED16BEB6EB2E}" name="Column13388"/>
    <tableColumn id="13405" xr3:uid="{EC6A7714-5217-4204-91D3-0991ACB9ACDE}" name="Column13389"/>
    <tableColumn id="13406" xr3:uid="{FC5F6D17-9886-4C57-A7EB-510C67BD9FB0}" name="Column13390"/>
    <tableColumn id="13407" xr3:uid="{C70B4FE0-1857-4A2A-9174-9E3BF664C892}" name="Column13391"/>
    <tableColumn id="13408" xr3:uid="{DDBC24BD-07F3-4C8C-A1C4-B235FF67471A}" name="Column13392"/>
    <tableColumn id="13409" xr3:uid="{EF7DF82E-7171-47FC-BB3A-59EC9FA0C340}" name="Column13393"/>
    <tableColumn id="13410" xr3:uid="{43E715D5-BDA1-495E-8740-F1C2DDD87311}" name="Column13394"/>
    <tableColumn id="13411" xr3:uid="{F11D5B85-352D-4034-A8C3-09F4751C05DA}" name="Column13395"/>
    <tableColumn id="13412" xr3:uid="{234102F5-D6DA-440A-932F-A72F4E08B563}" name="Column13396"/>
    <tableColumn id="13413" xr3:uid="{A5530695-03DF-4FE1-872E-47FD2CDB1F54}" name="Column13397"/>
    <tableColumn id="13414" xr3:uid="{E1F4B355-164A-477B-A40D-461BB2E3FECF}" name="Column13398"/>
    <tableColumn id="13415" xr3:uid="{DE70091C-99A0-4BC3-A791-21E7D87F7AC0}" name="Column13399"/>
    <tableColumn id="13416" xr3:uid="{BA99880F-A112-4E87-B222-78D525896D3D}" name="Column13400"/>
    <tableColumn id="13417" xr3:uid="{07042C13-D605-43CB-88FC-C5F698E2D4FF}" name="Column13401"/>
    <tableColumn id="13418" xr3:uid="{C5E968BE-2FD3-4310-B33F-5958A6FB3402}" name="Column13402"/>
    <tableColumn id="13419" xr3:uid="{751657B4-5B7B-4439-80FC-2F670DD40926}" name="Column13403"/>
    <tableColumn id="13420" xr3:uid="{C68EF011-0202-47DA-93C8-7F54E8B51A2E}" name="Column13404"/>
    <tableColumn id="13421" xr3:uid="{E9B3C8AE-C634-4093-AE5E-7672C5BF687D}" name="Column13405"/>
    <tableColumn id="13422" xr3:uid="{2DBA1B5B-494A-4B73-92A9-26FD6E5B62F6}" name="Column13406"/>
    <tableColumn id="13423" xr3:uid="{F8828831-3827-442C-82DF-E547FFCCA83E}" name="Column13407"/>
    <tableColumn id="13424" xr3:uid="{4DACBD33-B0AA-46A7-A3BA-F365E5393E1B}" name="Column13408"/>
    <tableColumn id="13425" xr3:uid="{F8076121-7180-428C-B56F-32D2C4AAE493}" name="Column13409"/>
    <tableColumn id="13426" xr3:uid="{1EFA3D43-5CDD-462B-95A6-4E302B3912AD}" name="Column13410"/>
    <tableColumn id="13427" xr3:uid="{2C30E472-DFEC-4DAF-BFB2-BC86A4B3FEA8}" name="Column13411"/>
    <tableColumn id="13428" xr3:uid="{DDAD0F42-7604-4E24-8363-25B2395327C9}" name="Column13412"/>
    <tableColumn id="13429" xr3:uid="{170D7B11-B8A2-44E0-B754-5E2A3AF17EB5}" name="Column13413"/>
    <tableColumn id="13430" xr3:uid="{4CFAFF44-2B1F-48E7-8C4A-5A9EDB076113}" name="Column13414"/>
    <tableColumn id="13431" xr3:uid="{26C40E5E-92CE-4FB2-A030-5D1A040AA5CC}" name="Column13415"/>
    <tableColumn id="13432" xr3:uid="{6E566F45-7843-4EB8-9F5D-DA4022C3AE12}" name="Column13416"/>
    <tableColumn id="13433" xr3:uid="{28FA593E-B808-4115-9D2C-B45E29DFAB09}" name="Column13417"/>
    <tableColumn id="13434" xr3:uid="{A4F954FD-D686-4880-B1C4-F916DD48A7C2}" name="Column13418"/>
    <tableColumn id="13435" xr3:uid="{AC1B762A-4FDF-4879-B92D-6C62C860D77F}" name="Column13419"/>
    <tableColumn id="13436" xr3:uid="{75633613-291D-4E8B-A1E7-507945C19D3C}" name="Column13420"/>
    <tableColumn id="13437" xr3:uid="{5D53AE90-F798-49D2-ACEB-3A3FF903A3AC}" name="Column13421"/>
    <tableColumn id="13438" xr3:uid="{B94816C2-E4A0-4373-81B4-C6C8506BB80F}" name="Column13422"/>
    <tableColumn id="13439" xr3:uid="{87A14D91-501F-4098-9423-287A5B76C35A}" name="Column13423"/>
    <tableColumn id="13440" xr3:uid="{3E0CCA9E-0A25-42F0-877B-C2115E1430DF}" name="Column13424"/>
    <tableColumn id="13441" xr3:uid="{6AB48B01-EA2B-4B64-8DF2-BC0F87435732}" name="Column13425"/>
    <tableColumn id="13442" xr3:uid="{6A9138B7-5B37-441B-9597-526D2546EC85}" name="Column13426"/>
    <tableColumn id="13443" xr3:uid="{82086F95-5CBF-4057-88AA-444E9B0DDE84}" name="Column13427"/>
    <tableColumn id="13444" xr3:uid="{8B294EB0-810C-4E7C-B4F5-1F3714DFB3BD}" name="Column13428"/>
    <tableColumn id="13445" xr3:uid="{1D3237AB-AA8B-4FC2-A7BC-3B9A83010EDD}" name="Column13429"/>
    <tableColumn id="13446" xr3:uid="{A922681A-DBCF-4DB1-AF44-E70EC48F51AA}" name="Column13430"/>
    <tableColumn id="13447" xr3:uid="{D5ACB5A7-429F-4AAB-B5CA-AAF0A2D7C470}" name="Column13431"/>
    <tableColumn id="13448" xr3:uid="{E5D0EEF8-E467-4899-B8A7-8F9A4B0C0EAD}" name="Column13432"/>
    <tableColumn id="13449" xr3:uid="{E5357A05-0AF1-4778-A545-DFDDE66C3359}" name="Column13433"/>
    <tableColumn id="13450" xr3:uid="{66251C45-CDE3-45C2-99AD-2768491B1156}" name="Column13434"/>
    <tableColumn id="13451" xr3:uid="{62797044-BB39-4F44-98A4-8EC6DF55818D}" name="Column13435"/>
    <tableColumn id="13452" xr3:uid="{171FE7C3-3F08-4D10-A523-4D1C74925FA8}" name="Column13436"/>
    <tableColumn id="13453" xr3:uid="{7E1B624B-3546-4C45-BB11-9AE63FEFA5F2}" name="Column13437"/>
    <tableColumn id="13454" xr3:uid="{2A4B9A23-DB6E-469D-99E9-8EB1C33AE084}" name="Column13438"/>
    <tableColumn id="13455" xr3:uid="{4DD873C2-19A2-4848-867C-B49E9909CBF3}" name="Column13439"/>
    <tableColumn id="13456" xr3:uid="{8DD2BAA1-0841-4F8E-939A-FC4E6FE22951}" name="Column13440"/>
    <tableColumn id="13457" xr3:uid="{67A6D175-3BB6-4174-AAC9-8FF191C69084}" name="Column13441"/>
    <tableColumn id="13458" xr3:uid="{E322CF40-FFEF-4A87-93EE-A6F285764A97}" name="Column13442"/>
    <tableColumn id="13459" xr3:uid="{0239A211-E0F8-4EA1-AA73-974CDC92F29B}" name="Column13443"/>
    <tableColumn id="13460" xr3:uid="{9F0E3F75-C9E3-4792-BE17-95F77B8509AC}" name="Column13444"/>
    <tableColumn id="13461" xr3:uid="{B8641228-E3F4-4D49-9FB1-87A86BDC55F7}" name="Column13445"/>
    <tableColumn id="13462" xr3:uid="{8477E9F0-07D8-4A87-A648-5DF27BB02C1C}" name="Column13446"/>
    <tableColumn id="13463" xr3:uid="{FA2B396E-A3BF-4A23-8DA3-053A9BE081C3}" name="Column13447"/>
    <tableColumn id="13464" xr3:uid="{92F99907-8B78-483D-A12E-D03649EC7027}" name="Column13448"/>
    <tableColumn id="13465" xr3:uid="{5987D642-884E-4698-9BCD-18CC43DA34F2}" name="Column13449"/>
    <tableColumn id="13466" xr3:uid="{86667AE8-5ACA-4AF3-914A-6678565D4403}" name="Column13450"/>
    <tableColumn id="13467" xr3:uid="{E11F58F3-0808-451E-A691-DEC3450AA129}" name="Column13451"/>
    <tableColumn id="13468" xr3:uid="{0BFD5D34-0CEC-4949-A621-9683169BE90C}" name="Column13452"/>
    <tableColumn id="13469" xr3:uid="{CCF7AB2B-7A48-46EC-82FB-6F2DBC72BAC1}" name="Column13453"/>
    <tableColumn id="13470" xr3:uid="{74F3A5F4-D441-4FDE-ADBE-17B1C5FB7B66}" name="Column13454"/>
    <tableColumn id="13471" xr3:uid="{738A5A06-F7AF-4B23-BE64-1162135A736B}" name="Column13455"/>
    <tableColumn id="13472" xr3:uid="{77968E58-C039-4930-B132-91E221CF8DE0}" name="Column13456"/>
    <tableColumn id="13473" xr3:uid="{3B5311DE-7877-4A2E-AF31-3E29E9B5E955}" name="Column13457"/>
    <tableColumn id="13474" xr3:uid="{A1A559A3-F66E-475E-8081-556D5122BA07}" name="Column13458"/>
    <tableColumn id="13475" xr3:uid="{B3F1B7C1-B2C4-41E1-AFF6-55B70D503710}" name="Column13459"/>
    <tableColumn id="13476" xr3:uid="{A4D145D4-A8E2-4B2E-ADCB-EADEEAC8B92E}" name="Column13460"/>
    <tableColumn id="13477" xr3:uid="{E9C80201-B0A2-4073-9540-4E1D1D6AE260}" name="Column13461"/>
    <tableColumn id="13478" xr3:uid="{75C5CB6A-EFA6-444C-9803-2B67C2DABA95}" name="Column13462"/>
    <tableColumn id="13479" xr3:uid="{9C999B3D-DFEB-409E-A11B-8683FB51012B}" name="Column13463"/>
    <tableColumn id="13480" xr3:uid="{E7BD89C5-0885-45B1-9F21-DBF1B8628C1E}" name="Column13464"/>
    <tableColumn id="13481" xr3:uid="{5F458EC1-169E-42FC-AA1A-8CB8265C17D7}" name="Column13465"/>
    <tableColumn id="13482" xr3:uid="{8C4D0015-B89A-493A-8A23-1ECCE737E249}" name="Column13466"/>
    <tableColumn id="13483" xr3:uid="{EF87F30D-BCB4-491D-BEEF-D7AC789B97F4}" name="Column13467"/>
    <tableColumn id="13484" xr3:uid="{44502CCB-02AE-4009-BB6A-AFF056D10B4D}" name="Column13468"/>
    <tableColumn id="13485" xr3:uid="{977063EC-0E3F-46B6-ADBB-84F96C501F66}" name="Column13469"/>
    <tableColumn id="13486" xr3:uid="{183ED51C-58D4-45BA-A7E6-C0FFBE094430}" name="Column13470"/>
    <tableColumn id="13487" xr3:uid="{A5E0017D-93AF-4FF5-97B4-BBFE5E965C75}" name="Column13471"/>
    <tableColumn id="13488" xr3:uid="{63AAB13A-138E-47E2-A3CC-49FA620B3C1B}" name="Column13472"/>
    <tableColumn id="13489" xr3:uid="{90E4256A-148A-4D70-8493-A71B5832F701}" name="Column13473"/>
    <tableColumn id="13490" xr3:uid="{4830656B-D2F3-4C60-889A-558945FEA25B}" name="Column13474"/>
    <tableColumn id="13491" xr3:uid="{4073F0EC-BC39-4042-A37D-975609FCC897}" name="Column13475"/>
    <tableColumn id="13492" xr3:uid="{20DCDB99-7943-44EA-B5D7-606F561626E3}" name="Column13476"/>
    <tableColumn id="13493" xr3:uid="{63D27ACC-8AD9-442C-A7D3-F229BB009F14}" name="Column13477"/>
    <tableColumn id="13494" xr3:uid="{C741294C-325C-450C-9933-5CF11B4A3087}" name="Column13478"/>
    <tableColumn id="13495" xr3:uid="{2A07F707-B956-4952-A3F2-91ED5354F57B}" name="Column13479"/>
    <tableColumn id="13496" xr3:uid="{3CC4051C-70D7-4FE7-9E1F-A22AF09E26B2}" name="Column13480"/>
    <tableColumn id="13497" xr3:uid="{0EFE97F7-1C03-4409-80D7-2CE49A5A711B}" name="Column13481"/>
    <tableColumn id="13498" xr3:uid="{6787E024-7A98-47EA-81A9-04F9F4E92F15}" name="Column13482"/>
    <tableColumn id="13499" xr3:uid="{ADFACC70-B69A-4E60-89FC-519E85644B4C}" name="Column13483"/>
    <tableColumn id="13500" xr3:uid="{ABF83B12-AE45-4A1E-B6DF-B64DC311118C}" name="Column13484"/>
    <tableColumn id="13501" xr3:uid="{BB4BECA5-054E-4C4D-B5B2-C8B54350AAD1}" name="Column13485"/>
    <tableColumn id="13502" xr3:uid="{CB62BEF7-860A-460E-A77F-CECCC3662D88}" name="Column13486"/>
    <tableColumn id="13503" xr3:uid="{7A75CF56-38E3-46D8-BE56-1941ED515EF1}" name="Column13487"/>
    <tableColumn id="13504" xr3:uid="{C12F9EFA-4CE6-4F75-A5DB-640477E7665F}" name="Column13488"/>
    <tableColumn id="13505" xr3:uid="{64DE22F9-CA79-4B77-AF23-9CE122F1FB04}" name="Column13489"/>
    <tableColumn id="13506" xr3:uid="{14541217-1364-4553-A2D2-E5716874A5C0}" name="Column13490"/>
    <tableColumn id="13507" xr3:uid="{4034B287-EF51-4CA3-8387-E8B4B0ADD388}" name="Column13491"/>
    <tableColumn id="13508" xr3:uid="{1677A2EE-6493-4B83-8897-2121F6F820DB}" name="Column13492"/>
    <tableColumn id="13509" xr3:uid="{BEDFC14D-74F8-4B27-B566-F88A2E0D931A}" name="Column13493"/>
    <tableColumn id="13510" xr3:uid="{EDD289BA-EABD-45C0-A699-8620747EC106}" name="Column13494"/>
    <tableColumn id="13511" xr3:uid="{55685226-1A51-4889-A711-0F856B30DCCB}" name="Column13495"/>
    <tableColumn id="13512" xr3:uid="{FC623CEE-B966-4011-8F6D-5965E8F299E3}" name="Column13496"/>
    <tableColumn id="13513" xr3:uid="{B5360F19-CB78-4E1E-9A1F-A5AE6C5A1ADB}" name="Column13497"/>
    <tableColumn id="13514" xr3:uid="{97F24166-2496-4AB1-832A-5A8B70D8D3FF}" name="Column13498"/>
    <tableColumn id="13515" xr3:uid="{E8915601-C0F8-4DBA-877B-3A454BCB3DA1}" name="Column13499"/>
    <tableColumn id="13516" xr3:uid="{44696B27-3EF8-41F9-A6CE-1A3473DCAFC2}" name="Column13500"/>
    <tableColumn id="13517" xr3:uid="{E1A78F4D-24CF-40A5-9BC4-55F99E5E65D0}" name="Column13501"/>
    <tableColumn id="13518" xr3:uid="{CBB09F2F-92CC-4891-82AF-F73B3DEAA1F9}" name="Column13502"/>
    <tableColumn id="13519" xr3:uid="{42150B59-5C40-4153-BD19-6870A657F190}" name="Column13503"/>
    <tableColumn id="13520" xr3:uid="{63F5DF51-A95B-4B8E-BEC9-99F169D5A30A}" name="Column13504"/>
    <tableColumn id="13521" xr3:uid="{FFE0D345-F4B8-423F-A4FE-E696F1D849F3}" name="Column13505"/>
    <tableColumn id="13522" xr3:uid="{0BFE5CC7-6CB2-4E93-991C-58C0E4D8619D}" name="Column13506"/>
    <tableColumn id="13523" xr3:uid="{E36AEDEC-774C-43C8-AA7E-09F58F8CE2CD}" name="Column13507"/>
    <tableColumn id="13524" xr3:uid="{85D7E011-3CDB-4E35-971B-8414E43338E2}" name="Column13508"/>
    <tableColumn id="13525" xr3:uid="{5DDB7050-684C-4053-B2EF-1F0B47F7675C}" name="Column13509"/>
    <tableColumn id="13526" xr3:uid="{3120D394-6A61-4761-9A68-FEA8FDA067C6}" name="Column13510"/>
    <tableColumn id="13527" xr3:uid="{4A8CCC0C-EB76-4C55-A5D1-49770DE52CF2}" name="Column13511"/>
    <tableColumn id="13528" xr3:uid="{82892075-4E57-47DD-BF7E-B801AD77BCB7}" name="Column13512"/>
    <tableColumn id="13529" xr3:uid="{6943B25C-B5E0-4F4F-86E7-81AF5329C944}" name="Column13513"/>
    <tableColumn id="13530" xr3:uid="{EF4E245B-B801-4128-B368-855B07EBDA0B}" name="Column13514"/>
    <tableColumn id="13531" xr3:uid="{3DEA9E99-3B11-489D-A3BE-E33885BEF067}" name="Column13515"/>
    <tableColumn id="13532" xr3:uid="{309AA73B-6722-439A-AD68-ABDE568C627C}" name="Column13516"/>
    <tableColumn id="13533" xr3:uid="{326B101C-2744-496C-9A55-67F51CE3894F}" name="Column13517"/>
    <tableColumn id="13534" xr3:uid="{104C6820-86A5-4963-8D7D-5F5F5D9692AA}" name="Column13518"/>
    <tableColumn id="13535" xr3:uid="{7F3D5D96-44FA-431C-BA3D-FE86FE6485EC}" name="Column13519"/>
    <tableColumn id="13536" xr3:uid="{E7078728-44C7-4599-B6EC-7E634AEDB4BD}" name="Column13520"/>
    <tableColumn id="13537" xr3:uid="{7D9956EF-D9DB-4824-93D7-82982C31CB52}" name="Column13521"/>
    <tableColumn id="13538" xr3:uid="{B867D361-54EE-4ABB-A0D0-EAAF36E75CF8}" name="Column13522"/>
    <tableColumn id="13539" xr3:uid="{5D6400DF-2F88-4BCC-98D7-D91EFAD19BE7}" name="Column13523"/>
    <tableColumn id="13540" xr3:uid="{989E4078-CCD8-443C-9410-742A8D112A8E}" name="Column13524"/>
    <tableColumn id="13541" xr3:uid="{E858B544-4257-4BD9-86AD-D2A75C1909CD}" name="Column13525"/>
    <tableColumn id="13542" xr3:uid="{AED5BE6C-AC06-4725-8A45-A724B8639D70}" name="Column13526"/>
    <tableColumn id="13543" xr3:uid="{A9B3174F-C778-4BFF-B44E-5C75E1CE9A2B}" name="Column13527"/>
    <tableColumn id="13544" xr3:uid="{B39DE321-8F56-4E95-AC16-3123623B4346}" name="Column13528"/>
    <tableColumn id="13545" xr3:uid="{F01021B8-EB1B-4282-B5FD-ADB69F023771}" name="Column13529"/>
    <tableColumn id="13546" xr3:uid="{07A67725-1C8C-4311-B113-7FED7CC46E63}" name="Column13530"/>
    <tableColumn id="13547" xr3:uid="{571154CC-CED1-4A5F-9FC5-44E4A25997A0}" name="Column13531"/>
    <tableColumn id="13548" xr3:uid="{65F242E7-087B-40E8-8363-3FD2F68B1E16}" name="Column13532"/>
    <tableColumn id="13549" xr3:uid="{51F14B8E-D659-46E9-A8EF-BFFED6EEFD8D}" name="Column13533"/>
    <tableColumn id="13550" xr3:uid="{B64F4A96-4FA4-43CA-8C25-128B45E2C141}" name="Column13534"/>
    <tableColumn id="13551" xr3:uid="{DC02F2EC-AA87-457E-8E41-89AD712FF0A2}" name="Column13535"/>
    <tableColumn id="13552" xr3:uid="{40ADDDF4-1096-498D-B79B-EA6FD1AF3DEA}" name="Column13536"/>
    <tableColumn id="13553" xr3:uid="{394EB350-4B65-474C-80F8-E6A79F705D7D}" name="Column13537"/>
    <tableColumn id="13554" xr3:uid="{96C7C01F-7751-41F3-90C4-91D384F0A697}" name="Column13538"/>
    <tableColumn id="13555" xr3:uid="{039B1411-05EB-46DC-A6C2-CE46A3D091E4}" name="Column13539"/>
    <tableColumn id="13556" xr3:uid="{B57D1D51-C1CF-4E4F-8E98-59AFC00854D1}" name="Column13540"/>
    <tableColumn id="13557" xr3:uid="{9983AC86-D27B-4CA6-8774-D005AF610424}" name="Column13541"/>
    <tableColumn id="13558" xr3:uid="{E30E045E-E4E6-43A9-A41A-282B06BD428A}" name="Column13542"/>
    <tableColumn id="13559" xr3:uid="{1A9F21E7-1946-492F-90E4-D495F639EF19}" name="Column13543"/>
    <tableColumn id="13560" xr3:uid="{1BF9D24C-B45D-44D0-86DA-33D3BF367793}" name="Column13544"/>
    <tableColumn id="13561" xr3:uid="{F069A09F-B0F1-4BF6-BF80-5D60B245CA5A}" name="Column13545"/>
    <tableColumn id="13562" xr3:uid="{88513871-C581-4350-952D-437BA450A1C3}" name="Column13546"/>
    <tableColumn id="13563" xr3:uid="{7E675659-E33D-46AB-A2A7-63C2F0E0D710}" name="Column13547"/>
    <tableColumn id="13564" xr3:uid="{C9B5052D-A058-4989-BBF0-170D5B9D9DCB}" name="Column13548"/>
    <tableColumn id="13565" xr3:uid="{C6A47EFE-B5FF-4A6D-A109-42B0FDA4D2A8}" name="Column13549"/>
    <tableColumn id="13566" xr3:uid="{16F8A32D-9101-4F32-9BC4-BDF1DDBFE827}" name="Column13550"/>
    <tableColumn id="13567" xr3:uid="{F92275ED-4C4A-4BA3-B0F2-0F7AC85EC337}" name="Column13551"/>
    <tableColumn id="13568" xr3:uid="{D6BEF67D-DD07-40D6-85BF-090D46AC350D}" name="Column13552"/>
    <tableColumn id="13569" xr3:uid="{BE565A05-B9E3-4A29-9626-5312A86B8071}" name="Column13553"/>
    <tableColumn id="13570" xr3:uid="{9D61A479-FAEB-4422-A2D7-214D00F4FC3B}" name="Column13554"/>
    <tableColumn id="13571" xr3:uid="{E0E5044C-B2E3-4DED-9019-756FA93E998A}" name="Column13555"/>
    <tableColumn id="13572" xr3:uid="{81E87409-285A-4DC1-B156-F8981D52C055}" name="Column13556"/>
    <tableColumn id="13573" xr3:uid="{2C069C30-9EB3-4B11-8753-6ECF3E05C4A3}" name="Column13557"/>
    <tableColumn id="13574" xr3:uid="{101FD2B6-4D02-40C7-AE10-1CAEC2CA741D}" name="Column13558"/>
    <tableColumn id="13575" xr3:uid="{5F78F1DC-315C-4F9A-9420-EF20C5758B2A}" name="Column13559"/>
    <tableColumn id="13576" xr3:uid="{F5DB16C0-D302-4EFC-B6B2-CA6C81EF548A}" name="Column13560"/>
    <tableColumn id="13577" xr3:uid="{178C4482-EBC8-48A8-8707-08724CB4EB8A}" name="Column13561"/>
    <tableColumn id="13578" xr3:uid="{49529B4C-49AF-4093-9D09-C53C3B41EA33}" name="Column13562"/>
    <tableColumn id="13579" xr3:uid="{624D4D4A-BF46-4E51-A8B1-0EE6B3286C68}" name="Column13563"/>
    <tableColumn id="13580" xr3:uid="{30156E33-E149-454E-B0B8-4C00D41E5612}" name="Column13564"/>
    <tableColumn id="13581" xr3:uid="{1911B7C0-2108-44D9-B04A-97A2CC039373}" name="Column13565"/>
    <tableColumn id="13582" xr3:uid="{AB326CDE-2011-489C-85C8-1D4D1ED32040}" name="Column13566"/>
    <tableColumn id="13583" xr3:uid="{177B32CB-708D-481E-A6E9-5B09681EA005}" name="Column13567"/>
    <tableColumn id="13584" xr3:uid="{A5C29ADA-1AFC-4313-8B87-2AC864752484}" name="Column13568"/>
    <tableColumn id="13585" xr3:uid="{5C22AC5F-1088-40BD-AC77-3C0F3B8FFC6F}" name="Column13569"/>
    <tableColumn id="13586" xr3:uid="{22EEC6B3-2820-4946-A8BA-E05345522449}" name="Column13570"/>
    <tableColumn id="13587" xr3:uid="{5BB657ED-4D93-43C2-9D55-5A865A32E670}" name="Column13571"/>
    <tableColumn id="13588" xr3:uid="{955B20F4-AA49-40E2-8A8C-CDA6387D0F49}" name="Column13572"/>
    <tableColumn id="13589" xr3:uid="{CBF3F605-B314-470F-908A-B0A8221E45A8}" name="Column13573"/>
    <tableColumn id="13590" xr3:uid="{8BC912FB-D629-433F-9774-32C89555DE56}" name="Column13574"/>
    <tableColumn id="13591" xr3:uid="{F90213E4-7E7C-4B31-84A6-EEB5509435CF}" name="Column13575"/>
    <tableColumn id="13592" xr3:uid="{6716505F-E9D6-41EB-8D3E-200837F9445E}" name="Column13576"/>
    <tableColumn id="13593" xr3:uid="{5D86E2C7-71A0-4C02-8CB2-EB326DDD056F}" name="Column13577"/>
    <tableColumn id="13594" xr3:uid="{D2A88621-9B69-4AE7-A4E4-0C02F1BF7EDC}" name="Column13578"/>
    <tableColumn id="13595" xr3:uid="{3F6ED91D-0C9F-44C3-AF16-F9840B265EA9}" name="Column13579"/>
    <tableColumn id="13596" xr3:uid="{3132A56D-6233-4229-8489-814FA739FC6C}" name="Column13580"/>
    <tableColumn id="13597" xr3:uid="{3903018A-FD7E-4E3E-9329-6897450FEE44}" name="Column13581"/>
    <tableColumn id="13598" xr3:uid="{81CE4E8A-DEF3-48B6-8D1E-27C5D5EB239A}" name="Column13582"/>
    <tableColumn id="13599" xr3:uid="{818522AC-52A4-4F0E-A616-C5BFCBD9A015}" name="Column13583"/>
    <tableColumn id="13600" xr3:uid="{BDDCA518-BDCF-4925-B177-3DC546B0590D}" name="Column13584"/>
    <tableColumn id="13601" xr3:uid="{8C8BD7A7-A160-4250-8349-7FF2E4043D05}" name="Column13585"/>
    <tableColumn id="13602" xr3:uid="{55200207-7D0B-44F5-8D54-6C272471D0DC}" name="Column13586"/>
    <tableColumn id="13603" xr3:uid="{2C462724-56B8-4391-8A61-CCF1E1A5E3C1}" name="Column13587"/>
    <tableColumn id="13604" xr3:uid="{E5BCD7FF-D0A8-4E2B-ACF4-123EB406532A}" name="Column13588"/>
    <tableColumn id="13605" xr3:uid="{D3FF872D-D49B-483E-B30A-46722C9B500B}" name="Column13589"/>
    <tableColumn id="13606" xr3:uid="{C1DB0AE5-F1D9-468B-9D1D-50F7B8E83FB9}" name="Column13590"/>
    <tableColumn id="13607" xr3:uid="{A16F05F5-2D41-4487-A583-6FDCF5580673}" name="Column13591"/>
    <tableColumn id="13608" xr3:uid="{8CD40C6A-FF72-4344-BF88-2E2DBB32197A}" name="Column13592"/>
    <tableColumn id="13609" xr3:uid="{7AA18007-D1EB-4203-8BEF-18B9AB9335D2}" name="Column13593"/>
    <tableColumn id="13610" xr3:uid="{C208079D-5B6E-4FEE-9F60-177E057B518B}" name="Column13594"/>
    <tableColumn id="13611" xr3:uid="{D214D941-DD4D-4681-A407-DD48DB811DA3}" name="Column13595"/>
    <tableColumn id="13612" xr3:uid="{AAED8E9A-6C15-40C5-9FCF-C81B96DEDB0A}" name="Column13596"/>
    <tableColumn id="13613" xr3:uid="{3E28C7BB-0AF0-45C5-A0E6-1197C7CC5E58}" name="Column13597"/>
    <tableColumn id="13614" xr3:uid="{EC6CE7C4-ED4A-48E1-8848-C999AA3BDB62}" name="Column13598"/>
    <tableColumn id="13615" xr3:uid="{F5C76364-2285-44D6-B142-B967B3826B82}" name="Column13599"/>
    <tableColumn id="13616" xr3:uid="{E9F284CB-E857-4E2C-B7AD-966B4EBA5F36}" name="Column13600"/>
    <tableColumn id="13617" xr3:uid="{2E9AB59B-AA91-4D6F-AB32-B556CA3F1463}" name="Column13601"/>
    <tableColumn id="13618" xr3:uid="{EF057366-B80C-44BB-9309-93E6937361D5}" name="Column13602"/>
    <tableColumn id="13619" xr3:uid="{5D5E7EF8-9A64-40D7-BCD2-4F3DEBF05750}" name="Column13603"/>
    <tableColumn id="13620" xr3:uid="{BD0BC195-5AD7-4C85-88DD-A86BD5993A9C}" name="Column13604"/>
    <tableColumn id="13621" xr3:uid="{4B3BFD60-2ED7-49AF-BA20-423391D4C7E1}" name="Column13605"/>
    <tableColumn id="13622" xr3:uid="{6F39E087-0AC4-44F0-8BF1-6F925019BE0E}" name="Column13606"/>
    <tableColumn id="13623" xr3:uid="{95498A54-D62B-4E24-9446-46CD5141C881}" name="Column13607"/>
    <tableColumn id="13624" xr3:uid="{6DE55CF7-74B8-4AD6-AA4A-1A953301D91D}" name="Column13608"/>
    <tableColumn id="13625" xr3:uid="{087C7ABB-7F3B-4645-9D24-31BF74013B3A}" name="Column13609"/>
    <tableColumn id="13626" xr3:uid="{12883166-B361-49C5-A99A-504217194A82}" name="Column13610"/>
    <tableColumn id="13627" xr3:uid="{B55EDAE5-E4EE-4797-BD32-DE8818B018D3}" name="Column13611"/>
    <tableColumn id="13628" xr3:uid="{AC53F2D9-033A-4E14-AE50-DC149A933E3D}" name="Column13612"/>
    <tableColumn id="13629" xr3:uid="{278AEDC7-CEE8-4A36-81A1-8D4415829EF3}" name="Column13613"/>
    <tableColumn id="13630" xr3:uid="{35AB42E4-C72C-4286-B1E4-CB53C61E952F}" name="Column13614"/>
    <tableColumn id="13631" xr3:uid="{B368A0C1-EDB6-49BC-82DE-9A407D6FBC23}" name="Column13615"/>
    <tableColumn id="13632" xr3:uid="{0F80A124-8278-463D-98AD-8FADC4140339}" name="Column13616"/>
    <tableColumn id="13633" xr3:uid="{6057BA6E-94A8-49C7-A11D-86D657A07407}" name="Column13617"/>
    <tableColumn id="13634" xr3:uid="{3D8DEB82-9A51-406C-8440-3737E844739B}" name="Column13618"/>
    <tableColumn id="13635" xr3:uid="{5663091C-5C88-4A1E-9631-CDF71B18B7DD}" name="Column13619"/>
    <tableColumn id="13636" xr3:uid="{2F42E48D-E0B1-47FB-A77D-1246FEB82C44}" name="Column13620"/>
    <tableColumn id="13637" xr3:uid="{26A56202-606F-4766-8398-367DBF987D97}" name="Column13621"/>
    <tableColumn id="13638" xr3:uid="{6A27DDB8-D0C0-4096-AFCB-454CC62A5E46}" name="Column13622"/>
    <tableColumn id="13639" xr3:uid="{12DD19A2-F53F-42B7-8AA8-B71354C360F9}" name="Column13623"/>
    <tableColumn id="13640" xr3:uid="{49EDCF13-213C-4848-B04B-55F24F9046AE}" name="Column13624"/>
    <tableColumn id="13641" xr3:uid="{0506A7EA-D978-4370-9DF8-B585A7A97F12}" name="Column13625"/>
    <tableColumn id="13642" xr3:uid="{77CE21E1-F1F3-405F-8794-724071620478}" name="Column13626"/>
    <tableColumn id="13643" xr3:uid="{B5947798-4800-49E2-86F9-D7EE1D226730}" name="Column13627"/>
    <tableColumn id="13644" xr3:uid="{03BEAA75-79BB-4FC1-B401-BDA44126809F}" name="Column13628"/>
    <tableColumn id="13645" xr3:uid="{A6BAA224-7775-4445-B9BB-214B42E31F08}" name="Column13629"/>
    <tableColumn id="13646" xr3:uid="{E9BDEB2C-7A66-4952-B8EB-7C0C7D43F1D8}" name="Column13630"/>
    <tableColumn id="13647" xr3:uid="{3BCB517D-9A1B-4CA1-A8D0-E98A8017BC35}" name="Column13631"/>
    <tableColumn id="13648" xr3:uid="{022EA6A1-04B2-4F35-8E51-6226032255D0}" name="Column13632"/>
    <tableColumn id="13649" xr3:uid="{7E958D29-FAAA-4613-9521-6E857AF2F057}" name="Column13633"/>
    <tableColumn id="13650" xr3:uid="{268A457C-7B37-4AB3-AD43-ADBFB915E3FD}" name="Column13634"/>
    <tableColumn id="13651" xr3:uid="{DDFD545A-C9B2-49E5-87C8-458A239AD6C8}" name="Column13635"/>
    <tableColumn id="13652" xr3:uid="{03588B54-B764-4856-B89E-3F5D9FE330C8}" name="Column13636"/>
    <tableColumn id="13653" xr3:uid="{50C30784-71C1-4219-8231-3AB491534E6E}" name="Column13637"/>
    <tableColumn id="13654" xr3:uid="{880B59AA-1661-4401-9C70-843FDC8F3B1A}" name="Column13638"/>
    <tableColumn id="13655" xr3:uid="{EA15A289-90B9-4C2D-A725-4B1F28268647}" name="Column13639"/>
    <tableColumn id="13656" xr3:uid="{446697BD-B746-4FFC-9050-E55914E3D781}" name="Column13640"/>
    <tableColumn id="13657" xr3:uid="{4BDE427B-6233-4331-93C1-61B77A7D538C}" name="Column13641"/>
    <tableColumn id="13658" xr3:uid="{AAE8F580-027A-4837-ACD1-4E35FFB0EAF7}" name="Column13642"/>
    <tableColumn id="13659" xr3:uid="{80B9B6F9-21C2-4ABF-BCB3-DDFD85511D12}" name="Column13643"/>
    <tableColumn id="13660" xr3:uid="{6280D3DA-DFC2-4106-9F00-6333168C4C73}" name="Column13644"/>
    <tableColumn id="13661" xr3:uid="{DDC7A611-6A2B-4000-B2A7-0AE96E08E6FF}" name="Column13645"/>
    <tableColumn id="13662" xr3:uid="{C7BC85AD-4685-4A72-AE0B-C9E2E3D080F0}" name="Column13646"/>
    <tableColumn id="13663" xr3:uid="{2B75C7AA-B196-4022-A5D4-8C18D4BD1345}" name="Column13647"/>
    <tableColumn id="13664" xr3:uid="{414149B7-B149-49CB-9D70-C9790487356C}" name="Column13648"/>
    <tableColumn id="13665" xr3:uid="{C3E6BF35-D7FC-4974-80FD-C7ACA6343DF2}" name="Column13649"/>
    <tableColumn id="13666" xr3:uid="{E298A419-C043-40B3-9499-CD55ECF21A78}" name="Column13650"/>
    <tableColumn id="13667" xr3:uid="{28B307ED-36DA-4A89-8125-6C95C29A99F4}" name="Column13651"/>
    <tableColumn id="13668" xr3:uid="{23589C5B-37A6-4C98-8E16-89B7C1FDC8BB}" name="Column13652"/>
    <tableColumn id="13669" xr3:uid="{42C07600-EE79-4D4B-81FF-A072B7F86F5C}" name="Column13653"/>
    <tableColumn id="13670" xr3:uid="{F59774C8-D133-458D-A200-6D702CDB4B04}" name="Column13654"/>
    <tableColumn id="13671" xr3:uid="{13609C03-0C85-4AF7-8B38-17512F1DA701}" name="Column13655"/>
    <tableColumn id="13672" xr3:uid="{1F31E58C-68C0-4C77-B930-B1EA53AA0BC7}" name="Column13656"/>
    <tableColumn id="13673" xr3:uid="{313E5850-B2CF-4FF6-8BDB-6532AF518E23}" name="Column13657"/>
    <tableColumn id="13674" xr3:uid="{7CCDCFC0-0236-440B-AEC1-56DFBBFC94D7}" name="Column13658"/>
    <tableColumn id="13675" xr3:uid="{3FFCF42D-6208-4402-ADA8-54D5C0282878}" name="Column13659"/>
    <tableColumn id="13676" xr3:uid="{F51B2C60-5E71-4CB1-8775-69C92C157CD0}" name="Column13660"/>
    <tableColumn id="13677" xr3:uid="{EF489C28-8D94-4B5F-9A78-FFAB37229B68}" name="Column13661"/>
    <tableColumn id="13678" xr3:uid="{3C72CC8F-8637-4713-A893-C621F8CDA9F8}" name="Column13662"/>
    <tableColumn id="13679" xr3:uid="{BDAE40AE-3AF8-47CB-8530-D3FE1BA03635}" name="Column13663"/>
    <tableColumn id="13680" xr3:uid="{2845FBEB-404E-49FB-8E6F-871611FED323}" name="Column13664"/>
    <tableColumn id="13681" xr3:uid="{567F9581-508A-4930-88AA-58E1078F03F1}" name="Column13665"/>
    <tableColumn id="13682" xr3:uid="{207694E3-1343-4B3B-97AA-70751DB543CC}" name="Column13666"/>
    <tableColumn id="13683" xr3:uid="{D272374F-370F-4F57-AAED-4062D89A1EF8}" name="Column13667"/>
    <tableColumn id="13684" xr3:uid="{B199AB2C-5C4A-4E6E-A7B9-3088E94439FF}" name="Column13668"/>
    <tableColumn id="13685" xr3:uid="{1671EF2D-25F1-45AA-B3F3-3E1B19281C40}" name="Column13669"/>
    <tableColumn id="13686" xr3:uid="{7374DD42-35B9-45DC-A95E-73244006E0D6}" name="Column13670"/>
    <tableColumn id="13687" xr3:uid="{3F072F95-D6EE-4A7E-A94E-4168F326FBEB}" name="Column13671"/>
    <tableColumn id="13688" xr3:uid="{B837F4FF-08C8-4D74-A712-DF220CE5AA37}" name="Column13672"/>
    <tableColumn id="13689" xr3:uid="{E15754DF-448B-48DA-BFE1-2D3CD54E842D}" name="Column13673"/>
    <tableColumn id="13690" xr3:uid="{3D5B163C-8316-4B66-A7EB-BB849AF338E3}" name="Column13674"/>
    <tableColumn id="13691" xr3:uid="{1B3D4B5C-3D14-48FC-B07B-7CF3542EC385}" name="Column13675"/>
    <tableColumn id="13692" xr3:uid="{65E53DB6-6336-4A65-B7DD-C1CB1CC75567}" name="Column13676"/>
    <tableColumn id="13693" xr3:uid="{D9DF066D-2DB1-478F-B29A-85E8734383D0}" name="Column13677"/>
    <tableColumn id="13694" xr3:uid="{3CF01115-8D18-41FF-B214-D46A8AEF59FC}" name="Column13678"/>
    <tableColumn id="13695" xr3:uid="{59A5B7A2-A452-4A55-979A-F80F7E5534AE}" name="Column13679"/>
    <tableColumn id="13696" xr3:uid="{BE4AF4CB-9F41-4A76-BB9A-20749FAC2F37}" name="Column13680"/>
    <tableColumn id="13697" xr3:uid="{50C333E9-35F3-4CFA-B901-5786D8A4D328}" name="Column13681"/>
    <tableColumn id="13698" xr3:uid="{E0E67BC4-D054-4A0E-856E-F32479F1401E}" name="Column13682"/>
    <tableColumn id="13699" xr3:uid="{8F1B65F8-A489-434E-BF73-CBFB7AA7BC41}" name="Column13683"/>
    <tableColumn id="13700" xr3:uid="{F825FB80-C722-4866-A9E7-9BE6BBC2AE34}" name="Column13684"/>
    <tableColumn id="13701" xr3:uid="{D8901FCE-1241-4F41-B65E-4BFF453EBE5F}" name="Column13685"/>
    <tableColumn id="13702" xr3:uid="{825F2717-AD63-4085-8E79-1D947AB48532}" name="Column13686"/>
    <tableColumn id="13703" xr3:uid="{ADBF31CD-4558-4B28-9121-4BA5C269896C}" name="Column13687"/>
    <tableColumn id="13704" xr3:uid="{73699890-E482-486D-8670-9F298833A031}" name="Column13688"/>
    <tableColumn id="13705" xr3:uid="{8A833D1F-0DC6-490C-AA62-703E56EAE5AE}" name="Column13689"/>
    <tableColumn id="13706" xr3:uid="{30337D56-B148-4E53-83EF-054609AA3331}" name="Column13690"/>
    <tableColumn id="13707" xr3:uid="{F665B6E3-81BE-4E98-8950-AE5F3BF158B0}" name="Column13691"/>
    <tableColumn id="13708" xr3:uid="{4FD70CD0-9B7D-4484-BBF1-2AFBB4F3745D}" name="Column13692"/>
    <tableColumn id="13709" xr3:uid="{F14B9A8A-F58E-4EED-8A57-8F861B289B27}" name="Column13693"/>
    <tableColumn id="13710" xr3:uid="{2345431A-5EDA-4C50-B31A-619B1C205764}" name="Column13694"/>
    <tableColumn id="13711" xr3:uid="{7978F697-CA41-4382-A0C0-CF6A7C9D1AA4}" name="Column13695"/>
    <tableColumn id="13712" xr3:uid="{2D0DCDF5-66D7-4CC9-89E3-2460ECFA062D}" name="Column13696"/>
    <tableColumn id="13713" xr3:uid="{1F2988CE-B302-4681-BBA0-D9098D8B95A9}" name="Column13697"/>
    <tableColumn id="13714" xr3:uid="{C5452942-2980-4BCB-AEDB-A378CE208F07}" name="Column13698"/>
    <tableColumn id="13715" xr3:uid="{05EFA213-C820-4FF9-BE8E-E1BCB1C95CFF}" name="Column13699"/>
    <tableColumn id="13716" xr3:uid="{8BCB6D36-667C-4F6F-A49F-9F11E2CFDF4D}" name="Column13700"/>
    <tableColumn id="13717" xr3:uid="{B2E9DD05-913F-45DD-A86F-5A4ACE43BE08}" name="Column13701"/>
    <tableColumn id="13718" xr3:uid="{A1B2CFFF-48F5-4095-9CAF-4B786703B660}" name="Column13702"/>
    <tableColumn id="13719" xr3:uid="{E48DEE0E-93B8-4586-ACDF-D1FC62DF08B6}" name="Column13703"/>
    <tableColumn id="13720" xr3:uid="{9FDFF757-B457-4762-A461-631F1ED103A7}" name="Column13704"/>
    <tableColumn id="13721" xr3:uid="{BF233362-4F7A-4374-8673-69B6AF330BAC}" name="Column13705"/>
    <tableColumn id="13722" xr3:uid="{A493F503-29D3-45A5-83AC-A39F9C5D652C}" name="Column13706"/>
    <tableColumn id="13723" xr3:uid="{0054988C-D97B-4712-AE95-702F92964168}" name="Column13707"/>
    <tableColumn id="13724" xr3:uid="{EAD8D1F0-ED4C-4F6F-8FC4-B0810EA0F54C}" name="Column13708"/>
    <tableColumn id="13725" xr3:uid="{76084C05-B9C8-452B-B158-89397F3DAA9B}" name="Column13709"/>
    <tableColumn id="13726" xr3:uid="{916430AC-39E7-4908-84D0-D6F04E2D4947}" name="Column13710"/>
    <tableColumn id="13727" xr3:uid="{27E6F8C0-1C9F-4AAD-B66C-EF5442110CB1}" name="Column13711"/>
    <tableColumn id="13728" xr3:uid="{09817734-CCA1-4A37-9692-82D4DF8877C4}" name="Column13712"/>
    <tableColumn id="13729" xr3:uid="{02DD298D-EE4E-4DCE-A25B-C0521C94CBF7}" name="Column13713"/>
    <tableColumn id="13730" xr3:uid="{11B1A716-5489-4C0A-AC7D-F0601A9B855F}" name="Column13714"/>
    <tableColumn id="13731" xr3:uid="{D1F56388-687A-429B-9DD3-59BBE00AAC9C}" name="Column13715"/>
    <tableColumn id="13732" xr3:uid="{68EAAF5C-1760-4BAB-8E2C-AD954FF599F0}" name="Column13716"/>
    <tableColumn id="13733" xr3:uid="{9E192CC5-8FED-4704-B0F7-8C3A99641057}" name="Column13717"/>
    <tableColumn id="13734" xr3:uid="{176C8090-1D36-4DCA-B6E5-2E867CE76136}" name="Column13718"/>
    <tableColumn id="13735" xr3:uid="{B3932C92-8A22-498F-B152-D286404F23F3}" name="Column13719"/>
    <tableColumn id="13736" xr3:uid="{AAE7F3F8-045E-4FE5-82BC-F8027A1F91F7}" name="Column13720"/>
    <tableColumn id="13737" xr3:uid="{20BCDF07-0B9A-4DA2-9341-E73EFBAB12CB}" name="Column13721"/>
    <tableColumn id="13738" xr3:uid="{C81D05A7-0E69-45C9-8051-C5CE4CAD2F66}" name="Column13722"/>
    <tableColumn id="13739" xr3:uid="{828FA312-8F75-4050-98A2-84878E1945D5}" name="Column13723"/>
    <tableColumn id="13740" xr3:uid="{625777F8-5300-4B72-A893-3474983C5BE2}" name="Column13724"/>
    <tableColumn id="13741" xr3:uid="{DADC182D-9073-48AB-BC5F-F098DC6EE094}" name="Column13725"/>
    <tableColumn id="13742" xr3:uid="{EAE8FA9C-D2FC-490E-AB51-0BE9943B8981}" name="Column13726"/>
    <tableColumn id="13743" xr3:uid="{DCB0F026-D845-4D7F-99FC-071986C92B73}" name="Column13727"/>
    <tableColumn id="13744" xr3:uid="{FB1DDE87-61AD-4D0A-90B1-2590F5EEF777}" name="Column13728"/>
    <tableColumn id="13745" xr3:uid="{BD569561-F243-4187-AA07-44D491F3D31B}" name="Column13729"/>
    <tableColumn id="13746" xr3:uid="{084897FB-A262-48C9-B2DE-6CEDF5D9C3FA}" name="Column13730"/>
    <tableColumn id="13747" xr3:uid="{07EAFA50-001F-4A97-B53E-CE2403A79425}" name="Column13731"/>
    <tableColumn id="13748" xr3:uid="{E146162E-49F7-4E1D-B84A-B54ECBB09495}" name="Column13732"/>
    <tableColumn id="13749" xr3:uid="{DB6D3B05-BEA3-474C-B137-B1AF6ADE1608}" name="Column13733"/>
    <tableColumn id="13750" xr3:uid="{465DD0C8-D463-450E-9CFB-95C40DCE866B}" name="Column13734"/>
    <tableColumn id="13751" xr3:uid="{0DA1F009-2CA9-434B-A7B6-CD769DE73A61}" name="Column13735"/>
    <tableColumn id="13752" xr3:uid="{00DC569C-132B-4D31-A05B-297B498991BE}" name="Column13736"/>
    <tableColumn id="13753" xr3:uid="{9DBBF61A-DD41-4F3A-939D-F3A8F386CC3D}" name="Column13737"/>
    <tableColumn id="13754" xr3:uid="{14BDF904-33BB-4FDC-ACD4-06867EE45860}" name="Column13738"/>
    <tableColumn id="13755" xr3:uid="{26FD011C-17FF-453C-8D3D-0EE2FD683043}" name="Column13739"/>
    <tableColumn id="13756" xr3:uid="{CF088174-D513-465A-8AB1-9F9AEE7A04CB}" name="Column13740"/>
    <tableColumn id="13757" xr3:uid="{186639A3-5564-463C-912A-9662A8C4235D}" name="Column13741"/>
    <tableColumn id="13758" xr3:uid="{48BA0407-140A-48FB-BE29-561792113B53}" name="Column13742"/>
    <tableColumn id="13759" xr3:uid="{BFEB95B8-8D80-4B03-AF85-94F4D7B30970}" name="Column13743"/>
    <tableColumn id="13760" xr3:uid="{A38D0E52-A3CE-499B-BAFA-D584BC182382}" name="Column13744"/>
    <tableColumn id="13761" xr3:uid="{F5AE0FAC-424F-46A1-B773-C974C58F08EE}" name="Column13745"/>
    <tableColumn id="13762" xr3:uid="{1F07E1CF-CB24-403E-9B90-BFD6EA309F31}" name="Column13746"/>
    <tableColumn id="13763" xr3:uid="{DFDC5325-5DE4-48DC-84BC-D39502E3F1D7}" name="Column13747"/>
    <tableColumn id="13764" xr3:uid="{A1F7597C-2C44-447C-9BBC-020BBCDEBE34}" name="Column13748"/>
    <tableColumn id="13765" xr3:uid="{24665B48-2451-4179-9315-E54BC1F54A5E}" name="Column13749"/>
    <tableColumn id="13766" xr3:uid="{F5AE1043-9A93-488F-B196-8A074A26A53E}" name="Column13750"/>
    <tableColumn id="13767" xr3:uid="{77F59BE1-0A21-4F33-8ACF-838128EFE45E}" name="Column13751"/>
    <tableColumn id="13768" xr3:uid="{7D808964-8351-4455-8F11-DC11CD87E8A3}" name="Column13752"/>
    <tableColumn id="13769" xr3:uid="{E67EA46D-56D4-4AED-BD46-5B6E4097577B}" name="Column13753"/>
    <tableColumn id="13770" xr3:uid="{7EC73C86-19F2-48C6-9548-39CAD7DE3AA0}" name="Column13754"/>
    <tableColumn id="13771" xr3:uid="{7B039992-4D34-4C27-9D55-8B20E75B6062}" name="Column13755"/>
    <tableColumn id="13772" xr3:uid="{2FEFC330-4C95-49F4-B0F5-8B5A5CEA4B5A}" name="Column13756"/>
    <tableColumn id="13773" xr3:uid="{7B993EBE-6FBD-43EE-A938-36C3F955F2D5}" name="Column13757"/>
    <tableColumn id="13774" xr3:uid="{29228F66-7161-419B-85A5-C55F81708E62}" name="Column13758"/>
    <tableColumn id="13775" xr3:uid="{05F22E4A-5862-4945-8843-D721F85161F3}" name="Column13759"/>
    <tableColumn id="13776" xr3:uid="{EA669229-82BD-4C9C-8E4B-2D06338115B4}" name="Column13760"/>
    <tableColumn id="13777" xr3:uid="{53827D26-A270-4B6B-AEDD-DE522FE8AB77}" name="Column13761"/>
    <tableColumn id="13778" xr3:uid="{E8F7834D-A520-4606-87CF-712C12DFBF18}" name="Column13762"/>
    <tableColumn id="13779" xr3:uid="{0E6E56ED-2928-4AF2-93EA-B2C15A636328}" name="Column13763"/>
    <tableColumn id="13780" xr3:uid="{CB554DF3-1ACF-415A-B316-B87C61FC371C}" name="Column13764"/>
    <tableColumn id="13781" xr3:uid="{0B2ED06F-F2E9-402D-85AD-1D75147D55D0}" name="Column13765"/>
    <tableColumn id="13782" xr3:uid="{33BD0422-AAEF-4DA1-9F1A-7C1844BBDB8A}" name="Column13766"/>
    <tableColumn id="13783" xr3:uid="{759CCB32-6F35-49B9-B77C-E9493161501F}" name="Column13767"/>
    <tableColumn id="13784" xr3:uid="{DBE8E157-F245-4339-8242-68D30142FFB0}" name="Column13768"/>
    <tableColumn id="13785" xr3:uid="{84D18AE2-B4F3-47D2-A9CA-3E3217E0B8CA}" name="Column13769"/>
    <tableColumn id="13786" xr3:uid="{C3CC607A-1628-4683-9283-77FA85B52F53}" name="Column13770"/>
    <tableColumn id="13787" xr3:uid="{A650DD7E-5C1A-4D71-A452-9F29203E505A}" name="Column13771"/>
    <tableColumn id="13788" xr3:uid="{BCE1438A-9B2E-4A2D-916B-2465324851B5}" name="Column13772"/>
    <tableColumn id="13789" xr3:uid="{B4C134F4-07E6-44E9-9368-9D8BB253F965}" name="Column13773"/>
    <tableColumn id="13790" xr3:uid="{0BB58C29-B597-45A0-A3ED-A34F2DC92510}" name="Column13774"/>
    <tableColumn id="13791" xr3:uid="{018D5EE5-49F5-494A-A22C-45F4D8BBC863}" name="Column13775"/>
    <tableColumn id="13792" xr3:uid="{1D47D496-CBDD-4DE6-9F59-2064C578F64B}" name="Column13776"/>
    <tableColumn id="13793" xr3:uid="{37BCFB39-C470-4A26-8E0F-68AA60F43477}" name="Column13777"/>
    <tableColumn id="13794" xr3:uid="{7790A973-A03D-4484-A078-E1C1BCE745FB}" name="Column13778"/>
    <tableColumn id="13795" xr3:uid="{8CBBCC48-4B06-4E44-B8E5-77E23B1A7D99}" name="Column13779"/>
    <tableColumn id="13796" xr3:uid="{AC547C65-3654-4542-A54B-560E6BE0F819}" name="Column13780"/>
    <tableColumn id="13797" xr3:uid="{7F6526DA-963B-48AC-8474-B309221B261B}" name="Column13781"/>
    <tableColumn id="13798" xr3:uid="{B59C84F1-1DC5-46CB-AA81-E56823E72709}" name="Column13782"/>
    <tableColumn id="13799" xr3:uid="{02305999-87FA-470D-A7D2-6F5493BB75B2}" name="Column13783"/>
    <tableColumn id="13800" xr3:uid="{80AF9755-0C99-4343-8440-25F33B343DB8}" name="Column13784"/>
    <tableColumn id="13801" xr3:uid="{2A4BA2FC-0558-4EE1-8F88-0948ED599068}" name="Column13785"/>
    <tableColumn id="13802" xr3:uid="{EE09A2F2-EAAF-48F9-A2DF-89F0B2B4EBA3}" name="Column13786"/>
    <tableColumn id="13803" xr3:uid="{C5369346-BE34-47F9-929C-A3293BFF0A4C}" name="Column13787"/>
    <tableColumn id="13804" xr3:uid="{DE83D972-D4B6-4F54-ADA7-36CDF2A1D9A4}" name="Column13788"/>
    <tableColumn id="13805" xr3:uid="{85468CA8-D78E-404F-A329-C64D9E691495}" name="Column13789"/>
    <tableColumn id="13806" xr3:uid="{B06DC823-07AC-4068-8CD6-4CF791A0BF7D}" name="Column13790"/>
    <tableColumn id="13807" xr3:uid="{835CC8F5-69B2-41BB-967E-0F0B3814FBE7}" name="Column13791"/>
    <tableColumn id="13808" xr3:uid="{3ECD034A-27F7-472A-9B2E-30191FAB12AB}" name="Column13792"/>
    <tableColumn id="13809" xr3:uid="{A6C1314C-24F4-4BC8-9862-9C62636E4C3D}" name="Column13793"/>
    <tableColumn id="13810" xr3:uid="{17CFDE24-2902-4E94-AD02-E16B6460006D}" name="Column13794"/>
    <tableColumn id="13811" xr3:uid="{3FB46E81-192F-4D9D-A6BB-A71B11B5EB8D}" name="Column13795"/>
    <tableColumn id="13812" xr3:uid="{CC6EAB9B-99E4-497F-A1C2-5AC56E8D660D}" name="Column13796"/>
    <tableColumn id="13813" xr3:uid="{A1EEA273-081B-4CAA-B71D-34D17F1B7E4A}" name="Column13797"/>
    <tableColumn id="13814" xr3:uid="{A7B02EC6-AEA6-42C0-99B6-4480FCE881CE}" name="Column13798"/>
    <tableColumn id="13815" xr3:uid="{39B6A6AF-993F-4933-8D66-CD48430A0B00}" name="Column13799"/>
    <tableColumn id="13816" xr3:uid="{343587E2-B5C8-4EDA-A7F7-7E6CD1637500}" name="Column13800"/>
    <tableColumn id="13817" xr3:uid="{106F5272-11E6-4E53-A0AC-98BFFD949216}" name="Column13801"/>
    <tableColumn id="13818" xr3:uid="{BB6FBE3D-2275-453C-A286-DEC298A05DDD}" name="Column13802"/>
    <tableColumn id="13819" xr3:uid="{DAF9C1FE-F401-4AB0-9000-AF5949ACB504}" name="Column13803"/>
    <tableColumn id="13820" xr3:uid="{BD4197D6-5688-4755-A59A-849B9368A051}" name="Column13804"/>
    <tableColumn id="13821" xr3:uid="{E976544F-C1F3-4E01-83EE-BA659F4FDA1D}" name="Column13805"/>
    <tableColumn id="13822" xr3:uid="{8DEA655B-9DAE-4606-801D-42E936BD558F}" name="Column13806"/>
    <tableColumn id="13823" xr3:uid="{8EADBC44-E5CC-4D72-89EF-EC60457F013B}" name="Column13807"/>
    <tableColumn id="13824" xr3:uid="{1A5A00DA-E52A-4E71-945F-5F789B970BF6}" name="Column13808"/>
    <tableColumn id="13825" xr3:uid="{94C25191-FE45-4460-B36F-968647612C62}" name="Column13809"/>
    <tableColumn id="13826" xr3:uid="{87F454F7-F1FF-4D44-815B-B59B509355C9}" name="Column13810"/>
    <tableColumn id="13827" xr3:uid="{BDDCBE70-CA54-4480-BBE5-B4A847810068}" name="Column13811"/>
    <tableColumn id="13828" xr3:uid="{F589CD07-83AB-454C-89C5-0D04675FE93B}" name="Column13812"/>
    <tableColumn id="13829" xr3:uid="{C3D7E635-366F-426C-B8EC-BB9A1F549B97}" name="Column13813"/>
    <tableColumn id="13830" xr3:uid="{C70AFB66-22ED-44EE-B73B-3D6836A0B65C}" name="Column13814"/>
    <tableColumn id="13831" xr3:uid="{C6B6D170-7804-4D7C-807D-7BD1F2E293B5}" name="Column13815"/>
    <tableColumn id="13832" xr3:uid="{4D6A3A4E-2476-43E6-8385-94D63857A6F1}" name="Column13816"/>
    <tableColumn id="13833" xr3:uid="{3ED3F680-1696-4F88-ACC0-57CF0D981651}" name="Column13817"/>
    <tableColumn id="13834" xr3:uid="{9B1854CF-1CD1-43CB-9953-1ACAEB4BF847}" name="Column13818"/>
    <tableColumn id="13835" xr3:uid="{1DDD08BD-FBDC-44A1-94F1-67C1D9988D73}" name="Column13819"/>
    <tableColumn id="13836" xr3:uid="{F7414847-C5BB-4DDE-9EC0-B132C7CEF51F}" name="Column13820"/>
    <tableColumn id="13837" xr3:uid="{B1139727-FDC4-47B0-A770-783B882CF1B9}" name="Column13821"/>
    <tableColumn id="13838" xr3:uid="{4A048835-2A83-4800-A875-C8BE82397E40}" name="Column13822"/>
    <tableColumn id="13839" xr3:uid="{78F898A1-CBA9-42B7-B38D-E5C5E0EAB6E9}" name="Column13823"/>
    <tableColumn id="13840" xr3:uid="{27D80411-D033-472F-961E-25C661AD26E7}" name="Column13824"/>
    <tableColumn id="13841" xr3:uid="{22458A29-0AE6-4D40-A32A-40FFA997C341}" name="Column13825"/>
    <tableColumn id="13842" xr3:uid="{6B6837FB-5397-4186-8DE1-8EB8E5A855B9}" name="Column13826"/>
    <tableColumn id="13843" xr3:uid="{E439F4E0-66AA-4ED5-B414-03739D011F03}" name="Column13827"/>
    <tableColumn id="13844" xr3:uid="{F13C7B79-E5F2-431D-A615-B65CE46C49F1}" name="Column13828"/>
    <tableColumn id="13845" xr3:uid="{9173EB7D-9677-4120-829A-19AFE0A9CFED}" name="Column13829"/>
    <tableColumn id="13846" xr3:uid="{DAAF207F-C895-42FB-AC54-5BBD2AE7EFBC}" name="Column13830"/>
    <tableColumn id="13847" xr3:uid="{AE087CCC-4413-420E-943A-BAAF03659120}" name="Column13831"/>
    <tableColumn id="13848" xr3:uid="{666E6382-B982-497F-BEE7-F0FAB740556B}" name="Column13832"/>
    <tableColumn id="13849" xr3:uid="{B658029E-397A-4729-974A-9114284E1F53}" name="Column13833"/>
    <tableColumn id="13850" xr3:uid="{B44D78F5-878E-4D47-87DD-FA71B566598A}" name="Column13834"/>
    <tableColumn id="13851" xr3:uid="{DA015BF5-7A59-4759-A20D-DFAEBA1468FC}" name="Column13835"/>
    <tableColumn id="13852" xr3:uid="{88E18B1E-F19F-46CE-9D06-88961F0F5D91}" name="Column13836"/>
    <tableColumn id="13853" xr3:uid="{B52D68C4-87A3-4092-A9EA-110DF654DD35}" name="Column13837"/>
    <tableColumn id="13854" xr3:uid="{95D192EB-1FA4-4B4C-92C9-FA414E84C49A}" name="Column13838"/>
    <tableColumn id="13855" xr3:uid="{6CA8519E-813C-42BD-B1F3-A6279642070B}" name="Column13839"/>
    <tableColumn id="13856" xr3:uid="{B1C20F4D-43A8-4AAB-8907-8BA35C2C873D}" name="Column13840"/>
    <tableColumn id="13857" xr3:uid="{55863652-8C60-44E9-BC86-02D320996195}" name="Column13841"/>
    <tableColumn id="13858" xr3:uid="{50B0FD2C-E514-4D84-BFBC-BCA40B8241BA}" name="Column13842"/>
    <tableColumn id="13859" xr3:uid="{B0F797F2-CAE6-42AE-B74B-B35313831036}" name="Column13843"/>
    <tableColumn id="13860" xr3:uid="{EA2F89D4-862E-49B1-85B1-D65E59741F9A}" name="Column13844"/>
    <tableColumn id="13861" xr3:uid="{414DCBBD-A4E7-44BB-9B9F-352452D322B0}" name="Column13845"/>
    <tableColumn id="13862" xr3:uid="{7129FC36-87B2-4C1B-A034-3E0B265856FD}" name="Column13846"/>
    <tableColumn id="13863" xr3:uid="{F021B8F5-0F16-4586-A5AC-502BA86B624B}" name="Column13847"/>
    <tableColumn id="13864" xr3:uid="{5F4EB455-CCC2-42F3-8AF6-D3CC653BF853}" name="Column13848"/>
    <tableColumn id="13865" xr3:uid="{76010E20-A55E-4010-9B91-647BACD3B9C3}" name="Column13849"/>
    <tableColumn id="13866" xr3:uid="{A23F3229-3F0F-43DE-AD51-E31FEB6488ED}" name="Column13850"/>
    <tableColumn id="13867" xr3:uid="{0A669580-51A2-4FE7-A127-2DEFF22300C5}" name="Column13851"/>
    <tableColumn id="13868" xr3:uid="{B947B2FA-637B-44A5-8B9A-0C0400177209}" name="Column13852"/>
    <tableColumn id="13869" xr3:uid="{50AB8E8C-2C1E-418B-B0E4-30B498A05550}" name="Column13853"/>
    <tableColumn id="13870" xr3:uid="{06AA5531-5E19-4EBC-9971-5E66BF084507}" name="Column13854"/>
    <tableColumn id="13871" xr3:uid="{7D61439E-5B28-4585-9382-2CF4DA71B119}" name="Column13855"/>
    <tableColumn id="13872" xr3:uid="{F9AA3329-35CA-40DA-9D80-B52C57488D1C}" name="Column13856"/>
    <tableColumn id="13873" xr3:uid="{932189A7-CA5D-418E-9AC6-0608484F109E}" name="Column13857"/>
    <tableColumn id="13874" xr3:uid="{ECC06FEF-CC5D-453C-9A77-FC2E2CC46F51}" name="Column13858"/>
    <tableColumn id="13875" xr3:uid="{400BAA9C-9CFE-4923-B352-767865C855EA}" name="Column13859"/>
    <tableColumn id="13876" xr3:uid="{24E6E786-1ACE-4982-AD63-CAB2CB27193C}" name="Column13860"/>
    <tableColumn id="13877" xr3:uid="{FF304C35-97B8-44DF-AD43-859B6184B6FC}" name="Column13861"/>
    <tableColumn id="13878" xr3:uid="{763A9D76-415A-4EE2-8192-AA21F44B650F}" name="Column13862"/>
    <tableColumn id="13879" xr3:uid="{0C12862F-CE2D-4AEB-993F-59316BD4A61C}" name="Column13863"/>
    <tableColumn id="13880" xr3:uid="{009A3036-F875-4CE5-9985-9B8C943E826B}" name="Column13864"/>
    <tableColumn id="13881" xr3:uid="{E98B5821-5C6D-4FCB-97BF-02CC7171251F}" name="Column13865"/>
    <tableColumn id="13882" xr3:uid="{A069AA4C-BE47-4EA8-BB44-4A44EC8261E6}" name="Column13866"/>
    <tableColumn id="13883" xr3:uid="{49D507B9-945E-4C1E-A8EC-99D616DC28FA}" name="Column13867"/>
    <tableColumn id="13884" xr3:uid="{9F44D610-F5A4-4AE9-A802-542782C1D9AF}" name="Column13868"/>
    <tableColumn id="13885" xr3:uid="{A722D1DD-0EB9-4094-A0B2-DF6C916A600B}" name="Column13869"/>
    <tableColumn id="13886" xr3:uid="{3DFE1D78-D849-4F55-82BF-35ED070D5A30}" name="Column13870"/>
    <tableColumn id="13887" xr3:uid="{27A340C2-FB04-4E65-B5E0-DC58271362AB}" name="Column13871"/>
    <tableColumn id="13888" xr3:uid="{314E1801-C1FA-40F7-9A3A-15E6E4BA8AEB}" name="Column13872"/>
    <tableColumn id="13889" xr3:uid="{BDEE87EC-91CC-49D7-BB74-B4C17D5F8E73}" name="Column13873"/>
    <tableColumn id="13890" xr3:uid="{F714760F-C8F3-4C6D-9DD7-881D0411802B}" name="Column13874"/>
    <tableColumn id="13891" xr3:uid="{80C56740-B2EE-45B0-A735-D12DD13894F6}" name="Column13875"/>
    <tableColumn id="13892" xr3:uid="{72CD7693-8DB5-43F8-A238-080C4213A23A}" name="Column13876"/>
    <tableColumn id="13893" xr3:uid="{0E33DF85-07B2-4FFB-A28A-06A70FE4D9C5}" name="Column13877"/>
    <tableColumn id="13894" xr3:uid="{92C0C17E-D359-43CA-9482-64CB37C6C03E}" name="Column13878"/>
    <tableColumn id="13895" xr3:uid="{079B3FD8-ECB5-421B-AC2E-81F80B15F2ED}" name="Column13879"/>
    <tableColumn id="13896" xr3:uid="{335B548C-2BA4-4CF5-AF59-6CF4D9BF6D07}" name="Column13880"/>
    <tableColumn id="13897" xr3:uid="{82F1A619-55A3-4B9C-9A95-493FA9DBC1D4}" name="Column13881"/>
    <tableColumn id="13898" xr3:uid="{DDD0BA8D-5373-4107-96B3-1AC7C626F502}" name="Column13882"/>
    <tableColumn id="13899" xr3:uid="{F73721DE-D9B7-4802-B275-0BA289FF9019}" name="Column13883"/>
    <tableColumn id="13900" xr3:uid="{0BEA8DE1-4F27-4582-99AF-1229FB079399}" name="Column13884"/>
    <tableColumn id="13901" xr3:uid="{7E554726-7F59-4E2B-BF0D-7082196173CC}" name="Column13885"/>
    <tableColumn id="13902" xr3:uid="{BF113EEB-A224-45C9-8AC4-3B1628F62B6C}" name="Column13886"/>
    <tableColumn id="13903" xr3:uid="{F328101A-CAD1-45ED-A0E3-DF5167ED88CC}" name="Column13887"/>
    <tableColumn id="13904" xr3:uid="{8264C088-A77E-4355-B4EE-4B249FF2790C}" name="Column13888"/>
    <tableColumn id="13905" xr3:uid="{9CA1C54C-9D8F-49FF-914B-1A9763AD2AD6}" name="Column13889"/>
    <tableColumn id="13906" xr3:uid="{65016DE3-3238-48C6-ADC8-970B0B8E6C04}" name="Column13890"/>
    <tableColumn id="13907" xr3:uid="{2FF65B90-C954-4EFA-9557-FAB855C92AE3}" name="Column13891"/>
    <tableColumn id="13908" xr3:uid="{F67559D1-1C89-4099-A44E-B3E415A2D08B}" name="Column13892"/>
    <tableColumn id="13909" xr3:uid="{037583C7-7157-491F-9F33-3B0A4F11D71A}" name="Column13893"/>
    <tableColumn id="13910" xr3:uid="{3C07DC14-A08B-4EAF-8C00-EB7A8E09FD76}" name="Column13894"/>
    <tableColumn id="13911" xr3:uid="{B0033114-9C1D-42F9-8EE0-867F55536FD1}" name="Column13895"/>
    <tableColumn id="13912" xr3:uid="{19135E5D-9355-4837-8F26-2CB44B743FFC}" name="Column13896"/>
    <tableColumn id="13913" xr3:uid="{3335FB91-0959-4D7E-A067-35A6D310E228}" name="Column13897"/>
    <tableColumn id="13914" xr3:uid="{1E318FDF-805F-4FB6-81F2-9F4C3F4962D4}" name="Column13898"/>
    <tableColumn id="13915" xr3:uid="{FD30B23E-91CE-46CE-B2AF-669905BC22A0}" name="Column13899"/>
    <tableColumn id="13916" xr3:uid="{D0F21F8C-EF0B-4189-A029-7B1F26ADB9A4}" name="Column13900"/>
    <tableColumn id="13917" xr3:uid="{A472A132-E28D-43BE-B149-CCEC6664C304}" name="Column13901"/>
    <tableColumn id="13918" xr3:uid="{2E66FFF2-D5CD-4EB4-979F-84CE31AF59F8}" name="Column13902"/>
    <tableColumn id="13919" xr3:uid="{255F387A-E81D-473D-A21C-D37F91907068}" name="Column13903"/>
    <tableColumn id="13920" xr3:uid="{9820A40D-BEAA-4120-866F-B872B578411B}" name="Column13904"/>
    <tableColumn id="13921" xr3:uid="{FB5679AC-9969-4F09-8253-529A5FB656E9}" name="Column13905"/>
    <tableColumn id="13922" xr3:uid="{9CCFA26C-86B8-411E-B473-F1275F2D467B}" name="Column13906"/>
    <tableColumn id="13923" xr3:uid="{BEC8BCD2-FED0-40C9-8AAA-7E9521B30AEB}" name="Column13907"/>
    <tableColumn id="13924" xr3:uid="{FB9463A8-9BC2-4BFC-91A1-40538ADD465B}" name="Column13908"/>
    <tableColumn id="13925" xr3:uid="{72374FA4-2433-41D8-A1AB-50EC364DA189}" name="Column13909"/>
    <tableColumn id="13926" xr3:uid="{EE61621B-BCD6-49A3-9010-6B609BCBC8F3}" name="Column13910"/>
    <tableColumn id="13927" xr3:uid="{9E39F5ED-83D0-4E43-ACCB-BC77FF135E90}" name="Column13911"/>
    <tableColumn id="13928" xr3:uid="{60298893-FAB5-4419-9D5F-B267E2FA2020}" name="Column13912"/>
    <tableColumn id="13929" xr3:uid="{AE29F381-A90A-436B-BA23-616AD40517DA}" name="Column13913"/>
    <tableColumn id="13930" xr3:uid="{9DA30A0D-CE41-443B-8E1B-EBE7B321B1E0}" name="Column13914"/>
    <tableColumn id="13931" xr3:uid="{FCF0E015-0018-4318-8A36-333B98C85C85}" name="Column13915"/>
    <tableColumn id="13932" xr3:uid="{1001F42F-3C72-4392-8B59-35A95E35D917}" name="Column13916"/>
    <tableColumn id="13933" xr3:uid="{254BEF8A-94B8-43C6-90E4-C0BD6FF117B4}" name="Column13917"/>
    <tableColumn id="13934" xr3:uid="{9D50163B-670F-4DBB-BF2F-717F3497397F}" name="Column13918"/>
    <tableColumn id="13935" xr3:uid="{F4E08732-F671-42B3-A085-FE20E73124AA}" name="Column13919"/>
    <tableColumn id="13936" xr3:uid="{1129E5FC-453F-47F0-97C0-0B5D19C33347}" name="Column13920"/>
    <tableColumn id="13937" xr3:uid="{00AAD10D-2883-4F11-9BCB-15536E5ABAF1}" name="Column13921"/>
    <tableColumn id="13938" xr3:uid="{21A0AC33-2722-4F56-B384-CB3028231A25}" name="Column13922"/>
    <tableColumn id="13939" xr3:uid="{A8670ADE-69DA-4D27-B127-8E9FD33716D6}" name="Column13923"/>
    <tableColumn id="13940" xr3:uid="{2D2DA4D0-F35A-4E5D-BB57-4EFE3A98F7F2}" name="Column13924"/>
    <tableColumn id="13941" xr3:uid="{151050BD-B056-4495-A33D-6224AB7712DA}" name="Column13925"/>
    <tableColumn id="13942" xr3:uid="{EA558AE2-E679-4A62-9F08-99721296E1B1}" name="Column13926"/>
    <tableColumn id="13943" xr3:uid="{DB1612C0-38A4-4126-8E46-1908730E697D}" name="Column13927"/>
    <tableColumn id="13944" xr3:uid="{790D27E4-2D8C-42C5-8849-9A7364C61E58}" name="Column13928"/>
    <tableColumn id="13945" xr3:uid="{5AD92CCD-6577-45B0-BBB6-AF1DB11E90F3}" name="Column13929"/>
    <tableColumn id="13946" xr3:uid="{99309159-E471-4498-B034-E82C2065423D}" name="Column13930"/>
    <tableColumn id="13947" xr3:uid="{25939B77-5583-4847-97E0-AD69FCA07262}" name="Column13931"/>
    <tableColumn id="13948" xr3:uid="{7F5E244C-3F53-47A4-AA52-E45C47845306}" name="Column13932"/>
    <tableColumn id="13949" xr3:uid="{917C40EF-8F86-4F65-BA00-87AC28EB2877}" name="Column13933"/>
    <tableColumn id="13950" xr3:uid="{99FF7243-41E6-40C2-BFA7-DBFAD14B935C}" name="Column13934"/>
    <tableColumn id="13951" xr3:uid="{4457DC05-D26C-4EA2-8106-301757337A9E}" name="Column13935"/>
    <tableColumn id="13952" xr3:uid="{D0C028FE-239D-417B-90A7-D0752F8A72FF}" name="Column13936"/>
    <tableColumn id="13953" xr3:uid="{2D026E95-1C4D-4AAD-8C1D-C46B92988EC4}" name="Column13937"/>
    <tableColumn id="13954" xr3:uid="{C46FF388-FC76-4DE3-B479-D9F40CC5229E}" name="Column13938"/>
    <tableColumn id="13955" xr3:uid="{49F87C84-E495-410C-BDA4-78CE9C68CEED}" name="Column13939"/>
    <tableColumn id="13956" xr3:uid="{C0DFFBC5-A183-4F6D-8F62-219542B7B9B9}" name="Column13940"/>
    <tableColumn id="13957" xr3:uid="{156C7A19-8FEA-4FEB-A326-6567F202CC69}" name="Column13941"/>
    <tableColumn id="13958" xr3:uid="{7C818216-2D3A-48B3-8A38-9166A01E2F03}" name="Column13942"/>
    <tableColumn id="13959" xr3:uid="{2C61D24E-B4CD-4AEF-AA49-F5D1DEA73F14}" name="Column13943"/>
    <tableColumn id="13960" xr3:uid="{620DF526-2D3E-4740-B9D8-72AAB2F7DC36}" name="Column13944"/>
    <tableColumn id="13961" xr3:uid="{9EC90B57-0E30-4887-B352-BFFCDC14D8DE}" name="Column13945"/>
    <tableColumn id="13962" xr3:uid="{63E0A8E3-41ED-4192-849F-C3E9F63E3959}" name="Column13946"/>
    <tableColumn id="13963" xr3:uid="{B6B3C1D5-2FED-4006-985E-7ABAD7EED2D8}" name="Column13947"/>
    <tableColumn id="13964" xr3:uid="{FA7B6EFF-6D56-4EA9-AA9E-D942FF44FE7F}" name="Column13948"/>
    <tableColumn id="13965" xr3:uid="{E4EBE6B4-7A46-49D1-8A4A-542D1FA6F040}" name="Column13949"/>
    <tableColumn id="13966" xr3:uid="{E86265DC-7862-4961-A36A-C8C6C1C83880}" name="Column13950"/>
    <tableColumn id="13967" xr3:uid="{8C09F14A-38F1-433B-BBBB-3F6201D13E71}" name="Column13951"/>
    <tableColumn id="13968" xr3:uid="{D83DFF6A-620E-4ACC-81D8-62EA45B9E270}" name="Column13952"/>
    <tableColumn id="13969" xr3:uid="{3A5F3178-1943-4E49-A093-9EE1F5B8FB82}" name="Column13953"/>
    <tableColumn id="13970" xr3:uid="{243877F5-5B15-4313-B9B7-5BC96988B7E0}" name="Column13954"/>
    <tableColumn id="13971" xr3:uid="{6BC7DC03-1A39-44FB-95A8-151C4783E34B}" name="Column13955"/>
    <tableColumn id="13972" xr3:uid="{E7D79680-B77E-42A1-8D57-AA8BA1B5FF01}" name="Column13956"/>
    <tableColumn id="13973" xr3:uid="{E99C4A59-10B0-42F5-8F96-269CED9B46F7}" name="Column13957"/>
    <tableColumn id="13974" xr3:uid="{096BF23C-6675-4287-942C-0E6160064769}" name="Column13958"/>
    <tableColumn id="13975" xr3:uid="{ED4FC068-F91B-43D5-B738-EDEE023C2C87}" name="Column13959"/>
    <tableColumn id="13976" xr3:uid="{5FE2F4EC-1A1F-40F7-8945-0E612D75FF40}" name="Column13960"/>
    <tableColumn id="13977" xr3:uid="{7BE3EF21-BD1A-4DE1-A359-E82D4EB04891}" name="Column13961"/>
    <tableColumn id="13978" xr3:uid="{A144A497-8892-4949-A06F-1F9911C3B6EA}" name="Column13962"/>
    <tableColumn id="13979" xr3:uid="{150E1BF5-D08D-44FD-BE91-323733734560}" name="Column13963"/>
    <tableColumn id="13980" xr3:uid="{89B9B4AF-42E7-4578-BAAC-60B544065C84}" name="Column13964"/>
    <tableColumn id="13981" xr3:uid="{B11D7FCF-123D-4251-85CB-3FCF90EFE26D}" name="Column13965"/>
    <tableColumn id="13982" xr3:uid="{CBAEB59F-5B91-4159-A37C-AB1568B0FBB5}" name="Column13966"/>
    <tableColumn id="13983" xr3:uid="{11391EB2-4D05-4128-9318-A18F998B2B44}" name="Column13967"/>
    <tableColumn id="13984" xr3:uid="{C9F2F37E-3055-4993-B6A0-51ED4353BD3F}" name="Column13968"/>
    <tableColumn id="13985" xr3:uid="{B1812F34-48C1-4AF7-955F-20BD17495146}" name="Column13969"/>
    <tableColumn id="13986" xr3:uid="{B59976EF-6FBB-41FD-AC77-F24E4C65C22E}" name="Column13970"/>
    <tableColumn id="13987" xr3:uid="{6D21534B-32F1-4467-A3A3-93B7447D2BF9}" name="Column13971"/>
    <tableColumn id="13988" xr3:uid="{5DF51225-34D9-4863-B19D-1CDA09C37E1F}" name="Column13972"/>
    <tableColumn id="13989" xr3:uid="{F849CF2E-AB9E-47C7-9A3D-BDB806C9C561}" name="Column13973"/>
    <tableColumn id="13990" xr3:uid="{012E7F9C-C1DC-49B7-BF8E-BCFAEC37FFA0}" name="Column13974"/>
    <tableColumn id="13991" xr3:uid="{BED501FF-13F0-4730-8154-17AC527DA859}" name="Column13975"/>
    <tableColumn id="13992" xr3:uid="{5F01AF35-82F4-4E4B-84FD-8DC530B4E64E}" name="Column13976"/>
    <tableColumn id="13993" xr3:uid="{EE64B369-9256-46C8-87C8-E95D7C8F453A}" name="Column13977"/>
    <tableColumn id="13994" xr3:uid="{B55C8319-FC7C-48A2-A636-A18264DAE2D8}" name="Column13978"/>
    <tableColumn id="13995" xr3:uid="{C8A1054E-339C-44BA-93AE-C0534060ECD9}" name="Column13979"/>
    <tableColumn id="13996" xr3:uid="{0E819311-7498-4014-846A-D4844EB09BBD}" name="Column13980"/>
    <tableColumn id="13997" xr3:uid="{08628188-34BB-4C37-A476-A1991ACA3EF7}" name="Column13981"/>
    <tableColumn id="13998" xr3:uid="{04875E98-69FF-4FB8-B5A6-2FA00D70A46A}" name="Column13982"/>
    <tableColumn id="13999" xr3:uid="{462EBA8E-5A33-4D39-8422-5F47E27C284E}" name="Column13983"/>
    <tableColumn id="14000" xr3:uid="{6107A68B-FF85-46AA-A52F-AF480418A39F}" name="Column13984"/>
    <tableColumn id="14001" xr3:uid="{65902632-2C04-4824-BB6F-AB4C37DE2006}" name="Column13985"/>
    <tableColumn id="14002" xr3:uid="{5FAE738B-1456-48D9-8439-D22FADC0B217}" name="Column13986"/>
    <tableColumn id="14003" xr3:uid="{B3992710-CAB2-425E-A087-5A039DB273C2}" name="Column13987"/>
    <tableColumn id="14004" xr3:uid="{D616993B-BAAA-46AB-A465-318B94889A83}" name="Column13988"/>
    <tableColumn id="14005" xr3:uid="{A7D79DBA-A929-4FFA-B3AE-32E1B47C4A57}" name="Column13989"/>
    <tableColumn id="14006" xr3:uid="{129278F3-9B0B-4EFE-B12C-D4D6410A1DC9}" name="Column13990"/>
    <tableColumn id="14007" xr3:uid="{E6AE2A6E-0761-4915-83FE-E83999027AF7}" name="Column13991"/>
    <tableColumn id="14008" xr3:uid="{D1C10ACC-8364-4831-81DD-71BE9CF98DF4}" name="Column13992"/>
    <tableColumn id="14009" xr3:uid="{B9E67C13-24A4-4B4C-B70A-C1DD8E54834A}" name="Column13993"/>
    <tableColumn id="14010" xr3:uid="{6ABD00D4-C7BC-466E-9EEB-C77BE7EC792F}" name="Column13994"/>
    <tableColumn id="14011" xr3:uid="{8746C504-E48E-469E-9DF3-C3B1A1767A93}" name="Column13995"/>
    <tableColumn id="14012" xr3:uid="{BCBBEAB5-BACC-49B5-A2D2-656C5DD70E71}" name="Column13996"/>
    <tableColumn id="14013" xr3:uid="{9E69EC09-90D6-40C8-AC21-FAE37C9D6381}" name="Column13997"/>
    <tableColumn id="14014" xr3:uid="{FCFB217A-DBBA-4AC5-876F-2CCED172E3C6}" name="Column13998"/>
    <tableColumn id="14015" xr3:uid="{A10F0793-ED78-45D2-8716-26688CB7342E}" name="Column13999"/>
    <tableColumn id="14016" xr3:uid="{AA56022C-EBE1-4F40-A6F2-CC2A58F56A23}" name="Column14000"/>
    <tableColumn id="14017" xr3:uid="{450D0BE3-4BFD-4876-8A95-C836391C2BF7}" name="Column14001"/>
    <tableColumn id="14018" xr3:uid="{1975EDAB-5C2D-48BC-B284-472ABA31BE06}" name="Column14002"/>
    <tableColumn id="14019" xr3:uid="{1DE30297-1F67-4123-AC70-C1D0C9EA7B22}" name="Column14003"/>
    <tableColumn id="14020" xr3:uid="{5A2DF339-F5F0-40EC-ADAD-7FDB8F6331D4}" name="Column14004"/>
    <tableColumn id="14021" xr3:uid="{4CEA6527-1961-4AD5-B492-EB191CC7FCDF}" name="Column14005"/>
    <tableColumn id="14022" xr3:uid="{F2D7226C-95CC-46D0-A26B-EB8A5FC2B4A8}" name="Column14006"/>
    <tableColumn id="14023" xr3:uid="{E16971DA-DEA4-4C4D-BD6A-16E9927E5316}" name="Column14007"/>
    <tableColumn id="14024" xr3:uid="{FD0B0A93-8AEB-4981-A362-9A39DE18ADFD}" name="Column14008"/>
    <tableColumn id="14025" xr3:uid="{EFAF33AF-7109-42A1-A783-D66E881BFEE2}" name="Column14009"/>
    <tableColumn id="14026" xr3:uid="{6BB2BC82-2067-49AB-ABF2-6B60CB5580B4}" name="Column14010"/>
    <tableColumn id="14027" xr3:uid="{7B3A39B4-C310-4617-8FFF-CC13740813A7}" name="Column14011"/>
    <tableColumn id="14028" xr3:uid="{8AFF715B-A5B4-4747-92FF-EFF591EFDEEC}" name="Column14012"/>
    <tableColumn id="14029" xr3:uid="{F04E4D43-E1A0-4083-AC8E-58E37B97B55E}" name="Column14013"/>
    <tableColumn id="14030" xr3:uid="{EABCDAF2-6B60-425E-96B9-67F20441ADBE}" name="Column14014"/>
    <tableColumn id="14031" xr3:uid="{785B88B8-3B10-4A59-9A63-841435B7AC67}" name="Column14015"/>
    <tableColumn id="14032" xr3:uid="{3DD24C65-39E5-4D53-8F2D-DF33C9257260}" name="Column14016"/>
    <tableColumn id="14033" xr3:uid="{D5712859-19F4-4361-B9D6-D3CFAE19C25D}" name="Column14017"/>
    <tableColumn id="14034" xr3:uid="{6E76697E-4BF3-4E4A-AC11-4BFB656A6B8C}" name="Column14018"/>
    <tableColumn id="14035" xr3:uid="{4322E635-DEE6-42C6-A41A-148A1AFEFB07}" name="Column14019"/>
    <tableColumn id="14036" xr3:uid="{2594DC15-D0A5-4CD4-B377-F4224AA0F15E}" name="Column14020"/>
    <tableColumn id="14037" xr3:uid="{705C71A5-3643-4BF7-8827-CF9E45FC427A}" name="Column14021"/>
    <tableColumn id="14038" xr3:uid="{7B5340B1-8032-4C32-887E-94682B6B49E4}" name="Column14022"/>
    <tableColumn id="14039" xr3:uid="{6632A6E5-4326-4F9D-865B-B1E2F9B34021}" name="Column14023"/>
    <tableColumn id="14040" xr3:uid="{F694F4BB-825E-4DEC-9294-C7AB4086A79B}" name="Column14024"/>
    <tableColumn id="14041" xr3:uid="{BBAF2982-D6F5-45B0-A8DB-74FCF80E159F}" name="Column14025"/>
    <tableColumn id="14042" xr3:uid="{398D22AF-B470-4565-ACD5-940CCF3145B4}" name="Column14026"/>
    <tableColumn id="14043" xr3:uid="{038A0750-51A8-4561-AFA4-A75ABC0E08A5}" name="Column14027"/>
    <tableColumn id="14044" xr3:uid="{FE51F754-B143-4A1D-A1A3-AFB10DA2D9DD}" name="Column14028"/>
    <tableColumn id="14045" xr3:uid="{5E72370E-C48E-4ABC-8DDD-74C5CC8BB0F3}" name="Column14029"/>
    <tableColumn id="14046" xr3:uid="{2CCF986F-A500-4D96-98A4-E068746AA14E}" name="Column14030"/>
    <tableColumn id="14047" xr3:uid="{6840E86D-9C83-4EDE-983D-46051560DEFE}" name="Column14031"/>
    <tableColumn id="14048" xr3:uid="{979C893E-EA3A-4619-8CB5-AFE0C6848E9C}" name="Column14032"/>
    <tableColumn id="14049" xr3:uid="{82204B87-70B5-4108-A9E0-557E66299855}" name="Column14033"/>
    <tableColumn id="14050" xr3:uid="{2B9A47A9-3BF8-4BAB-8209-ECA88552871F}" name="Column14034"/>
    <tableColumn id="14051" xr3:uid="{138A3933-8832-41C8-8791-CA0FA59593B2}" name="Column14035"/>
    <tableColumn id="14052" xr3:uid="{71B0E931-DD73-435E-A6D3-43485C1AAB5D}" name="Column14036"/>
    <tableColumn id="14053" xr3:uid="{6FF27AC4-6568-4C8F-A6EA-431EAB8797FB}" name="Column14037"/>
    <tableColumn id="14054" xr3:uid="{7708DCAC-2129-449D-BAFC-2D413D72BC7E}" name="Column14038"/>
    <tableColumn id="14055" xr3:uid="{1085CEE8-E0EA-47E7-80A8-BD4834CE8A65}" name="Column14039"/>
    <tableColumn id="14056" xr3:uid="{59680D52-297A-4216-BE4C-323F3D5AE1CC}" name="Column14040"/>
    <tableColumn id="14057" xr3:uid="{DE21ABFE-5553-4A2A-9249-EFB7E5279B1F}" name="Column14041"/>
    <tableColumn id="14058" xr3:uid="{3AEE9C74-9000-4F96-A369-62A63CEF0C4C}" name="Column14042"/>
    <tableColumn id="14059" xr3:uid="{1C9DF9A0-DF44-44D1-A659-344ACA24F517}" name="Column14043"/>
    <tableColumn id="14060" xr3:uid="{4203153F-9F23-4F4D-AFC2-317F8DDBA71E}" name="Column14044"/>
    <tableColumn id="14061" xr3:uid="{22B2850A-9824-4A53-9A94-4B2D8933E24F}" name="Column14045"/>
    <tableColumn id="14062" xr3:uid="{32F1CADA-B558-431B-9CAA-51BE978EB97C}" name="Column14046"/>
    <tableColumn id="14063" xr3:uid="{9922549F-BCC2-460B-B8FA-ACEC9C2BA0A2}" name="Column14047"/>
    <tableColumn id="14064" xr3:uid="{48407C4D-EE29-4132-8DA5-DE67678E4217}" name="Column14048"/>
    <tableColumn id="14065" xr3:uid="{3DF2040D-0A5A-49D3-B8C6-60316384C0A9}" name="Column14049"/>
    <tableColumn id="14066" xr3:uid="{9FC06BB1-FA1E-431B-9D96-92283E0BA47D}" name="Column14050"/>
    <tableColumn id="14067" xr3:uid="{38B4A7B6-3AF2-4A6E-AD03-49A4EA8DEDBF}" name="Column14051"/>
    <tableColumn id="14068" xr3:uid="{E0505C4B-F326-4ECF-A9AD-B08C64E49B9B}" name="Column14052"/>
    <tableColumn id="14069" xr3:uid="{35A04BAC-5173-40B1-8E8F-B0F297B7AC0F}" name="Column14053"/>
    <tableColumn id="14070" xr3:uid="{E5C09AC2-668F-4A93-A81F-9C656C00D889}" name="Column14054"/>
    <tableColumn id="14071" xr3:uid="{B86C9EE5-6B12-4FAE-8060-30528008686F}" name="Column14055"/>
    <tableColumn id="14072" xr3:uid="{193F61E2-1996-4ECF-9CB0-CCAD889E87F1}" name="Column14056"/>
    <tableColumn id="14073" xr3:uid="{2A929E47-2474-4587-B3E2-3844C641C5E5}" name="Column14057"/>
    <tableColumn id="14074" xr3:uid="{33047E94-5607-4088-95FA-FC2C4DDCDC3F}" name="Column14058"/>
    <tableColumn id="14075" xr3:uid="{C0E55D7D-8AE9-4F10-B693-DE3F5209E7B5}" name="Column14059"/>
    <tableColumn id="14076" xr3:uid="{E465DECA-75B0-4330-8200-10D9A588044F}" name="Column14060"/>
    <tableColumn id="14077" xr3:uid="{9BD5725D-8540-4E06-AF3F-C39E6C0ED6B2}" name="Column14061"/>
    <tableColumn id="14078" xr3:uid="{5BF16916-0584-4A8A-A71D-0A6B03FE9060}" name="Column14062"/>
    <tableColumn id="14079" xr3:uid="{E579FFDB-90A3-417A-93BB-7ABEFDCF5428}" name="Column14063"/>
    <tableColumn id="14080" xr3:uid="{0E2C9FAE-CE0C-482E-8E3B-D1509CB7389A}" name="Column14064"/>
    <tableColumn id="14081" xr3:uid="{579C6189-015B-4529-A7E4-2E2368868B33}" name="Column14065"/>
    <tableColumn id="14082" xr3:uid="{3AB5E83E-D1D6-4192-B7F3-4B874E69A1EC}" name="Column14066"/>
    <tableColumn id="14083" xr3:uid="{675AF8F6-C211-4E61-A925-962236BBEABF}" name="Column14067"/>
    <tableColumn id="14084" xr3:uid="{8C18B66F-7354-4463-8437-95CE23F08F81}" name="Column14068"/>
    <tableColumn id="14085" xr3:uid="{FB72A1B3-E6EE-4AA5-94CA-0656F6233BE4}" name="Column14069"/>
    <tableColumn id="14086" xr3:uid="{2B181752-9FC3-4461-829F-C80E073AA80C}" name="Column14070"/>
    <tableColumn id="14087" xr3:uid="{2A8F583E-D2C9-4A7A-9710-761622D572E6}" name="Column14071"/>
    <tableColumn id="14088" xr3:uid="{232532C6-1A5D-470D-AC00-286625722CCB}" name="Column14072"/>
    <tableColumn id="14089" xr3:uid="{2B1F295B-5F8E-4566-B169-AC824EB4F43E}" name="Column14073"/>
    <tableColumn id="14090" xr3:uid="{FD94C29F-80AE-4AA6-B77C-467CCD317E16}" name="Column14074"/>
    <tableColumn id="14091" xr3:uid="{B9609379-78ED-470C-BECB-1B63D69C65E6}" name="Column14075"/>
    <tableColumn id="14092" xr3:uid="{614342A4-E95C-4AEE-99EC-2F8B84EC2080}" name="Column14076"/>
    <tableColumn id="14093" xr3:uid="{4E16DCD1-F229-49FB-90AE-CA164A14F1C8}" name="Column14077"/>
    <tableColumn id="14094" xr3:uid="{8DE70A18-371F-41B0-B99F-A7C397E52B92}" name="Column14078"/>
    <tableColumn id="14095" xr3:uid="{0150492B-17CD-4D0D-B1FA-E12BE3E5C1E5}" name="Column14079"/>
    <tableColumn id="14096" xr3:uid="{2A00B51B-BE26-4686-86D7-3E729657B31A}" name="Column14080"/>
    <tableColumn id="14097" xr3:uid="{BFC17FAF-07A9-40A1-B20A-A037EBF1C65B}" name="Column14081"/>
    <tableColumn id="14098" xr3:uid="{56FA0CE9-5415-4331-B888-30C3C6526A0A}" name="Column14082"/>
    <tableColumn id="14099" xr3:uid="{752965EC-81A7-4AD6-BCE9-C97B6EF19375}" name="Column14083"/>
    <tableColumn id="14100" xr3:uid="{9C9BF659-7EC5-4CA6-BDDB-139DD26C267B}" name="Column14084"/>
    <tableColumn id="14101" xr3:uid="{2191FA08-3FBF-4EDB-A495-0DF1A74C8453}" name="Column14085"/>
    <tableColumn id="14102" xr3:uid="{9871D3CF-A8E5-49FC-AB57-D8578B327785}" name="Column14086"/>
    <tableColumn id="14103" xr3:uid="{F628DFF0-C340-4217-8B79-199CC6A717B1}" name="Column14087"/>
    <tableColumn id="14104" xr3:uid="{84F8FD57-5F59-4F21-A557-EE5E3050D0B4}" name="Column14088"/>
    <tableColumn id="14105" xr3:uid="{A208B501-A41E-4192-B2A9-E3508AC463D9}" name="Column14089"/>
    <tableColumn id="14106" xr3:uid="{F5A4967F-548C-4339-8E17-44A70852D21A}" name="Column14090"/>
    <tableColumn id="14107" xr3:uid="{5BC91E44-B63B-42DB-A712-25E58ED0123A}" name="Column14091"/>
    <tableColumn id="14108" xr3:uid="{08CC2137-1985-4E93-B9AA-9B3EA1F75E85}" name="Column14092"/>
    <tableColumn id="14109" xr3:uid="{9FEA1618-D058-4756-AC12-49631F4B6389}" name="Column14093"/>
    <tableColumn id="14110" xr3:uid="{63DCEC46-CCDC-4DA4-848A-FE983DEE0074}" name="Column14094"/>
    <tableColumn id="14111" xr3:uid="{2C3E3FF5-0096-43F0-99E6-C121D48C0339}" name="Column14095"/>
    <tableColumn id="14112" xr3:uid="{9331F5E9-69A5-4637-A08B-C47F57C094D3}" name="Column14096"/>
    <tableColumn id="14113" xr3:uid="{6896283A-F348-426D-A95F-9FAC51E3584B}" name="Column14097"/>
    <tableColumn id="14114" xr3:uid="{187DD4DD-4065-482C-9195-36085D2CD6B7}" name="Column14098"/>
    <tableColumn id="14115" xr3:uid="{866274A2-45B0-44B1-8BFF-81AD847E161D}" name="Column14099"/>
    <tableColumn id="14116" xr3:uid="{84E5E2E6-8DA1-4282-8E1C-BA76C5BB2BDC}" name="Column14100"/>
    <tableColumn id="14117" xr3:uid="{EB5E6D80-C6DF-495F-B361-C9C7C64B4D88}" name="Column14101"/>
    <tableColumn id="14118" xr3:uid="{10A536EC-1391-4492-99F5-C0EB5F6D8DE2}" name="Column14102"/>
    <tableColumn id="14119" xr3:uid="{5C1D5BC5-0E81-4A55-8998-2A1FDB48CA86}" name="Column14103"/>
    <tableColumn id="14120" xr3:uid="{490A7F6B-90BE-4D25-A2A9-FA456D85E6CA}" name="Column14104"/>
    <tableColumn id="14121" xr3:uid="{AFB42975-401B-4387-98B2-2DDC68B29B79}" name="Column14105"/>
    <tableColumn id="14122" xr3:uid="{D839B9F1-172C-4ADF-BD97-DEC09A5182E1}" name="Column14106"/>
    <tableColumn id="14123" xr3:uid="{D9A67AC5-0B6B-4517-A862-B7A51AC556D7}" name="Column14107"/>
    <tableColumn id="14124" xr3:uid="{4604FEE4-314C-426B-8574-0821287B336B}" name="Column14108"/>
    <tableColumn id="14125" xr3:uid="{BBEA7427-A649-48CB-B6F9-D1FAEEDE4DB5}" name="Column14109"/>
    <tableColumn id="14126" xr3:uid="{0AA01FB6-AB60-4183-811F-0862B0AB7877}" name="Column14110"/>
    <tableColumn id="14127" xr3:uid="{7B1E4E5B-819C-4A62-8ABF-6240509E5162}" name="Column14111"/>
    <tableColumn id="14128" xr3:uid="{E4494710-0E88-4093-A84B-9465CF5FD528}" name="Column14112"/>
    <tableColumn id="14129" xr3:uid="{40078E54-16C3-4B83-BFF0-EE71AF9698DD}" name="Column14113"/>
    <tableColumn id="14130" xr3:uid="{97FB361E-B552-42B0-AD6F-6F3609C95A51}" name="Column14114"/>
    <tableColumn id="14131" xr3:uid="{95E8077E-DC4C-4712-BF20-90613A83609A}" name="Column14115"/>
    <tableColumn id="14132" xr3:uid="{C1EDC208-F672-4BBF-B84E-CE0D8B8100EE}" name="Column14116"/>
    <tableColumn id="14133" xr3:uid="{F833243C-E66E-4C94-9844-265A8D2EAE76}" name="Column14117"/>
    <tableColumn id="14134" xr3:uid="{D9485E5C-7918-4DDE-A645-F29EE4A81494}" name="Column14118"/>
    <tableColumn id="14135" xr3:uid="{272858B5-75FE-4806-BC1E-28BF05B078FC}" name="Column14119"/>
    <tableColumn id="14136" xr3:uid="{CD100E57-8123-41AF-9CE8-6678442D5016}" name="Column14120"/>
    <tableColumn id="14137" xr3:uid="{64C24574-6BC3-43FD-983C-CBDBD4A64883}" name="Column14121"/>
    <tableColumn id="14138" xr3:uid="{CA753549-B715-4121-8B1B-8C94E09AF493}" name="Column14122"/>
    <tableColumn id="14139" xr3:uid="{1D4886E4-734A-44DC-8F1D-BDA862EA4E38}" name="Column14123"/>
    <tableColumn id="14140" xr3:uid="{91D11135-12D7-41B0-9A58-6007FA3D03C8}" name="Column14124"/>
    <tableColumn id="14141" xr3:uid="{AE77C1AC-CF65-4B99-9DA0-A38648A8CB70}" name="Column14125"/>
    <tableColumn id="14142" xr3:uid="{7B52291A-C3C3-4362-B662-C51A7B59E101}" name="Column14126"/>
    <tableColumn id="14143" xr3:uid="{9AA237B4-9D67-4B08-80BE-A684EF2D4C21}" name="Column14127"/>
    <tableColumn id="14144" xr3:uid="{8BBD71AB-D59E-4393-805B-CD15E1A8AFA6}" name="Column14128"/>
    <tableColumn id="14145" xr3:uid="{80E2316B-46B8-4D78-97E4-319ABD47F72C}" name="Column14129"/>
    <tableColumn id="14146" xr3:uid="{4188B2B9-9675-4543-A623-FD95D18D6722}" name="Column14130"/>
    <tableColumn id="14147" xr3:uid="{0A69CE09-0531-4527-B174-272C40B047E7}" name="Column14131"/>
    <tableColumn id="14148" xr3:uid="{EDCD0AD4-B080-4BD5-AC7A-E0616837158F}" name="Column14132"/>
    <tableColumn id="14149" xr3:uid="{BD32687B-06D7-44F1-90F1-C11E54B1656F}" name="Column14133"/>
    <tableColumn id="14150" xr3:uid="{33EDA7EA-FCED-4B89-B824-22F2634C3AB0}" name="Column14134"/>
    <tableColumn id="14151" xr3:uid="{E7087D0C-27F1-4296-B358-F0CE14657339}" name="Column14135"/>
    <tableColumn id="14152" xr3:uid="{04936C35-90C9-4E9B-9BDC-E5A4354D96D7}" name="Column14136"/>
    <tableColumn id="14153" xr3:uid="{314E3CBA-3B6F-4557-8FB3-C238D575121A}" name="Column14137"/>
    <tableColumn id="14154" xr3:uid="{F98F2651-2357-4538-8630-E364C51072E1}" name="Column14138"/>
    <tableColumn id="14155" xr3:uid="{20ACFAC5-D579-491E-A17D-15F31B60AC86}" name="Column14139"/>
    <tableColumn id="14156" xr3:uid="{65B582FF-0F27-4224-94E1-4A210496A5C4}" name="Column14140"/>
    <tableColumn id="14157" xr3:uid="{309B2CBA-7BE4-448E-B3D2-8192C12C5D86}" name="Column14141"/>
    <tableColumn id="14158" xr3:uid="{675018E4-E3E7-410D-9A03-E4B4D4B437F0}" name="Column14142"/>
    <tableColumn id="14159" xr3:uid="{6B2EFEFD-EA3D-4038-83AC-6D4783AB154C}" name="Column14143"/>
    <tableColumn id="14160" xr3:uid="{13F78ABB-86A6-49F1-A368-FC30D9AF27CC}" name="Column14144"/>
    <tableColumn id="14161" xr3:uid="{C3FDB742-4091-4AB7-AD30-D5853C251149}" name="Column14145"/>
    <tableColumn id="14162" xr3:uid="{DB09DAE6-0D5B-4C24-A6AC-F78B32D4B524}" name="Column14146"/>
    <tableColumn id="14163" xr3:uid="{5B6A7F4D-E95D-4DBE-A8BD-651C0488060C}" name="Column14147"/>
    <tableColumn id="14164" xr3:uid="{5AEA6A97-2E97-45E2-A826-8CF2CF26AF49}" name="Column14148"/>
    <tableColumn id="14165" xr3:uid="{71AB3283-A034-4A02-A04B-740015FDB654}" name="Column14149"/>
    <tableColumn id="14166" xr3:uid="{8DEA23E8-94BB-485A-B758-7E9BBF1401AE}" name="Column14150"/>
    <tableColumn id="14167" xr3:uid="{92807AF8-FAE8-48E2-9C1B-0738847521AC}" name="Column14151"/>
    <tableColumn id="14168" xr3:uid="{C6DC8684-B0E9-4736-93E0-D97231D7FFE4}" name="Column14152"/>
    <tableColumn id="14169" xr3:uid="{67B933B3-9DF9-40AC-9D1F-5FEEE16586B3}" name="Column14153"/>
    <tableColumn id="14170" xr3:uid="{DA6B6CD1-ED13-431C-B724-4A9999E8C64D}" name="Column14154"/>
    <tableColumn id="14171" xr3:uid="{E4EB3D95-5B89-476E-905A-56826702B605}" name="Column14155"/>
    <tableColumn id="14172" xr3:uid="{618B40F5-C48C-48C6-9D0D-60F19755AE34}" name="Column14156"/>
    <tableColumn id="14173" xr3:uid="{8B872BD7-2E9C-4F67-AB6F-F5253723ADF7}" name="Column14157"/>
    <tableColumn id="14174" xr3:uid="{D40162D9-1F24-492C-887C-C6CD3613C268}" name="Column14158"/>
    <tableColumn id="14175" xr3:uid="{B944886B-9D0C-4C08-83C2-F631902CF822}" name="Column14159"/>
    <tableColumn id="14176" xr3:uid="{D40AD67D-CF43-46AF-A858-60036444400F}" name="Column14160"/>
    <tableColumn id="14177" xr3:uid="{CD07B23E-7F49-41EF-976E-F66E11056343}" name="Column14161"/>
    <tableColumn id="14178" xr3:uid="{0FF02C1C-6075-428F-8DF2-94BBF648AADB}" name="Column14162"/>
    <tableColumn id="14179" xr3:uid="{98B3FD21-D653-42ED-A140-464165886F47}" name="Column14163"/>
    <tableColumn id="14180" xr3:uid="{6D798FD2-4180-4CB0-8A0A-C615925F67FA}" name="Column14164"/>
    <tableColumn id="14181" xr3:uid="{E9E7C6FB-1F34-4AE4-A485-A9C9FC9BFB6E}" name="Column14165"/>
    <tableColumn id="14182" xr3:uid="{DCDDD3F8-B106-4917-B898-57F5DB1607C6}" name="Column14166"/>
    <tableColumn id="14183" xr3:uid="{BF024633-1320-46CC-8F5F-32AA5400FA23}" name="Column14167"/>
    <tableColumn id="14184" xr3:uid="{3AEA8057-424E-4335-81EB-5EFDA46A7D85}" name="Column14168"/>
    <tableColumn id="14185" xr3:uid="{1ED6D799-27F6-449B-9DF2-7E00A65AD7D4}" name="Column14169"/>
    <tableColumn id="14186" xr3:uid="{59B0D4EE-DC29-48B4-9A35-BD425DA3DD6F}" name="Column14170"/>
    <tableColumn id="14187" xr3:uid="{6FC0280B-F7BC-4FEF-A44B-51906A506665}" name="Column14171"/>
    <tableColumn id="14188" xr3:uid="{AE98565C-1857-4BAE-B72E-30C7BAD98F14}" name="Column14172"/>
    <tableColumn id="14189" xr3:uid="{7DB57B69-BC2D-4366-9554-C899F4C9BA05}" name="Column14173"/>
    <tableColumn id="14190" xr3:uid="{62A48B81-D3AD-40EE-9A20-824AF7006817}" name="Column14174"/>
    <tableColumn id="14191" xr3:uid="{DF2F388A-18A3-4192-B572-42691F2C8071}" name="Column14175"/>
    <tableColumn id="14192" xr3:uid="{FEF8379D-5534-44E5-9315-A55B8C981B6A}" name="Column14176"/>
    <tableColumn id="14193" xr3:uid="{434C09BF-BB74-4A36-9421-3BACDC64D7A5}" name="Column14177"/>
    <tableColumn id="14194" xr3:uid="{76D04328-6110-459E-B4CA-A5F23F75D93F}" name="Column14178"/>
    <tableColumn id="14195" xr3:uid="{30C16DB9-80DC-46CE-9124-1CA3F4C2B69F}" name="Column14179"/>
    <tableColumn id="14196" xr3:uid="{5CABC7DC-2A23-427D-86A3-8F980EBD9C20}" name="Column14180"/>
    <tableColumn id="14197" xr3:uid="{83E46C4C-375E-4338-AD33-F62EFC938FDE}" name="Column14181"/>
    <tableColumn id="14198" xr3:uid="{236A57F1-5F99-4390-A9AE-DB4ABDFF69A1}" name="Column14182"/>
    <tableColumn id="14199" xr3:uid="{91E4FF61-A269-45FB-966E-C47355CD5F64}" name="Column14183"/>
    <tableColumn id="14200" xr3:uid="{90DBA35C-1694-4A94-941D-A2C16ECAA9C6}" name="Column14184"/>
    <tableColumn id="14201" xr3:uid="{79C1EEDF-9981-4925-BE82-EA205DBAE8F8}" name="Column14185"/>
    <tableColumn id="14202" xr3:uid="{5899AA66-035C-4D8A-8608-638567E75CB3}" name="Column14186"/>
    <tableColumn id="14203" xr3:uid="{9FD9CD57-93E4-42CE-91AB-F64D2C793B5F}" name="Column14187"/>
    <tableColumn id="14204" xr3:uid="{1E1F5D7B-13CC-4464-A773-BB82A9C9F57A}" name="Column14188"/>
    <tableColumn id="14205" xr3:uid="{6B8C6440-EC1F-4DEF-9B53-9470D1498DDD}" name="Column14189"/>
    <tableColumn id="14206" xr3:uid="{B6AF512D-A1EC-4ED3-A040-BCFD7244FAF6}" name="Column14190"/>
    <tableColumn id="14207" xr3:uid="{CB3A75E0-3785-4F22-805F-860CD1D3145E}" name="Column14191"/>
    <tableColumn id="14208" xr3:uid="{C5A5056D-5E7F-4B4C-882D-A9D11EE539CA}" name="Column14192"/>
    <tableColumn id="14209" xr3:uid="{ED6CC956-1396-4080-AE1C-D68EAA61D97F}" name="Column14193"/>
    <tableColumn id="14210" xr3:uid="{42628DBC-675C-4D4C-866F-CE7448C26EB9}" name="Column14194"/>
    <tableColumn id="14211" xr3:uid="{29C06175-DCB0-483A-8901-D92FCAD966AC}" name="Column14195"/>
    <tableColumn id="14212" xr3:uid="{19238067-7525-42D8-8434-7A140BEE0342}" name="Column14196"/>
    <tableColumn id="14213" xr3:uid="{D7AC2F2B-7539-4813-A16A-D93F268D3250}" name="Column14197"/>
    <tableColumn id="14214" xr3:uid="{484F87E4-CF54-4A3C-AFCD-72D3812163E8}" name="Column14198"/>
    <tableColumn id="14215" xr3:uid="{7EE4B098-8C3A-4320-8FDB-A04675BEE0A4}" name="Column14199"/>
    <tableColumn id="14216" xr3:uid="{F7DB6113-42CB-417F-B84F-E2B6F72CE2B4}" name="Column14200"/>
    <tableColumn id="14217" xr3:uid="{ECD01E29-FAB1-441F-9D8B-B9228926B67E}" name="Column14201"/>
    <tableColumn id="14218" xr3:uid="{CA73BF6B-B5EE-4D4D-A2D0-AC94736C3227}" name="Column14202"/>
    <tableColumn id="14219" xr3:uid="{254F8CA8-0FA0-4F25-B780-FB998BEF17C7}" name="Column14203"/>
    <tableColumn id="14220" xr3:uid="{829CF0CC-23C5-489E-9396-79B27FB35B24}" name="Column14204"/>
    <tableColumn id="14221" xr3:uid="{2B525599-D145-46EB-97DA-16C5BCA788CF}" name="Column14205"/>
    <tableColumn id="14222" xr3:uid="{5D941410-18A9-4C5E-94DE-345492362CAA}" name="Column14206"/>
    <tableColumn id="14223" xr3:uid="{D3A0E7EE-A7E0-426F-AE41-70A65A35E96A}" name="Column14207"/>
    <tableColumn id="14224" xr3:uid="{4DBD0940-299E-4926-BE63-54A152E1C231}" name="Column14208"/>
    <tableColumn id="14225" xr3:uid="{19D0E0F5-CA01-4E91-8E65-FE3B803EC1ED}" name="Column14209"/>
    <tableColumn id="14226" xr3:uid="{9F9740A4-8658-45A9-9803-E6ECBC382768}" name="Column14210"/>
    <tableColumn id="14227" xr3:uid="{7CD82258-9FB4-46D5-82B1-C9AFB8B1D910}" name="Column14211"/>
    <tableColumn id="14228" xr3:uid="{E8CBB2D0-A910-4482-9B92-C7F5707B3CA5}" name="Column14212"/>
    <tableColumn id="14229" xr3:uid="{2FFA8C27-359E-4698-B73E-FEA394059685}" name="Column14213"/>
    <tableColumn id="14230" xr3:uid="{C675166D-F220-4EE0-8D9F-9496E22D5504}" name="Column14214"/>
    <tableColumn id="14231" xr3:uid="{E216AA77-98C4-4C07-959D-D203DBE7AE9E}" name="Column14215"/>
    <tableColumn id="14232" xr3:uid="{A7E79DDB-B4EC-4C5F-A859-8EBB9362ED31}" name="Column14216"/>
    <tableColumn id="14233" xr3:uid="{DBD6A3CD-072A-42D2-947E-0E062BC31D12}" name="Column14217"/>
    <tableColumn id="14234" xr3:uid="{7D625E5B-D6A7-453E-AC86-116B186DEE39}" name="Column14218"/>
    <tableColumn id="14235" xr3:uid="{51C3CCCC-3667-4A77-8CEF-CC01430BC88B}" name="Column14219"/>
    <tableColumn id="14236" xr3:uid="{2419DEF7-77D4-4297-A9E0-4E1DEC5A4E71}" name="Column14220"/>
    <tableColumn id="14237" xr3:uid="{4462DA6F-3B9D-4143-A013-E8BA6FD015BE}" name="Column14221"/>
    <tableColumn id="14238" xr3:uid="{2A9D2BA9-683E-4A87-8D70-53528EAE8DA0}" name="Column14222"/>
    <tableColumn id="14239" xr3:uid="{895F773A-8D6D-44D2-BEA2-D2A94AD39D8D}" name="Column14223"/>
    <tableColumn id="14240" xr3:uid="{696756A5-231D-4E33-A5A3-E559FE06CA21}" name="Column14224"/>
    <tableColumn id="14241" xr3:uid="{7ACD6689-EA43-4AC2-ABAF-5982760D060F}" name="Column14225"/>
    <tableColumn id="14242" xr3:uid="{D4691D6A-E691-4CB8-911F-82BEF121ED39}" name="Column14226"/>
    <tableColumn id="14243" xr3:uid="{472BEDA6-76BE-4D5C-A6DE-3E55E095841F}" name="Column14227"/>
    <tableColumn id="14244" xr3:uid="{7FE99D26-04CB-4EBD-A4AB-1B7061B2E9FB}" name="Column14228"/>
    <tableColumn id="14245" xr3:uid="{01545A24-A762-4F87-AB19-A4C7031FC16A}" name="Column14229"/>
    <tableColumn id="14246" xr3:uid="{CA49B5F4-9B02-4028-97C0-E48F4FCF989E}" name="Column14230"/>
    <tableColumn id="14247" xr3:uid="{81B3ED31-FD05-4F82-93DF-2BE071A05C8E}" name="Column14231"/>
    <tableColumn id="14248" xr3:uid="{1C0603D1-03F1-42E2-A40A-CC59EC10B925}" name="Column14232"/>
    <tableColumn id="14249" xr3:uid="{CFDB830D-264A-412A-8EE2-26DCB8CE6EDC}" name="Column14233"/>
    <tableColumn id="14250" xr3:uid="{D009F6D2-ACFC-4935-A004-E7D8B0C0A799}" name="Column14234"/>
    <tableColumn id="14251" xr3:uid="{E3ABFC4C-2457-4B7D-A2B9-42719AD640AC}" name="Column14235"/>
    <tableColumn id="14252" xr3:uid="{522B143B-BE82-4D36-9BCD-5C21BD744B0E}" name="Column14236"/>
    <tableColumn id="14253" xr3:uid="{B5E9A63D-5D4C-46A4-A972-3B9727EBF2E1}" name="Column14237"/>
    <tableColumn id="14254" xr3:uid="{8EF440BF-48A9-4B68-8CF8-6A799778D688}" name="Column14238"/>
    <tableColumn id="14255" xr3:uid="{392F5316-89A5-4761-8686-FD21A333272D}" name="Column14239"/>
    <tableColumn id="14256" xr3:uid="{0C046D4F-1F74-4026-95CA-0161AC624393}" name="Column14240"/>
    <tableColumn id="14257" xr3:uid="{191A29F2-029F-4E2D-9461-E90354EF0721}" name="Column14241"/>
    <tableColumn id="14258" xr3:uid="{6499E82B-55A9-429F-9E38-9863F949955D}" name="Column14242"/>
    <tableColumn id="14259" xr3:uid="{A2560BCE-6C69-46EB-B625-74BC3F8E3677}" name="Column14243"/>
    <tableColumn id="14260" xr3:uid="{8B174FEA-BEFF-4029-B9ED-294B150A427E}" name="Column14244"/>
    <tableColumn id="14261" xr3:uid="{3204818C-B6AB-4621-B6D4-D0ABC7819BD9}" name="Column14245"/>
    <tableColumn id="14262" xr3:uid="{FF4E0021-F3D9-4003-8564-CE1E6A19128F}" name="Column14246"/>
    <tableColumn id="14263" xr3:uid="{A0600EE3-B775-46F8-BD95-4C044BBDD0A7}" name="Column14247"/>
    <tableColumn id="14264" xr3:uid="{8784F18B-63EA-4057-9F22-84AA7D6943B0}" name="Column14248"/>
    <tableColumn id="14265" xr3:uid="{D82DE54C-9EB0-423E-BEF9-EA01D8DBCBDB}" name="Column14249"/>
    <tableColumn id="14266" xr3:uid="{2BD606F2-08E9-4F9D-B948-E04D2811FD78}" name="Column14250"/>
    <tableColumn id="14267" xr3:uid="{33450158-527B-4283-A933-A35F020033E9}" name="Column14251"/>
    <tableColumn id="14268" xr3:uid="{D27B84EB-0184-464B-9390-51B4AB9D266E}" name="Column14252"/>
    <tableColumn id="14269" xr3:uid="{C77DC48F-8C3E-4EAD-A553-B914C39D4397}" name="Column14253"/>
    <tableColumn id="14270" xr3:uid="{71345A1E-C3CE-4A93-B147-3E37C14052DC}" name="Column14254"/>
    <tableColumn id="14271" xr3:uid="{06CA4000-A5DF-40B2-9DBF-CA34BD21AC97}" name="Column14255"/>
    <tableColumn id="14272" xr3:uid="{B95305AB-9034-44B4-A172-060B9087ED12}" name="Column14256"/>
    <tableColumn id="14273" xr3:uid="{3DC9F2E3-CBA3-46A8-91E5-B9B80A61EF78}" name="Column14257"/>
    <tableColumn id="14274" xr3:uid="{412B7A1B-8EE2-47FA-954A-A6928A0890D3}" name="Column14258"/>
    <tableColumn id="14275" xr3:uid="{0CE4F0BE-56B3-4CAC-9F6A-9C15B8921EA7}" name="Column14259"/>
    <tableColumn id="14276" xr3:uid="{7A6E7DE9-8A39-4750-B393-4F60D24344E8}" name="Column14260"/>
    <tableColumn id="14277" xr3:uid="{FC8B1839-4A0C-4C7F-9DA1-D7E8C9C62257}" name="Column14261"/>
    <tableColumn id="14278" xr3:uid="{E6219A40-F904-401A-BC37-9D5CC59AC4A1}" name="Column14262"/>
    <tableColumn id="14279" xr3:uid="{F39AE2A2-6282-4AF9-8A37-F0BDAF30DF94}" name="Column14263"/>
    <tableColumn id="14280" xr3:uid="{EBFB0CAD-4320-4BB3-950E-DD0967652778}" name="Column14264"/>
    <tableColumn id="14281" xr3:uid="{C39B6F4B-A3B3-4C89-9CE8-C5412212E3E4}" name="Column14265"/>
    <tableColumn id="14282" xr3:uid="{AD524F64-FF05-4F58-AD1E-F7D8B970A631}" name="Column14266"/>
    <tableColumn id="14283" xr3:uid="{63E92E79-B5AE-4DAC-9740-C0567DD643BB}" name="Column14267"/>
    <tableColumn id="14284" xr3:uid="{B732A2D8-8667-4BD7-8230-849C0A81C9FB}" name="Column14268"/>
    <tableColumn id="14285" xr3:uid="{CB52799F-F9EB-4827-8687-1BCF35CA5F1A}" name="Column14269"/>
    <tableColumn id="14286" xr3:uid="{7DD3728A-2639-4A7B-9009-DBEA468E2834}" name="Column14270"/>
    <tableColumn id="14287" xr3:uid="{6B475E4C-952F-404B-9ED0-017C5978AA72}" name="Column14271"/>
    <tableColumn id="14288" xr3:uid="{25ED1F40-5C9B-4E1E-BB74-FAC085F91572}" name="Column14272"/>
    <tableColumn id="14289" xr3:uid="{DAB061A2-1F31-48CD-A646-AB3AFBD80AEE}" name="Column14273"/>
    <tableColumn id="14290" xr3:uid="{5B30309D-BB1A-4F03-949A-F6C478086826}" name="Column14274"/>
    <tableColumn id="14291" xr3:uid="{E6B02902-6E54-4F04-B08B-B3A369A5BBE3}" name="Column14275"/>
    <tableColumn id="14292" xr3:uid="{68B6BD7A-E25F-4D8A-AF8A-740988BE9662}" name="Column14276"/>
    <tableColumn id="14293" xr3:uid="{9E077E88-B047-4BA0-AAE8-1F6132884B5A}" name="Column14277"/>
    <tableColumn id="14294" xr3:uid="{3FE41952-AA41-44D8-8527-807AF510057B}" name="Column14278"/>
    <tableColumn id="14295" xr3:uid="{C7AA562F-86F7-4FA4-A9B9-04B29025E3F3}" name="Column14279"/>
    <tableColumn id="14296" xr3:uid="{2949470A-F0FB-427D-9116-E89AB631CF3F}" name="Column14280"/>
    <tableColumn id="14297" xr3:uid="{5E99FD72-9C10-4E0A-B0CD-E9BE2F6CD068}" name="Column14281"/>
    <tableColumn id="14298" xr3:uid="{6A0B5435-BAD9-4A5B-916B-64871DEEFF25}" name="Column14282"/>
    <tableColumn id="14299" xr3:uid="{EF40AD7A-2D2A-45E9-BE9D-5B917516BBA2}" name="Column14283"/>
    <tableColumn id="14300" xr3:uid="{F46AA1D8-935E-4457-908C-FB88F851D7CD}" name="Column14284"/>
    <tableColumn id="14301" xr3:uid="{55F540C4-ABCA-416F-AC48-3552BBEECDF3}" name="Column14285"/>
    <tableColumn id="14302" xr3:uid="{D56E2C0E-06C9-4685-8564-6605993D7650}" name="Column14286"/>
    <tableColumn id="14303" xr3:uid="{A3CA4129-09F9-4726-B202-D736C57ADFFD}" name="Column14287"/>
    <tableColumn id="14304" xr3:uid="{115E8286-76B4-4D7B-8B8F-6E30921635F5}" name="Column14288"/>
    <tableColumn id="14305" xr3:uid="{44F6E1CF-98A2-4CAF-84F4-652902DCE2CB}" name="Column14289"/>
    <tableColumn id="14306" xr3:uid="{BD860111-E1E7-49AD-9466-37AE08778990}" name="Column14290"/>
    <tableColumn id="14307" xr3:uid="{0A5C390F-9EA5-493B-84B2-F53788290FAA}" name="Column14291"/>
    <tableColumn id="14308" xr3:uid="{3B97A4E2-AACB-4968-9BF9-C2A077F64C50}" name="Column14292"/>
    <tableColumn id="14309" xr3:uid="{76CD8BB1-859E-4CC2-A12F-4C26BC092F1B}" name="Column14293"/>
    <tableColumn id="14310" xr3:uid="{7D803C2E-CC6C-43D7-8028-58D7746DD365}" name="Column14294"/>
    <tableColumn id="14311" xr3:uid="{4792E58F-DC77-47DE-8086-B925B3D0DA44}" name="Column14295"/>
    <tableColumn id="14312" xr3:uid="{EFFA70C8-43C5-4594-90E3-C221CA2CFCE2}" name="Column14296"/>
    <tableColumn id="14313" xr3:uid="{6A3D802B-1F1F-4928-9824-0FC9B1B72D97}" name="Column14297"/>
    <tableColumn id="14314" xr3:uid="{6A889B29-82DF-4431-B547-5CEE116A1638}" name="Column14298"/>
    <tableColumn id="14315" xr3:uid="{8EA69B77-255B-40FD-9E8D-C33F20D11E62}" name="Column14299"/>
    <tableColumn id="14316" xr3:uid="{AF2BA343-EDAE-4C4A-9777-D401600AAD60}" name="Column14300"/>
    <tableColumn id="14317" xr3:uid="{E1567091-9AC3-4DD0-B0BE-290D30ACD8D9}" name="Column14301"/>
    <tableColumn id="14318" xr3:uid="{17231B4D-DA85-43B0-BD80-59DF72B99183}" name="Column14302"/>
    <tableColumn id="14319" xr3:uid="{8AC225BF-701B-45BF-860D-5066B01AFE94}" name="Column14303"/>
    <tableColumn id="14320" xr3:uid="{D308D387-0F2F-4A46-921D-25CB1D76D6A6}" name="Column14304"/>
    <tableColumn id="14321" xr3:uid="{9B7E7993-7D42-4F03-AF4D-FB862EB1EE8B}" name="Column14305"/>
    <tableColumn id="14322" xr3:uid="{83BBBC39-BE33-4E62-B937-A63A9D5BD97E}" name="Column14306"/>
    <tableColumn id="14323" xr3:uid="{550DB4C9-DBA4-4D25-89A8-D2FA8428683D}" name="Column14307"/>
    <tableColumn id="14324" xr3:uid="{7753953E-FC6B-4F61-B437-162E2B85F30A}" name="Column14308"/>
    <tableColumn id="14325" xr3:uid="{340DB5E2-7548-4019-8908-7F563E0838BF}" name="Column14309"/>
    <tableColumn id="14326" xr3:uid="{AECECD1C-A0E0-498E-BF3E-782790784B99}" name="Column14310"/>
    <tableColumn id="14327" xr3:uid="{A6754BFA-936B-4CB6-8C16-46EF5C6678D2}" name="Column14311"/>
    <tableColumn id="14328" xr3:uid="{7C6725E2-0B93-4918-9F0B-45CFB98F8257}" name="Column14312"/>
    <tableColumn id="14329" xr3:uid="{F19F95E8-0668-4813-86EA-F5386440B860}" name="Column14313"/>
    <tableColumn id="14330" xr3:uid="{6BD0FAA0-BEE1-40F5-8B6B-B393C3BD4C81}" name="Column14314"/>
    <tableColumn id="14331" xr3:uid="{CF3FB651-45B8-4555-B16D-BA2FB4F62C09}" name="Column14315"/>
    <tableColumn id="14332" xr3:uid="{AED43EBC-4D7F-4C9E-BCB0-B3786E68CFE5}" name="Column14316"/>
    <tableColumn id="14333" xr3:uid="{0C5887D9-B1A8-4D5D-BBBC-AFF86FC9B657}" name="Column14317"/>
    <tableColumn id="14334" xr3:uid="{D85FFDA2-8F5A-4439-868E-8FCFF1BA228E}" name="Column14318"/>
    <tableColumn id="14335" xr3:uid="{14151C71-416E-4D67-A8BE-EA9F3745EB09}" name="Column14319"/>
    <tableColumn id="14336" xr3:uid="{DF76B3B2-358D-41A7-8F4A-05733F3552C9}" name="Column14320"/>
    <tableColumn id="14337" xr3:uid="{A8A07E2E-FDB9-42E9-9307-6E5945ED6895}" name="Column14321"/>
    <tableColumn id="14338" xr3:uid="{78286153-9F5C-478E-939C-AB634EE9A00F}" name="Column14322"/>
    <tableColumn id="14339" xr3:uid="{B33DAA9B-350A-45B9-AACC-97F16622994B}" name="Column14323"/>
    <tableColumn id="14340" xr3:uid="{7D5D2AB0-8E3F-4364-9540-520E86A0ED60}" name="Column14324"/>
    <tableColumn id="14341" xr3:uid="{F8994435-E3C2-4431-9E43-EECE5C993417}" name="Column14325"/>
    <tableColumn id="14342" xr3:uid="{CDB33C19-AFA5-4741-BE6A-E3066C096AC8}" name="Column14326"/>
    <tableColumn id="14343" xr3:uid="{3068159A-A3D9-406C-9AD5-F30A38133B86}" name="Column14327"/>
    <tableColumn id="14344" xr3:uid="{821BB1D3-5F52-4E9A-A7A9-0197F6ED9CD7}" name="Column14328"/>
    <tableColumn id="14345" xr3:uid="{4C7A5A6B-DAD3-4ACE-883F-8869CB7D5038}" name="Column14329"/>
    <tableColumn id="14346" xr3:uid="{50C6BC12-206E-4821-9D07-9B2261CB9B04}" name="Column14330"/>
    <tableColumn id="14347" xr3:uid="{FE72B252-989C-459D-BBA5-B71644B59B91}" name="Column14331"/>
    <tableColumn id="14348" xr3:uid="{E97D2686-7A2F-4458-977D-D5D15E3F6DDB}" name="Column14332"/>
    <tableColumn id="14349" xr3:uid="{B8DF4CE1-D87B-424B-8C57-055CC2587301}" name="Column14333"/>
    <tableColumn id="14350" xr3:uid="{38945A49-1744-47B1-84B9-726DF84B6660}" name="Column14334"/>
    <tableColumn id="14351" xr3:uid="{14140005-770A-48B4-B7C1-C878FA558E40}" name="Column14335"/>
    <tableColumn id="14352" xr3:uid="{0BAC8F78-A9BD-4593-9340-4D63915DB55F}" name="Column14336"/>
    <tableColumn id="14353" xr3:uid="{90E09F40-B1D5-4CB5-A58C-00BF2B020EDF}" name="Column14337"/>
    <tableColumn id="14354" xr3:uid="{ECDF83B7-0D70-4468-8215-74B54930E479}" name="Column14338"/>
    <tableColumn id="14355" xr3:uid="{469568DD-9E87-406D-BDCA-3F8F1C7F1397}" name="Column14339"/>
    <tableColumn id="14356" xr3:uid="{BB6424D8-5E85-4359-85E4-89D5FA06F023}" name="Column14340"/>
    <tableColumn id="14357" xr3:uid="{82F868E4-2562-4A7F-873A-3D0854D4D82F}" name="Column14341"/>
    <tableColumn id="14358" xr3:uid="{8C22A328-0735-48FB-A4D9-A161C905AC10}" name="Column14342"/>
    <tableColumn id="14359" xr3:uid="{3B358484-D6DD-448F-A7CC-FCDB50AF2180}" name="Column14343"/>
    <tableColumn id="14360" xr3:uid="{A4450EAC-E2FB-4244-9AA5-80950324FFB5}" name="Column14344"/>
    <tableColumn id="14361" xr3:uid="{B912CD15-43E8-45DE-84D3-6BE6357D6425}" name="Column14345"/>
    <tableColumn id="14362" xr3:uid="{EDAAA2FF-F491-427E-BD2A-77708E31BB0B}" name="Column14346"/>
    <tableColumn id="14363" xr3:uid="{F7273E06-92DE-487C-8CB1-CD8DD57263F6}" name="Column14347"/>
    <tableColumn id="14364" xr3:uid="{5C0F87CA-9706-4C85-BD1C-34AC6F646768}" name="Column14348"/>
    <tableColumn id="14365" xr3:uid="{FE72BC58-4592-41E3-93DA-46C130E0F200}" name="Column14349"/>
    <tableColumn id="14366" xr3:uid="{A293DF24-0A98-43C6-8921-484E72EE9B4B}" name="Column14350"/>
    <tableColumn id="14367" xr3:uid="{D0FD94F5-E870-4BBC-B1D6-A5259F70AE41}" name="Column14351"/>
    <tableColumn id="14368" xr3:uid="{50876108-C27E-463D-9E3C-EB75CC7CAFFC}" name="Column14352"/>
    <tableColumn id="14369" xr3:uid="{653F8AC4-C06D-4324-AC0F-2D9D19B6D193}" name="Column14353"/>
    <tableColumn id="14370" xr3:uid="{FA96068C-C147-419C-86EB-4B1D8668E7B3}" name="Column14354"/>
    <tableColumn id="14371" xr3:uid="{5E420D34-2F78-4EF5-A7FD-C134254301BB}" name="Column14355"/>
    <tableColumn id="14372" xr3:uid="{38BCCBBF-958A-48F9-8957-9CE833087741}" name="Column14356"/>
    <tableColumn id="14373" xr3:uid="{AF105F31-ADA7-4CB0-91F7-7ACD8D996DD5}" name="Column14357"/>
    <tableColumn id="14374" xr3:uid="{86F134C5-2FB9-45DF-95BA-11BA028A37ED}" name="Column14358"/>
    <tableColumn id="14375" xr3:uid="{BAA18114-5005-4705-AAFE-B7A65694A872}" name="Column14359"/>
    <tableColumn id="14376" xr3:uid="{BBA961B8-A776-4778-9108-C180DDA033D2}" name="Column14360"/>
    <tableColumn id="14377" xr3:uid="{FA1E484E-6203-4759-A491-ED2B1C13BCEE}" name="Column14361"/>
    <tableColumn id="14378" xr3:uid="{1A0477C0-809A-4825-96C7-DBC5F72D46B7}" name="Column14362"/>
    <tableColumn id="14379" xr3:uid="{81A55BCC-EAE7-4CE8-BD00-85036448ED2D}" name="Column14363"/>
    <tableColumn id="14380" xr3:uid="{FC378B6D-C8A1-4EBE-97D0-848435CB739E}" name="Column14364"/>
    <tableColumn id="14381" xr3:uid="{82D91134-C84D-4D2F-8094-1F6C2E83B2FC}" name="Column14365"/>
    <tableColumn id="14382" xr3:uid="{0082CC62-1D1D-4CF5-8705-EE8AC8077BF8}" name="Column14366"/>
    <tableColumn id="14383" xr3:uid="{CF3F7774-4F3C-43A9-9D72-3319BA3303C3}" name="Column14367"/>
    <tableColumn id="14384" xr3:uid="{157DA56C-88BD-432A-A76D-DBDCE175D252}" name="Column14368"/>
    <tableColumn id="14385" xr3:uid="{FD63C9E3-B220-4845-8990-26CBD2C91261}" name="Column14369"/>
    <tableColumn id="14386" xr3:uid="{600FAFE5-6FF3-497C-91F6-3F0B87446978}" name="Column14370"/>
    <tableColumn id="14387" xr3:uid="{934FCEF8-7565-4746-860C-F06BC0689FF8}" name="Column14371"/>
    <tableColumn id="14388" xr3:uid="{055A361F-962D-4B11-B25F-CC5D3548C093}" name="Column14372"/>
    <tableColumn id="14389" xr3:uid="{43A08688-F260-4ABF-A1B9-FA2662683271}" name="Column14373"/>
    <tableColumn id="14390" xr3:uid="{BB24440E-145A-4A6B-AC9E-7913F2FD4A71}" name="Column14374"/>
    <tableColumn id="14391" xr3:uid="{60370A8C-7036-48E0-8B12-E6409B6D80B0}" name="Column14375"/>
    <tableColumn id="14392" xr3:uid="{980E73B5-18CF-449B-93E9-C0B9B40A07BD}" name="Column14376"/>
    <tableColumn id="14393" xr3:uid="{AFB2AAD6-61BA-43E3-890A-F204B8C4B542}" name="Column14377"/>
    <tableColumn id="14394" xr3:uid="{D7B813CF-3F9B-4C8B-A2DD-D0F58E2F0368}" name="Column14378"/>
    <tableColumn id="14395" xr3:uid="{DFBB22C3-DCC9-4DDC-B330-CB9E94FF62AD}" name="Column14379"/>
    <tableColumn id="14396" xr3:uid="{C908923A-3F9C-4AFD-8202-106E5AD30CCF}" name="Column14380"/>
    <tableColumn id="14397" xr3:uid="{59D01E0B-EFB7-46DE-9BB1-E24CF5E4275B}" name="Column14381"/>
    <tableColumn id="14398" xr3:uid="{BD1328A8-41CE-4A83-B4EB-09A974645B3D}" name="Column14382"/>
    <tableColumn id="14399" xr3:uid="{30EB1977-87A7-420E-9912-E0AC77BF5914}" name="Column14383"/>
    <tableColumn id="14400" xr3:uid="{7BD206F9-3154-47B5-8763-CAC1BEDB1FD8}" name="Column14384"/>
    <tableColumn id="14401" xr3:uid="{8A5F4A79-5869-41B8-AC69-AF325C2D0311}" name="Column14385"/>
    <tableColumn id="14402" xr3:uid="{CE1482B9-40C8-498C-8F38-A24E850E02AC}" name="Column14386"/>
    <tableColumn id="14403" xr3:uid="{E62296D9-9446-43C2-8FC0-9D8A59AFE3CA}" name="Column14387"/>
    <tableColumn id="14404" xr3:uid="{77F9C6EE-B16C-4DAD-AFEB-01B82C56618B}" name="Column14388"/>
    <tableColumn id="14405" xr3:uid="{2B1E1FB1-97B0-47FF-8C86-A8FF837E5756}" name="Column14389"/>
    <tableColumn id="14406" xr3:uid="{271A4470-821B-4191-B7CC-6F2806903E4E}" name="Column14390"/>
    <tableColumn id="14407" xr3:uid="{C563A0E2-A625-425A-93D1-F00E8719A3AA}" name="Column14391"/>
    <tableColumn id="14408" xr3:uid="{7BF4FDFC-4A82-42DB-A7E6-D7C9592A3873}" name="Column14392"/>
    <tableColumn id="14409" xr3:uid="{EDF849EA-E20D-46F2-90C3-AD6FBD70CFB7}" name="Column14393"/>
    <tableColumn id="14410" xr3:uid="{D8419654-D5C3-4BDC-AEBF-346B292DCD61}" name="Column14394"/>
    <tableColumn id="14411" xr3:uid="{B21DC306-E8C6-4458-99FE-14C7304EA2D9}" name="Column14395"/>
    <tableColumn id="14412" xr3:uid="{8C3B8086-6166-4781-9585-3D15DDE1AA69}" name="Column14396"/>
    <tableColumn id="14413" xr3:uid="{99645444-957F-4636-8B5A-168FC6E22F67}" name="Column14397"/>
    <tableColumn id="14414" xr3:uid="{871B1003-067E-4FC2-A5F2-62EC22D9F569}" name="Column14398"/>
    <tableColumn id="14415" xr3:uid="{45F6C49F-B9D7-4D41-849C-411CEFAE5E88}" name="Column14399"/>
    <tableColumn id="14416" xr3:uid="{7AF11CBC-424A-4425-ADD8-C8F583594F3A}" name="Column14400"/>
    <tableColumn id="14417" xr3:uid="{0F706596-9E0B-416D-8846-8E11FF35B8FB}" name="Column14401"/>
    <tableColumn id="14418" xr3:uid="{9197F30C-2D7D-4FD5-B44D-7806F3DE08F8}" name="Column14402"/>
    <tableColumn id="14419" xr3:uid="{E02F6560-752E-4275-8BBB-51C85FB8B768}" name="Column14403"/>
    <tableColumn id="14420" xr3:uid="{8F7F0858-41E1-4AE1-ABC2-93D554F95F16}" name="Column14404"/>
    <tableColumn id="14421" xr3:uid="{DE2E81D1-77AE-43B5-A406-BEA51D8CE14D}" name="Column14405"/>
    <tableColumn id="14422" xr3:uid="{70E915D3-FC08-4970-8293-2E8CF3FFDE32}" name="Column14406"/>
    <tableColumn id="14423" xr3:uid="{E589314B-C549-429D-BFC0-CC9D501C1663}" name="Column14407"/>
    <tableColumn id="14424" xr3:uid="{7DF9AC5B-02A8-4449-8EC2-E7CD776950CD}" name="Column14408"/>
    <tableColumn id="14425" xr3:uid="{E68E345F-7651-43CA-B443-8C3A4C82A43B}" name="Column14409"/>
    <tableColumn id="14426" xr3:uid="{4E9825D1-B63C-40B3-9078-255299CEBDD1}" name="Column14410"/>
    <tableColumn id="14427" xr3:uid="{968BBDA1-13A2-4791-BA8E-1312165489C0}" name="Column14411"/>
    <tableColumn id="14428" xr3:uid="{6D827175-184F-4059-8ED8-F531AEB445D0}" name="Column14412"/>
    <tableColumn id="14429" xr3:uid="{DA5207BE-C6FC-4FC6-87D8-8F0FCD15D768}" name="Column14413"/>
    <tableColumn id="14430" xr3:uid="{3BE6906A-728C-4883-9C5B-9B156585ED3A}" name="Column14414"/>
    <tableColumn id="14431" xr3:uid="{33F132C4-FC53-4487-96C8-B1CBF2E0B644}" name="Column14415"/>
    <tableColumn id="14432" xr3:uid="{D2E721BF-C58D-4C19-9A99-4A3F9C824A32}" name="Column14416"/>
    <tableColumn id="14433" xr3:uid="{F7A3E9A6-C735-45F7-83FB-CC19ADE10B0A}" name="Column14417"/>
    <tableColumn id="14434" xr3:uid="{76F2AACA-E4B6-419C-A7E6-F0747D3CE6DE}" name="Column14418"/>
    <tableColumn id="14435" xr3:uid="{FE72E918-04E1-438F-B805-E7A47B574AEC}" name="Column14419"/>
    <tableColumn id="14436" xr3:uid="{291DB54C-FFF3-4C42-B35F-68AEAD5A334D}" name="Column14420"/>
    <tableColumn id="14437" xr3:uid="{3C5E1E53-382A-4B1D-A48F-94CBC66CB92B}" name="Column14421"/>
    <tableColumn id="14438" xr3:uid="{596DEEFB-322E-45C6-A3C1-9FAFD3BE30F0}" name="Column14422"/>
    <tableColumn id="14439" xr3:uid="{F7937C15-72D4-493D-A637-200A07EEAF90}" name="Column14423"/>
    <tableColumn id="14440" xr3:uid="{3EE0D73E-1840-4273-A60A-3BA7D2AEA95A}" name="Column14424"/>
    <tableColumn id="14441" xr3:uid="{C8CB4456-F99A-443D-B008-FDAEBF18F001}" name="Column14425"/>
    <tableColumn id="14442" xr3:uid="{56A928D6-68C6-469E-9559-8FE4E79BD5BF}" name="Column14426"/>
    <tableColumn id="14443" xr3:uid="{51FA4A0A-71BE-483B-A22C-F57A7E06FDB3}" name="Column14427"/>
    <tableColumn id="14444" xr3:uid="{B245B5D0-FD5D-4F67-8A89-7CA284DF3214}" name="Column14428"/>
    <tableColumn id="14445" xr3:uid="{A33C1674-29AD-40A1-8435-14B8F6FA7853}" name="Column14429"/>
    <tableColumn id="14446" xr3:uid="{DB12D1B5-0E78-4BA7-9D75-6276A9B30972}" name="Column14430"/>
    <tableColumn id="14447" xr3:uid="{E9FA5B87-2FB5-40F3-8032-B34623B6A6A1}" name="Column14431"/>
    <tableColumn id="14448" xr3:uid="{0F8D837B-F434-4445-9544-8AFCA17AE64C}" name="Column14432"/>
    <tableColumn id="14449" xr3:uid="{F4A2138E-23DB-49A5-BF68-1BEAA1D4B374}" name="Column14433"/>
    <tableColumn id="14450" xr3:uid="{92B5EB83-1F23-4E24-B13E-D7FFAFC38500}" name="Column14434"/>
    <tableColumn id="14451" xr3:uid="{32D550CD-4A10-4493-A5C8-99FA47A1BD9B}" name="Column14435"/>
    <tableColumn id="14452" xr3:uid="{FF00DFE8-725B-4A95-B786-A9FF66F436EF}" name="Column14436"/>
    <tableColumn id="14453" xr3:uid="{2CDFB1B8-7379-463B-B254-034C4E2A0C2E}" name="Column14437"/>
    <tableColumn id="14454" xr3:uid="{A1FA308A-C0CA-4D8D-96D3-02A4CBAF673B}" name="Column14438"/>
    <tableColumn id="14455" xr3:uid="{F4121002-F8E6-4D46-A71A-2789692E513B}" name="Column14439"/>
    <tableColumn id="14456" xr3:uid="{F5C105BC-8522-4244-BF72-771F513A02A1}" name="Column14440"/>
    <tableColumn id="14457" xr3:uid="{A1B80103-095D-42D0-B8FB-A6AA80488A71}" name="Column14441"/>
    <tableColumn id="14458" xr3:uid="{6EE54B0B-6555-4923-8CC0-5250FC2C4841}" name="Column14442"/>
    <tableColumn id="14459" xr3:uid="{4C8F0F88-BDE1-4103-9073-C519440CF929}" name="Column14443"/>
    <tableColumn id="14460" xr3:uid="{7C9584B1-FECB-4AA2-865C-2A25FE3D6912}" name="Column14444"/>
    <tableColumn id="14461" xr3:uid="{895B2594-D046-40F2-9AC9-EF55EFA2A4F9}" name="Column14445"/>
    <tableColumn id="14462" xr3:uid="{B396B409-4FF6-4D6C-9F98-D3DBEE697C7D}" name="Column14446"/>
    <tableColumn id="14463" xr3:uid="{497F5747-BADB-405E-BB40-B60A5118C603}" name="Column14447"/>
    <tableColumn id="14464" xr3:uid="{3DB43947-7A03-4A3D-B3AC-02175F082A2F}" name="Column14448"/>
    <tableColumn id="14465" xr3:uid="{A1A1F32D-AB51-48CD-B421-26C2AD9B6BA7}" name="Column14449"/>
    <tableColumn id="14466" xr3:uid="{4204578B-9631-4762-BBAB-33B52176817A}" name="Column14450"/>
    <tableColumn id="14467" xr3:uid="{BC8830F7-5E68-408E-807A-BF1DDE6B271A}" name="Column14451"/>
    <tableColumn id="14468" xr3:uid="{D92CE001-97F8-4173-A569-99E7589D840D}" name="Column14452"/>
    <tableColumn id="14469" xr3:uid="{6741A90A-2ACA-4596-9F73-9011D1BC7B77}" name="Column14453"/>
    <tableColumn id="14470" xr3:uid="{C4043447-74BD-4B82-A447-64B2FCBA08E6}" name="Column14454"/>
    <tableColumn id="14471" xr3:uid="{27F2E5CC-A08C-48C9-8283-4B53C870511E}" name="Column14455"/>
    <tableColumn id="14472" xr3:uid="{733ACB83-8905-4E85-B00E-C8E636E2C904}" name="Column14456"/>
    <tableColumn id="14473" xr3:uid="{DA091022-DF48-49FF-A9C0-0EE7E7011C62}" name="Column14457"/>
    <tableColumn id="14474" xr3:uid="{9AEBD0B7-D767-460C-925A-2C184FF8EBD4}" name="Column14458"/>
    <tableColumn id="14475" xr3:uid="{B40268DF-AA2C-4FE8-BF74-799E00447912}" name="Column14459"/>
    <tableColumn id="14476" xr3:uid="{FD69DD74-DFD7-4598-A1DC-1779ABA1AFAB}" name="Column14460"/>
    <tableColumn id="14477" xr3:uid="{0A99238F-6191-42A9-B3DC-3F6319365AAB}" name="Column14461"/>
    <tableColumn id="14478" xr3:uid="{4B6D8183-3A6C-481C-B2D5-B1222B660A17}" name="Column14462"/>
    <tableColumn id="14479" xr3:uid="{4374AA3A-4067-45AB-9623-1E4B552B6241}" name="Column14463"/>
    <tableColumn id="14480" xr3:uid="{878AD854-1787-465D-AA1D-6097A0169686}" name="Column14464"/>
    <tableColumn id="14481" xr3:uid="{2CCD9369-4CAE-44FB-8E6F-C966ECF29A8C}" name="Column14465"/>
    <tableColumn id="14482" xr3:uid="{802C38B4-EF9D-46BE-814C-25FFCD6DCC6E}" name="Column14466"/>
    <tableColumn id="14483" xr3:uid="{96435DF3-1049-49B8-B8D5-083B0A0A932F}" name="Column14467"/>
    <tableColumn id="14484" xr3:uid="{0FC5050E-A07D-4390-AEAA-F2B7CB8900FD}" name="Column14468"/>
    <tableColumn id="14485" xr3:uid="{F5819BF4-11A4-4609-BF91-031BD14B2499}" name="Column14469"/>
    <tableColumn id="14486" xr3:uid="{7E3DCDDA-AB1A-4A5F-B562-0D9A0674FCA3}" name="Column14470"/>
    <tableColumn id="14487" xr3:uid="{72CB7EDD-5988-4A78-9B26-776D66A43EFF}" name="Column14471"/>
    <tableColumn id="14488" xr3:uid="{055A9191-5FEE-41C3-9B4A-C5D3790D8C20}" name="Column14472"/>
    <tableColumn id="14489" xr3:uid="{41E97DC7-6625-4A0D-9D69-5FC9057B9BB1}" name="Column14473"/>
    <tableColumn id="14490" xr3:uid="{AD64168E-5499-48E0-B5A8-D9D275F47E85}" name="Column14474"/>
    <tableColumn id="14491" xr3:uid="{9968B72F-1F41-46C8-97C1-3082C3103F08}" name="Column14475"/>
    <tableColumn id="14492" xr3:uid="{93848EEC-BFF7-4290-8855-32DC5F085696}" name="Column14476"/>
    <tableColumn id="14493" xr3:uid="{32EA8D30-8A2B-4D3B-9E64-EC181D521B41}" name="Column14477"/>
    <tableColumn id="14494" xr3:uid="{A4A63506-14C1-4776-8F3D-0B92A0F347D8}" name="Column14478"/>
    <tableColumn id="14495" xr3:uid="{2760A111-3BF7-4EF0-B1E7-5122352182B8}" name="Column14479"/>
    <tableColumn id="14496" xr3:uid="{4DF212BB-B55D-4C0B-A99E-181432046AF7}" name="Column14480"/>
    <tableColumn id="14497" xr3:uid="{F09FA648-21C6-4D26-8782-12003EA745AE}" name="Column14481"/>
    <tableColumn id="14498" xr3:uid="{8278F44E-EF24-4085-BA79-1B9F115BA166}" name="Column14482"/>
    <tableColumn id="14499" xr3:uid="{38B3A8DA-F9A0-413E-8A06-266C63252F9D}" name="Column14483"/>
    <tableColumn id="14500" xr3:uid="{0BB9748B-8486-4F37-9106-88FBFE207F3E}" name="Column14484"/>
    <tableColumn id="14501" xr3:uid="{9791F2FC-0530-4FDF-B7DB-BC8048493F2C}" name="Column14485"/>
    <tableColumn id="14502" xr3:uid="{CE8C7CCC-4170-4FD0-88DE-B8F92A498BE9}" name="Column14486"/>
    <tableColumn id="14503" xr3:uid="{DF830DFC-F11F-46E1-972C-D9A1B131B7D3}" name="Column14487"/>
    <tableColumn id="14504" xr3:uid="{92A2576B-7732-4929-B9B1-B979F2660BFC}" name="Column14488"/>
    <tableColumn id="14505" xr3:uid="{A2E090D1-D648-42A4-B03F-ED0B8833B4C7}" name="Column14489"/>
    <tableColumn id="14506" xr3:uid="{FF36EDBD-880D-43C1-AB4B-426BE825295D}" name="Column14490"/>
    <tableColumn id="14507" xr3:uid="{0E6063A7-3802-4782-A75D-7D27529B1E83}" name="Column14491"/>
    <tableColumn id="14508" xr3:uid="{E3116652-EFB4-46CE-88DB-B8189B3B087B}" name="Column14492"/>
    <tableColumn id="14509" xr3:uid="{6E332131-1CBC-4E0E-93D2-849CE1884CDE}" name="Column14493"/>
    <tableColumn id="14510" xr3:uid="{3672BBD1-659B-4789-B7A5-911CCA421292}" name="Column14494"/>
    <tableColumn id="14511" xr3:uid="{353ED377-64B9-4F13-BF49-D224DFCCE67C}" name="Column14495"/>
    <tableColumn id="14512" xr3:uid="{88700F84-FA38-4C4B-9AB9-5AF254A7DC71}" name="Column14496"/>
    <tableColumn id="14513" xr3:uid="{EE6600CB-9299-4D9A-B0AE-E6BD0231B3CF}" name="Column14497"/>
    <tableColumn id="14514" xr3:uid="{D405600C-DFF0-4C60-8C5D-35B8B51B465A}" name="Column14498"/>
    <tableColumn id="14515" xr3:uid="{2C21A573-D87E-4F15-B963-FBBC1175F1B8}" name="Column14499"/>
    <tableColumn id="14516" xr3:uid="{49EF8F05-6DB1-407D-8E9A-3E6C6EE473C5}" name="Column14500"/>
    <tableColumn id="14517" xr3:uid="{6E15A7F6-79B1-4EFA-B3E8-63ADB45BCEA7}" name="Column14501"/>
    <tableColumn id="14518" xr3:uid="{79AEE0E1-54A1-4706-83A7-A467DE2E4189}" name="Column14502"/>
    <tableColumn id="14519" xr3:uid="{55930843-C95B-4ED7-8FED-FC234ADC22FB}" name="Column14503"/>
    <tableColumn id="14520" xr3:uid="{3CF94FB9-729A-4D83-97C0-C11D1D2015C9}" name="Column14504"/>
    <tableColumn id="14521" xr3:uid="{47EA9CEF-D927-479B-A512-2E724BAA8FCB}" name="Column14505"/>
    <tableColumn id="14522" xr3:uid="{E62788FC-7B31-4A2C-AD34-385F5034D9C3}" name="Column14506"/>
    <tableColumn id="14523" xr3:uid="{048712C8-D60E-44FA-87C2-F4D1EF0797AE}" name="Column14507"/>
    <tableColumn id="14524" xr3:uid="{82611255-5DA9-4617-B4B5-BD6588369247}" name="Column14508"/>
    <tableColumn id="14525" xr3:uid="{2E96305C-A3C2-4963-A58F-42903930756B}" name="Column14509"/>
    <tableColumn id="14526" xr3:uid="{BE66D71B-C5D3-44F0-B188-22DCE0F3C381}" name="Column14510"/>
    <tableColumn id="14527" xr3:uid="{827E43CA-B163-4CD1-B981-54ADA41BE384}" name="Column14511"/>
    <tableColumn id="14528" xr3:uid="{33116326-66B8-4F15-83BD-3668BA81EFA4}" name="Column14512"/>
    <tableColumn id="14529" xr3:uid="{CB641BC9-6F4E-4C55-B742-2C50D097A4C6}" name="Column14513"/>
    <tableColumn id="14530" xr3:uid="{CECA00A3-213F-434B-9A87-2C03ABACDA7E}" name="Column14514"/>
    <tableColumn id="14531" xr3:uid="{BDAB7FD8-368A-4DA0-AF8F-08D9C6484664}" name="Column14515"/>
    <tableColumn id="14532" xr3:uid="{511FD7DC-C001-48FB-AE13-9E2C42AA9FD1}" name="Column14516"/>
    <tableColumn id="14533" xr3:uid="{97E88CA5-CB87-4822-A6D5-6466CE6EA32E}" name="Column14517"/>
    <tableColumn id="14534" xr3:uid="{05A2686A-DEE0-48F0-B579-7F1C4E641C66}" name="Column14518"/>
    <tableColumn id="14535" xr3:uid="{84BC1FA4-2903-479A-BC74-ADDF8E791901}" name="Column14519"/>
    <tableColumn id="14536" xr3:uid="{3718991D-E019-47A6-A655-E759F04FB9BD}" name="Column14520"/>
    <tableColumn id="14537" xr3:uid="{0F9BCAAB-8EF8-482B-BDD0-C01363F4609E}" name="Column14521"/>
    <tableColumn id="14538" xr3:uid="{1E74C46E-0D76-4EEF-B71F-1CE65D0A8FB6}" name="Column14522"/>
    <tableColumn id="14539" xr3:uid="{4361286A-30E1-4D06-998A-2B5D23ECB48A}" name="Column14523"/>
    <tableColumn id="14540" xr3:uid="{00AFD52B-F2D0-4B73-B4D4-B6E08F3DE90D}" name="Column14524"/>
    <tableColumn id="14541" xr3:uid="{0DA3EDEF-2622-4E25-ABE1-7166F1C41FB0}" name="Column14525"/>
    <tableColumn id="14542" xr3:uid="{44ADEB9A-73B4-4DC1-A7E8-D09ACFA520B3}" name="Column14526"/>
    <tableColumn id="14543" xr3:uid="{910077C8-FB8F-471E-8B27-CC0FE67B84EE}" name="Column14527"/>
    <tableColumn id="14544" xr3:uid="{E0A1DDD2-C57D-4DDF-BBD0-CD8736C8A5A0}" name="Column14528"/>
    <tableColumn id="14545" xr3:uid="{7C185991-9CAC-4EE5-B6E6-F10F16377084}" name="Column14529"/>
    <tableColumn id="14546" xr3:uid="{3469C57A-7751-4D53-8E4C-B5A784B35820}" name="Column14530"/>
    <tableColumn id="14547" xr3:uid="{19A9CE66-0B11-4212-99DE-AC1F7F9B5768}" name="Column14531"/>
    <tableColumn id="14548" xr3:uid="{9923F244-FC8E-4755-8D28-F1A44B32F0EF}" name="Column14532"/>
    <tableColumn id="14549" xr3:uid="{6D07EC49-E9BF-491D-8E5D-E199C07C6AA2}" name="Column14533"/>
    <tableColumn id="14550" xr3:uid="{FBC1F4FC-96E8-42AA-BC81-C05AFDAFD8B9}" name="Column14534"/>
    <tableColumn id="14551" xr3:uid="{11306736-AEDF-4374-8B54-AB9A5624A337}" name="Column14535"/>
    <tableColumn id="14552" xr3:uid="{F3CD9F29-A8AD-4BB8-A709-87DA6E62EF73}" name="Column14536"/>
    <tableColumn id="14553" xr3:uid="{7F0E8FFD-69B4-4210-925B-633C77D221EA}" name="Column14537"/>
    <tableColumn id="14554" xr3:uid="{583A27D3-5F91-4BDC-BCE6-3CDEE30218CF}" name="Column14538"/>
    <tableColumn id="14555" xr3:uid="{1E3B7D70-39FB-4496-A641-4FC277434E15}" name="Column14539"/>
    <tableColumn id="14556" xr3:uid="{166AC5EA-139E-4201-8A63-C50B31644410}" name="Column14540"/>
    <tableColumn id="14557" xr3:uid="{FDB3A81E-C998-41F7-8EFB-272981CBA227}" name="Column14541"/>
    <tableColumn id="14558" xr3:uid="{0CA75AEB-EAE2-444C-9B3E-40AE424EAA0F}" name="Column14542"/>
    <tableColumn id="14559" xr3:uid="{3E0E98C1-17C8-401A-A539-FB2657B72DFD}" name="Column14543"/>
    <tableColumn id="14560" xr3:uid="{777138C9-7709-49CA-A31F-261DB0D27B01}" name="Column14544"/>
    <tableColumn id="14561" xr3:uid="{BF1BA585-4532-4B84-AA6B-A63676FE59B0}" name="Column14545"/>
    <tableColumn id="14562" xr3:uid="{2864FCC8-17DE-41BE-9C35-81D07F74101F}" name="Column14546"/>
    <tableColumn id="14563" xr3:uid="{F0E9A597-8F32-4B45-95EB-5ABB9CBB0F35}" name="Column14547"/>
    <tableColumn id="14564" xr3:uid="{9A1223F0-7645-4768-9017-BAF8581FBB6D}" name="Column14548"/>
    <tableColumn id="14565" xr3:uid="{6C4A395B-CF1F-4A09-BAC6-904382D28B84}" name="Column14549"/>
    <tableColumn id="14566" xr3:uid="{1F972EF5-281A-4C30-AE0C-CF715687DC59}" name="Column14550"/>
    <tableColumn id="14567" xr3:uid="{1E73E59A-E0D8-4A96-833A-D75C35C349CC}" name="Column14551"/>
    <tableColumn id="14568" xr3:uid="{6EBAC382-2BD6-4C83-BDC3-BB7A4DD5CB6C}" name="Column14552"/>
    <tableColumn id="14569" xr3:uid="{813F527A-89AE-41C0-AA5A-F66812891048}" name="Column14553"/>
    <tableColumn id="14570" xr3:uid="{CC470AC2-72C4-4F50-B45D-23E75A22B525}" name="Column14554"/>
    <tableColumn id="14571" xr3:uid="{B429B1E7-A97E-4C9C-BF7B-3EB84FC20D2D}" name="Column14555"/>
    <tableColumn id="14572" xr3:uid="{0C98A867-167C-47EB-B706-76EE85F1A490}" name="Column14556"/>
    <tableColumn id="14573" xr3:uid="{9C00DAB2-8CC0-4D20-975E-5E3BA09F5C97}" name="Column14557"/>
    <tableColumn id="14574" xr3:uid="{7F12CA3E-285B-418C-B701-73B311ADC5BF}" name="Column14558"/>
    <tableColumn id="14575" xr3:uid="{D1615FD3-BB17-4F04-8463-86B2CD647972}" name="Column14559"/>
    <tableColumn id="14576" xr3:uid="{3576D6DB-BCC1-4BEC-BC9F-488CDDDECB7B}" name="Column14560"/>
    <tableColumn id="14577" xr3:uid="{C58E4EB2-356B-4785-8759-1BC41DD8BB80}" name="Column14561"/>
    <tableColumn id="14578" xr3:uid="{544E9529-D8F1-4339-87A2-9E938BBFE810}" name="Column14562"/>
    <tableColumn id="14579" xr3:uid="{98B0EBF2-393B-41D4-81D9-615FC74DFCFB}" name="Column14563"/>
    <tableColumn id="14580" xr3:uid="{D670895A-CD96-4696-85FC-B635B60A50CA}" name="Column14564"/>
    <tableColumn id="14581" xr3:uid="{7B0FD358-0276-4CC3-9A04-6EB37CA0CE61}" name="Column14565"/>
    <tableColumn id="14582" xr3:uid="{12F3D7D4-AF4A-4F0A-828A-733BA95D885A}" name="Column14566"/>
    <tableColumn id="14583" xr3:uid="{D3E3A7B7-2291-4820-9758-9005B7E72107}" name="Column14567"/>
    <tableColumn id="14584" xr3:uid="{A5F61F7B-F3B8-49E7-8E9C-3689763DD1AF}" name="Column14568"/>
    <tableColumn id="14585" xr3:uid="{17C6049B-4259-478F-9499-63661E0E54F8}" name="Column14569"/>
    <tableColumn id="14586" xr3:uid="{C3743330-8B6F-49F8-B6C8-75D608754754}" name="Column14570"/>
    <tableColumn id="14587" xr3:uid="{9C971DC1-98B8-4EA5-B4EB-7834F77BE748}" name="Column14571"/>
    <tableColumn id="14588" xr3:uid="{B4DEE4F5-71F1-475C-B699-1CA789ABA635}" name="Column14572"/>
    <tableColumn id="14589" xr3:uid="{D693BC62-0BC8-4679-97FD-A4F2C28E4945}" name="Column14573"/>
    <tableColumn id="14590" xr3:uid="{95C815DB-4F25-4D19-85A9-80D8D75D7A25}" name="Column14574"/>
    <tableColumn id="14591" xr3:uid="{8A08406B-5FE9-4989-8C36-35C63B3C74B0}" name="Column14575"/>
    <tableColumn id="14592" xr3:uid="{8E7EF2FD-33BB-4A07-8E57-1F15F81AFE12}" name="Column14576"/>
    <tableColumn id="14593" xr3:uid="{DE1379EA-D56F-401D-A920-AAF683E879B0}" name="Column14577"/>
    <tableColumn id="14594" xr3:uid="{699BA168-DBBE-41AF-9FAE-3FD9B68E2BF1}" name="Column14578"/>
    <tableColumn id="14595" xr3:uid="{A9973293-7174-414A-8AA7-02180C090C85}" name="Column14579"/>
    <tableColumn id="14596" xr3:uid="{747191B7-8D26-43EE-B2AA-2E32362E5726}" name="Column14580"/>
    <tableColumn id="14597" xr3:uid="{A5733F71-3E79-480D-9482-76DEACB11F38}" name="Column14581"/>
    <tableColumn id="14598" xr3:uid="{3FCCF406-81D8-4787-BC8B-9607B6C8202A}" name="Column14582"/>
    <tableColumn id="14599" xr3:uid="{19EB5B39-8DBD-4977-9014-CB03239CE07F}" name="Column14583"/>
    <tableColumn id="14600" xr3:uid="{F417E265-7622-406F-9172-39BC41F3E39B}" name="Column14584"/>
    <tableColumn id="14601" xr3:uid="{F11DEEC5-125C-473C-96FE-B3AC1FC6CC9E}" name="Column14585"/>
    <tableColumn id="14602" xr3:uid="{D8E624DF-E079-4024-AECA-5F2672C2A5D6}" name="Column14586"/>
    <tableColumn id="14603" xr3:uid="{9CAE685F-0956-4146-B3CB-743092CCF1A3}" name="Column14587"/>
    <tableColumn id="14604" xr3:uid="{C79E76B7-F0AA-40E3-8F92-F89559D6600D}" name="Column14588"/>
    <tableColumn id="14605" xr3:uid="{4654EF7B-384E-4A74-BC94-F0A97C5C7E86}" name="Column14589"/>
    <tableColumn id="14606" xr3:uid="{0D5D20BD-35FB-49B4-9E06-37D1A708607E}" name="Column14590"/>
    <tableColumn id="14607" xr3:uid="{9C8E28A0-B569-4A87-B578-8A96E1008947}" name="Column14591"/>
    <tableColumn id="14608" xr3:uid="{BC1DCFA2-E5CB-490C-BAFA-1861DBF8B60C}" name="Column14592"/>
    <tableColumn id="14609" xr3:uid="{BA9D0812-1B0C-48D3-B6D9-B6BF774FD2B0}" name="Column14593"/>
    <tableColumn id="14610" xr3:uid="{A307003D-101F-4544-9408-FB289D6D959E}" name="Column14594"/>
    <tableColumn id="14611" xr3:uid="{167A3701-B6A0-46F4-A5F5-23BA54CFBC67}" name="Column14595"/>
    <tableColumn id="14612" xr3:uid="{C5CB509B-C707-4712-A3EB-987BF46305CB}" name="Column14596"/>
    <tableColumn id="14613" xr3:uid="{45B3BCF9-2C9B-4E8C-8304-2B715A718916}" name="Column14597"/>
    <tableColumn id="14614" xr3:uid="{7BD3C950-DE55-4415-AF41-AFDD6B32F632}" name="Column14598"/>
    <tableColumn id="14615" xr3:uid="{B696EB33-0201-4BF6-BA4F-1A892BE769BA}" name="Column14599"/>
    <tableColumn id="14616" xr3:uid="{18CF36B0-3116-4A3D-B5AA-29A3C89DD851}" name="Column14600"/>
    <tableColumn id="14617" xr3:uid="{4907F0B0-B98C-45C1-9582-7A629001F698}" name="Column14601"/>
    <tableColumn id="14618" xr3:uid="{4B732019-319E-4FAB-B0BB-521FF5A29060}" name="Column14602"/>
    <tableColumn id="14619" xr3:uid="{E699C25B-E8C8-4B18-BFBD-0B98BD1C09F4}" name="Column14603"/>
    <tableColumn id="14620" xr3:uid="{77277436-B317-4D42-B89C-E907BB5F2206}" name="Column14604"/>
    <tableColumn id="14621" xr3:uid="{A5CB1FB8-970A-4222-9671-EE267A9B255A}" name="Column14605"/>
    <tableColumn id="14622" xr3:uid="{4E233DB1-8E5D-4D59-9AFB-9EDB6B639312}" name="Column14606"/>
    <tableColumn id="14623" xr3:uid="{10D75C1E-FA1D-4AEE-9800-14DD3964D97F}" name="Column14607"/>
    <tableColumn id="14624" xr3:uid="{9149411C-9996-42EA-AEB2-2AC127EFB047}" name="Column14608"/>
    <tableColumn id="14625" xr3:uid="{FAD22323-851A-4F7B-985F-AC13E61B0D99}" name="Column14609"/>
    <tableColumn id="14626" xr3:uid="{546F9EDE-C7E7-482C-91A8-9A143FD539F3}" name="Column14610"/>
    <tableColumn id="14627" xr3:uid="{8D799129-92AC-4D3F-9DBE-2F729CD58006}" name="Column14611"/>
    <tableColumn id="14628" xr3:uid="{F581EE46-9EEF-4BD3-8D4B-8843DAFBF4E5}" name="Column14612"/>
    <tableColumn id="14629" xr3:uid="{69F6C96E-F344-4897-8934-0E61E94215EF}" name="Column14613"/>
    <tableColumn id="14630" xr3:uid="{94BE307D-79FE-4BE4-A08F-BE3A0B6F4BB0}" name="Column14614"/>
    <tableColumn id="14631" xr3:uid="{D891671D-AD04-4726-9311-4C5181664CDF}" name="Column14615"/>
    <tableColumn id="14632" xr3:uid="{A22874D7-E0BE-498D-B64B-DA96747342AE}" name="Column14616"/>
    <tableColumn id="14633" xr3:uid="{E1510399-92B1-48B3-B1BA-504160158ED7}" name="Column14617"/>
    <tableColumn id="14634" xr3:uid="{DB858713-2243-4834-A487-0E3C360755DB}" name="Column14618"/>
    <tableColumn id="14635" xr3:uid="{C874D395-71AA-4F36-AE21-791CECFD831C}" name="Column14619"/>
    <tableColumn id="14636" xr3:uid="{D0DD6CB6-2E5D-4E2B-9257-16EAD38735C7}" name="Column14620"/>
    <tableColumn id="14637" xr3:uid="{290B9D71-0434-4B6C-9684-33606716BA81}" name="Column14621"/>
    <tableColumn id="14638" xr3:uid="{6D28A61A-5F96-4C55-ABE2-831314273D6D}" name="Column14622"/>
    <tableColumn id="14639" xr3:uid="{7D21F4A7-ADF8-4F34-8194-883A610A758B}" name="Column14623"/>
    <tableColumn id="14640" xr3:uid="{DB96B138-C801-4E7E-81E0-B363E5CAEA4C}" name="Column14624"/>
    <tableColumn id="14641" xr3:uid="{91A659D3-2765-4B89-A686-23D33115D193}" name="Column14625"/>
    <tableColumn id="14642" xr3:uid="{CD160F1A-F7EE-49C8-9730-311B47F00AC1}" name="Column14626"/>
    <tableColumn id="14643" xr3:uid="{A8899EC7-18A6-4D9C-A8D0-BCE06AB316F2}" name="Column14627"/>
    <tableColumn id="14644" xr3:uid="{782A9372-89B6-4A90-A652-1B26DECBE0A4}" name="Column14628"/>
    <tableColumn id="14645" xr3:uid="{1344192B-CEDB-4E24-A70F-6C968CB73F4B}" name="Column14629"/>
    <tableColumn id="14646" xr3:uid="{DECB8F25-FF13-43DD-86C2-422C34EF0CE5}" name="Column14630"/>
    <tableColumn id="14647" xr3:uid="{EAFF766E-DE61-47F2-8A8C-6C6C295561F9}" name="Column14631"/>
    <tableColumn id="14648" xr3:uid="{8BF40410-B383-446E-9EE3-344C68CDF814}" name="Column14632"/>
    <tableColumn id="14649" xr3:uid="{1161837D-8107-4AAB-8403-E27681ED408D}" name="Column14633"/>
    <tableColumn id="14650" xr3:uid="{23B194FA-9738-4B5F-B162-30C109F60E51}" name="Column14634"/>
    <tableColumn id="14651" xr3:uid="{DA60A57A-E5C1-4F70-AB7F-56FA318018EF}" name="Column14635"/>
    <tableColumn id="14652" xr3:uid="{579E0514-46D9-49A0-81B5-93DB1CA752D0}" name="Column14636"/>
    <tableColumn id="14653" xr3:uid="{EE9F6924-DFD6-42EF-A65F-5CA39103BB8E}" name="Column14637"/>
    <tableColumn id="14654" xr3:uid="{5712ABEA-43DB-42C0-962E-39580E5356EF}" name="Column14638"/>
    <tableColumn id="14655" xr3:uid="{89A6A853-C328-4349-BD26-005BC6FB7F26}" name="Column14639"/>
    <tableColumn id="14656" xr3:uid="{3D2F035C-651A-4D03-9DB4-2B73043EC08C}" name="Column14640"/>
    <tableColumn id="14657" xr3:uid="{C11697C5-B9D9-4FA6-98FC-4EE02F5C2645}" name="Column14641"/>
    <tableColumn id="14658" xr3:uid="{8596F936-09AB-49BB-88AB-3ED144BE1C01}" name="Column14642"/>
    <tableColumn id="14659" xr3:uid="{4765AB4A-2A9D-4D4F-A5E5-3F8BAB6D932A}" name="Column14643"/>
    <tableColumn id="14660" xr3:uid="{00E3B80B-A749-41DC-9D8D-1D702DB2C58A}" name="Column14644"/>
    <tableColumn id="14661" xr3:uid="{54175ED7-E71E-40C3-9145-817D43849461}" name="Column14645"/>
    <tableColumn id="14662" xr3:uid="{0DA913D5-B312-4E34-8409-D28B2B1303D4}" name="Column14646"/>
    <tableColumn id="14663" xr3:uid="{ABCB7097-BD13-4311-9AA6-145293160DF1}" name="Column14647"/>
    <tableColumn id="14664" xr3:uid="{BAA1BC20-343B-4142-85A1-9952BDAD616D}" name="Column14648"/>
    <tableColumn id="14665" xr3:uid="{61F2DDA2-4A2B-429C-AA3E-F393EB9D4FF4}" name="Column14649"/>
    <tableColumn id="14666" xr3:uid="{89191283-930A-463E-A2A6-1931B81351E3}" name="Column14650"/>
    <tableColumn id="14667" xr3:uid="{D43E4A18-261C-43EE-88AD-E178A7773599}" name="Column14651"/>
    <tableColumn id="14668" xr3:uid="{20C31B15-187F-4382-8774-80C0755151D8}" name="Column14652"/>
    <tableColumn id="14669" xr3:uid="{4EF31FF3-1472-4DAC-9661-AEEDB69B4F3A}" name="Column14653"/>
    <tableColumn id="14670" xr3:uid="{AB4F8D87-B765-4AF9-BAA0-3CA73402B48C}" name="Column14654"/>
    <tableColumn id="14671" xr3:uid="{E58847CB-0010-4968-A567-9FCCB8D9706C}" name="Column14655"/>
    <tableColumn id="14672" xr3:uid="{A7A2FC87-17EE-4566-A285-6DEA20F6F95A}" name="Column14656"/>
    <tableColumn id="14673" xr3:uid="{32A9B65F-8520-4A5D-956E-295FB59014D8}" name="Column14657"/>
    <tableColumn id="14674" xr3:uid="{6A259B7F-01CD-4767-809C-D09EBA045FA6}" name="Column14658"/>
    <tableColumn id="14675" xr3:uid="{0EF23B2F-2F75-4A9B-BD91-4BEDD24E09DC}" name="Column14659"/>
    <tableColumn id="14676" xr3:uid="{8AFBB92E-49AA-4C44-8AB8-894526A98481}" name="Column14660"/>
    <tableColumn id="14677" xr3:uid="{5E7FE1DD-FFB1-4B37-B15E-2D5C2398A86A}" name="Column14661"/>
    <tableColumn id="14678" xr3:uid="{EA1D66BD-32EE-4775-9F81-653F3770BA7E}" name="Column14662"/>
    <tableColumn id="14679" xr3:uid="{76F7356F-05CB-4024-98B9-D246B28EDFCE}" name="Column14663"/>
    <tableColumn id="14680" xr3:uid="{D773E683-A962-47EF-871E-E593027FE62C}" name="Column14664"/>
    <tableColumn id="14681" xr3:uid="{D7DE0B26-E4E7-42B3-B5DD-868D3818F899}" name="Column14665"/>
    <tableColumn id="14682" xr3:uid="{4F1DC29B-4E2A-43FF-94F3-32870529531C}" name="Column14666"/>
    <tableColumn id="14683" xr3:uid="{8812FE07-E03B-4477-B295-8CA329CB5ADF}" name="Column14667"/>
    <tableColumn id="14684" xr3:uid="{D8D04885-1ECE-4AD7-B9E1-267B7E0F9535}" name="Column14668"/>
    <tableColumn id="14685" xr3:uid="{36BC244B-1F83-43CA-A9B3-7AF1B89EFEB7}" name="Column14669"/>
    <tableColumn id="14686" xr3:uid="{DA5D39D3-5534-463B-BF6A-14A3F29B8FC7}" name="Column14670"/>
    <tableColumn id="14687" xr3:uid="{D940266B-F740-4A7A-8139-8C0949ECF83D}" name="Column14671"/>
    <tableColumn id="14688" xr3:uid="{E44E18CF-BAC2-4371-BD16-625CC16DCA36}" name="Column14672"/>
    <tableColumn id="14689" xr3:uid="{A7E070A2-F45B-4954-918D-7BDB2968C418}" name="Column14673"/>
    <tableColumn id="14690" xr3:uid="{DBB7039F-B349-46C8-9036-79E8DACC5A01}" name="Column14674"/>
    <tableColumn id="14691" xr3:uid="{F6C37325-89CE-4314-981B-AC9267D4D35F}" name="Column14675"/>
    <tableColumn id="14692" xr3:uid="{35F41D3D-A7CA-4F7D-ABC5-1DB65BF8DA95}" name="Column14676"/>
    <tableColumn id="14693" xr3:uid="{56578304-737C-4865-9787-C1E36062EEA2}" name="Column14677"/>
    <tableColumn id="14694" xr3:uid="{78376A10-D113-49D9-936B-048BDECA0651}" name="Column14678"/>
    <tableColumn id="14695" xr3:uid="{4FBC0542-0E7F-4B2E-A5EA-CC194CB3AFD1}" name="Column14679"/>
    <tableColumn id="14696" xr3:uid="{C3B4C816-AAA5-4438-8916-E6E95F1277B9}" name="Column14680"/>
    <tableColumn id="14697" xr3:uid="{BA804D20-633E-4FEF-812B-084BFC1C0D38}" name="Column14681"/>
    <tableColumn id="14698" xr3:uid="{1A675A64-4A3D-4338-AC10-2B7BD26BB24F}" name="Column14682"/>
    <tableColumn id="14699" xr3:uid="{901A263E-587E-43FD-B8A9-EA368B3E4B55}" name="Column14683"/>
    <tableColumn id="14700" xr3:uid="{5DD8AF32-86D1-4909-8465-8B6A7D0965A4}" name="Column14684"/>
    <tableColumn id="14701" xr3:uid="{296DAB74-6ABF-4AD9-AF2B-B08DB4337825}" name="Column14685"/>
    <tableColumn id="14702" xr3:uid="{6680AFFF-73E9-43A3-87CB-A0DCC6C90D92}" name="Column14686"/>
    <tableColumn id="14703" xr3:uid="{D7F6C67B-6A5D-434B-B97A-E27EA49D37A2}" name="Column14687"/>
    <tableColumn id="14704" xr3:uid="{1069B57F-C250-4B18-8587-D66C12BD6E45}" name="Column14688"/>
    <tableColumn id="14705" xr3:uid="{5A315B86-36A5-4692-A67E-47D29D7EA2A3}" name="Column14689"/>
    <tableColumn id="14706" xr3:uid="{27178F3A-8004-4601-B299-1A425BAB962A}" name="Column14690"/>
    <tableColumn id="14707" xr3:uid="{33A34641-660E-4434-9AF6-1068E2F99482}" name="Column14691"/>
    <tableColumn id="14708" xr3:uid="{25B7378C-5A6D-4FED-9FF7-C150955FE949}" name="Column14692"/>
    <tableColumn id="14709" xr3:uid="{D3821DB5-C21D-43D5-941E-371245857B3E}" name="Column14693"/>
    <tableColumn id="14710" xr3:uid="{335447E2-FC3B-43BD-8B68-5BCCCA3E0D5D}" name="Column14694"/>
    <tableColumn id="14711" xr3:uid="{33E730CF-20A9-4C87-BE24-CD5FEA428A51}" name="Column14695"/>
    <tableColumn id="14712" xr3:uid="{62FD4672-AC73-495A-B73C-86CA0DC5FD6B}" name="Column14696"/>
    <tableColumn id="14713" xr3:uid="{630394D9-3CAD-4A7B-BB17-1DC151DBABAC}" name="Column14697"/>
    <tableColumn id="14714" xr3:uid="{79B4AF3D-4D02-47EC-AB39-ECA3D4B1A307}" name="Column14698"/>
    <tableColumn id="14715" xr3:uid="{B6C59231-E3CD-45FC-A018-2F6B75CC5031}" name="Column14699"/>
    <tableColumn id="14716" xr3:uid="{707EC66F-C4FC-42A4-AFE7-67AED3C288C4}" name="Column14700"/>
    <tableColumn id="14717" xr3:uid="{85789D5D-797F-4ED1-8471-65F94F29AD70}" name="Column14701"/>
    <tableColumn id="14718" xr3:uid="{E8421698-42B2-41A8-A2ED-AB0F008F3F53}" name="Column14702"/>
    <tableColumn id="14719" xr3:uid="{B8CA99A0-AB38-427F-AFFC-60E50B1E6C3E}" name="Column14703"/>
    <tableColumn id="14720" xr3:uid="{AFBECB88-81A9-449F-9F4D-5094335AB02B}" name="Column14704"/>
    <tableColumn id="14721" xr3:uid="{8549CFE6-44D7-4350-BE78-F3E96AD1AF20}" name="Column14705"/>
    <tableColumn id="14722" xr3:uid="{BEE2AD8A-E404-4EA5-8898-440B608CDC95}" name="Column14706"/>
    <tableColumn id="14723" xr3:uid="{A6EB8FC4-C97D-4BB5-9056-6DADB8436067}" name="Column14707"/>
    <tableColumn id="14724" xr3:uid="{38A04A79-3019-49E2-A076-A0177DEB99A3}" name="Column14708"/>
    <tableColumn id="14725" xr3:uid="{2BFF922D-B940-4231-A85D-80A97647F850}" name="Column14709"/>
    <tableColumn id="14726" xr3:uid="{D12EDFFC-DB72-4472-B494-60A606314007}" name="Column14710"/>
    <tableColumn id="14727" xr3:uid="{A522B318-A3A6-4218-A36A-5F19D4E0AB88}" name="Column14711"/>
    <tableColumn id="14728" xr3:uid="{614D475F-C54C-4CA1-B205-3D9B643FF5C0}" name="Column14712"/>
    <tableColumn id="14729" xr3:uid="{BA3ECACD-B759-4670-A317-90C7CCF8944A}" name="Column14713"/>
    <tableColumn id="14730" xr3:uid="{FCA57E19-11F8-4AB1-B76D-4F1726A43BB7}" name="Column14714"/>
    <tableColumn id="14731" xr3:uid="{6926E915-DE21-4EF8-A2E5-182AAA550E4C}" name="Column14715"/>
    <tableColumn id="14732" xr3:uid="{D57D1CD6-983A-4229-A2CA-9AB4D406F7E1}" name="Column14716"/>
    <tableColumn id="14733" xr3:uid="{23BCE4FF-688A-40FB-9166-6300DDF041C8}" name="Column14717"/>
    <tableColumn id="14734" xr3:uid="{03CC280C-8C00-47F6-A7D8-6E951B616C0F}" name="Column14718"/>
    <tableColumn id="14735" xr3:uid="{E1610561-0ABB-4A38-8712-2321E8FF8A1F}" name="Column14719"/>
    <tableColumn id="14736" xr3:uid="{40E8B8F5-90CD-4FC3-BFBC-CBF0720E7D16}" name="Column14720"/>
    <tableColumn id="14737" xr3:uid="{FED42478-B653-42DD-B86A-B9BF0F9E56EE}" name="Column14721"/>
    <tableColumn id="14738" xr3:uid="{7F72AAE8-C703-457D-BDB1-09CAA6184BFD}" name="Column14722"/>
    <tableColumn id="14739" xr3:uid="{7F81F173-91C5-496B-A464-DFF13BCE58C6}" name="Column14723"/>
    <tableColumn id="14740" xr3:uid="{D684AA02-87AF-4065-82B2-20AB8EC64FC6}" name="Column14724"/>
    <tableColumn id="14741" xr3:uid="{AF6DAAF4-8204-4E6D-849F-3FA4743770DB}" name="Column14725"/>
    <tableColumn id="14742" xr3:uid="{894AC568-1B6A-4235-AEFE-7C4FEC41CC7D}" name="Column14726"/>
    <tableColumn id="14743" xr3:uid="{68092E71-1A42-4C7E-ABB9-E8773FB3C8BB}" name="Column14727"/>
    <tableColumn id="14744" xr3:uid="{93E8F5CF-4784-4B0C-9A69-6E3F24F7EB3C}" name="Column14728"/>
    <tableColumn id="14745" xr3:uid="{C8894193-ADC0-40D0-84C1-1755DF7B377D}" name="Column14729"/>
    <tableColumn id="14746" xr3:uid="{F80714CA-08FD-4F31-942D-B44A5F8CB3D2}" name="Column14730"/>
    <tableColumn id="14747" xr3:uid="{87C2B954-9861-40D1-8DF8-867F29EBC949}" name="Column14731"/>
    <tableColumn id="14748" xr3:uid="{9C0AA060-21DE-4B10-83AA-13CB2D21FAFB}" name="Column14732"/>
    <tableColumn id="14749" xr3:uid="{091576AA-3591-4B71-97BB-7906C43CFEDC}" name="Column14733"/>
    <tableColumn id="14750" xr3:uid="{BA6368F4-8D50-4766-89AD-CEE0D7B325D4}" name="Column14734"/>
    <tableColumn id="14751" xr3:uid="{F06D3846-FBEF-45DF-BA34-B3AB07BF054E}" name="Column14735"/>
    <tableColumn id="14752" xr3:uid="{A32CD539-4E02-457E-AC91-B9CBFC44D6B2}" name="Column14736"/>
    <tableColumn id="14753" xr3:uid="{C7E74760-C27A-486F-BA10-34CDD59FC9AC}" name="Column14737"/>
    <tableColumn id="14754" xr3:uid="{174E5E48-BD15-4B9F-A722-303EFF3C36F0}" name="Column14738"/>
    <tableColumn id="14755" xr3:uid="{B99A2291-89E4-415D-8120-EDCAC1C0AA39}" name="Column14739"/>
    <tableColumn id="14756" xr3:uid="{415C0AA7-F22A-4628-8582-AD66F51C4EDB}" name="Column14740"/>
    <tableColumn id="14757" xr3:uid="{DCA85B3D-7DE9-4749-B3C1-F314DA017E29}" name="Column14741"/>
    <tableColumn id="14758" xr3:uid="{4706F033-E798-44F0-B6CB-7D7CC44932B0}" name="Column14742"/>
    <tableColumn id="14759" xr3:uid="{CBF98B14-D8ED-43E9-862C-C9038D070919}" name="Column14743"/>
    <tableColumn id="14760" xr3:uid="{332F924D-54CF-41FE-BA2D-F9B1C3F28EF4}" name="Column14744"/>
    <tableColumn id="14761" xr3:uid="{125BDB77-1341-45B3-90F7-76FF5D259068}" name="Column14745"/>
    <tableColumn id="14762" xr3:uid="{9C515C5C-1247-4B3C-9B76-0F084965E8A5}" name="Column14746"/>
    <tableColumn id="14763" xr3:uid="{22607E51-2884-4E0B-AE4D-11C4F4B364C2}" name="Column14747"/>
    <tableColumn id="14764" xr3:uid="{057CCB02-4F27-4C6B-962E-D9DAA6A166BB}" name="Column14748"/>
    <tableColumn id="14765" xr3:uid="{689247D8-5892-4F11-B5FB-75E686A6C30E}" name="Column14749"/>
    <tableColumn id="14766" xr3:uid="{74BD6126-132C-42AC-B5EF-711D42C57D7E}" name="Column14750"/>
    <tableColumn id="14767" xr3:uid="{1BEC4243-0622-4B1A-8E41-FA381BC2E9B3}" name="Column14751"/>
    <tableColumn id="14768" xr3:uid="{90DFC4AB-339F-4B10-8FE7-025C784FCA35}" name="Column14752"/>
    <tableColumn id="14769" xr3:uid="{CDA88D7B-CE98-4F86-9684-EF40051D9E3D}" name="Column14753"/>
    <tableColumn id="14770" xr3:uid="{4866FB3C-1164-4398-9C10-1C59C12D3D3D}" name="Column14754"/>
    <tableColumn id="14771" xr3:uid="{99DA5255-1E62-4923-809E-0F000AF50C61}" name="Column14755"/>
    <tableColumn id="14772" xr3:uid="{AB37D19A-F867-4C0F-94F0-B713D0D4A508}" name="Column14756"/>
    <tableColumn id="14773" xr3:uid="{A548BFEE-1747-42FB-970B-EDFBEE0BC350}" name="Column14757"/>
    <tableColumn id="14774" xr3:uid="{EEBDA129-9E17-4B12-8BA3-299F06B53214}" name="Column14758"/>
    <tableColumn id="14775" xr3:uid="{B0FC4916-0DDC-4FFF-9E8E-C79FC66176C6}" name="Column14759"/>
    <tableColumn id="14776" xr3:uid="{8E80BD04-DFB6-4751-BFA0-9D391711D892}" name="Column14760"/>
    <tableColumn id="14777" xr3:uid="{6B330484-E92C-4D96-989B-4DBF157258D2}" name="Column14761"/>
    <tableColumn id="14778" xr3:uid="{D6A52EB1-9640-4F91-A3A0-60F31DF521EB}" name="Column14762"/>
    <tableColumn id="14779" xr3:uid="{FA82C7C5-7215-45B1-878E-E3491FAD981D}" name="Column14763"/>
    <tableColumn id="14780" xr3:uid="{6E186DD6-6BCB-41CC-9FED-B7630CB0ACD8}" name="Column14764"/>
    <tableColumn id="14781" xr3:uid="{488DE73D-C943-4C8E-A1D1-A39590D5CE41}" name="Column14765"/>
    <tableColumn id="14782" xr3:uid="{51C1D9F9-103C-4190-8472-3B8301900B60}" name="Column14766"/>
    <tableColumn id="14783" xr3:uid="{31828E25-C317-4ED0-A572-27638283B7FD}" name="Column14767"/>
    <tableColumn id="14784" xr3:uid="{14059AF8-F8BC-4037-BFC4-8963A0E3C03D}" name="Column14768"/>
    <tableColumn id="14785" xr3:uid="{91FF2238-7587-4F65-AD0A-728B7D439009}" name="Column14769"/>
    <tableColumn id="14786" xr3:uid="{FB959D84-AEE6-4A53-A9D4-5628DB51080F}" name="Column14770"/>
    <tableColumn id="14787" xr3:uid="{09333A65-1187-4F88-A84C-A85F73A093B9}" name="Column14771"/>
    <tableColumn id="14788" xr3:uid="{C27358B1-8034-40F2-83A6-95681E7C400F}" name="Column14772"/>
    <tableColumn id="14789" xr3:uid="{704C91C1-0FAE-46BA-A0F4-8A3D6FF15EB5}" name="Column14773"/>
    <tableColumn id="14790" xr3:uid="{5BB8AC35-F8E7-48BB-86C1-9F775CDE6315}" name="Column14774"/>
    <tableColumn id="14791" xr3:uid="{35E93EA1-9D76-4270-B88E-176035C267E4}" name="Column14775"/>
    <tableColumn id="14792" xr3:uid="{877F4A9D-12A1-4BC0-A064-958B99F7F443}" name="Column14776"/>
    <tableColumn id="14793" xr3:uid="{2FC6A5B1-DB82-434A-AC24-696C7300B6A0}" name="Column14777"/>
    <tableColumn id="14794" xr3:uid="{83779E9F-C743-4875-AB7A-5696CEA2859F}" name="Column14778"/>
    <tableColumn id="14795" xr3:uid="{E3D20D98-D259-4B54-BB43-284A0B2974B7}" name="Column14779"/>
    <tableColumn id="14796" xr3:uid="{88C1C4E1-DF90-4792-ACF0-E44F214F0856}" name="Column14780"/>
    <tableColumn id="14797" xr3:uid="{DEE750F8-B605-484E-80C4-36EBBB6DEF7C}" name="Column14781"/>
    <tableColumn id="14798" xr3:uid="{3BC3B800-C3A2-4CB7-AEBB-9F87E7D56E94}" name="Column14782"/>
    <tableColumn id="14799" xr3:uid="{392ED6B6-B354-4864-8436-B06ACA4A179E}" name="Column14783"/>
    <tableColumn id="14800" xr3:uid="{4E25833B-2A63-49F6-94F7-F2137D945469}" name="Column14784"/>
    <tableColumn id="14801" xr3:uid="{95599F17-474A-48AF-B667-86388E3B9E50}" name="Column14785"/>
    <tableColumn id="14802" xr3:uid="{AB9E807E-EC09-4BEB-A133-36F45BD243B4}" name="Column14786"/>
    <tableColumn id="14803" xr3:uid="{349CD7BD-FFDD-45A4-B3EA-0DDD05779572}" name="Column14787"/>
    <tableColumn id="14804" xr3:uid="{906F56F3-41F4-4DFF-A539-14FE3856DBDA}" name="Column14788"/>
    <tableColumn id="14805" xr3:uid="{07E9F87E-1AEF-42A9-9C5F-DD7CDF1F9A31}" name="Column14789"/>
    <tableColumn id="14806" xr3:uid="{87AD1DB8-8638-4608-9044-AC08F9D8D8EA}" name="Column14790"/>
    <tableColumn id="14807" xr3:uid="{EF02F12D-58B3-492D-B3B8-45C8C5BC83DC}" name="Column14791"/>
    <tableColumn id="14808" xr3:uid="{97BB9CBE-8DCC-4324-A45C-125EFD00C2DA}" name="Column14792"/>
    <tableColumn id="14809" xr3:uid="{A2FD07F7-8C80-4106-B32C-9F83CFDDF477}" name="Column14793"/>
    <tableColumn id="14810" xr3:uid="{7ACAFD75-A8AC-4BF8-83D5-0D724D0AA831}" name="Column14794"/>
    <tableColumn id="14811" xr3:uid="{0C9FE1A0-A8EB-492D-9427-DAEAFB914ACB}" name="Column14795"/>
    <tableColumn id="14812" xr3:uid="{6D55DA97-E851-42EB-8C24-36C1AD9DDDD7}" name="Column14796"/>
    <tableColumn id="14813" xr3:uid="{83BADB9D-6DAC-411C-9FE0-CCD1BCDA443B}" name="Column14797"/>
    <tableColumn id="14814" xr3:uid="{9F72D708-814D-4CE4-8952-68FEF0380810}" name="Column14798"/>
    <tableColumn id="14815" xr3:uid="{6619DDB8-7E09-44EF-A8BF-5744C814FF46}" name="Column14799"/>
    <tableColumn id="14816" xr3:uid="{F4EC40A3-0AA2-4770-A4FE-7CE9CF27B5CF}" name="Column14800"/>
    <tableColumn id="14817" xr3:uid="{A249FCF7-2949-42C8-9177-6E8FD4A0C4AC}" name="Column14801"/>
    <tableColumn id="14818" xr3:uid="{0F1BC818-F375-4405-9D2D-CEEDA436655A}" name="Column14802"/>
    <tableColumn id="14819" xr3:uid="{2D4FF872-7A7D-4417-84AF-30B2B69DEC34}" name="Column14803"/>
    <tableColumn id="14820" xr3:uid="{B329908B-45FE-41C1-9607-5F38287FBFF7}" name="Column14804"/>
    <tableColumn id="14821" xr3:uid="{070D60D8-7447-4957-B09D-EF442E8337CA}" name="Column14805"/>
    <tableColumn id="14822" xr3:uid="{F0BD4B7E-EAA2-4814-B9C6-CD7431C3649E}" name="Column14806"/>
    <tableColumn id="14823" xr3:uid="{740B23CC-6324-4AD0-8963-6848AAABFC00}" name="Column14807"/>
    <tableColumn id="14824" xr3:uid="{28F0A24D-E9F8-46D8-B2E1-F44B4253F82B}" name="Column14808"/>
    <tableColumn id="14825" xr3:uid="{D765798C-6F6A-4859-B38A-AF38A278E94E}" name="Column14809"/>
    <tableColumn id="14826" xr3:uid="{14873EEB-526A-4E2D-AD0B-A2D4DE27390B}" name="Column14810"/>
    <tableColumn id="14827" xr3:uid="{23049345-243A-4C2B-BB4D-BD7FE348AB41}" name="Column14811"/>
    <tableColumn id="14828" xr3:uid="{1968078B-BA08-4F4A-9F39-D2C377CCFC94}" name="Column14812"/>
    <tableColumn id="14829" xr3:uid="{BA4C2A1A-3A74-41E0-9486-E7AAB7059FAB}" name="Column14813"/>
    <tableColumn id="14830" xr3:uid="{A3CF2857-53CD-4C08-9322-ABF2526C0DD5}" name="Column14814"/>
    <tableColumn id="14831" xr3:uid="{852AC775-D972-4884-B330-14AE05BBF51D}" name="Column14815"/>
    <tableColumn id="14832" xr3:uid="{4B324344-35A7-4111-9822-8F244B5B761B}" name="Column14816"/>
    <tableColumn id="14833" xr3:uid="{FD180B0E-789B-4AD6-A41C-3AEFBD6F5467}" name="Column14817"/>
    <tableColumn id="14834" xr3:uid="{16458DB0-6AAA-43E6-B3EC-F005343DC5FC}" name="Column14818"/>
    <tableColumn id="14835" xr3:uid="{7B561ACB-100E-4D7B-B982-B8C896C264D7}" name="Column14819"/>
    <tableColumn id="14836" xr3:uid="{697DDD36-55DC-4286-9EFF-775E8E8707CA}" name="Column14820"/>
    <tableColumn id="14837" xr3:uid="{F18DC9B4-473A-493B-861D-0687E984F18A}" name="Column14821"/>
    <tableColumn id="14838" xr3:uid="{D26AF9CF-6EF4-477F-BAFB-A1E5E1CF5582}" name="Column14822"/>
    <tableColumn id="14839" xr3:uid="{860BC214-7B4A-447C-A038-D3CA7D56B2AA}" name="Column14823"/>
    <tableColumn id="14840" xr3:uid="{E75A26C6-7DE9-4B9B-A354-EF6891AEB255}" name="Column14824"/>
    <tableColumn id="14841" xr3:uid="{D7E20E52-AD5F-4722-99A0-0ED66EA82736}" name="Column14825"/>
    <tableColumn id="14842" xr3:uid="{9E0F78C3-DB93-41D3-90CF-8B1D573F8128}" name="Column14826"/>
    <tableColumn id="14843" xr3:uid="{CAB29689-6938-427F-8E2F-7D3A52FDDD8B}" name="Column14827"/>
    <tableColumn id="14844" xr3:uid="{F25F9252-94C5-464B-9170-5D87D774A9C3}" name="Column14828"/>
    <tableColumn id="14845" xr3:uid="{B6AB0615-E81F-434F-AAA1-EBA2BB5EFDF5}" name="Column14829"/>
    <tableColumn id="14846" xr3:uid="{F99E1AAF-83C3-4B74-A2AA-003C07590A43}" name="Column14830"/>
    <tableColumn id="14847" xr3:uid="{02FB8725-DA47-4928-A431-32C74240CA37}" name="Column14831"/>
    <tableColumn id="14848" xr3:uid="{A8C08DE1-DEF1-4BC9-9310-088910AA6F94}" name="Column14832"/>
    <tableColumn id="14849" xr3:uid="{678221EC-613B-4DD9-9962-94273533AEF2}" name="Column14833"/>
    <tableColumn id="14850" xr3:uid="{92F70533-D562-41F4-BB40-BDB4933FD3A3}" name="Column14834"/>
    <tableColumn id="14851" xr3:uid="{4110EAB4-5335-48EF-86DD-A9BC1D5D1E15}" name="Column14835"/>
    <tableColumn id="14852" xr3:uid="{8A27B529-2FCE-4E14-AE61-C12A15DE69C8}" name="Column14836"/>
    <tableColumn id="14853" xr3:uid="{CC9991FC-9EA0-4116-99D6-16EAAF919C30}" name="Column14837"/>
    <tableColumn id="14854" xr3:uid="{929D1021-7615-4BE2-81F6-D3C41D5666A7}" name="Column14838"/>
    <tableColumn id="14855" xr3:uid="{8930EDAD-1724-42DC-813F-9919D362DE63}" name="Column14839"/>
    <tableColumn id="14856" xr3:uid="{65952866-C6FA-42D7-8670-711D0F86ABF2}" name="Column14840"/>
    <tableColumn id="14857" xr3:uid="{AC686179-CB1D-481F-A42E-79D11DA1FE66}" name="Column14841"/>
    <tableColumn id="14858" xr3:uid="{80F227BA-4C38-46D7-8AA6-3518427E0D11}" name="Column14842"/>
    <tableColumn id="14859" xr3:uid="{3BE4F2E8-0FFD-4D91-97BC-B92E5A094D81}" name="Column14843"/>
    <tableColumn id="14860" xr3:uid="{09B7F61E-1AFA-4CC1-8E12-09EB50CEB02D}" name="Column14844"/>
    <tableColumn id="14861" xr3:uid="{405CC25D-FAFD-49F1-AF45-EBC6F1669886}" name="Column14845"/>
    <tableColumn id="14862" xr3:uid="{A86D1BA0-2945-4757-A59F-C9DB4B82B404}" name="Column14846"/>
    <tableColumn id="14863" xr3:uid="{61D352E8-F0E6-49B4-9139-FCAF745F665D}" name="Column14847"/>
    <tableColumn id="14864" xr3:uid="{269F4711-BFE4-4ECB-B12B-CFC4D0E408DB}" name="Column14848"/>
    <tableColumn id="14865" xr3:uid="{1DA75ABB-966A-4E02-AA46-CAD99E61FC88}" name="Column14849"/>
    <tableColumn id="14866" xr3:uid="{073C098A-AEEE-469E-B1B4-0DA3C5E15A0C}" name="Column14850"/>
    <tableColumn id="14867" xr3:uid="{385643C4-B87E-40D3-96EC-C928AA79432F}" name="Column14851"/>
    <tableColumn id="14868" xr3:uid="{2CB263EE-E5EA-413C-8B41-2DB5756E9BE7}" name="Column14852"/>
    <tableColumn id="14869" xr3:uid="{58E32262-994C-48F4-9801-7D6142AD19FD}" name="Column14853"/>
    <tableColumn id="14870" xr3:uid="{2C7CA04C-FB28-457E-B431-84559D2BD879}" name="Column14854"/>
    <tableColumn id="14871" xr3:uid="{C8A6ABE3-9B7D-4414-98BA-C57161304AD5}" name="Column14855"/>
    <tableColumn id="14872" xr3:uid="{0A958A21-E5FC-4902-8931-9E72353B48C0}" name="Column14856"/>
    <tableColumn id="14873" xr3:uid="{87E978BB-EA80-461D-A498-C5A7F3A30AA4}" name="Column14857"/>
    <tableColumn id="14874" xr3:uid="{9B5FE790-2CB8-44B8-B32E-1CC8D7379300}" name="Column14858"/>
    <tableColumn id="14875" xr3:uid="{648C35CA-B664-4FC0-AF6C-6193C62FB955}" name="Column14859"/>
    <tableColumn id="14876" xr3:uid="{9CCE23C1-8848-4A2B-9D91-ACA4334C42EA}" name="Column14860"/>
    <tableColumn id="14877" xr3:uid="{28DFA1B8-FD48-4DD3-A65E-CE9060186F7F}" name="Column14861"/>
    <tableColumn id="14878" xr3:uid="{52860BB4-CE7F-49E7-9456-753904E48FC8}" name="Column14862"/>
    <tableColumn id="14879" xr3:uid="{C62964A7-22D0-4437-AA83-54AA8DBA1A04}" name="Column14863"/>
    <tableColumn id="14880" xr3:uid="{5875C24C-4901-428A-8F69-9265EB24065B}" name="Column14864"/>
    <tableColumn id="14881" xr3:uid="{16FEC43D-1FEA-420B-AC47-50600E02D019}" name="Column14865"/>
    <tableColumn id="14882" xr3:uid="{DFD92D34-1F17-4734-A3CA-1A885C6ECDAF}" name="Column14866"/>
    <tableColumn id="14883" xr3:uid="{4884150B-B897-49A2-8108-101A4673D00E}" name="Column14867"/>
    <tableColumn id="14884" xr3:uid="{BBDE9A5C-102C-4637-A982-150B9A5FA769}" name="Column14868"/>
    <tableColumn id="14885" xr3:uid="{44361A06-CA4E-40AD-9D72-2E6F1056CDF9}" name="Column14869"/>
    <tableColumn id="14886" xr3:uid="{1F7E5EC5-ACA6-4614-AAD6-89FD1A549A02}" name="Column14870"/>
    <tableColumn id="14887" xr3:uid="{50F3B468-965C-4484-990F-7543980EE12A}" name="Column14871"/>
    <tableColumn id="14888" xr3:uid="{F9E17229-E559-4E01-901E-539224DA9B0D}" name="Column14872"/>
    <tableColumn id="14889" xr3:uid="{B4FF7A1A-4CA8-4756-B2A2-131D77995C0C}" name="Column14873"/>
    <tableColumn id="14890" xr3:uid="{24161301-44C6-44BE-BE71-900916371E2C}" name="Column14874"/>
    <tableColumn id="14891" xr3:uid="{AC0EB020-F2B5-4F26-ACD1-5B07CFE709B6}" name="Column14875"/>
    <tableColumn id="14892" xr3:uid="{8CB3DAA2-7917-4022-BEA1-CA8ABE9CDBE7}" name="Column14876"/>
    <tableColumn id="14893" xr3:uid="{63C3DCAE-4EC6-4646-B4A2-C3D03072FDF8}" name="Column14877"/>
    <tableColumn id="14894" xr3:uid="{7B6A608E-9069-4726-B0F3-C2FB96778839}" name="Column14878"/>
    <tableColumn id="14895" xr3:uid="{AEE85490-51CE-4EB8-92F8-A68A0116F94F}" name="Column14879"/>
    <tableColumn id="14896" xr3:uid="{6E0559E4-7FB3-4CAD-97F0-58C0E223D789}" name="Column14880"/>
    <tableColumn id="14897" xr3:uid="{45D34E91-2642-4A12-B949-2877C4D054E2}" name="Column14881"/>
    <tableColumn id="14898" xr3:uid="{D89ED8FD-9FDC-4369-8CA5-55AB30FBFCE6}" name="Column14882"/>
    <tableColumn id="14899" xr3:uid="{3EAD9732-F71B-4911-BB7F-83384138A671}" name="Column14883"/>
    <tableColumn id="14900" xr3:uid="{5CA0B209-9BFA-4AA2-98ED-2715E03B07EF}" name="Column14884"/>
    <tableColumn id="14901" xr3:uid="{ACFFC98A-BF15-4AAF-B18F-07C7D7C8F15A}" name="Column14885"/>
    <tableColumn id="14902" xr3:uid="{72034474-E1BA-4976-B6A2-1169E9B0EEE2}" name="Column14886"/>
    <tableColumn id="14903" xr3:uid="{9DE4B611-3BC3-43CB-AB95-2282FBCFF076}" name="Column14887"/>
    <tableColumn id="14904" xr3:uid="{44B99093-F21B-4B3A-B19F-9E89CE3A3A30}" name="Column14888"/>
    <tableColumn id="14905" xr3:uid="{A76F2F1E-18F9-4798-AF9F-F535A12B35AD}" name="Column14889"/>
    <tableColumn id="14906" xr3:uid="{E2A2C365-0763-49C6-BE70-E7EE827D970C}" name="Column14890"/>
    <tableColumn id="14907" xr3:uid="{210AB00B-E18E-4BF8-AC3F-C049DDAB396D}" name="Column14891"/>
    <tableColumn id="14908" xr3:uid="{C0A849FA-EC06-4099-B0FA-8BEB7BB360BC}" name="Column14892"/>
    <tableColumn id="14909" xr3:uid="{49AD1462-5565-453A-BC19-A85AAA0F7836}" name="Column14893"/>
    <tableColumn id="14910" xr3:uid="{B47D41EB-CFC5-47F7-9B43-5ED998A3F5B1}" name="Column14894"/>
    <tableColumn id="14911" xr3:uid="{C3467757-849B-4D60-BB5A-AAC8D49828A9}" name="Column14895"/>
    <tableColumn id="14912" xr3:uid="{9EB74046-1C56-44A4-B495-B867D5C084D7}" name="Column14896"/>
    <tableColumn id="14913" xr3:uid="{3AB6A398-D55C-4A36-B425-D954F65D4100}" name="Column14897"/>
    <tableColumn id="14914" xr3:uid="{27FC6E67-C6CD-40E9-827E-1CEA2F563543}" name="Column14898"/>
    <tableColumn id="14915" xr3:uid="{430A1CB1-0E4F-410A-BEE6-288AE4B7DDEA}" name="Column14899"/>
    <tableColumn id="14916" xr3:uid="{8B16C44F-80A3-46C3-AB46-650F56C43FD5}" name="Column14900"/>
    <tableColumn id="14917" xr3:uid="{39CF3E0F-B055-4A44-9271-C0699EFCB8CF}" name="Column14901"/>
    <tableColumn id="14918" xr3:uid="{BD76A3AF-3E9C-4928-A97E-64A28C08E028}" name="Column14902"/>
    <tableColumn id="14919" xr3:uid="{3AAED226-90EA-4485-9B4D-1756EEEA9BB3}" name="Column14903"/>
    <tableColumn id="14920" xr3:uid="{9889E578-5FAA-4C02-AD38-553C8A0779B8}" name="Column14904"/>
    <tableColumn id="14921" xr3:uid="{F927AFE6-EB38-48DF-84E0-0F0D3302E08A}" name="Column14905"/>
    <tableColumn id="14922" xr3:uid="{CFE6B993-C45B-4EAF-A8FC-3040F0F9A779}" name="Column14906"/>
    <tableColumn id="14923" xr3:uid="{B717AE45-370B-4126-B3DA-4D7EC2DDE061}" name="Column14907"/>
    <tableColumn id="14924" xr3:uid="{8CEAE2B0-58E8-4612-AC9B-E6963A61D1C2}" name="Column14908"/>
    <tableColumn id="14925" xr3:uid="{EF8671EF-0F22-4071-B6D4-D67BE2C7E346}" name="Column14909"/>
    <tableColumn id="14926" xr3:uid="{EE113BEF-1239-459D-95EB-D79D32A2D121}" name="Column14910"/>
    <tableColumn id="14927" xr3:uid="{5E8D7254-44BE-4A34-82C1-201E0EC396B9}" name="Column14911"/>
    <tableColumn id="14928" xr3:uid="{7FB08235-FBD3-417E-A27E-3B95B18E4253}" name="Column14912"/>
    <tableColumn id="14929" xr3:uid="{9053848E-CEE3-4415-8143-155C6E6E1D57}" name="Column14913"/>
    <tableColumn id="14930" xr3:uid="{44293C7D-456A-44FA-A22F-5711BB146055}" name="Column14914"/>
    <tableColumn id="14931" xr3:uid="{96BCAFAC-A791-4132-ABA6-81C73E077166}" name="Column14915"/>
    <tableColumn id="14932" xr3:uid="{FAF7C71D-F733-4123-9190-C924F65E8A06}" name="Column14916"/>
    <tableColumn id="14933" xr3:uid="{B0733538-45C0-4B66-8298-050B8A8E7D64}" name="Column14917"/>
    <tableColumn id="14934" xr3:uid="{835E29A9-283D-405C-9813-01518FD879DB}" name="Column14918"/>
    <tableColumn id="14935" xr3:uid="{D9F82A6C-186A-47F7-8A1C-8D87B7F53276}" name="Column14919"/>
    <tableColumn id="14936" xr3:uid="{002B6FC1-7DAC-41C0-AA8D-245D7CF65902}" name="Column14920"/>
    <tableColumn id="14937" xr3:uid="{A82161DB-448F-45E8-827F-587FF3CA5724}" name="Column14921"/>
    <tableColumn id="14938" xr3:uid="{D290BD9D-724F-48B2-90F4-DA4B5B82D850}" name="Column14922"/>
    <tableColumn id="14939" xr3:uid="{34E2D32E-8545-4A9C-9BAD-95CD5FEFC942}" name="Column14923"/>
    <tableColumn id="14940" xr3:uid="{671BF665-F5E4-4340-BFD1-63E08846295A}" name="Column14924"/>
    <tableColumn id="14941" xr3:uid="{F36B0383-421F-454A-8E50-24E57D3F92AF}" name="Column14925"/>
    <tableColumn id="14942" xr3:uid="{DBDA697F-FDB4-4DFF-9D54-616FDCE85D69}" name="Column14926"/>
    <tableColumn id="14943" xr3:uid="{A9EC2439-2DB9-41AB-AF42-FDC8B4E99E83}" name="Column14927"/>
    <tableColumn id="14944" xr3:uid="{2FED7FC0-75E9-4ADB-81EF-7CDD3855BAE7}" name="Column14928"/>
    <tableColumn id="14945" xr3:uid="{5BB3874D-F04F-4F86-AC9B-630E3D6F9C30}" name="Column14929"/>
    <tableColumn id="14946" xr3:uid="{FBA5A801-B523-46A6-823A-32D321E533AD}" name="Column14930"/>
    <tableColumn id="14947" xr3:uid="{6CD7BCC3-6817-4F10-9BEE-7D8DD625C6DE}" name="Column14931"/>
    <tableColumn id="14948" xr3:uid="{4D0C2DFC-72F8-4681-9469-173091B91337}" name="Column14932"/>
    <tableColumn id="14949" xr3:uid="{15A34D66-81BA-41CF-BE6D-BDA4FBA50864}" name="Column14933"/>
    <tableColumn id="14950" xr3:uid="{5F750DBC-EDB8-4891-BBD2-113695FEB041}" name="Column14934"/>
    <tableColumn id="14951" xr3:uid="{4B74E523-7C85-47A1-8F4B-F89CDF7C4B18}" name="Column14935"/>
    <tableColumn id="14952" xr3:uid="{0F275234-204E-4C71-8327-B53B9E2F324A}" name="Column14936"/>
    <tableColumn id="14953" xr3:uid="{551A5BC3-6BA6-46E2-8275-6382DD28818B}" name="Column14937"/>
    <tableColumn id="14954" xr3:uid="{584BE7CD-7980-43D5-8F4D-CB98402E1960}" name="Column14938"/>
    <tableColumn id="14955" xr3:uid="{760807FF-3ECF-440C-B3BB-326E56D9D546}" name="Column14939"/>
    <tableColumn id="14956" xr3:uid="{3F1622B4-1EDA-482C-A8E7-FC67BD4D2ED7}" name="Column14940"/>
    <tableColumn id="14957" xr3:uid="{8C5FEC98-002D-4DA2-AF47-6A5B29C27237}" name="Column14941"/>
    <tableColumn id="14958" xr3:uid="{E168F26A-0E3E-4FFA-9EBB-72746D8C0E85}" name="Column14942"/>
    <tableColumn id="14959" xr3:uid="{3E13E3CA-1358-4A62-A6C2-3597536D461E}" name="Column14943"/>
    <tableColumn id="14960" xr3:uid="{B07E9B17-8DE3-480C-8E55-16CC19C1C9B0}" name="Column14944"/>
    <tableColumn id="14961" xr3:uid="{A27B2663-0E47-4A46-9BEF-43CF753DE51E}" name="Column14945"/>
    <tableColumn id="14962" xr3:uid="{F725BD30-FABF-41BA-BE22-D545B9BE642D}" name="Column14946"/>
    <tableColumn id="14963" xr3:uid="{2443E0E8-E31E-4F31-8B68-423259C220BB}" name="Column14947"/>
    <tableColumn id="14964" xr3:uid="{6B004783-BEF4-46D3-8673-49B638115B1F}" name="Column14948"/>
    <tableColumn id="14965" xr3:uid="{4A1392AD-DD91-4178-B739-6F065628D948}" name="Column14949"/>
    <tableColumn id="14966" xr3:uid="{F72D6B0D-90F6-4C51-88D7-FDA98C597D87}" name="Column14950"/>
    <tableColumn id="14967" xr3:uid="{4F79427A-C082-4F2B-ADB6-BC85ACD0A689}" name="Column14951"/>
    <tableColumn id="14968" xr3:uid="{E418DDF4-63E5-40F6-98D2-95D1431C5E1D}" name="Column14952"/>
    <tableColumn id="14969" xr3:uid="{7BC9634D-85A5-439C-9EF4-DEC5FE2F113D}" name="Column14953"/>
    <tableColumn id="14970" xr3:uid="{9A3892AF-F73B-4575-88E9-2A60786D6DD2}" name="Column14954"/>
    <tableColumn id="14971" xr3:uid="{5F50BAA6-AC97-4D15-8671-7EAF3BA59D6F}" name="Column14955"/>
    <tableColumn id="14972" xr3:uid="{04EEF235-6BC4-4C48-8F9F-8EFB40C9A72B}" name="Column14956"/>
    <tableColumn id="14973" xr3:uid="{4786C188-DCB4-48E2-9BE9-768B9595FDC7}" name="Column14957"/>
    <tableColumn id="14974" xr3:uid="{47F58F8C-8DFF-4463-B7CF-5C9FFE675BC3}" name="Column14958"/>
    <tableColumn id="14975" xr3:uid="{D068F02C-D00A-4F92-986A-0E0B668B2003}" name="Column14959"/>
    <tableColumn id="14976" xr3:uid="{FAE0F478-0819-4128-9E21-E390CE00B6F9}" name="Column14960"/>
    <tableColumn id="14977" xr3:uid="{A6D02B45-D793-4B56-9B99-45DAEB64A618}" name="Column14961"/>
    <tableColumn id="14978" xr3:uid="{7BAF584B-5960-46E5-8ADE-685F7D2B0981}" name="Column14962"/>
    <tableColumn id="14979" xr3:uid="{9E5F1EFF-3BF2-45F1-8C58-D2B706704942}" name="Column14963"/>
    <tableColumn id="14980" xr3:uid="{F273910C-65E9-416A-A1B4-53EC2F6E5756}" name="Column14964"/>
    <tableColumn id="14981" xr3:uid="{6E98C09F-C9FD-4E2C-9E77-CFB585E04178}" name="Column14965"/>
    <tableColumn id="14982" xr3:uid="{A599E94A-762F-419A-A6A5-0A61967C3958}" name="Column14966"/>
    <tableColumn id="14983" xr3:uid="{D93F1C83-DEF3-470D-838F-2A848144803E}" name="Column14967"/>
    <tableColumn id="14984" xr3:uid="{BB08FC05-CF16-422E-9A08-222AE84D782D}" name="Column14968"/>
    <tableColumn id="14985" xr3:uid="{1911A881-CA82-4859-A453-6561B1B0ABF9}" name="Column14969"/>
    <tableColumn id="14986" xr3:uid="{77126A81-9214-4022-8357-9ADE21AB3018}" name="Column14970"/>
    <tableColumn id="14987" xr3:uid="{C8852C13-16EB-4C0D-8693-B6BE0CE1302D}" name="Column14971"/>
    <tableColumn id="14988" xr3:uid="{8A50C655-60CC-49C3-B279-39D25CF020DD}" name="Column14972"/>
    <tableColumn id="14989" xr3:uid="{A8410457-34D7-428D-B422-298C077AD04C}" name="Column14973"/>
    <tableColumn id="14990" xr3:uid="{5B414BF0-B4F3-4728-A9C4-2099A76EEAA5}" name="Column14974"/>
    <tableColumn id="14991" xr3:uid="{A6F0B468-EEBB-414F-996A-AC493E76A0AD}" name="Column14975"/>
    <tableColumn id="14992" xr3:uid="{152E7517-B61F-4AEE-8E69-19958CC8A3A2}" name="Column14976"/>
    <tableColumn id="14993" xr3:uid="{2E8972F8-BA77-463E-9572-A52FD66BE026}" name="Column14977"/>
    <tableColumn id="14994" xr3:uid="{1BCFF91D-B0F3-4CED-8AD1-438C8DD55F83}" name="Column14978"/>
    <tableColumn id="14995" xr3:uid="{EE8CBBA1-1EA9-4D82-B70E-FB0B230C832C}" name="Column14979"/>
    <tableColumn id="14996" xr3:uid="{41E42595-F408-4879-858E-EB750F977FCC}" name="Column14980"/>
    <tableColumn id="14997" xr3:uid="{DEF09746-AC06-437A-B061-8F33EC87BFEC}" name="Column14981"/>
    <tableColumn id="14998" xr3:uid="{12FED775-8517-4521-9A47-A95CC3438B75}" name="Column14982"/>
    <tableColumn id="14999" xr3:uid="{DA1E4A18-62D8-452C-BC08-D630E3B839CD}" name="Column14983"/>
    <tableColumn id="15000" xr3:uid="{ABED92E0-A5F2-40E9-9029-17AC6489BD9E}" name="Column14984"/>
    <tableColumn id="15001" xr3:uid="{945E4FD2-C6C7-49F1-9B90-6CEEAC6843BC}" name="Column14985"/>
    <tableColumn id="15002" xr3:uid="{392B9650-0CA6-4BA4-AF42-A647E839267E}" name="Column14986"/>
    <tableColumn id="15003" xr3:uid="{FC7E7952-DAC5-4E8B-87C7-E96379256E1A}" name="Column14987"/>
    <tableColumn id="15004" xr3:uid="{9325C4A9-802C-4448-8F15-E1E367B61068}" name="Column14988"/>
    <tableColumn id="15005" xr3:uid="{1C03701B-6EA9-4CF7-BBE5-E8C1D23D9100}" name="Column14989"/>
    <tableColumn id="15006" xr3:uid="{64B71779-E193-41C9-BAE6-4ACB4091DB83}" name="Column14990"/>
    <tableColumn id="15007" xr3:uid="{A2A12A1F-7C29-4F9A-8600-521E8504AC4E}" name="Column14991"/>
    <tableColumn id="15008" xr3:uid="{C02C6D4A-B119-49EE-92C3-153F6B19FC25}" name="Column14992"/>
    <tableColumn id="15009" xr3:uid="{89A1400C-24E8-4FD6-9938-732ABAD99498}" name="Column14993"/>
    <tableColumn id="15010" xr3:uid="{8A1EA656-AC16-472F-99BC-041AEA612C46}" name="Column14994"/>
    <tableColumn id="15011" xr3:uid="{12965159-FBE4-400A-8DF1-9DA6B0693EF0}" name="Column14995"/>
    <tableColumn id="15012" xr3:uid="{9D82A93D-E685-4F35-9DB4-A084E4AF55EA}" name="Column14996"/>
    <tableColumn id="15013" xr3:uid="{210BCC8C-434A-40C5-BF9B-5EC8538ED902}" name="Column14997"/>
    <tableColumn id="15014" xr3:uid="{56EFD75E-1F6D-4CBC-B19B-39B314808EC6}" name="Column14998"/>
    <tableColumn id="15015" xr3:uid="{2EBADF39-FEE3-409F-BC0D-7020F6249FF8}" name="Column14999"/>
    <tableColumn id="15016" xr3:uid="{32F2F645-BB4E-448D-A211-A1C15E9B6C09}" name="Column15000"/>
    <tableColumn id="15017" xr3:uid="{EDF719A9-95F0-4BA9-BA95-CCF11614647F}" name="Column15001"/>
    <tableColumn id="15018" xr3:uid="{0C4C96D1-A470-4D20-B158-0890A60ABC62}" name="Column15002"/>
    <tableColumn id="15019" xr3:uid="{5C42CFC6-F025-4309-A1D1-8920754AC868}" name="Column15003"/>
    <tableColumn id="15020" xr3:uid="{BC1DCA37-4201-428D-9734-4AF8A4872C50}" name="Column15004"/>
    <tableColumn id="15021" xr3:uid="{29A0885E-DB52-4465-9F4B-D4947659E667}" name="Column15005"/>
    <tableColumn id="15022" xr3:uid="{A7676C19-539B-4978-98E1-06C9753878DA}" name="Column15006"/>
    <tableColumn id="15023" xr3:uid="{4FAA779D-6D49-498D-A8E2-2064EBBFE2A0}" name="Column15007"/>
    <tableColumn id="15024" xr3:uid="{370BBAB9-2B33-4C27-B420-ADDD79044872}" name="Column15008"/>
    <tableColumn id="15025" xr3:uid="{59DD11FF-FDE8-4C76-8A0F-DD8D22983574}" name="Column15009"/>
    <tableColumn id="15026" xr3:uid="{6E184750-C231-45E2-87BC-619E0AFA9EB5}" name="Column15010"/>
    <tableColumn id="15027" xr3:uid="{D6DB6883-1D56-47F4-A33B-929B4C89CBBC}" name="Column15011"/>
    <tableColumn id="15028" xr3:uid="{975B32AC-AF58-41A2-B1C3-7A5EC6449357}" name="Column15012"/>
    <tableColumn id="15029" xr3:uid="{ABB63C87-C3BE-420F-821F-E0655DED56FE}" name="Column15013"/>
    <tableColumn id="15030" xr3:uid="{AA7D088A-DBAB-4086-A27E-FE0CDD049C29}" name="Column15014"/>
    <tableColumn id="15031" xr3:uid="{49CD34A5-6AF6-47ED-9377-6D9FFCE470AC}" name="Column15015"/>
    <tableColumn id="15032" xr3:uid="{2E890E43-D124-45E5-9C80-FE6EC1A91A8C}" name="Column15016"/>
    <tableColumn id="15033" xr3:uid="{32248961-7BCF-4E7C-95A6-F53523607812}" name="Column15017"/>
    <tableColumn id="15034" xr3:uid="{84FA93DA-BC8E-44CC-BF73-035E2A7B7A5B}" name="Column15018"/>
    <tableColumn id="15035" xr3:uid="{AB373C5C-EB6E-4C78-8BEB-AFFE9D1A4914}" name="Column15019"/>
    <tableColumn id="15036" xr3:uid="{C111FF72-728D-48DD-8A4C-EB7084219C18}" name="Column15020"/>
    <tableColumn id="15037" xr3:uid="{66452820-474D-4C94-92C8-F4FD37EB352F}" name="Column15021"/>
    <tableColumn id="15038" xr3:uid="{CA9C851E-990B-4DAB-81AE-796D0425E95D}" name="Column15022"/>
    <tableColumn id="15039" xr3:uid="{905875BC-385C-48E0-8BE7-7F353FB18FA7}" name="Column15023"/>
    <tableColumn id="15040" xr3:uid="{78ED49E0-D210-4787-8E04-3FF45FA20B82}" name="Column15024"/>
    <tableColumn id="15041" xr3:uid="{7A14F324-300E-421F-9AF5-8A04B6EC04E1}" name="Column15025"/>
    <tableColumn id="15042" xr3:uid="{0343149F-34FA-46EC-BAF2-47652221E017}" name="Column15026"/>
    <tableColumn id="15043" xr3:uid="{5129B548-3A9D-4A10-8235-D4913C7B505B}" name="Column15027"/>
    <tableColumn id="15044" xr3:uid="{0FA455A3-79B4-4B68-9B27-44295FA390C7}" name="Column15028"/>
    <tableColumn id="15045" xr3:uid="{25C1101E-435B-42B1-AC3F-21E7E14E5C6C}" name="Column15029"/>
    <tableColumn id="15046" xr3:uid="{E8924EB4-D61B-4518-B462-DC812758C31F}" name="Column15030"/>
    <tableColumn id="15047" xr3:uid="{2FCD0BA8-3F11-466D-A47E-CC308840074C}" name="Column15031"/>
    <tableColumn id="15048" xr3:uid="{0B4A1898-E358-4DED-84F1-E21C07BEBA13}" name="Column15032"/>
    <tableColumn id="15049" xr3:uid="{86ABAC44-645C-46F2-89D8-D7ABDA820E64}" name="Column15033"/>
    <tableColumn id="15050" xr3:uid="{83AEE350-473D-4D93-AA46-D0E4506B596B}" name="Column15034"/>
    <tableColumn id="15051" xr3:uid="{6DECF1C4-F6F0-485E-BC26-E88D3644CFAA}" name="Column15035"/>
    <tableColumn id="15052" xr3:uid="{FC5B7F30-3C28-40A0-98D6-3168BB7F8257}" name="Column15036"/>
    <tableColumn id="15053" xr3:uid="{C0A83A14-4AB3-43E4-95D7-C673AA15E71F}" name="Column15037"/>
    <tableColumn id="15054" xr3:uid="{244CEC40-FEA3-42FC-837C-5D2EA3D27C3D}" name="Column15038"/>
    <tableColumn id="15055" xr3:uid="{A8E78B6C-5A61-4417-B924-36DDACC88326}" name="Column15039"/>
    <tableColumn id="15056" xr3:uid="{8E2BFF24-C97C-4D1A-890F-03B776858999}" name="Column15040"/>
    <tableColumn id="15057" xr3:uid="{71DCAF60-CD87-4D0A-93FE-578926464D74}" name="Column15041"/>
    <tableColumn id="15058" xr3:uid="{99B49BA5-0ABE-474A-A7AE-1E1FCB18142C}" name="Column15042"/>
    <tableColumn id="15059" xr3:uid="{8A1FF7FB-EB9B-4788-9118-5B8F79554619}" name="Column15043"/>
    <tableColumn id="15060" xr3:uid="{5CC65958-04B8-49CE-B148-C223C01DDF12}" name="Column15044"/>
    <tableColumn id="15061" xr3:uid="{90E2D5B9-173E-4777-9C72-02DA3697EC8E}" name="Column15045"/>
    <tableColumn id="15062" xr3:uid="{B7D84166-9795-44AC-A3DA-EAE14D7DF1BB}" name="Column15046"/>
    <tableColumn id="15063" xr3:uid="{56F6F386-5868-4FC5-A6D1-6C73963D3E11}" name="Column15047"/>
    <tableColumn id="15064" xr3:uid="{15EEE71D-01C4-473C-9A13-D23AB13F735D}" name="Column15048"/>
    <tableColumn id="15065" xr3:uid="{6F7D9E8F-06D2-4CB8-8547-B45EDD506113}" name="Column15049"/>
    <tableColumn id="15066" xr3:uid="{642D343E-AB9C-4E1C-A06C-A026BC4116CB}" name="Column15050"/>
    <tableColumn id="15067" xr3:uid="{7ECC44CC-7215-4046-858A-3CDC6573EE81}" name="Column15051"/>
    <tableColumn id="15068" xr3:uid="{D9CC77C8-F713-4D5E-BF90-D7C4253AFA11}" name="Column15052"/>
    <tableColumn id="15069" xr3:uid="{3A060B36-5635-4B11-A023-2878E0D660D4}" name="Column15053"/>
    <tableColumn id="15070" xr3:uid="{3DC72EDE-7813-46C1-A614-4F0749CD53D1}" name="Column15054"/>
    <tableColumn id="15071" xr3:uid="{762B574E-E618-458C-BB20-859A1517F8E6}" name="Column15055"/>
    <tableColumn id="15072" xr3:uid="{FC37A973-F3CB-4454-92F3-AECE1D012E2D}" name="Column15056"/>
    <tableColumn id="15073" xr3:uid="{7393AFFA-E904-46FA-8D99-E04E750211C2}" name="Column15057"/>
    <tableColumn id="15074" xr3:uid="{2E51ED59-B786-4848-84F2-F5DD1DAF1602}" name="Column15058"/>
    <tableColumn id="15075" xr3:uid="{E4C222B4-E1C1-4034-85C8-79297D2D77F6}" name="Column15059"/>
    <tableColumn id="15076" xr3:uid="{2DB3967E-FB03-4476-A6E5-410AC6A3CD12}" name="Column15060"/>
    <tableColumn id="15077" xr3:uid="{EC6E82E0-1736-4BCA-86F4-FA38B6AA7103}" name="Column15061"/>
    <tableColumn id="15078" xr3:uid="{71DDB285-4CE1-4719-907A-A8381F60B363}" name="Column15062"/>
    <tableColumn id="15079" xr3:uid="{FBD48268-EB78-45D1-8384-CA158BC8BCE0}" name="Column15063"/>
    <tableColumn id="15080" xr3:uid="{702A8E78-9D73-4CDD-AB95-42062A135DD1}" name="Column15064"/>
    <tableColumn id="15081" xr3:uid="{1387CE03-C4D5-4F4C-9BA3-5EF31D5E9BBD}" name="Column15065"/>
    <tableColumn id="15082" xr3:uid="{32F691D2-006A-4F92-B350-FF4B584FC1FF}" name="Column15066"/>
    <tableColumn id="15083" xr3:uid="{E0AC534A-6054-4937-B7D6-3A965F3F2103}" name="Column15067"/>
    <tableColumn id="15084" xr3:uid="{C935C140-BAB6-41A4-AB6B-159137816DA7}" name="Column15068"/>
    <tableColumn id="15085" xr3:uid="{C2D3A1C7-F216-4324-831E-044DB137F0A1}" name="Column15069"/>
    <tableColumn id="15086" xr3:uid="{C271771E-D91B-4F8B-A4E7-D254C3DDE832}" name="Column15070"/>
    <tableColumn id="15087" xr3:uid="{20095163-FE6B-4C45-B6CA-DF7BC65A2084}" name="Column15071"/>
    <tableColumn id="15088" xr3:uid="{111D623C-5EBD-4CFD-992A-0A85BBB3E370}" name="Column15072"/>
    <tableColumn id="15089" xr3:uid="{0646F52F-40A3-4C1D-ADD8-C2571AD5F178}" name="Column15073"/>
    <tableColumn id="15090" xr3:uid="{C294B0B6-907E-499B-AB40-5E155A8AFD65}" name="Column15074"/>
    <tableColumn id="15091" xr3:uid="{E9DB7D01-205D-4AB3-BAE7-D8220D8F33C2}" name="Column15075"/>
    <tableColumn id="15092" xr3:uid="{BDEE79DF-BC8D-4C11-9FE0-2ECD69AA3D81}" name="Column15076"/>
    <tableColumn id="15093" xr3:uid="{7A86568D-4A02-43B8-8A43-191D3B05D979}" name="Column15077"/>
    <tableColumn id="15094" xr3:uid="{181264F2-8D66-498B-AE94-C2849160E9AD}" name="Column15078"/>
    <tableColumn id="15095" xr3:uid="{26A3E570-648D-487B-A013-A3F13DD5DFA5}" name="Column15079"/>
    <tableColumn id="15096" xr3:uid="{1E130050-BE49-45E5-9509-20F6296B9918}" name="Column15080"/>
    <tableColumn id="15097" xr3:uid="{E3EDC71F-1FA0-45A4-A557-1BABDD5BB39D}" name="Column15081"/>
    <tableColumn id="15098" xr3:uid="{8889C9C2-1AC1-47EB-9C62-8EEE7133A5BF}" name="Column15082"/>
    <tableColumn id="15099" xr3:uid="{CD440B2F-39AF-4126-94FC-6D4B76513D53}" name="Column15083"/>
    <tableColumn id="15100" xr3:uid="{2D01AB0D-1994-48A4-A90C-FF85000242AC}" name="Column15084"/>
    <tableColumn id="15101" xr3:uid="{BBD46166-4E52-411E-95C5-2BAE85418728}" name="Column15085"/>
    <tableColumn id="15102" xr3:uid="{3F11CEE9-4CF1-42C2-8300-4EF7C18B9CFD}" name="Column15086"/>
    <tableColumn id="15103" xr3:uid="{685D46D5-AFD9-4B27-AB8A-DF14CB454319}" name="Column15087"/>
    <tableColumn id="15104" xr3:uid="{13FAA367-5058-4E85-A066-B4A553499D1D}" name="Column15088"/>
    <tableColumn id="15105" xr3:uid="{11B0C185-D3DF-4DDF-BBE5-7DE79DC7C58D}" name="Column15089"/>
    <tableColumn id="15106" xr3:uid="{31632E90-8A44-4F39-A543-C29F6F5F0139}" name="Column15090"/>
    <tableColumn id="15107" xr3:uid="{F211EAD8-2B1A-4DD8-A2E8-5FF34487C002}" name="Column15091"/>
    <tableColumn id="15108" xr3:uid="{4BFF93BA-DE51-42B9-BE13-D0AA032A6979}" name="Column15092"/>
    <tableColumn id="15109" xr3:uid="{F61535FC-3401-4CC1-A093-0F24E192B375}" name="Column15093"/>
    <tableColumn id="15110" xr3:uid="{DB69EEDD-CF67-4048-95EC-B6744D50D332}" name="Column15094"/>
    <tableColumn id="15111" xr3:uid="{29578DA5-57C8-4FDA-B2C0-23AF691C6CB4}" name="Column15095"/>
    <tableColumn id="15112" xr3:uid="{0C1018B4-ED64-44F3-B519-68EDE8A2D35D}" name="Column15096"/>
    <tableColumn id="15113" xr3:uid="{5999C767-88F9-4447-829A-A658D18751FA}" name="Column15097"/>
    <tableColumn id="15114" xr3:uid="{57D93FE6-FDF1-4173-B3E7-AC9957258784}" name="Column15098"/>
    <tableColumn id="15115" xr3:uid="{FC13399D-BC0C-4FBB-ADD3-400AC93BC803}" name="Column15099"/>
    <tableColumn id="15116" xr3:uid="{EE255CB2-5143-4A15-A559-14373CFE9FC1}" name="Column15100"/>
    <tableColumn id="15117" xr3:uid="{10857052-E0D0-4697-9C68-DB1BD0990EDC}" name="Column15101"/>
    <tableColumn id="15118" xr3:uid="{C7501A0A-A05C-4283-B1AC-BCB7793E9D62}" name="Column15102"/>
    <tableColumn id="15119" xr3:uid="{ED9B130C-C034-4C22-86D1-12A3309D6490}" name="Column15103"/>
    <tableColumn id="15120" xr3:uid="{4438FA1E-FFB5-4813-B427-18D2838DB31E}" name="Column15104"/>
    <tableColumn id="15121" xr3:uid="{47CD0BE1-D0FB-41F3-B077-91156A9E3E18}" name="Column15105"/>
    <tableColumn id="15122" xr3:uid="{728F1A39-2BE6-406B-A765-4788644766F0}" name="Column15106"/>
    <tableColumn id="15123" xr3:uid="{3FAE8FDC-53EF-4714-9883-90F712094814}" name="Column15107"/>
    <tableColumn id="15124" xr3:uid="{04D89E05-06C0-492E-8C81-1058C2129589}" name="Column15108"/>
    <tableColumn id="15125" xr3:uid="{46717337-A725-4792-9CD6-2C594E4359DF}" name="Column15109"/>
    <tableColumn id="15126" xr3:uid="{A423F9FA-C66B-4AC8-8B91-3E7FBFE7B026}" name="Column15110"/>
    <tableColumn id="15127" xr3:uid="{518D359E-76EB-413B-B128-1777EE8EC473}" name="Column15111"/>
    <tableColumn id="15128" xr3:uid="{E2A09E4B-69D2-498A-A8C2-04E9AE9525AF}" name="Column15112"/>
    <tableColumn id="15129" xr3:uid="{812229C2-769D-4440-85C1-1AD2A80145FA}" name="Column15113"/>
    <tableColumn id="15130" xr3:uid="{D6D3EA82-666A-40EC-9704-462E4206A921}" name="Column15114"/>
    <tableColumn id="15131" xr3:uid="{219F7EBC-1475-4A97-A593-158896003349}" name="Column15115"/>
    <tableColumn id="15132" xr3:uid="{25AD6F3F-1E95-4255-A0D7-B92582456AC2}" name="Column15116"/>
    <tableColumn id="15133" xr3:uid="{AAD891CF-96C9-47A1-AFDB-27DD8BF99513}" name="Column15117"/>
    <tableColumn id="15134" xr3:uid="{357C0BE6-6B74-4E21-A8D5-7A7BCAF192A4}" name="Column15118"/>
    <tableColumn id="15135" xr3:uid="{0FA05A53-0FA9-4F8F-A982-4E3DFC0DAE24}" name="Column15119"/>
    <tableColumn id="15136" xr3:uid="{F3043AFD-786D-43C8-A092-92B2084A3C41}" name="Column15120"/>
    <tableColumn id="15137" xr3:uid="{4D9E3509-006D-4F40-AD43-93DB49B54CE1}" name="Column15121"/>
    <tableColumn id="15138" xr3:uid="{9782BA6E-CF92-41D7-97FF-54730010DAC0}" name="Column15122"/>
    <tableColumn id="15139" xr3:uid="{2E4F40A8-7B88-4214-BF6B-5A15D2F28625}" name="Column15123"/>
    <tableColumn id="15140" xr3:uid="{491BF61A-D896-4C98-9F20-0AE02680ED30}" name="Column15124"/>
    <tableColumn id="15141" xr3:uid="{4D510227-1224-4428-AD9A-409E1555A9E5}" name="Column15125"/>
    <tableColumn id="15142" xr3:uid="{B6C97CB8-2D04-4C63-AF0C-46DABF797A02}" name="Column15126"/>
    <tableColumn id="15143" xr3:uid="{EA07855D-8EEF-44DA-9193-70F156395AD5}" name="Column15127"/>
    <tableColumn id="15144" xr3:uid="{CBC4A405-7693-491E-BB8F-0EE9DB2F29E5}" name="Column15128"/>
    <tableColumn id="15145" xr3:uid="{DCB371C6-6482-4CDF-AE0D-2849EA58D1E3}" name="Column15129"/>
    <tableColumn id="15146" xr3:uid="{6AFBE1C4-EE80-4AE4-B610-04D964356BA0}" name="Column15130"/>
    <tableColumn id="15147" xr3:uid="{1E9B1428-85B5-45A7-AAF6-486B4F0A5CB9}" name="Column15131"/>
    <tableColumn id="15148" xr3:uid="{DB5A03AB-7B4A-4950-B06F-F08B3842E378}" name="Column15132"/>
    <tableColumn id="15149" xr3:uid="{E54C81D0-A451-470B-B729-1D262DEDE182}" name="Column15133"/>
    <tableColumn id="15150" xr3:uid="{3298EB00-2206-45FC-9CA5-EAC4B57A5537}" name="Column15134"/>
    <tableColumn id="15151" xr3:uid="{7E69B3D6-63A7-4116-8A0F-A9655E234429}" name="Column15135"/>
    <tableColumn id="15152" xr3:uid="{221D0B83-ADAE-491C-ADC9-7145E58C6DAC}" name="Column15136"/>
    <tableColumn id="15153" xr3:uid="{2932B2A7-CFE4-4B42-B511-AA415FB996A0}" name="Column15137"/>
    <tableColumn id="15154" xr3:uid="{2DAF33CB-3AD7-4E5E-AC95-F86B327BFDAD}" name="Column15138"/>
    <tableColumn id="15155" xr3:uid="{94136A9E-C93C-4334-856D-C3DBD444080C}" name="Column15139"/>
    <tableColumn id="15156" xr3:uid="{860568B6-8484-4D74-9F1E-37B27ED1394D}" name="Column15140"/>
    <tableColumn id="15157" xr3:uid="{9BFB8CA1-81F0-4694-9129-0C6B28B4EB2A}" name="Column15141"/>
    <tableColumn id="15158" xr3:uid="{12D03796-F2DD-4290-BDFE-9DF1344022AF}" name="Column15142"/>
    <tableColumn id="15159" xr3:uid="{576DA560-BF10-4E69-8038-E3CC12A9BF08}" name="Column15143"/>
    <tableColumn id="15160" xr3:uid="{8360C57A-1D65-4B60-887D-9B244BC22232}" name="Column15144"/>
    <tableColumn id="15161" xr3:uid="{456A459D-0675-40B1-A4B2-137B0BEEA131}" name="Column15145"/>
    <tableColumn id="15162" xr3:uid="{C94382F1-F261-470B-A585-A75E07B9F6F8}" name="Column15146"/>
    <tableColumn id="15163" xr3:uid="{7A834655-AC36-455A-8890-19C14EA61815}" name="Column15147"/>
    <tableColumn id="15164" xr3:uid="{EEEBB3BC-D7B0-4475-822C-EB94AF26CF61}" name="Column15148"/>
    <tableColumn id="15165" xr3:uid="{C8A46DED-6411-40E7-8729-661D9BD34FE5}" name="Column15149"/>
    <tableColumn id="15166" xr3:uid="{A568BF19-ED25-4707-A35A-5F380EE36038}" name="Column15150"/>
    <tableColumn id="15167" xr3:uid="{10433EAC-0680-4666-BE96-433FA40ABAED}" name="Column15151"/>
    <tableColumn id="15168" xr3:uid="{8B1FFA22-9848-44E7-BF90-552BFAB82056}" name="Column15152"/>
    <tableColumn id="15169" xr3:uid="{A25FFC69-3D08-4C32-8F23-CB95F522F323}" name="Column15153"/>
    <tableColumn id="15170" xr3:uid="{A0F4592F-9522-4DE1-B60E-B15F8040B983}" name="Column15154"/>
    <tableColumn id="15171" xr3:uid="{25ADBFBE-28D4-486E-A8EC-8ED1B54881ED}" name="Column15155"/>
    <tableColumn id="15172" xr3:uid="{70640A0D-121E-4709-91FB-A73C2876AD02}" name="Column15156"/>
    <tableColumn id="15173" xr3:uid="{3856776B-84F4-4504-A991-8563B0F49340}" name="Column15157"/>
    <tableColumn id="15174" xr3:uid="{D8EA237F-28CB-4A96-A0BD-6EADBDD66B12}" name="Column15158"/>
    <tableColumn id="15175" xr3:uid="{06008002-E96C-4068-97FC-1F392607C83B}" name="Column15159"/>
    <tableColumn id="15176" xr3:uid="{8F25E8F9-5872-4898-AFEB-07C9F4C16F9F}" name="Column15160"/>
    <tableColumn id="15177" xr3:uid="{64340481-A54A-4E1E-B089-23DB997D21D1}" name="Column15161"/>
    <tableColumn id="15178" xr3:uid="{84D5CC38-4588-4BE7-A42B-23C7CAE31E68}" name="Column15162"/>
    <tableColumn id="15179" xr3:uid="{1C822481-F363-4DA3-9BCC-08F7BF0DE344}" name="Column15163"/>
    <tableColumn id="15180" xr3:uid="{4FCDDFA4-AD3C-4259-974D-84A590B2B3B7}" name="Column15164"/>
    <tableColumn id="15181" xr3:uid="{25D0FBDD-9AD7-4EED-AEBD-11A07ADA0844}" name="Column15165"/>
    <tableColumn id="15182" xr3:uid="{F18EC2DE-2F39-4058-90E3-AE7A60402C56}" name="Column15166"/>
    <tableColumn id="15183" xr3:uid="{79AC34B2-F1C2-414E-8F23-BB4B904B954F}" name="Column15167"/>
    <tableColumn id="15184" xr3:uid="{598612D9-0A57-4E3A-ABBD-FF39B758D475}" name="Column15168"/>
    <tableColumn id="15185" xr3:uid="{FF29A697-6FED-494F-8343-8326E4A5C2C8}" name="Column15169"/>
    <tableColumn id="15186" xr3:uid="{3A83C10B-2AC1-4D82-A455-EB571481EB63}" name="Column15170"/>
    <tableColumn id="15187" xr3:uid="{4DACC7EA-A4CA-466B-B9D4-08D5B1079997}" name="Column15171"/>
    <tableColumn id="15188" xr3:uid="{867E84A1-B04C-4361-8E3C-997FE823ACED}" name="Column15172"/>
    <tableColumn id="15189" xr3:uid="{BC262D55-EBC0-403A-9A68-EED88D674C66}" name="Column15173"/>
    <tableColumn id="15190" xr3:uid="{37765A24-BCAC-424D-A085-B20CB30F1751}" name="Column15174"/>
    <tableColumn id="15191" xr3:uid="{D9707035-44C8-442D-8077-5038D2C44EDC}" name="Column15175"/>
    <tableColumn id="15192" xr3:uid="{211D502F-381E-4B7C-AE3A-30ADD1D982F5}" name="Column15176"/>
    <tableColumn id="15193" xr3:uid="{202CDBAD-C0FC-450E-A62C-987BF8BC439B}" name="Column15177"/>
    <tableColumn id="15194" xr3:uid="{EA8BD319-385B-4892-8AF0-BDB4776B2506}" name="Column15178"/>
    <tableColumn id="15195" xr3:uid="{E4AEBE00-DF79-48C5-990D-FA022E7E5358}" name="Column15179"/>
    <tableColumn id="15196" xr3:uid="{B59FF902-CC94-429D-86EA-04345BF025FF}" name="Column15180"/>
    <tableColumn id="15197" xr3:uid="{532857EE-0415-4BA7-B410-3499D8DE0DA4}" name="Column15181"/>
    <tableColumn id="15198" xr3:uid="{0EDA3CFD-30E8-4D9C-9774-71EBA6A0BB25}" name="Column15182"/>
    <tableColumn id="15199" xr3:uid="{25F56706-5599-4F7F-AB3C-0666FE391C1C}" name="Column15183"/>
    <tableColumn id="15200" xr3:uid="{CD1D1575-F658-44E8-9E46-7546D08E4A35}" name="Column15184"/>
    <tableColumn id="15201" xr3:uid="{214ABB1F-D413-4412-9546-4F9FC8B82D46}" name="Column15185"/>
    <tableColumn id="15202" xr3:uid="{2436E656-2E51-434B-A1BB-C6DF808BE52E}" name="Column15186"/>
    <tableColumn id="15203" xr3:uid="{083E1CAD-F302-4D31-8A61-8483C4C42097}" name="Column15187"/>
    <tableColumn id="15204" xr3:uid="{02E2E385-C993-4E7E-92D4-D0C40CE38BD8}" name="Column15188"/>
    <tableColumn id="15205" xr3:uid="{806AE38A-6CD0-41EF-A3DE-349311B3616C}" name="Column15189"/>
    <tableColumn id="15206" xr3:uid="{796C9897-0B39-40D4-8FF9-002FA750526C}" name="Column15190"/>
    <tableColumn id="15207" xr3:uid="{29C95D46-D5D6-47A5-9F2A-AB321A889672}" name="Column15191"/>
    <tableColumn id="15208" xr3:uid="{59E989F8-9AB5-4375-B591-3C17FF4DBF60}" name="Column15192"/>
    <tableColumn id="15209" xr3:uid="{85ABB324-5D8E-4AA1-8DA5-64CAD32E420E}" name="Column15193"/>
    <tableColumn id="15210" xr3:uid="{55728C93-E5AF-4A91-9161-94F6A28055DD}" name="Column15194"/>
    <tableColumn id="15211" xr3:uid="{DA974353-EB0C-402A-98D7-404C8982B520}" name="Column15195"/>
    <tableColumn id="15212" xr3:uid="{AD598DE3-48CD-4C71-9F77-0F4CB9A72246}" name="Column15196"/>
    <tableColumn id="15213" xr3:uid="{91AB5B38-430D-4C01-A3AF-ADED10308258}" name="Column15197"/>
    <tableColumn id="15214" xr3:uid="{845D098B-65C6-4454-AB0A-F9EE39DCE825}" name="Column15198"/>
    <tableColumn id="15215" xr3:uid="{67305255-68D9-4F52-9ED0-4E43C71772C0}" name="Column15199"/>
    <tableColumn id="15216" xr3:uid="{14BEF63D-3828-49A9-BF5B-F5F244BEB6FB}" name="Column15200"/>
    <tableColumn id="15217" xr3:uid="{A24F2A7F-30BD-48A0-B09A-5FEB3A3E61D4}" name="Column15201"/>
    <tableColumn id="15218" xr3:uid="{BC69A9FB-CC9B-43EE-B8A5-C03384ABBE08}" name="Column15202"/>
    <tableColumn id="15219" xr3:uid="{91083B8C-D63E-4E3B-A880-43B9CF6CA451}" name="Column15203"/>
    <tableColumn id="15220" xr3:uid="{D4BACBD5-F831-4D5A-98BA-C110F3CC7FF8}" name="Column15204"/>
    <tableColumn id="15221" xr3:uid="{07014BFF-FFE7-4781-BBE7-FA014858FFA0}" name="Column15205"/>
    <tableColumn id="15222" xr3:uid="{D5E48B9D-1D14-4C10-BC97-7F5BCEA2874F}" name="Column15206"/>
    <tableColumn id="15223" xr3:uid="{D5E70DE2-FC85-4D4C-88D9-E752CEEAEB38}" name="Column15207"/>
    <tableColumn id="15224" xr3:uid="{3EBD1774-EBFE-41CE-A726-BEEEEAC4A507}" name="Column15208"/>
    <tableColumn id="15225" xr3:uid="{90C18D33-463B-4AC0-A430-76708E4E48FD}" name="Column15209"/>
    <tableColumn id="15226" xr3:uid="{2ADDB991-913D-4AD5-8339-7812F47A933A}" name="Column15210"/>
    <tableColumn id="15227" xr3:uid="{E6F85298-C9D6-41F7-953E-11F1A36A02CC}" name="Column15211"/>
    <tableColumn id="15228" xr3:uid="{96804ACD-E88C-4711-8AED-95D34F37D230}" name="Column15212"/>
    <tableColumn id="15229" xr3:uid="{2AA68966-C9EE-4E82-8065-F9A7128A53C8}" name="Column15213"/>
    <tableColumn id="15230" xr3:uid="{4E80864B-519A-471B-9003-66A476AAB1BE}" name="Column15214"/>
    <tableColumn id="15231" xr3:uid="{C9821E9E-7AB9-463F-A455-DEC521F8C122}" name="Column15215"/>
    <tableColumn id="15232" xr3:uid="{EE684060-0509-45EB-BC18-345A5615BF9B}" name="Column15216"/>
    <tableColumn id="15233" xr3:uid="{29A5D8F1-BBCF-4E07-A61C-4C1CF834D59C}" name="Column15217"/>
    <tableColumn id="15234" xr3:uid="{7753BA0B-60F7-4DD6-9360-3239063742BB}" name="Column15218"/>
    <tableColumn id="15235" xr3:uid="{61409B06-7ADA-4F46-B8BC-4B9CAA94739C}" name="Column15219"/>
    <tableColumn id="15236" xr3:uid="{5ED5E190-E78F-48AC-AB49-C72AA8D9A4AF}" name="Column15220"/>
    <tableColumn id="15237" xr3:uid="{D83C5F4C-524A-46C9-8182-C9C22C16575A}" name="Column15221"/>
    <tableColumn id="15238" xr3:uid="{63D9EB23-B212-4F34-9BCD-77D6854B0FF4}" name="Column15222"/>
    <tableColumn id="15239" xr3:uid="{B52EF41A-D09F-4D59-B75D-A3BF4D4BABDE}" name="Column15223"/>
    <tableColumn id="15240" xr3:uid="{777D069C-53C1-48C9-BB2C-BEB57B29D87D}" name="Column15224"/>
    <tableColumn id="15241" xr3:uid="{0EF5E574-D861-404D-AF23-2C90C0113E92}" name="Column15225"/>
    <tableColumn id="15242" xr3:uid="{5C820500-E8FC-4759-A259-04518764DDA6}" name="Column15226"/>
    <tableColumn id="15243" xr3:uid="{B944E02F-7E6F-4A81-8B85-0266A46B2940}" name="Column15227"/>
    <tableColumn id="15244" xr3:uid="{D972DC66-586B-4328-B133-42DC6386A40B}" name="Column15228"/>
    <tableColumn id="15245" xr3:uid="{5053C583-DF62-48BA-A595-67A8532FED01}" name="Column15229"/>
    <tableColumn id="15246" xr3:uid="{D0741A8E-DDCC-4F11-AC48-4942CD626DF7}" name="Column15230"/>
    <tableColumn id="15247" xr3:uid="{D83748DB-7EE1-452A-86E5-19E88830806D}" name="Column15231"/>
    <tableColumn id="15248" xr3:uid="{7B77BC0B-F673-4A26-BB53-B4753DBB80EF}" name="Column15232"/>
    <tableColumn id="15249" xr3:uid="{69C1AD68-8948-4D26-B122-A159C392090A}" name="Column15233"/>
    <tableColumn id="15250" xr3:uid="{9EEA74DD-4B92-483A-846C-CCF883839830}" name="Column15234"/>
    <tableColumn id="15251" xr3:uid="{8A14C167-D3D8-4758-AEA9-89DA06F2D5DA}" name="Column15235"/>
    <tableColumn id="15252" xr3:uid="{99501CF1-F70D-4BED-9980-CCF8EC076306}" name="Column15236"/>
    <tableColumn id="15253" xr3:uid="{D413DC0F-5BC7-4865-89CD-71A529AC4AA0}" name="Column15237"/>
    <tableColumn id="15254" xr3:uid="{3D120342-1749-4275-A35E-3149173BAC74}" name="Column15238"/>
    <tableColumn id="15255" xr3:uid="{80C96BE0-2412-43CD-8A97-4208738835D3}" name="Column15239"/>
    <tableColumn id="15256" xr3:uid="{B4AFD5EB-745A-4726-9BE6-877FA0E3072D}" name="Column15240"/>
    <tableColumn id="15257" xr3:uid="{26F30091-5D36-4B23-A8D0-E25CF796EE95}" name="Column15241"/>
    <tableColumn id="15258" xr3:uid="{D73A1E76-E3D8-4495-B199-99F36B0415C9}" name="Column15242"/>
    <tableColumn id="15259" xr3:uid="{1E7D6095-1ACD-4905-B9B5-CC80BCA419BA}" name="Column15243"/>
    <tableColumn id="15260" xr3:uid="{7CC1A2E7-C5F1-433C-ABC4-54D54C7AC3A9}" name="Column15244"/>
    <tableColumn id="15261" xr3:uid="{A82BDD08-7E1E-4AD1-98F0-F1DD0B99DA9A}" name="Column15245"/>
    <tableColumn id="15262" xr3:uid="{7C978115-C3FF-4FE4-89E1-E710759B1B86}" name="Column15246"/>
    <tableColumn id="15263" xr3:uid="{ECD7297A-444A-4DC6-AF2E-292F2724BCE6}" name="Column15247"/>
    <tableColumn id="15264" xr3:uid="{2850783F-45F4-4B04-AB3A-D821622210FB}" name="Column15248"/>
    <tableColumn id="15265" xr3:uid="{F5957A43-B18E-46D3-9345-38F000037E27}" name="Column15249"/>
    <tableColumn id="15266" xr3:uid="{9B40168C-BB8F-48DF-B350-2EF4EFC1D6DC}" name="Column15250"/>
    <tableColumn id="15267" xr3:uid="{914FE91B-565F-45DB-B5BB-0524EE2E304E}" name="Column15251"/>
    <tableColumn id="15268" xr3:uid="{D86D8A9A-12E8-4D73-91EB-6EC060AA21CA}" name="Column15252"/>
    <tableColumn id="15269" xr3:uid="{8C2032FB-AE9D-4372-AD0D-0FFFE0638145}" name="Column15253"/>
    <tableColumn id="15270" xr3:uid="{3E280641-FEDA-4A52-8577-E32C925901AC}" name="Column15254"/>
    <tableColumn id="15271" xr3:uid="{DF47615A-315F-417F-B2C4-9AE2FCD155FA}" name="Column15255"/>
    <tableColumn id="15272" xr3:uid="{558F0887-2B1D-401B-A64D-3043BEF03A48}" name="Column15256"/>
    <tableColumn id="15273" xr3:uid="{906DDA0E-982D-4672-A676-798A8ADD50B5}" name="Column15257"/>
    <tableColumn id="15274" xr3:uid="{2A9D5704-6809-400E-A9CD-CD794F29A52D}" name="Column15258"/>
    <tableColumn id="15275" xr3:uid="{70B32363-9C70-4887-B972-F023C70B18D9}" name="Column15259"/>
    <tableColumn id="15276" xr3:uid="{40E478BC-A0F9-4B5F-B2FF-1D54D73CBAE0}" name="Column15260"/>
    <tableColumn id="15277" xr3:uid="{158417DA-A5BD-4BD3-B60B-60EDB1BEC9C6}" name="Column15261"/>
    <tableColumn id="15278" xr3:uid="{0CBEAC4D-63A5-4927-8595-82975F990649}" name="Column15262"/>
    <tableColumn id="15279" xr3:uid="{9B5DE0C4-FA9F-4D49-A466-D1118ACF85BE}" name="Column15263"/>
    <tableColumn id="15280" xr3:uid="{AF27A72A-8724-4D57-89B8-EAADADB74126}" name="Column15264"/>
    <tableColumn id="15281" xr3:uid="{2C37EA3A-7269-470E-A999-4D37429D4AF9}" name="Column15265"/>
    <tableColumn id="15282" xr3:uid="{97508E58-B74D-4D2C-B64D-FC352A596819}" name="Column15266"/>
    <tableColumn id="15283" xr3:uid="{45DE1BB2-D508-4AB9-96BD-49017C6A4A9D}" name="Column15267"/>
    <tableColumn id="15284" xr3:uid="{642251E5-2897-407C-9429-3FB48A30CEC5}" name="Column15268"/>
    <tableColumn id="15285" xr3:uid="{EBC12245-02F8-45C8-A9A2-9DEE6C681E4F}" name="Column15269"/>
    <tableColumn id="15286" xr3:uid="{2FEE5146-F76D-458B-9176-F5BFE3E95F12}" name="Column15270"/>
    <tableColumn id="15287" xr3:uid="{F4656AF3-2EF4-4147-9BD2-271A9AC84054}" name="Column15271"/>
    <tableColumn id="15288" xr3:uid="{555385A1-D6AA-4E96-85E5-BA22D9E9615D}" name="Column15272"/>
    <tableColumn id="15289" xr3:uid="{44286CCD-2845-405A-9DB4-4FAF4540AFBC}" name="Column15273"/>
    <tableColumn id="15290" xr3:uid="{DAD29EF3-FE4B-40AF-A442-D558129D9BF2}" name="Column15274"/>
    <tableColumn id="15291" xr3:uid="{67145E41-EF09-412F-9B0C-22655258EE12}" name="Column15275"/>
    <tableColumn id="15292" xr3:uid="{4B5F3D5B-7FAB-4C89-AE47-AD3FBE751D33}" name="Column15276"/>
    <tableColumn id="15293" xr3:uid="{1F250D63-B89C-4C81-8A81-FE55FF97233D}" name="Column15277"/>
    <tableColumn id="15294" xr3:uid="{4FB76E05-6D03-46DC-B225-25AA527565E9}" name="Column15278"/>
    <tableColumn id="15295" xr3:uid="{FF76669C-F600-4FDD-BFD5-5C5ACE5FB4A6}" name="Column15279"/>
    <tableColumn id="15296" xr3:uid="{AEF80642-CBA6-4A03-83D6-D5EC49049BDD}" name="Column15280"/>
    <tableColumn id="15297" xr3:uid="{44ED548D-6347-4DC0-8013-BDEF6A9E35E2}" name="Column15281"/>
    <tableColumn id="15298" xr3:uid="{110D8C4B-7070-499A-A244-7473830CE4E4}" name="Column15282"/>
    <tableColumn id="15299" xr3:uid="{736BA11B-10C6-47B6-857F-73E41F4FE259}" name="Column15283"/>
    <tableColumn id="15300" xr3:uid="{708ED1F4-B36D-48D3-B338-4BBB203319FE}" name="Column15284"/>
    <tableColumn id="15301" xr3:uid="{547DC823-18BE-4DEB-95E1-8C5AD160719A}" name="Column15285"/>
    <tableColumn id="15302" xr3:uid="{2C54B1C2-AE2A-42C6-8C2F-692109212DF5}" name="Column15286"/>
    <tableColumn id="15303" xr3:uid="{8D34270C-692F-419B-8B3F-0E253C506071}" name="Column15287"/>
    <tableColumn id="15304" xr3:uid="{75C73A64-9DC6-4540-9730-1FB79E934273}" name="Column15288"/>
    <tableColumn id="15305" xr3:uid="{B8268EB2-258A-4295-8993-CE79D295001F}" name="Column15289"/>
    <tableColumn id="15306" xr3:uid="{70FE5691-D094-435C-A696-C009E6CCFE77}" name="Column15290"/>
    <tableColumn id="15307" xr3:uid="{5B2BF593-3D6D-4BF6-AED3-9D4BC562F0DA}" name="Column15291"/>
    <tableColumn id="15308" xr3:uid="{C7CA1861-C63C-4729-B391-378FA8F4D091}" name="Column15292"/>
    <tableColumn id="15309" xr3:uid="{DB94FD26-5A9F-4551-AD57-164810981ABC}" name="Column15293"/>
    <tableColumn id="15310" xr3:uid="{56CEA9CB-0A40-46AF-AD8A-43CE281144EB}" name="Column15294"/>
    <tableColumn id="15311" xr3:uid="{8E63FE30-11F4-44CB-B10A-92972B59F7CC}" name="Column15295"/>
    <tableColumn id="15312" xr3:uid="{783835D2-6856-4F75-AA3D-2CA7B7E276E8}" name="Column15296"/>
    <tableColumn id="15313" xr3:uid="{6839898C-B78F-4094-8A5F-5FAD3FAB2AEC}" name="Column15297"/>
    <tableColumn id="15314" xr3:uid="{E2B87DF0-C988-46BA-9CEE-EEB4CB597E00}" name="Column15298"/>
    <tableColumn id="15315" xr3:uid="{B7FC1451-D915-4F68-A192-9905AE75B878}" name="Column15299"/>
    <tableColumn id="15316" xr3:uid="{E74A467E-1E55-46A7-8A9C-DC39D0C14BC1}" name="Column15300"/>
    <tableColumn id="15317" xr3:uid="{C918B2E1-1363-4FF3-A8F0-19B09D397F60}" name="Column15301"/>
    <tableColumn id="15318" xr3:uid="{8BDD7DDF-9209-4F4D-A241-9855F138E854}" name="Column15302"/>
    <tableColumn id="15319" xr3:uid="{873823F9-5367-4911-A06F-2646DCFC1B53}" name="Column15303"/>
    <tableColumn id="15320" xr3:uid="{139DF888-5BEB-4952-9DCC-C8F6D90C3AEB}" name="Column15304"/>
    <tableColumn id="15321" xr3:uid="{8916DFB1-1A5F-4ED9-9E0C-2DC149D9B0C2}" name="Column15305"/>
    <tableColumn id="15322" xr3:uid="{6D65B821-860B-48E8-8DA6-9918DDEB1552}" name="Column15306"/>
    <tableColumn id="15323" xr3:uid="{68560017-02CE-4A0D-AAD1-E9F17FF09DC8}" name="Column15307"/>
    <tableColumn id="15324" xr3:uid="{19079FEB-BCA2-4676-ACB0-B6D0103B4651}" name="Column15308"/>
    <tableColumn id="15325" xr3:uid="{B29735D9-8E1C-4437-8521-BC8DEE73C755}" name="Column15309"/>
    <tableColumn id="15326" xr3:uid="{088D4AEC-915A-4E88-A94A-8C2DE7488D1D}" name="Column15310"/>
    <tableColumn id="15327" xr3:uid="{8E748B24-5A70-474A-B809-0B3D4883FE6A}" name="Column15311"/>
    <tableColumn id="15328" xr3:uid="{236BB08E-D91E-4A87-9500-9B6C85041151}" name="Column15312"/>
    <tableColumn id="15329" xr3:uid="{14893CA2-332F-4DE8-99F4-AC2CC568A4EA}" name="Column15313"/>
    <tableColumn id="15330" xr3:uid="{20ABDC51-2A01-46BB-8C09-EB3C8395459B}" name="Column15314"/>
    <tableColumn id="15331" xr3:uid="{65314FED-56BC-43B4-8E3F-0F8F06374C71}" name="Column15315"/>
    <tableColumn id="15332" xr3:uid="{2EFE1532-ED55-427E-BEF6-270D7C413E79}" name="Column15316"/>
    <tableColumn id="15333" xr3:uid="{796FCA54-17EC-4E62-BF81-15E40F8620AD}" name="Column15317"/>
    <tableColumn id="15334" xr3:uid="{73C8C7E5-7668-48B9-92E9-A1453C3C130D}" name="Column15318"/>
    <tableColumn id="15335" xr3:uid="{7CBEB928-0D82-4EAA-8036-C5E7CB76524F}" name="Column15319"/>
    <tableColumn id="15336" xr3:uid="{B38FB1BE-93EB-4725-979E-9F5AF88CC11D}" name="Column15320"/>
    <tableColumn id="15337" xr3:uid="{776F3C13-8FE5-4B59-B6AA-8A926B34E522}" name="Column15321"/>
    <tableColumn id="15338" xr3:uid="{FE9F7AE5-8270-4D21-A525-57B1BF3D7E62}" name="Column15322"/>
    <tableColumn id="15339" xr3:uid="{CC3D29AB-354D-49F1-B1C3-2345B9F6EF74}" name="Column15323"/>
    <tableColumn id="15340" xr3:uid="{FE34761F-808A-49CE-B1AF-3F248CB93772}" name="Column15324"/>
    <tableColumn id="15341" xr3:uid="{48211B1E-167B-4813-8405-A50553AA47D4}" name="Column15325"/>
    <tableColumn id="15342" xr3:uid="{664A9B0E-809E-46AF-9243-AE924EBD8902}" name="Column15326"/>
    <tableColumn id="15343" xr3:uid="{215D8B02-04F5-4231-BA40-CA0807AAB510}" name="Column15327"/>
    <tableColumn id="15344" xr3:uid="{0DEA9A18-5FD4-4DD1-A2A4-A881414C4F92}" name="Column15328"/>
    <tableColumn id="15345" xr3:uid="{B92C64F6-E204-492D-A1E4-D8E8EE2A5F51}" name="Column15329"/>
    <tableColumn id="15346" xr3:uid="{993B78C1-0751-4513-A08F-AC557197FA0D}" name="Column15330"/>
    <tableColumn id="15347" xr3:uid="{3AE13EB4-B263-4E61-AFBA-69D0E4B07536}" name="Column15331"/>
    <tableColumn id="15348" xr3:uid="{D41C843F-4D7E-4776-911D-EF0CA9387CE8}" name="Column15332"/>
    <tableColumn id="15349" xr3:uid="{E8171B45-ABFD-4CB3-925A-38595EEAED0E}" name="Column15333"/>
    <tableColumn id="15350" xr3:uid="{DA21661E-5AF6-4A3A-A402-933AE885C975}" name="Column15334"/>
    <tableColumn id="15351" xr3:uid="{3D0812DD-93F2-431D-B6A9-E38BAAC3DDD2}" name="Column15335"/>
    <tableColumn id="15352" xr3:uid="{2C721FDE-8E26-44E3-94F7-FE85200AFD44}" name="Column15336"/>
    <tableColumn id="15353" xr3:uid="{8280274A-A183-4A90-A74A-103C2CE5A6CE}" name="Column15337"/>
    <tableColumn id="15354" xr3:uid="{5C987245-D5DB-45AD-9634-D4B6B9C537F0}" name="Column15338"/>
    <tableColumn id="15355" xr3:uid="{DD7DE6BE-C8F6-4DC4-B02D-D9B20BA171B8}" name="Column15339"/>
    <tableColumn id="15356" xr3:uid="{DE0163B3-3094-4D80-93F5-390F06898E0D}" name="Column15340"/>
    <tableColumn id="15357" xr3:uid="{2D1912A1-DCEA-4534-87ED-309D58C4D691}" name="Column15341"/>
    <tableColumn id="15358" xr3:uid="{941CF8D6-9DAD-4D80-B27F-BA66AF47F5D8}" name="Column15342"/>
    <tableColumn id="15359" xr3:uid="{54C4F0F3-D340-41E4-B858-58E394F3732D}" name="Column15343"/>
    <tableColumn id="15360" xr3:uid="{AFCC9521-7E01-4EFD-A8AC-F20E07783647}" name="Column15344"/>
    <tableColumn id="15361" xr3:uid="{5B8ACEF9-9453-4A5C-B2F6-9C3817B3E44A}" name="Column15345"/>
    <tableColumn id="15362" xr3:uid="{0AC17149-51B4-4BA1-BFA2-7DF1D6A54D86}" name="Column15346"/>
    <tableColumn id="15363" xr3:uid="{D4623CB7-9BF8-4C06-92B6-B9078565FAAA}" name="Column15347"/>
    <tableColumn id="15364" xr3:uid="{DBD9E9F2-C10A-4A12-94DC-6DCD8B56E849}" name="Column15348"/>
    <tableColumn id="15365" xr3:uid="{B8F78655-175B-4281-A206-A1BCF81179D5}" name="Column15349"/>
    <tableColumn id="15366" xr3:uid="{EB98012B-D4AD-4840-8A7B-EBBF641A704A}" name="Column15350"/>
    <tableColumn id="15367" xr3:uid="{B3739EDD-4939-42E5-9436-A2C7FD8EC4EC}" name="Column15351"/>
    <tableColumn id="15368" xr3:uid="{CAB046AD-DB5E-4AB7-BD0D-467EB30979FF}" name="Column15352"/>
    <tableColumn id="15369" xr3:uid="{726E467D-4F96-4BA0-9EA6-E0D9BDF6A3D0}" name="Column15353"/>
    <tableColumn id="15370" xr3:uid="{D49099B7-145E-4B84-A132-44381C6D8A57}" name="Column15354"/>
    <tableColumn id="15371" xr3:uid="{83D1B66B-E241-4A67-8C5D-E62F59196F20}" name="Column15355"/>
    <tableColumn id="15372" xr3:uid="{7F5DB861-F4EA-4EC1-8175-1BDB3610FC86}" name="Column15356"/>
    <tableColumn id="15373" xr3:uid="{91DAA474-B007-4F32-8865-56518E93405E}" name="Column15357"/>
    <tableColumn id="15374" xr3:uid="{21F6443B-3615-4E40-8A58-7C1F6DCE8499}" name="Column15358"/>
    <tableColumn id="15375" xr3:uid="{0ADAB4B4-36D4-4CF7-997C-FD74CC5D51DB}" name="Column15359"/>
    <tableColumn id="15376" xr3:uid="{7600311C-BC96-49FC-B2FF-22309BE5C62C}" name="Column15360"/>
    <tableColumn id="15377" xr3:uid="{00130C21-6D26-45C8-9386-B91301F9A727}" name="Column15361"/>
    <tableColumn id="15378" xr3:uid="{5E3064FB-7171-4005-97A7-27A0833A08B9}" name="Column15362"/>
    <tableColumn id="15379" xr3:uid="{9928FD85-A58B-42D7-95D5-ACD03BCBF007}" name="Column15363"/>
    <tableColumn id="15380" xr3:uid="{0CE0C12A-709E-4462-B82D-3E65E29FD4F5}" name="Column15364"/>
    <tableColumn id="15381" xr3:uid="{6982ECFB-DCCB-4C30-9DA0-36BEB9602940}" name="Column15365"/>
    <tableColumn id="15382" xr3:uid="{CB68FF7D-B1C6-4191-9755-3BB3645135E2}" name="Column15366"/>
    <tableColumn id="15383" xr3:uid="{15EA9A1D-C998-4296-9A0D-FAF30A6C68E7}" name="Column15367"/>
    <tableColumn id="15384" xr3:uid="{F7EE6611-EE98-46A7-A920-FA083042022D}" name="Column15368"/>
    <tableColumn id="15385" xr3:uid="{17AB7D35-C800-437C-B64C-D3B300F6635A}" name="Column15369"/>
    <tableColumn id="15386" xr3:uid="{DFE83A80-CE1B-4AAD-A01D-C3CF6B624FD1}" name="Column15370"/>
    <tableColumn id="15387" xr3:uid="{44BB787F-6D41-423A-9B0F-21E23B38F9C8}" name="Column15371"/>
    <tableColumn id="15388" xr3:uid="{2BD4C05E-A0C1-4033-8AE3-281DD992FBF2}" name="Column15372"/>
    <tableColumn id="15389" xr3:uid="{269DFCF8-A717-404E-9ADB-27089EDD0EEB}" name="Column15373"/>
    <tableColumn id="15390" xr3:uid="{38426ADA-5182-4044-9218-244B32860914}" name="Column15374"/>
    <tableColumn id="15391" xr3:uid="{32875BDD-1059-4D59-BECD-6703A2C1CDBB}" name="Column15375"/>
    <tableColumn id="15392" xr3:uid="{8A7B0CD5-E504-40F3-A484-C7E5D515AEC8}" name="Column15376"/>
    <tableColumn id="15393" xr3:uid="{181A9162-CE94-4840-995B-4DE1149EA80D}" name="Column15377"/>
    <tableColumn id="15394" xr3:uid="{BA7F19D3-A59E-43D4-8501-0F2305DB7DE9}" name="Column15378"/>
    <tableColumn id="15395" xr3:uid="{42EAD223-4BCD-4062-86DE-4650A806F09A}" name="Column15379"/>
    <tableColumn id="15396" xr3:uid="{FF23ACB5-DC32-4E84-ACE1-56DEDA0F4549}" name="Column15380"/>
    <tableColumn id="15397" xr3:uid="{EDF06F14-CAC7-4648-BC19-BFEC2EC1F6C2}" name="Column15381"/>
    <tableColumn id="15398" xr3:uid="{EDF0BC77-7451-4ABD-A2D1-52667AC5BBAF}" name="Column15382"/>
    <tableColumn id="15399" xr3:uid="{BA754C9D-D099-4A93-8E50-04789A5DD5C5}" name="Column15383"/>
    <tableColumn id="15400" xr3:uid="{205B4757-87F5-43B3-9AFF-42A6E34DE0CB}" name="Column15384"/>
    <tableColumn id="15401" xr3:uid="{E61D840D-C992-413E-BD8D-79672ABAF84B}" name="Column15385"/>
    <tableColumn id="15402" xr3:uid="{F100BED2-9181-481E-8318-611686C07F3B}" name="Column15386"/>
    <tableColumn id="15403" xr3:uid="{7871D948-BC92-4FC6-A074-19E5E7D91669}" name="Column15387"/>
    <tableColumn id="15404" xr3:uid="{7999089F-A9BA-49DA-8514-961C29BB9326}" name="Column15388"/>
    <tableColumn id="15405" xr3:uid="{793E7C85-BC59-405E-A9AE-600C6642E6E8}" name="Column15389"/>
    <tableColumn id="15406" xr3:uid="{25A4D91C-A7EE-43F1-A1CB-D3777927539B}" name="Column15390"/>
    <tableColumn id="15407" xr3:uid="{5438AD2B-8E9C-48CB-AD79-B7FA538BBA6C}" name="Column15391"/>
    <tableColumn id="15408" xr3:uid="{1DDD959D-8471-4CD6-B6A4-2E822BA1BF3B}" name="Column15392"/>
    <tableColumn id="15409" xr3:uid="{6BC3BC62-1D89-460E-AD02-CA66C9513843}" name="Column15393"/>
    <tableColumn id="15410" xr3:uid="{AAF544EC-0559-4F34-B4E9-9D372A249928}" name="Column15394"/>
    <tableColumn id="15411" xr3:uid="{756010DF-946B-44FF-804A-4A585C757CF0}" name="Column15395"/>
    <tableColumn id="15412" xr3:uid="{5DD2C5F0-DE7A-4AF9-866F-90BF38E33930}" name="Column15396"/>
    <tableColumn id="15413" xr3:uid="{4F593FA6-2883-49AD-BE6D-697FB7EAF9ED}" name="Column15397"/>
    <tableColumn id="15414" xr3:uid="{11AE721E-40D2-4E7C-BE17-44E0B1F2B5D3}" name="Column15398"/>
    <tableColumn id="15415" xr3:uid="{B349085C-8951-4375-BF34-E30FAAD30109}" name="Column15399"/>
    <tableColumn id="15416" xr3:uid="{15B4BE2D-7BCF-4245-8D96-5EEBBCCDDF2C}" name="Column15400"/>
    <tableColumn id="15417" xr3:uid="{8DBD387F-1581-4C8B-A54E-87B906CA5C85}" name="Column15401"/>
    <tableColumn id="15418" xr3:uid="{B264BC70-D7E1-4CED-9DF3-FEF71186D0E1}" name="Column15402"/>
    <tableColumn id="15419" xr3:uid="{0A161E5C-7F32-48AB-8230-107BCC8F75DE}" name="Column15403"/>
    <tableColumn id="15420" xr3:uid="{1F88D2C5-A0E5-40A4-8567-63E611D60AF7}" name="Column15404"/>
    <tableColumn id="15421" xr3:uid="{1588D6CE-A828-4135-A09D-1FCF0433F30E}" name="Column15405"/>
    <tableColumn id="15422" xr3:uid="{1CCA976D-8AFD-4DFA-AA3B-1740C43E8B29}" name="Column15406"/>
    <tableColumn id="15423" xr3:uid="{0B92CBB1-8F0D-4407-B2AF-FF0FD7400345}" name="Column15407"/>
    <tableColumn id="15424" xr3:uid="{F5E6EA1C-FE2D-44D1-B131-EAF5B8663161}" name="Column15408"/>
    <tableColumn id="15425" xr3:uid="{BBD226B8-8535-4436-BB81-791FFBA5063C}" name="Column15409"/>
    <tableColumn id="15426" xr3:uid="{B3778EF3-64A2-4641-8E38-35C782ABE753}" name="Column15410"/>
    <tableColumn id="15427" xr3:uid="{E33860B0-FEC0-469E-A646-51CD063E5D87}" name="Column15411"/>
    <tableColumn id="15428" xr3:uid="{BA63E0ED-2134-42D4-8066-4218021CFB5B}" name="Column15412"/>
    <tableColumn id="15429" xr3:uid="{FAAAAD87-9A96-42F9-8EF8-55AE887CF827}" name="Column15413"/>
    <tableColumn id="15430" xr3:uid="{93346142-F737-4163-AE0B-7C8115916727}" name="Column15414"/>
    <tableColumn id="15431" xr3:uid="{6C83CFE9-0474-4AFA-BFA0-5F5088DE0D51}" name="Column15415"/>
    <tableColumn id="15432" xr3:uid="{506E6FB1-4058-4013-A9BC-6528CD0D6550}" name="Column15416"/>
    <tableColumn id="15433" xr3:uid="{76FF5FF4-4C7B-46F8-A69E-80A3209F823F}" name="Column15417"/>
    <tableColumn id="15434" xr3:uid="{CD788A33-0DC0-4CA8-866B-F6846EA4BF6C}" name="Column15418"/>
    <tableColumn id="15435" xr3:uid="{B9ED4FEC-1120-4E29-A26A-9BCDCC9B4C6C}" name="Column15419"/>
    <tableColumn id="15436" xr3:uid="{1511F8EB-9AC6-4EAF-9348-D55051DDAC1D}" name="Column15420"/>
    <tableColumn id="15437" xr3:uid="{94FCE865-77B6-4F27-996E-7234477623CB}" name="Column15421"/>
    <tableColumn id="15438" xr3:uid="{52CFD242-A23B-4D43-A6D0-203F73343DB3}" name="Column15422"/>
    <tableColumn id="15439" xr3:uid="{A2C35749-4E14-4195-8161-E0938547D5F9}" name="Column15423"/>
    <tableColumn id="15440" xr3:uid="{47DBD740-B012-487B-978E-1E057F06CEC0}" name="Column15424"/>
    <tableColumn id="15441" xr3:uid="{889BD10B-AFE7-474A-A52A-66B3E71F4DB0}" name="Column15425"/>
    <tableColumn id="15442" xr3:uid="{C80415C9-BAD3-4B72-A84A-B5B217D236DD}" name="Column15426"/>
    <tableColumn id="15443" xr3:uid="{A27CB53D-3B8E-4557-B3F2-8B74634634FF}" name="Column15427"/>
    <tableColumn id="15444" xr3:uid="{B1BA01CC-6A75-4722-8907-5A7C6F153915}" name="Column15428"/>
    <tableColumn id="15445" xr3:uid="{28012BDF-C7B5-4373-88EE-6D619783EF27}" name="Column15429"/>
    <tableColumn id="15446" xr3:uid="{6D442F82-A0B5-4BC6-B788-B27C602ED2CF}" name="Column15430"/>
    <tableColumn id="15447" xr3:uid="{3A58E769-0DA0-452B-854A-7D3ACC2BFB9D}" name="Column15431"/>
    <tableColumn id="15448" xr3:uid="{123DA19D-88F5-4C08-9E84-6ACF311A626D}" name="Column15432"/>
    <tableColumn id="15449" xr3:uid="{C7EE79A0-626A-43C5-86FC-6806EB477C68}" name="Column15433"/>
    <tableColumn id="15450" xr3:uid="{14B94884-1473-4B39-B088-6704B28F38CB}" name="Column15434"/>
    <tableColumn id="15451" xr3:uid="{5E4FE430-D982-4D6D-8017-DE0BCF3F9FA0}" name="Column15435"/>
    <tableColumn id="15452" xr3:uid="{6E659AD0-4139-4841-8E54-B289633DD779}" name="Column15436"/>
    <tableColumn id="15453" xr3:uid="{226059EF-944A-4808-9C67-605FF3367421}" name="Column15437"/>
    <tableColumn id="15454" xr3:uid="{D0E7ABF1-4D6B-4D6B-AB04-7438E9AEF495}" name="Column15438"/>
    <tableColumn id="15455" xr3:uid="{1B49A7EF-1F77-434F-AFBC-AC05A06E3AE0}" name="Column15439"/>
    <tableColumn id="15456" xr3:uid="{83C4583F-C0A0-4DF5-86FF-6745516F3DE5}" name="Column15440"/>
    <tableColumn id="15457" xr3:uid="{7B9773D2-10A1-4752-8FC8-45D3E5BCFB81}" name="Column15441"/>
    <tableColumn id="15458" xr3:uid="{FC8DAE8A-FE40-4D92-82D5-126B301BE34B}" name="Column15442"/>
    <tableColumn id="15459" xr3:uid="{2BD7AEAA-25A9-41E4-AD10-74D3CE438B2A}" name="Column15443"/>
    <tableColumn id="15460" xr3:uid="{13E043C0-E8F5-43D4-972A-E6BCA73E36FA}" name="Column15444"/>
    <tableColumn id="15461" xr3:uid="{0296B61C-A4D3-4E52-9369-C7BEEB3523C2}" name="Column15445"/>
    <tableColumn id="15462" xr3:uid="{B02DE6A1-3C77-4E03-BB4B-94333DDAD977}" name="Column15446"/>
    <tableColumn id="15463" xr3:uid="{3258C6FD-9986-40B6-BA18-35DF83F26CDC}" name="Column15447"/>
    <tableColumn id="15464" xr3:uid="{B1F23F1B-76E1-438F-8088-F181F81CE4D0}" name="Column15448"/>
    <tableColumn id="15465" xr3:uid="{022DC7C8-1AF5-4CDA-878B-B3B711DBE182}" name="Column15449"/>
    <tableColumn id="15466" xr3:uid="{78BFDC21-D1A4-4C8C-A697-34AB021F6A28}" name="Column15450"/>
    <tableColumn id="15467" xr3:uid="{8AFDDF2F-5A5D-4917-AE89-2081E33419B1}" name="Column15451"/>
    <tableColumn id="15468" xr3:uid="{3FE28264-B5BA-45FE-B87A-8F296B70BF7F}" name="Column15452"/>
    <tableColumn id="15469" xr3:uid="{E37034FE-43F0-4070-9FA7-6DBE8A2D8E23}" name="Column15453"/>
    <tableColumn id="15470" xr3:uid="{6ACC71B7-3028-4005-B01E-507D8524BAAC}" name="Column15454"/>
    <tableColumn id="15471" xr3:uid="{21F5A60C-9528-490B-AE1C-3C1FFCEEF568}" name="Column15455"/>
    <tableColumn id="15472" xr3:uid="{34D6A648-77FA-46E2-BCF6-FA51CFEED16E}" name="Column15456"/>
    <tableColumn id="15473" xr3:uid="{517BD1B2-C1B1-4FAE-9484-0D1375872E05}" name="Column15457"/>
    <tableColumn id="15474" xr3:uid="{55C80160-AEFD-418E-B466-5675A336ADED}" name="Column15458"/>
    <tableColumn id="15475" xr3:uid="{08DE2D3B-C74D-44E5-B895-1C4B2E0B876B}" name="Column15459"/>
    <tableColumn id="15476" xr3:uid="{27792EED-3E9E-4813-849E-6ED78BAEFB8A}" name="Column15460"/>
    <tableColumn id="15477" xr3:uid="{356B8E70-83E5-4E03-BDFB-6D4C50D47578}" name="Column15461"/>
    <tableColumn id="15478" xr3:uid="{F5AABFB6-EACA-4EE1-A87B-3ECAFE97279A}" name="Column15462"/>
    <tableColumn id="15479" xr3:uid="{DA8C1D07-4D30-44F9-B94A-73872C7E054C}" name="Column15463"/>
    <tableColumn id="15480" xr3:uid="{340535B7-9471-468E-B7BE-DF9ACE5F5F3C}" name="Column15464"/>
    <tableColumn id="15481" xr3:uid="{ED6F83D0-0870-42ED-99BF-C5333DA0F0EC}" name="Column15465"/>
    <tableColumn id="15482" xr3:uid="{FB3E2197-92D8-4F4F-93FD-6F790827D133}" name="Column15466"/>
    <tableColumn id="15483" xr3:uid="{0ADCD6AF-3459-4C97-A647-BA18407AA08D}" name="Column15467"/>
    <tableColumn id="15484" xr3:uid="{002A294A-0AAB-48E1-BE61-9AA5BB4C38CB}" name="Column15468"/>
    <tableColumn id="15485" xr3:uid="{5792DB10-F6F3-4660-95FE-0C7A6F1468E5}" name="Column15469"/>
    <tableColumn id="15486" xr3:uid="{62DA0155-3C09-4936-AAD7-184EEEFE1A1A}" name="Column15470"/>
    <tableColumn id="15487" xr3:uid="{188D513F-2B25-4D6B-9DC0-717EBB9B624D}" name="Column15471"/>
    <tableColumn id="15488" xr3:uid="{C104F1E1-9246-445B-A076-8BA02BB9FF47}" name="Column15472"/>
    <tableColumn id="15489" xr3:uid="{F2ADCAA8-CC09-47D2-BAAB-20328CE135E7}" name="Column15473"/>
    <tableColumn id="15490" xr3:uid="{B0169E11-48E7-40E1-ADD6-4268B1964A64}" name="Column15474"/>
    <tableColumn id="15491" xr3:uid="{E98B4BEB-51FA-499D-9221-2DDA6F2057E3}" name="Column15475"/>
    <tableColumn id="15492" xr3:uid="{855730AA-5CA8-413F-882D-548567805D3C}" name="Column15476"/>
    <tableColumn id="15493" xr3:uid="{D93636BB-FFFC-4112-AD19-A226D7F6F798}" name="Column15477"/>
    <tableColumn id="15494" xr3:uid="{FF48F652-86BB-400A-A602-5E0EE52F0BB6}" name="Column15478"/>
    <tableColumn id="15495" xr3:uid="{5F8CBFD6-F78F-475F-9BDB-46FD10D09AAE}" name="Column15479"/>
    <tableColumn id="15496" xr3:uid="{3C58AF03-FABA-422C-B834-A3F84117E20D}" name="Column15480"/>
    <tableColumn id="15497" xr3:uid="{4347C6A8-3295-4331-BA71-FCB2F842D1F3}" name="Column15481"/>
    <tableColumn id="15498" xr3:uid="{D39D9948-90BC-4310-8193-F979BB858218}" name="Column15482"/>
    <tableColumn id="15499" xr3:uid="{D6F99035-2C29-45E9-A6EF-EE30559092D5}" name="Column15483"/>
    <tableColumn id="15500" xr3:uid="{450C46D7-D096-4B88-A15E-AE0B90DE5642}" name="Column15484"/>
    <tableColumn id="15501" xr3:uid="{D6B13F4E-E95A-42FA-8D3C-352CB30C5455}" name="Column15485"/>
    <tableColumn id="15502" xr3:uid="{5CC5C54C-8F2C-4E19-9D6F-06535D4A89C1}" name="Column15486"/>
    <tableColumn id="15503" xr3:uid="{EFF30530-3899-4B48-943B-9F01B3AD5D8C}" name="Column15487"/>
    <tableColumn id="15504" xr3:uid="{460DB90C-88C1-4150-B481-437F3D143036}" name="Column15488"/>
    <tableColumn id="15505" xr3:uid="{C6D1488C-622F-4002-8835-75A98BC43D2C}" name="Column15489"/>
    <tableColumn id="15506" xr3:uid="{FBC9820A-E1F1-4383-9E62-EFD72A727951}" name="Column15490"/>
    <tableColumn id="15507" xr3:uid="{C6ABD1E2-5CE2-46E8-91BA-F1448539C452}" name="Column15491"/>
    <tableColumn id="15508" xr3:uid="{7D86F303-D716-481D-B592-FDF2F2A2DAC8}" name="Column15492"/>
    <tableColumn id="15509" xr3:uid="{F48B45CE-9914-4985-BD24-76E8928C934D}" name="Column15493"/>
    <tableColumn id="15510" xr3:uid="{4595D8CE-3D8D-4D11-9B8C-5991B8D6F9AF}" name="Column15494"/>
    <tableColumn id="15511" xr3:uid="{ECFDD838-3B2B-4218-B157-2B69CF0B1D95}" name="Column15495"/>
    <tableColumn id="15512" xr3:uid="{C18580F0-DC0F-4DE3-8F63-CADCC516E13C}" name="Column15496"/>
    <tableColumn id="15513" xr3:uid="{DA3026A7-F798-48F6-807B-9067DAFAB777}" name="Column15497"/>
    <tableColumn id="15514" xr3:uid="{F9FF1DAD-919C-41A3-A30B-C8A54C30E6D6}" name="Column15498"/>
    <tableColumn id="15515" xr3:uid="{F1BFC5F6-F1F8-489A-8E1A-BC1291394C02}" name="Column15499"/>
    <tableColumn id="15516" xr3:uid="{CDEE1BCA-BA98-4B42-AB93-2CEF0A36FE9C}" name="Column15500"/>
    <tableColumn id="15517" xr3:uid="{0F45A32E-771B-4557-866E-CF541DFB2FD8}" name="Column15501"/>
    <tableColumn id="15518" xr3:uid="{72B2CDA6-AFF5-48BB-81D0-8B026292123D}" name="Column15502"/>
    <tableColumn id="15519" xr3:uid="{F8EE29AD-7020-4D94-86AC-6832A0B723CF}" name="Column15503"/>
    <tableColumn id="15520" xr3:uid="{C40834E5-F815-4804-8A85-DC9434B45EAA}" name="Column15504"/>
    <tableColumn id="15521" xr3:uid="{AC448109-2504-4BFC-874B-EE70F4CCCAE2}" name="Column15505"/>
    <tableColumn id="15522" xr3:uid="{1B0D6E4F-C700-443D-A699-79A57F0CFC85}" name="Column15506"/>
    <tableColumn id="15523" xr3:uid="{1CF22049-75C9-433D-A547-22AB171E38EC}" name="Column15507"/>
    <tableColumn id="15524" xr3:uid="{4B695683-7DD9-4A09-B70F-AEEC0D311D61}" name="Column15508"/>
    <tableColumn id="15525" xr3:uid="{57556634-1F48-4178-9E51-4AF027F747F3}" name="Column15509"/>
    <tableColumn id="15526" xr3:uid="{1A43F75D-E84D-4783-9483-A396724C72B1}" name="Column15510"/>
    <tableColumn id="15527" xr3:uid="{35D5B34D-6833-4C25-9E17-BCFEE786FE27}" name="Column15511"/>
    <tableColumn id="15528" xr3:uid="{011282CA-76A6-4891-976A-27C64790E77A}" name="Column15512"/>
    <tableColumn id="15529" xr3:uid="{CBBD31F9-3C5B-49A7-8644-872D2CA59D6D}" name="Column15513"/>
    <tableColumn id="15530" xr3:uid="{8A136335-7C2B-4969-80E0-B71AE1CC976D}" name="Column15514"/>
    <tableColumn id="15531" xr3:uid="{8732869B-1644-447D-8E80-D3AA3A368DA7}" name="Column15515"/>
    <tableColumn id="15532" xr3:uid="{8D367525-90C6-4A6D-BC5B-20F8526EF190}" name="Column15516"/>
    <tableColumn id="15533" xr3:uid="{B00B46D1-7C74-49A3-8226-A37F02A16452}" name="Column15517"/>
    <tableColumn id="15534" xr3:uid="{F24A6E92-6CB9-469B-82CA-E50E8C8C76E0}" name="Column15518"/>
    <tableColumn id="15535" xr3:uid="{9425B43A-B4CF-473D-9094-EC7E088A0CDD}" name="Column15519"/>
    <tableColumn id="15536" xr3:uid="{EF31D4F3-C7D6-4D2B-9B24-9961EC61F7AD}" name="Column15520"/>
    <tableColumn id="15537" xr3:uid="{CAA25C2B-F24F-4CB1-B5F9-83745ABF4C82}" name="Column15521"/>
    <tableColumn id="15538" xr3:uid="{07F4C156-4961-40A8-AE97-A997790E4366}" name="Column15522"/>
    <tableColumn id="15539" xr3:uid="{C3C22533-F738-484D-9C06-DD26D41D81F8}" name="Column15523"/>
    <tableColumn id="15540" xr3:uid="{DD4099CC-9694-4E08-B6F1-2D44CAB7AFC2}" name="Column15524"/>
    <tableColumn id="15541" xr3:uid="{8F001DF6-721B-4908-9D0D-5A1925859297}" name="Column15525"/>
    <tableColumn id="15542" xr3:uid="{64AC7372-DA7B-4789-9521-8A36B3047C17}" name="Column15526"/>
    <tableColumn id="15543" xr3:uid="{AD921E8F-5C70-49C0-A96B-56FA5680B93E}" name="Column15527"/>
    <tableColumn id="15544" xr3:uid="{4B9D337C-5244-4BD0-8917-B03140BF0A38}" name="Column15528"/>
    <tableColumn id="15545" xr3:uid="{16242184-5671-48F7-ABA4-2B12DFF94C5F}" name="Column15529"/>
    <tableColumn id="15546" xr3:uid="{1E441FD1-D7D0-4B75-8F83-FD18515123AC}" name="Column15530"/>
    <tableColumn id="15547" xr3:uid="{9F02C84B-B1CB-47CF-8FE3-6A534363E95B}" name="Column15531"/>
    <tableColumn id="15548" xr3:uid="{53293FF2-19C0-4BF5-824A-425E8AD4F183}" name="Column15532"/>
    <tableColumn id="15549" xr3:uid="{233D56CC-4E53-4FCE-B775-70515C478D5A}" name="Column15533"/>
    <tableColumn id="15550" xr3:uid="{4681447C-EE12-4551-A296-75DBA6B17630}" name="Column15534"/>
    <tableColumn id="15551" xr3:uid="{7A4CCFE2-92C9-4B2A-BFE1-4497946807B7}" name="Column15535"/>
    <tableColumn id="15552" xr3:uid="{E78438E2-986D-44A3-8E2D-AA7F4B5A649E}" name="Column15536"/>
    <tableColumn id="15553" xr3:uid="{F2976428-069D-4817-8E71-39ED5A89B104}" name="Column15537"/>
    <tableColumn id="15554" xr3:uid="{744E68F3-540E-4D44-911B-957B048AD1BD}" name="Column15538"/>
    <tableColumn id="15555" xr3:uid="{C9DC5A7C-F6D1-48EA-B965-9CC1A25BA55C}" name="Column15539"/>
    <tableColumn id="15556" xr3:uid="{51481015-37D8-4051-A777-B10621E9F08A}" name="Column15540"/>
    <tableColumn id="15557" xr3:uid="{65BF4A49-FDC8-483D-989F-C8D178D379A9}" name="Column15541"/>
    <tableColumn id="15558" xr3:uid="{9AC42C72-5394-4348-BEC5-3DC83D987517}" name="Column15542"/>
    <tableColumn id="15559" xr3:uid="{A49695CA-B955-4F28-89AA-3F1754BFC0F1}" name="Column15543"/>
    <tableColumn id="15560" xr3:uid="{20D91836-34EB-4AA4-8B0D-7ACA45172683}" name="Column15544"/>
    <tableColumn id="15561" xr3:uid="{E6D58F56-AB39-481D-B36A-BE1499F68338}" name="Column15545"/>
    <tableColumn id="15562" xr3:uid="{1D19CBEB-576A-4571-A433-AF7E8388A33E}" name="Column15546"/>
    <tableColumn id="15563" xr3:uid="{63177487-F80C-4B4C-AF8A-4480C56B1CB0}" name="Column15547"/>
    <tableColumn id="15564" xr3:uid="{0C3E93D2-43ED-4D0C-B206-89D0FD2D6823}" name="Column15548"/>
    <tableColumn id="15565" xr3:uid="{3C668FBA-28BC-4200-8571-06D39337614D}" name="Column15549"/>
    <tableColumn id="15566" xr3:uid="{BC585DD8-453B-41CA-9C12-BE549FFF9BCD}" name="Column15550"/>
    <tableColumn id="15567" xr3:uid="{95CB6DC3-ADED-4EB3-A588-A99D4F4F3C5C}" name="Column15551"/>
    <tableColumn id="15568" xr3:uid="{EEB1A5E1-DEC4-434B-8296-500541CDB181}" name="Column15552"/>
    <tableColumn id="15569" xr3:uid="{0F916D22-183E-44CD-926F-EA787A05EF4B}" name="Column15553"/>
    <tableColumn id="15570" xr3:uid="{1FEEDA1E-4327-442F-B975-2C5959476DA2}" name="Column15554"/>
    <tableColumn id="15571" xr3:uid="{3B5C6F04-D7C6-45DB-8716-B823872373F9}" name="Column15555"/>
    <tableColumn id="15572" xr3:uid="{391B3B8D-C90F-48D3-B03A-80D88B831EBF}" name="Column15556"/>
    <tableColumn id="15573" xr3:uid="{B240341A-FC5D-47D3-9B82-312F8B05C268}" name="Column15557"/>
    <tableColumn id="15574" xr3:uid="{CA308FEA-308E-480D-AC99-78CC19D8AFC2}" name="Column15558"/>
    <tableColumn id="15575" xr3:uid="{9D4FBFB7-F613-4310-A564-9E918817CC28}" name="Column15559"/>
    <tableColumn id="15576" xr3:uid="{704373AC-65D3-4611-B2C3-B2AB8A3F1098}" name="Column15560"/>
    <tableColumn id="15577" xr3:uid="{0B710029-A036-4CF0-B50B-47918841DCC2}" name="Column15561"/>
    <tableColumn id="15578" xr3:uid="{65731F2E-FD5C-4449-A3F4-E889026F32D1}" name="Column15562"/>
    <tableColumn id="15579" xr3:uid="{5A9A045D-27F9-4852-9F4D-A1A99BB84427}" name="Column15563"/>
    <tableColumn id="15580" xr3:uid="{0CE563AE-CE1B-45FD-BC76-A2A13D683B2A}" name="Column15564"/>
    <tableColumn id="15581" xr3:uid="{35222478-C7F5-483A-B626-C4263029A11A}" name="Column15565"/>
    <tableColumn id="15582" xr3:uid="{CEAE210A-0A40-4B4C-91C8-CE3F38F24D70}" name="Column15566"/>
    <tableColumn id="15583" xr3:uid="{BA3F51BE-B2B8-4964-8075-B90BA9414FC3}" name="Column15567"/>
    <tableColumn id="15584" xr3:uid="{FEE65157-5093-4EC7-AC8C-5FA71A825342}" name="Column15568"/>
    <tableColumn id="15585" xr3:uid="{1347186D-C8D1-4C0D-91E1-C847433C4F11}" name="Column15569"/>
    <tableColumn id="15586" xr3:uid="{F228C238-503C-4263-82EB-1C2E785E9D51}" name="Column15570"/>
    <tableColumn id="15587" xr3:uid="{09F099F0-2426-4582-8587-0B1E48A186B6}" name="Column15571"/>
    <tableColumn id="15588" xr3:uid="{7EE3532F-4FD9-4B19-81CD-0D6808F7E575}" name="Column15572"/>
    <tableColumn id="15589" xr3:uid="{DB2B08BC-7AA6-4E7E-B5EF-F8FAB23F3F95}" name="Column15573"/>
    <tableColumn id="15590" xr3:uid="{AC208DA6-B958-4D2B-862D-2407CD5A51F3}" name="Column15574"/>
    <tableColumn id="15591" xr3:uid="{36CD7493-7C17-433C-AD3D-E40C907E90CC}" name="Column15575"/>
    <tableColumn id="15592" xr3:uid="{8FA55698-9A5A-41D4-A205-BF296F388E7E}" name="Column15576"/>
    <tableColumn id="15593" xr3:uid="{1031A35B-017A-48A1-80CE-C7DC76B38EF6}" name="Column15577"/>
    <tableColumn id="15594" xr3:uid="{69AFEDE3-5899-4F24-82FC-F31BDA085FEE}" name="Column15578"/>
    <tableColumn id="15595" xr3:uid="{5CA5066A-4D6D-4FD3-8151-11A13F40BCE3}" name="Column15579"/>
    <tableColumn id="15596" xr3:uid="{6A4D55F8-CC53-4310-AAEA-5C1A65823ABA}" name="Column15580"/>
    <tableColumn id="15597" xr3:uid="{5A4F7A12-05D6-4D4A-8A71-E81F8012BA6E}" name="Column15581"/>
    <tableColumn id="15598" xr3:uid="{71C42ED7-2690-468F-9438-BA2218347CCD}" name="Column15582"/>
    <tableColumn id="15599" xr3:uid="{0A20460B-7128-448E-8CEB-9D48061EBEBE}" name="Column15583"/>
    <tableColumn id="15600" xr3:uid="{B5969CDB-2EC8-4EC3-86CB-9FADFF2F8A3B}" name="Column15584"/>
    <tableColumn id="15601" xr3:uid="{4C8688E1-76FB-4CB2-9120-38CB4A55FF35}" name="Column15585"/>
    <tableColumn id="15602" xr3:uid="{2125E606-FAEB-46AD-834F-B8C9CCFCC062}" name="Column15586"/>
    <tableColumn id="15603" xr3:uid="{F6CAEC84-6F61-47BB-8606-5F3EB763F2F4}" name="Column15587"/>
    <tableColumn id="15604" xr3:uid="{43F46D73-AAF0-4139-ACE5-078F5FEB60EC}" name="Column15588"/>
    <tableColumn id="15605" xr3:uid="{05F7938F-374C-454F-AEF2-64F310FB2032}" name="Column15589"/>
    <tableColumn id="15606" xr3:uid="{875236C4-DE9C-47A8-A74B-D13F272A7C93}" name="Column15590"/>
    <tableColumn id="15607" xr3:uid="{0A4868F2-1380-4DE9-9FE8-40B03279A6E7}" name="Column15591"/>
    <tableColumn id="15608" xr3:uid="{E3A5217E-3893-4AC4-A6A6-E97AA34A5F31}" name="Column15592"/>
    <tableColumn id="15609" xr3:uid="{178BF230-EF8E-4550-BB4A-54BAAE79AF00}" name="Column15593"/>
    <tableColumn id="15610" xr3:uid="{21BAFDA8-D745-412F-BF47-08217B1D62F6}" name="Column15594"/>
    <tableColumn id="15611" xr3:uid="{6A020C61-CBBF-48E2-A31E-507EBC61DC9B}" name="Column15595"/>
    <tableColumn id="15612" xr3:uid="{8EF4C78E-6785-4D20-BE29-7F35FD1DC8DC}" name="Column15596"/>
    <tableColumn id="15613" xr3:uid="{F2691C6C-CF8B-494D-962D-877B315065ED}" name="Column15597"/>
    <tableColumn id="15614" xr3:uid="{639AF42E-6B41-403F-897F-6214DC692949}" name="Column15598"/>
    <tableColumn id="15615" xr3:uid="{6EA293FD-D5A9-41DE-BA4D-15A09F2C5D15}" name="Column15599"/>
    <tableColumn id="15616" xr3:uid="{E88A0229-E823-4EF4-BEA3-794A30FAB0B7}" name="Column15600"/>
    <tableColumn id="15617" xr3:uid="{06C7A091-57D1-414C-80AF-ED7786B60365}" name="Column15601"/>
    <tableColumn id="15618" xr3:uid="{08B76BDF-A6ED-4968-BAD3-DA269272D3D8}" name="Column15602"/>
    <tableColumn id="15619" xr3:uid="{4BEF18D0-560E-41C1-BCA5-3444C2F24A0F}" name="Column15603"/>
    <tableColumn id="15620" xr3:uid="{2F0A2247-D730-4C91-9A4C-D3CF8A53B246}" name="Column15604"/>
    <tableColumn id="15621" xr3:uid="{3C5F7553-4A04-45D2-A40E-2ECD0EA5FD44}" name="Column15605"/>
    <tableColumn id="15622" xr3:uid="{97299DF5-3D8D-4868-9263-696BCDAD0A6E}" name="Column15606"/>
    <tableColumn id="15623" xr3:uid="{05C47613-A04B-48FB-86BF-0866FEA913B8}" name="Column15607"/>
    <tableColumn id="15624" xr3:uid="{F76B8C7D-511F-47EC-932C-5FF0522B3D96}" name="Column15608"/>
    <tableColumn id="15625" xr3:uid="{449DA96A-A7FC-405F-B3ED-9C6E0CCFDB69}" name="Column15609"/>
    <tableColumn id="15626" xr3:uid="{FD890D36-51A9-4EE5-9724-C2F835E06333}" name="Column15610"/>
    <tableColumn id="15627" xr3:uid="{1A7950B1-619D-4602-83E4-10DE059FFC4F}" name="Column15611"/>
    <tableColumn id="15628" xr3:uid="{66DBE12D-1B3D-4FE8-B1BA-7520768C6F90}" name="Column15612"/>
    <tableColumn id="15629" xr3:uid="{C0971706-A9EA-4D82-B01D-9A853FF8D48C}" name="Column15613"/>
    <tableColumn id="15630" xr3:uid="{0FC3B52C-AB45-492A-ADF5-70B4802B92C5}" name="Column15614"/>
    <tableColumn id="15631" xr3:uid="{45702164-6F07-4DB6-83D9-9D6BB97D0A27}" name="Column15615"/>
    <tableColumn id="15632" xr3:uid="{08798512-F75B-4D4C-BAC1-EE1DF5F7ADCE}" name="Column15616"/>
    <tableColumn id="15633" xr3:uid="{A623C49D-ECBD-483B-8A94-9636372E5945}" name="Column15617"/>
    <tableColumn id="15634" xr3:uid="{1F2B164B-4FE9-4B7F-AE72-046FB8DBA179}" name="Column15618"/>
    <tableColumn id="15635" xr3:uid="{2DB1E387-E7AF-488B-ABA1-4A9D11AAFD56}" name="Column15619"/>
    <tableColumn id="15636" xr3:uid="{83C2C40A-36C7-4C0A-9E46-882D1CE98957}" name="Column15620"/>
    <tableColumn id="15637" xr3:uid="{7840ABE8-8B61-4EA5-9E63-8488C9292C0A}" name="Column15621"/>
    <tableColumn id="15638" xr3:uid="{2EC6B0B2-AB8C-4F99-B304-310652E175D0}" name="Column15622"/>
    <tableColumn id="15639" xr3:uid="{CFDF9D09-B196-43E5-981E-B209CF917B06}" name="Column15623"/>
    <tableColumn id="15640" xr3:uid="{F5D29A2E-C895-473D-8A18-87EB07D06EA2}" name="Column15624"/>
    <tableColumn id="15641" xr3:uid="{3B9C740A-6987-4811-84CC-A1BFB29BE3E4}" name="Column15625"/>
    <tableColumn id="15642" xr3:uid="{3E782685-6B5A-4A62-A8E1-D614DC00CF9E}" name="Column15626"/>
    <tableColumn id="15643" xr3:uid="{07D7DAF5-8C80-4BC0-85F9-81CBF2184738}" name="Column15627"/>
    <tableColumn id="15644" xr3:uid="{ACF2F560-DD4D-4A25-BE65-5C3CF7356414}" name="Column15628"/>
    <tableColumn id="15645" xr3:uid="{3CA89FAA-5158-4B06-AF72-E60A864378C6}" name="Column15629"/>
    <tableColumn id="15646" xr3:uid="{BD666C30-F07B-44FD-9555-4A056420281E}" name="Column15630"/>
    <tableColumn id="15647" xr3:uid="{58F69B8D-3E40-43BB-80D1-B4DF4A72AE13}" name="Column15631"/>
    <tableColumn id="15648" xr3:uid="{D9A2D1E3-1A4C-4132-91E3-8DB3BFE30FB2}" name="Column15632"/>
    <tableColumn id="15649" xr3:uid="{0921C4A8-D2D5-42B0-975F-B13B58AA42F7}" name="Column15633"/>
    <tableColumn id="15650" xr3:uid="{D09C1659-84B6-4B7D-9FAC-4D5C22D55CF1}" name="Column15634"/>
    <tableColumn id="15651" xr3:uid="{C5171604-4ED2-41A9-9EE7-A40E0AE94C9B}" name="Column15635"/>
    <tableColumn id="15652" xr3:uid="{5A108481-AAA2-468F-8957-7FA1A5A59329}" name="Column15636"/>
    <tableColumn id="15653" xr3:uid="{D57FE703-085E-4A50-A2C8-085AB4F9095D}" name="Column15637"/>
    <tableColumn id="15654" xr3:uid="{7A838359-978A-483B-B0A0-4FBBE5568BBB}" name="Column15638"/>
    <tableColumn id="15655" xr3:uid="{2198BFB7-95AE-4E46-A9E2-3FAE05D6C0CE}" name="Column15639"/>
    <tableColumn id="15656" xr3:uid="{2D1CF3D7-E5BF-4473-825B-31AC8BC3AABC}" name="Column15640"/>
    <tableColumn id="15657" xr3:uid="{F7ED5B26-4500-4B46-BC1B-1279F4103BB6}" name="Column15641"/>
    <tableColumn id="15658" xr3:uid="{5F777087-00E8-45D0-96BC-E1F3ABA2786A}" name="Column15642"/>
    <tableColumn id="15659" xr3:uid="{6770761B-5203-4742-A3CE-61434E9899ED}" name="Column15643"/>
    <tableColumn id="15660" xr3:uid="{363802DA-981B-483C-BA1C-DE12E75DFED7}" name="Column15644"/>
    <tableColumn id="15661" xr3:uid="{003093D4-D79E-4B84-A7BD-40A6FF8AAFFD}" name="Column15645"/>
    <tableColumn id="15662" xr3:uid="{D41EBAF1-F012-44A2-8B35-489AAA0DD3BD}" name="Column15646"/>
    <tableColumn id="15663" xr3:uid="{A1400BD0-F68E-48C9-BB47-8DBE941F9EC2}" name="Column15647"/>
    <tableColumn id="15664" xr3:uid="{54D9771D-7D7A-486C-9AFF-44F8AD4FED96}" name="Column15648"/>
    <tableColumn id="15665" xr3:uid="{4E5A3603-A34E-4E31-B18F-8221BDAA14D4}" name="Column15649"/>
    <tableColumn id="15666" xr3:uid="{B5C36DA2-51DE-4A42-AA45-C172530DFA80}" name="Column15650"/>
    <tableColumn id="15667" xr3:uid="{D958B1A6-B9FF-4554-884A-4781463149F5}" name="Column15651"/>
    <tableColumn id="15668" xr3:uid="{DE7BC351-C771-406D-B329-C7EB959ABFDD}" name="Column15652"/>
    <tableColumn id="15669" xr3:uid="{8E52EBC4-D183-462D-83F4-ED315186C064}" name="Column15653"/>
    <tableColumn id="15670" xr3:uid="{FD25279B-AA73-4E4D-914E-B176C0734751}" name="Column15654"/>
    <tableColumn id="15671" xr3:uid="{A5888250-D609-4F26-8675-C699911D6482}" name="Column15655"/>
    <tableColumn id="15672" xr3:uid="{24421C96-22A7-4A66-BCD2-F8CC0AF758CD}" name="Column15656"/>
    <tableColumn id="15673" xr3:uid="{9E3C3265-079B-46AF-A49E-284886D51976}" name="Column15657"/>
    <tableColumn id="15674" xr3:uid="{EAD90B9F-490E-41D9-9A03-8534D67F8C03}" name="Column15658"/>
    <tableColumn id="15675" xr3:uid="{8E4D0864-BC72-4EC3-B5AC-6EE54007AA71}" name="Column15659"/>
    <tableColumn id="15676" xr3:uid="{3D3B25A9-FC14-4C3A-B746-21723DA7BB91}" name="Column15660"/>
    <tableColumn id="15677" xr3:uid="{9DF570FE-1831-429B-B775-A60AE3E1B041}" name="Column15661"/>
    <tableColumn id="15678" xr3:uid="{D3967B27-3CF8-44CE-B43E-8F02D37CDFDF}" name="Column15662"/>
    <tableColumn id="15679" xr3:uid="{80749E89-AA86-49BF-99CE-C256813703AE}" name="Column15663"/>
    <tableColumn id="15680" xr3:uid="{18DD968C-D546-4A79-8BE2-DD65F4ADD8C2}" name="Column15664"/>
    <tableColumn id="15681" xr3:uid="{BB2EE791-D93E-4259-B52A-E98987BF780F}" name="Column15665"/>
    <tableColumn id="15682" xr3:uid="{F61FF7AE-D8B7-43D9-A88C-70EA54B7A1BA}" name="Column15666"/>
    <tableColumn id="15683" xr3:uid="{DEA2771B-9BAC-4828-A73A-A53B96CE435A}" name="Column15667"/>
    <tableColumn id="15684" xr3:uid="{5DE75989-8640-4A5A-9EA1-1496B10AF8C1}" name="Column15668"/>
    <tableColumn id="15685" xr3:uid="{F31D027B-44B7-4BF1-A271-4CF9FB4E95C7}" name="Column15669"/>
    <tableColumn id="15686" xr3:uid="{27DFC139-E58F-4355-A510-D8398CDF70F9}" name="Column15670"/>
    <tableColumn id="15687" xr3:uid="{0B1FD79C-8410-4BC9-AE93-3AB72CF5A7DB}" name="Column15671"/>
    <tableColumn id="15688" xr3:uid="{A31B86CC-3DCC-469C-B504-54F813177B56}" name="Column15672"/>
    <tableColumn id="15689" xr3:uid="{3429D240-4316-4A60-9E3C-A873D78E2371}" name="Column15673"/>
    <tableColumn id="15690" xr3:uid="{C5D8573B-7F9E-414F-9860-FA19787621CA}" name="Column15674"/>
    <tableColumn id="15691" xr3:uid="{A585D3D0-DA07-4764-94A2-95027BA6FEEA}" name="Column15675"/>
    <tableColumn id="15692" xr3:uid="{DB82FA68-2254-487F-92EC-0AA8EDC24453}" name="Column15676"/>
    <tableColumn id="15693" xr3:uid="{40913B61-2C09-4063-AE43-C2457C499BC6}" name="Column15677"/>
    <tableColumn id="15694" xr3:uid="{9D870427-58D1-40F0-804A-5FCC9D417BCB}" name="Column15678"/>
    <tableColumn id="15695" xr3:uid="{58F73E0F-48CA-407A-9C80-34806629CCEE}" name="Column15679"/>
    <tableColumn id="15696" xr3:uid="{961410DA-D617-4C08-AEE0-66924E00A6D1}" name="Column15680"/>
    <tableColumn id="15697" xr3:uid="{13613D6A-426A-43D2-991A-3F085F82B01C}" name="Column15681"/>
    <tableColumn id="15698" xr3:uid="{13DF17F2-C5A9-45C0-A11E-FA9CA17B5213}" name="Column15682"/>
    <tableColumn id="15699" xr3:uid="{C35C3CC9-AA03-4AAD-B122-131EA43A5109}" name="Column15683"/>
    <tableColumn id="15700" xr3:uid="{9C69F0BD-81BF-4A31-BF14-CA3DA6AD9D49}" name="Column15684"/>
    <tableColumn id="15701" xr3:uid="{782C215D-1257-4D16-9DB9-1E3CFF6FCAA2}" name="Column15685"/>
    <tableColumn id="15702" xr3:uid="{9DE99C8A-AD6D-4AF4-8158-515E94EED793}" name="Column15686"/>
    <tableColumn id="15703" xr3:uid="{18115CBB-CB31-4FA2-8EF7-5CF82482316C}" name="Column15687"/>
    <tableColumn id="15704" xr3:uid="{B4124894-9397-44A4-B92E-3E74EA5E0C1B}" name="Column15688"/>
    <tableColumn id="15705" xr3:uid="{8BD29E9C-1C6A-437B-B0E7-3EAB5327B835}" name="Column15689"/>
    <tableColumn id="15706" xr3:uid="{ACDA8434-3512-4D13-8981-7C1BEF550007}" name="Column15690"/>
    <tableColumn id="15707" xr3:uid="{EB9366FF-832D-4B22-8645-0C4C71BCA378}" name="Column15691"/>
    <tableColumn id="15708" xr3:uid="{560E788F-4E30-46BE-A6EF-0AE8DE096617}" name="Column15692"/>
    <tableColumn id="15709" xr3:uid="{AE2C3701-9F72-4F67-BF36-FABAA614C7C0}" name="Column15693"/>
    <tableColumn id="15710" xr3:uid="{90C0E411-F8BD-42AD-9E32-B74B9D950350}" name="Column15694"/>
    <tableColumn id="15711" xr3:uid="{B6813033-AC72-4B37-80A4-95E624EB4F64}" name="Column15695"/>
    <tableColumn id="15712" xr3:uid="{856E8865-7043-4060-B48F-D541BCA516B8}" name="Column15696"/>
    <tableColumn id="15713" xr3:uid="{5343AC53-C4D1-44BF-B352-363A29F98F37}" name="Column15697"/>
    <tableColumn id="15714" xr3:uid="{0D032208-436C-411B-A32F-A2DD94083672}" name="Column15698"/>
    <tableColumn id="15715" xr3:uid="{85A231F7-7F2F-4ABF-9046-F4E1B67A432C}" name="Column15699"/>
    <tableColumn id="15716" xr3:uid="{C9086A25-D45A-47AE-98BB-4146F2BF01F2}" name="Column15700"/>
    <tableColumn id="15717" xr3:uid="{CE9CB450-DB77-465A-94D0-B1B23824A874}" name="Column15701"/>
    <tableColumn id="15718" xr3:uid="{7D066B64-84C2-46BE-BDA7-E3AA78C643BF}" name="Column15702"/>
    <tableColumn id="15719" xr3:uid="{FE648377-4FDC-42B3-8617-9C9EC6A4EED6}" name="Column15703"/>
    <tableColumn id="15720" xr3:uid="{5D140FF1-5B0B-4A91-8FD7-7E3A29EFF67A}" name="Column15704"/>
    <tableColumn id="15721" xr3:uid="{06116EEA-565A-4FA0-B0C0-EBBF1F4945E2}" name="Column15705"/>
    <tableColumn id="15722" xr3:uid="{67D40FA6-5EE2-4A13-82B7-BDB63228E99D}" name="Column15706"/>
    <tableColumn id="15723" xr3:uid="{9B83EF12-DC5E-4B60-9E7C-4C4B402FEF56}" name="Column15707"/>
    <tableColumn id="15724" xr3:uid="{D6602BEA-C091-4B23-A649-0A8E8D85A280}" name="Column15708"/>
    <tableColumn id="15725" xr3:uid="{99DE9BDB-D034-484D-9448-299BDE56936A}" name="Column15709"/>
    <tableColumn id="15726" xr3:uid="{AD2113E3-2349-4867-9FFA-B189D772CE63}" name="Column15710"/>
    <tableColumn id="15727" xr3:uid="{29CA652C-E517-4F55-802E-B25795FC4274}" name="Column15711"/>
    <tableColumn id="15728" xr3:uid="{BF2A9A58-D7A3-41B2-B3C2-7F950C5F2E99}" name="Column15712"/>
    <tableColumn id="15729" xr3:uid="{32F94ED1-5EB1-47E7-B04D-030D93398E8A}" name="Column15713"/>
    <tableColumn id="15730" xr3:uid="{94A09B20-D461-4CCA-A0BA-4CDBAC46501A}" name="Column15714"/>
    <tableColumn id="15731" xr3:uid="{EE2555F2-0668-4170-A6E6-4A3B35D97B29}" name="Column15715"/>
    <tableColumn id="15732" xr3:uid="{21388EF9-ED0A-4CA4-BF47-121B171F0CC5}" name="Column15716"/>
    <tableColumn id="15733" xr3:uid="{9EE8BDA3-BF30-4A94-9A14-4182D4A73C63}" name="Column15717"/>
    <tableColumn id="15734" xr3:uid="{2DD70601-DB4B-427D-9920-190E67BB75FA}" name="Column15718"/>
    <tableColumn id="15735" xr3:uid="{F05F66B5-552A-45B4-B639-2A77F00AC7C2}" name="Column15719"/>
    <tableColumn id="15736" xr3:uid="{B5F6E494-97F8-4871-9972-CCE32CC9340B}" name="Column15720"/>
    <tableColumn id="15737" xr3:uid="{58960573-3AD0-4668-A033-C4776320045E}" name="Column15721"/>
    <tableColumn id="15738" xr3:uid="{6A6FA947-65F9-45B7-9EF3-93B1C34C8FCA}" name="Column15722"/>
    <tableColumn id="15739" xr3:uid="{467239AD-794E-455E-869E-E82E59DDFA27}" name="Column15723"/>
    <tableColumn id="15740" xr3:uid="{4D913641-767E-49B9-93F0-6158F131FC0A}" name="Column15724"/>
    <tableColumn id="15741" xr3:uid="{8D7FE0E2-1FA8-482C-820C-D7F9D1E5BDC3}" name="Column15725"/>
    <tableColumn id="15742" xr3:uid="{253B8C99-5CCD-4592-B7C2-FC450449CD8F}" name="Column15726"/>
    <tableColumn id="15743" xr3:uid="{C8222E0F-F3FC-43C3-A196-45BDB7B8D8A7}" name="Column15727"/>
    <tableColumn id="15744" xr3:uid="{445A7814-86E9-4E94-A401-EB8A85D00E3E}" name="Column15728"/>
    <tableColumn id="15745" xr3:uid="{D07F8BCC-AADE-4C99-933D-6D544DE194E9}" name="Column15729"/>
    <tableColumn id="15746" xr3:uid="{67BE0861-8810-478E-B2ED-2D70FD1AECB5}" name="Column15730"/>
    <tableColumn id="15747" xr3:uid="{44DBB0E0-0D56-4A94-9045-7E999ECBE0E5}" name="Column15731"/>
    <tableColumn id="15748" xr3:uid="{DE061D0C-EAF8-4BB4-BBDA-DFA49C08B71F}" name="Column15732"/>
    <tableColumn id="15749" xr3:uid="{ECFC0538-C133-492A-BC6E-851900369E30}" name="Column15733"/>
    <tableColumn id="15750" xr3:uid="{B8E380CD-25C4-4C53-9D35-B1F1BA70BA8D}" name="Column15734"/>
    <tableColumn id="15751" xr3:uid="{D3B72562-59BF-4579-A668-3F8B4BEB4A50}" name="Column15735"/>
    <tableColumn id="15752" xr3:uid="{2C6E8EBD-C5BE-4C2F-8BE7-C312195356AD}" name="Column15736"/>
    <tableColumn id="15753" xr3:uid="{223AF554-7073-47A7-9365-B0128B7E5E2D}" name="Column15737"/>
    <tableColumn id="15754" xr3:uid="{D4EE6599-1B0D-4BD4-BDFA-3CB93040C856}" name="Column15738"/>
    <tableColumn id="15755" xr3:uid="{7591A136-77F4-4A88-B0DA-C602F5EBA51D}" name="Column15739"/>
    <tableColumn id="15756" xr3:uid="{4130CF72-AFA9-4ECF-B2E0-2DBE76B53F56}" name="Column15740"/>
    <tableColumn id="15757" xr3:uid="{F24C4674-64C7-4039-879E-BD1F7FD54F5F}" name="Column15741"/>
    <tableColumn id="15758" xr3:uid="{46796C18-7E75-4E71-BE29-B3BCDC8DDAD4}" name="Column15742"/>
    <tableColumn id="15759" xr3:uid="{10DC4522-EB27-4374-8446-6A6503BB345F}" name="Column15743"/>
    <tableColumn id="15760" xr3:uid="{39115AED-3992-4D32-AE69-E48C9618386E}" name="Column15744"/>
    <tableColumn id="15761" xr3:uid="{B3B503DF-0DEE-4746-B76B-106AC8DE67F8}" name="Column15745"/>
    <tableColumn id="15762" xr3:uid="{84D23333-DEFC-4BDF-BC9E-03F753194841}" name="Column15746"/>
    <tableColumn id="15763" xr3:uid="{337D39B0-BD6D-48F7-86A9-BC42CA6D5759}" name="Column15747"/>
    <tableColumn id="15764" xr3:uid="{11F738BA-136E-4080-9257-FE84C510261F}" name="Column15748"/>
    <tableColumn id="15765" xr3:uid="{9AD28DC0-5715-4B9D-A390-2259DA31A4A4}" name="Column15749"/>
    <tableColumn id="15766" xr3:uid="{9E5F7363-8596-482C-8A7D-B9C1228B6F9C}" name="Column15750"/>
    <tableColumn id="15767" xr3:uid="{67A909A5-6A81-4A8F-A1C7-445DEAD27908}" name="Column15751"/>
    <tableColumn id="15768" xr3:uid="{073C71B0-996A-432E-9EAF-59AC671EF158}" name="Column15752"/>
    <tableColumn id="15769" xr3:uid="{7A2CB575-5FA6-49D5-86A8-0F5E79019484}" name="Column15753"/>
    <tableColumn id="15770" xr3:uid="{8545F8B4-0576-4922-9AA8-3583105C4FFD}" name="Column15754"/>
    <tableColumn id="15771" xr3:uid="{FB73922B-97D2-4ED8-A9B7-0B0A3C67B2A6}" name="Column15755"/>
    <tableColumn id="15772" xr3:uid="{8C1410DC-0611-4E71-B3CD-780FABAF635B}" name="Column15756"/>
    <tableColumn id="15773" xr3:uid="{1C07F381-A0A3-4B20-B1BC-D2DD7BBC23E5}" name="Column15757"/>
    <tableColumn id="15774" xr3:uid="{99E29BC3-E72F-4B40-B01C-F37E476BE727}" name="Column15758"/>
    <tableColumn id="15775" xr3:uid="{65F3E5E6-EA48-4D9A-AC12-6EB223A7348C}" name="Column15759"/>
    <tableColumn id="15776" xr3:uid="{13BE78F2-69EB-4893-B3C7-7D456D8239ED}" name="Column15760"/>
    <tableColumn id="15777" xr3:uid="{BCBA6B32-E2EC-4186-BE92-C8E809DC9E5D}" name="Column15761"/>
    <tableColumn id="15778" xr3:uid="{6A3ABEEC-0AFA-4B5C-9B64-F4CB037B3365}" name="Column15762"/>
    <tableColumn id="15779" xr3:uid="{73D06FCB-D3D6-4D11-82C0-8DF5C782DE22}" name="Column15763"/>
    <tableColumn id="15780" xr3:uid="{5DE77B8B-981C-4E6C-9D95-AF07C6ADD795}" name="Column15764"/>
    <tableColumn id="15781" xr3:uid="{E06D21FD-4E30-4ED8-A1C7-006B3B02ED9C}" name="Column15765"/>
    <tableColumn id="15782" xr3:uid="{E42324D6-9530-4764-A336-76B991C3D231}" name="Column15766"/>
    <tableColumn id="15783" xr3:uid="{37CBB604-39D8-4433-9F80-3A77F25B129F}" name="Column15767"/>
    <tableColumn id="15784" xr3:uid="{4014AF8D-EF9D-4826-9F87-3E83C95E9C3D}" name="Column15768"/>
    <tableColumn id="15785" xr3:uid="{0BA646F4-0D88-4736-B18B-C940E544B979}" name="Column15769"/>
    <tableColumn id="15786" xr3:uid="{E999CC5B-A983-4A23-9D83-37C693070D9F}" name="Column15770"/>
    <tableColumn id="15787" xr3:uid="{B4ACD4A8-98D5-46DB-94E5-012527DDB004}" name="Column15771"/>
    <tableColumn id="15788" xr3:uid="{F0E2457E-AB09-4B9D-BA8E-A8D7DCB68822}" name="Column15772"/>
    <tableColumn id="15789" xr3:uid="{DBBEC895-30C3-49DB-84B1-7DA3E40CADDB}" name="Column15773"/>
    <tableColumn id="15790" xr3:uid="{A8B56C6E-79F9-4BD5-ADE8-68ED594008AB}" name="Column15774"/>
    <tableColumn id="15791" xr3:uid="{C87D1335-A2E3-406C-A2F9-D7001CB32B83}" name="Column15775"/>
    <tableColumn id="15792" xr3:uid="{A2A4FB0D-8115-4F29-B1EF-8BFEF524A4B5}" name="Column15776"/>
    <tableColumn id="15793" xr3:uid="{8A5AC8C7-C513-4F5E-80AB-23FFD1BA8C4B}" name="Column15777"/>
    <tableColumn id="15794" xr3:uid="{2DAE11CF-48C5-4C88-8AE9-5FA0DB3D0A65}" name="Column15778"/>
    <tableColumn id="15795" xr3:uid="{0E4BCCE2-418B-4338-A5C6-A25D2E1769F6}" name="Column15779"/>
    <tableColumn id="15796" xr3:uid="{D15C1604-0018-4FDA-9E64-80418B791D09}" name="Column15780"/>
    <tableColumn id="15797" xr3:uid="{9AE835E4-675D-4CDA-B2B9-F270AE6AC34E}" name="Column15781"/>
    <tableColumn id="15798" xr3:uid="{E2AEB33D-7CD4-4468-AF12-6DBAC946D9D8}" name="Column15782"/>
    <tableColumn id="15799" xr3:uid="{9DD22EA5-13F5-449D-939B-7A7D3117BF1E}" name="Column15783"/>
    <tableColumn id="15800" xr3:uid="{1AD8B1B2-4C62-442C-A9DA-78E3564E0377}" name="Column15784"/>
    <tableColumn id="15801" xr3:uid="{AC96C4AB-DA51-4F5D-9A35-253FA9193652}" name="Column15785"/>
    <tableColumn id="15802" xr3:uid="{BC2E444F-C174-4F73-952D-C74C7DBEBD00}" name="Column15786"/>
    <tableColumn id="15803" xr3:uid="{CD06B03E-B64D-4094-A489-E1B75272EAAB}" name="Column15787"/>
    <tableColumn id="15804" xr3:uid="{6A3F751A-2744-4DF9-A5A0-0AA3888C4D8A}" name="Column15788"/>
    <tableColumn id="15805" xr3:uid="{4C497FB9-1E6F-4B9F-BCB9-49369677B3CA}" name="Column15789"/>
    <tableColumn id="15806" xr3:uid="{63172230-4EED-4ACF-A8E1-F6D319639683}" name="Column15790"/>
    <tableColumn id="15807" xr3:uid="{CF68C529-A2F9-45E4-ABF2-B21B4356041E}" name="Column15791"/>
    <tableColumn id="15808" xr3:uid="{2C402222-DA5F-4E0C-A347-FE9BADDBD9FB}" name="Column15792"/>
    <tableColumn id="15809" xr3:uid="{08FE46C3-7779-4C59-8805-E0522F8DD057}" name="Column15793"/>
    <tableColumn id="15810" xr3:uid="{4E7BDD42-B6F8-4238-BE3F-EF6CB723E4BD}" name="Column15794"/>
    <tableColumn id="15811" xr3:uid="{9DD2CEE4-B9B2-4380-9D43-DFC8089AFCB4}" name="Column15795"/>
    <tableColumn id="15812" xr3:uid="{6A557636-973E-44FC-AA51-72BA81C10F46}" name="Column15796"/>
    <tableColumn id="15813" xr3:uid="{222AAC55-0F7B-4FF7-9C90-24408084DF48}" name="Column15797"/>
    <tableColumn id="15814" xr3:uid="{1BD3854E-DEE7-46F2-9BBC-E991779235F7}" name="Column15798"/>
    <tableColumn id="15815" xr3:uid="{3E1EF7B6-1BC6-410D-8075-63B913749AB6}" name="Column15799"/>
    <tableColumn id="15816" xr3:uid="{2E8F139C-3DD8-4F0B-B177-48360C68646B}" name="Column15800"/>
    <tableColumn id="15817" xr3:uid="{0B36B749-7840-4727-9189-408D04F2514A}" name="Column15801"/>
    <tableColumn id="15818" xr3:uid="{9117AF60-FDDD-4B3B-B328-DBD76A554879}" name="Column15802"/>
    <tableColumn id="15819" xr3:uid="{3359ABD4-F1FB-422A-B12E-0BED37052745}" name="Column15803"/>
    <tableColumn id="15820" xr3:uid="{223C9D35-3B69-4F0E-9956-CA809702F3C9}" name="Column15804"/>
    <tableColumn id="15821" xr3:uid="{B74EA5D8-2BCB-4D38-BBAC-C6FCD56C0592}" name="Column15805"/>
    <tableColumn id="15822" xr3:uid="{1E034AD0-8855-4246-8AF1-57757DFD4995}" name="Column15806"/>
    <tableColumn id="15823" xr3:uid="{CF30699D-1E69-4118-9243-346AD911B0F5}" name="Column15807"/>
    <tableColumn id="15824" xr3:uid="{5127D3C8-2A06-4E94-BEB9-21E4196E4B46}" name="Column15808"/>
    <tableColumn id="15825" xr3:uid="{47D0E31C-84A5-40AD-82BF-2B77417DF505}" name="Column15809"/>
    <tableColumn id="15826" xr3:uid="{1FA990FE-C583-4AF6-95D3-AD69AAB3BE0D}" name="Column15810"/>
    <tableColumn id="15827" xr3:uid="{1F9B363E-D112-400F-9BB9-C398B848A3B7}" name="Column15811"/>
    <tableColumn id="15828" xr3:uid="{77286C4E-478B-42A7-83D9-82E1765E2B3E}" name="Column15812"/>
    <tableColumn id="15829" xr3:uid="{0520A2F3-BC57-42A3-88C7-365F01E7BAA4}" name="Column15813"/>
    <tableColumn id="15830" xr3:uid="{D885AB62-20A0-46E7-86AB-2F9CAB908C17}" name="Column15814"/>
    <tableColumn id="15831" xr3:uid="{0980E98F-566A-4596-AE6F-BB668FE89F99}" name="Column15815"/>
    <tableColumn id="15832" xr3:uid="{A444373B-A6C1-4AE5-811D-AD93ABE3B921}" name="Column15816"/>
    <tableColumn id="15833" xr3:uid="{40CB22FA-16AF-4997-9CF7-E5BB4101D1D5}" name="Column15817"/>
    <tableColumn id="15834" xr3:uid="{EB1E6C6B-B690-4121-9E7E-C3932E3BA962}" name="Column15818"/>
    <tableColumn id="15835" xr3:uid="{4F845C6D-6580-41A9-B56C-6CFB3093E1A3}" name="Column15819"/>
    <tableColumn id="15836" xr3:uid="{C0C252D8-4532-4FB9-B9BB-78AAE2E5E633}" name="Column15820"/>
    <tableColumn id="15837" xr3:uid="{A9C9EBB6-6E35-4694-85AC-09A4516781D7}" name="Column15821"/>
    <tableColumn id="15838" xr3:uid="{C0026F42-32A7-40B0-8AF0-2EDC29C61370}" name="Column15822"/>
    <tableColumn id="15839" xr3:uid="{AEF6BA22-B8DE-4A75-9BB4-AFEB1271AC81}" name="Column15823"/>
    <tableColumn id="15840" xr3:uid="{D17CBAC5-923C-4BCF-BD93-6241916BED70}" name="Column15824"/>
    <tableColumn id="15841" xr3:uid="{0D9E304A-E30F-4BFB-8FD0-A780FB5731DB}" name="Column15825"/>
    <tableColumn id="15842" xr3:uid="{DFE2C769-C210-42AF-95C9-EFA6FE8530FB}" name="Column15826"/>
    <tableColumn id="15843" xr3:uid="{2BA90F6B-65CC-4505-8C68-402679417848}" name="Column15827"/>
    <tableColumn id="15844" xr3:uid="{500EA6DC-FFD7-4396-A4F1-57A188DE60E9}" name="Column15828"/>
    <tableColumn id="15845" xr3:uid="{2B172369-C884-40BC-A616-A892612E76E0}" name="Column15829"/>
    <tableColumn id="15846" xr3:uid="{54C92175-8CFA-4070-B085-115571C8510A}" name="Column15830"/>
    <tableColumn id="15847" xr3:uid="{26F66DF6-6756-4A27-8ED4-24B180426678}" name="Column15831"/>
    <tableColumn id="15848" xr3:uid="{80D8956F-44AC-48FF-973A-6F5BAD5CDC73}" name="Column15832"/>
    <tableColumn id="15849" xr3:uid="{0B5630D7-EF04-4CAF-A212-FD1109CE87CE}" name="Column15833"/>
    <tableColumn id="15850" xr3:uid="{ACE72A15-8A98-446E-B462-5EA53B454B40}" name="Column15834"/>
    <tableColumn id="15851" xr3:uid="{2A647DF8-56F3-4A26-8BBC-D4909F7FAAD4}" name="Column15835"/>
    <tableColumn id="15852" xr3:uid="{6E56AB64-2144-437F-9A73-3AA96C736F56}" name="Column15836"/>
    <tableColumn id="15853" xr3:uid="{CAD0F87B-D893-4297-B15C-934A54D1F459}" name="Column15837"/>
    <tableColumn id="15854" xr3:uid="{B8350317-D745-4C54-9EA8-993DD605434B}" name="Column15838"/>
    <tableColumn id="15855" xr3:uid="{5A9C206B-57E8-482B-86CA-B2666DFD4986}" name="Column15839"/>
    <tableColumn id="15856" xr3:uid="{3A4735C0-D357-4A49-9127-B6F47CFFEA7A}" name="Column15840"/>
    <tableColumn id="15857" xr3:uid="{6B4807FC-7A4F-491F-8649-CEAC20329D49}" name="Column15841"/>
    <tableColumn id="15858" xr3:uid="{90FAE15B-58A3-406B-9719-CA4A93DE94D6}" name="Column15842"/>
    <tableColumn id="15859" xr3:uid="{B76BA29B-881E-48C7-BDCA-4138174DED0C}" name="Column15843"/>
    <tableColumn id="15860" xr3:uid="{166DD588-A00D-4A42-83D6-EBE8CE9BC5AA}" name="Column15844"/>
    <tableColumn id="15861" xr3:uid="{462E6ABC-AC47-4F9B-BA91-CEFC5CC133C3}" name="Column15845"/>
    <tableColumn id="15862" xr3:uid="{45991C5F-CC43-4C15-8BCE-FA2FC1C83B21}" name="Column15846"/>
    <tableColumn id="15863" xr3:uid="{CDF950D5-A621-418C-92E7-35AAB7B5142A}" name="Column15847"/>
    <tableColumn id="15864" xr3:uid="{2E4BE846-AC41-4F39-A911-BBD0E4560837}" name="Column15848"/>
    <tableColumn id="15865" xr3:uid="{E9786D28-F0C5-4159-8996-7DCFDBDBB2DF}" name="Column15849"/>
    <tableColumn id="15866" xr3:uid="{83EFD758-C5F8-48DA-A4A0-9A7999E4D94E}" name="Column15850"/>
    <tableColumn id="15867" xr3:uid="{AA020959-42E6-4896-BF80-F21E6B263098}" name="Column15851"/>
    <tableColumn id="15868" xr3:uid="{D124A3B3-A7E6-4EED-ABEB-EC8589ED8C1D}" name="Column15852"/>
    <tableColumn id="15869" xr3:uid="{A3619EA5-CB7B-467B-8CEB-C1A3A4DE8622}" name="Column15853"/>
    <tableColumn id="15870" xr3:uid="{1919E21B-5F5F-4AEC-801B-CD1179F4CDA0}" name="Column15854"/>
    <tableColumn id="15871" xr3:uid="{C40B6A64-B60B-4DF3-BE8A-699E008272D8}" name="Column15855"/>
    <tableColumn id="15872" xr3:uid="{6D56DCB4-A73F-4424-9C68-1B2524921C4E}" name="Column15856"/>
    <tableColumn id="15873" xr3:uid="{951488E2-0594-44B5-A310-CB33D8451C12}" name="Column15857"/>
    <tableColumn id="15874" xr3:uid="{BBF8C44F-826C-4419-B4A1-BC2714036432}" name="Column15858"/>
    <tableColumn id="15875" xr3:uid="{42ADA169-11F8-4B63-B631-7911689C4005}" name="Column15859"/>
    <tableColumn id="15876" xr3:uid="{75E73AD6-E271-4411-8046-B7F71E983446}" name="Column15860"/>
    <tableColumn id="15877" xr3:uid="{E143AD30-59C7-48ED-83FF-451CB454F810}" name="Column15861"/>
    <tableColumn id="15878" xr3:uid="{16B7C110-1093-4B5B-84C0-2F28057EAC81}" name="Column15862"/>
    <tableColumn id="15879" xr3:uid="{81C35ABF-2F6F-4E05-A2E5-59C1328DCD73}" name="Column15863"/>
    <tableColumn id="15880" xr3:uid="{E6C0B350-4F55-428A-A6DD-5C9391DB7D59}" name="Column15864"/>
    <tableColumn id="15881" xr3:uid="{C1ADD066-94A0-425E-8C94-62C6A4FE967D}" name="Column15865"/>
    <tableColumn id="15882" xr3:uid="{C2AA0735-E8D2-4736-A2BD-DE02CA3AA8B2}" name="Column15866"/>
    <tableColumn id="15883" xr3:uid="{7D91712C-7489-4B62-B491-D47AF470F7A9}" name="Column15867"/>
    <tableColumn id="15884" xr3:uid="{8C695448-4F97-4DAB-A064-59974B207D9A}" name="Column15868"/>
    <tableColumn id="15885" xr3:uid="{53975CAC-2580-43A7-B53F-7DC19307A296}" name="Column15869"/>
    <tableColumn id="15886" xr3:uid="{46CD2F9E-A8CC-4044-A003-76C544D2283D}" name="Column15870"/>
    <tableColumn id="15887" xr3:uid="{D79CE016-2C05-44F8-927D-CF931AEE7617}" name="Column15871"/>
    <tableColumn id="15888" xr3:uid="{7C6ADE5D-0F43-4A14-8FD3-8E0DF416C474}" name="Column15872"/>
    <tableColumn id="15889" xr3:uid="{9EEF6170-E638-4A2A-A7CA-1B2BC8B90E46}" name="Column15873"/>
    <tableColumn id="15890" xr3:uid="{5BB4C1FC-7B55-47AC-9FB7-14C58B8E231A}" name="Column15874"/>
    <tableColumn id="15891" xr3:uid="{5A1647FB-F117-4E22-A120-2DCE4A3B8DFD}" name="Column15875"/>
    <tableColumn id="15892" xr3:uid="{1018BFD2-6CE8-491A-8EB2-70DE1D8E22C7}" name="Column15876"/>
    <tableColumn id="15893" xr3:uid="{290C4895-2019-44B2-AAAA-345BCF48FB9D}" name="Column15877"/>
    <tableColumn id="15894" xr3:uid="{4FE0F111-12FF-43F8-B1F9-7F0C1655F41A}" name="Column15878"/>
    <tableColumn id="15895" xr3:uid="{1974547C-09FD-45C2-AB6A-B2FCD6153D6E}" name="Column15879"/>
    <tableColumn id="15896" xr3:uid="{DB64C72E-FC9B-447A-AD31-6D1224953481}" name="Column15880"/>
    <tableColumn id="15897" xr3:uid="{25FC3BD2-3BD6-40EB-8CDD-0D247E085768}" name="Column15881"/>
    <tableColumn id="15898" xr3:uid="{D678EA0F-B622-48DC-AD5E-66BEE8EBE5E4}" name="Column15882"/>
    <tableColumn id="15899" xr3:uid="{0527927D-01E1-483C-9296-527C7CE0E12C}" name="Column15883"/>
    <tableColumn id="15900" xr3:uid="{F869DF0F-FED6-414C-A8C6-D5DA0E542D3A}" name="Column15884"/>
    <tableColumn id="15901" xr3:uid="{82A58463-561D-419E-840A-89FE1C2050CE}" name="Column15885"/>
    <tableColumn id="15902" xr3:uid="{C3FEF71C-6882-44B1-9C8F-E66727CEBB85}" name="Column15886"/>
    <tableColumn id="15903" xr3:uid="{65E41587-88A6-4B3E-B3D4-599A3BA09028}" name="Column15887"/>
    <tableColumn id="15904" xr3:uid="{9CF8767E-85F0-46AF-853F-5C359C798ACE}" name="Column15888"/>
    <tableColumn id="15905" xr3:uid="{9A9863B8-2915-406A-A473-3CC01508D750}" name="Column15889"/>
    <tableColumn id="15906" xr3:uid="{D6C45542-802F-4E8D-AEEC-BE88114B97DE}" name="Column15890"/>
    <tableColumn id="15907" xr3:uid="{8BADF0ED-D81C-49E7-A25B-C450D157BCEB}" name="Column15891"/>
    <tableColumn id="15908" xr3:uid="{37C9A3C0-D82E-428B-85D0-C5194138B305}" name="Column15892"/>
    <tableColumn id="15909" xr3:uid="{E17DDA3C-985A-4E07-9D87-0E0C1889CAC6}" name="Column15893"/>
    <tableColumn id="15910" xr3:uid="{713DBA97-8A75-4D23-B832-C5113E7F0E59}" name="Column15894"/>
    <tableColumn id="15911" xr3:uid="{591DCBE2-EED3-444A-BDD4-5FEBD75D37F3}" name="Column15895"/>
    <tableColumn id="15912" xr3:uid="{018EBBFA-25F0-4B1A-8286-265C43A24662}" name="Column15896"/>
    <tableColumn id="15913" xr3:uid="{A84822AC-3D70-4188-BF0D-E37F478E846D}" name="Column15897"/>
    <tableColumn id="15914" xr3:uid="{F031317D-9D50-45F6-9444-CB5E4C7CAD24}" name="Column15898"/>
    <tableColumn id="15915" xr3:uid="{6B4372BF-75CF-4A5F-91F2-492DBE60169A}" name="Column15899"/>
    <tableColumn id="15916" xr3:uid="{900559F9-E1F4-4F51-A644-C0DF591E072E}" name="Column15900"/>
    <tableColumn id="15917" xr3:uid="{AEAE6EEE-83C6-40C8-B921-4DF0E8FBB2C8}" name="Column15901"/>
    <tableColumn id="15918" xr3:uid="{155958D0-7F84-4708-BE63-B843673B8131}" name="Column15902"/>
    <tableColumn id="15919" xr3:uid="{A5C4806E-379F-41D6-AFFE-F82C887CB9A7}" name="Column15903"/>
    <tableColumn id="15920" xr3:uid="{E6E8F495-0DE3-4093-938D-B7D2F1CDF483}" name="Column15904"/>
    <tableColumn id="15921" xr3:uid="{25336BD8-962C-425D-9411-3A366CD1475C}" name="Column15905"/>
    <tableColumn id="15922" xr3:uid="{0AFE3AFD-949A-42CD-B91D-58C87DD38695}" name="Column15906"/>
    <tableColumn id="15923" xr3:uid="{BD91B7DB-61EA-441C-A35B-699898FA06BE}" name="Column15907"/>
    <tableColumn id="15924" xr3:uid="{4289E09A-40F6-4687-A7BA-DD432BBFF136}" name="Column15908"/>
    <tableColumn id="15925" xr3:uid="{87E4AD10-EA57-4A7F-9D7D-DF3FCC074881}" name="Column15909"/>
    <tableColumn id="15926" xr3:uid="{AD0849A4-4CCE-4AF2-AEC1-6D2C4EE466CD}" name="Column15910"/>
    <tableColumn id="15927" xr3:uid="{A1359406-F160-4353-8ADA-F5FBFCBA5411}" name="Column15911"/>
    <tableColumn id="15928" xr3:uid="{246802B5-4D89-41C5-BFB5-F9C2A2BC2825}" name="Column15912"/>
    <tableColumn id="15929" xr3:uid="{058D9214-E3A8-4447-BB0E-6E632476D56D}" name="Column15913"/>
    <tableColumn id="15930" xr3:uid="{50BF1469-7A6D-45FC-B01A-5F4912982D79}" name="Column15914"/>
    <tableColumn id="15931" xr3:uid="{429EA948-5D80-4419-B869-1FBA1D47094A}" name="Column15915"/>
    <tableColumn id="15932" xr3:uid="{4CF8A452-6A0E-4A77-8164-9C98B24D8050}" name="Column15916"/>
    <tableColumn id="15933" xr3:uid="{07ABE6F9-B39A-416C-83B9-9B0087420DA1}" name="Column15917"/>
    <tableColumn id="15934" xr3:uid="{DAE503E1-B605-40CF-914D-A167F2C9D29F}" name="Column15918"/>
    <tableColumn id="15935" xr3:uid="{9B730C8A-8627-4116-B970-230B754FF749}" name="Column15919"/>
    <tableColumn id="15936" xr3:uid="{1F1884D0-9331-479F-9752-77AD94845F35}" name="Column15920"/>
    <tableColumn id="15937" xr3:uid="{E13F343C-F8B3-4C0C-B7CC-6C28C132731D}" name="Column15921"/>
    <tableColumn id="15938" xr3:uid="{834B9515-24F1-42CC-AA98-6D27987975FD}" name="Column15922"/>
    <tableColumn id="15939" xr3:uid="{5CDA7AA6-4C5D-4FC4-9D50-91C6EAAFAA57}" name="Column15923"/>
    <tableColumn id="15940" xr3:uid="{568856A9-D3A7-4D44-A0C9-3D5E478F70E1}" name="Column15924"/>
    <tableColumn id="15941" xr3:uid="{6651A714-1000-4421-80FF-542D825A3DFE}" name="Column15925"/>
    <tableColumn id="15942" xr3:uid="{C158286B-1627-4408-965D-314F8AD03A04}" name="Column15926"/>
    <tableColumn id="15943" xr3:uid="{47D0B60B-3D7D-400A-9C2E-B87F84D7C001}" name="Column15927"/>
    <tableColumn id="15944" xr3:uid="{38C6281B-498E-4E7E-A74C-A282B4E97A3B}" name="Column15928"/>
    <tableColumn id="15945" xr3:uid="{4F3FCAAC-F925-4CD1-B2A0-A8E51D4D280E}" name="Column15929"/>
    <tableColumn id="15946" xr3:uid="{5726C47F-ABF4-43C5-AEB8-C615F8830587}" name="Column15930"/>
    <tableColumn id="15947" xr3:uid="{62D1031D-7911-43CD-9FB5-DC3F28F044E0}" name="Column15931"/>
    <tableColumn id="15948" xr3:uid="{83A57D55-936A-4A59-85E8-E6C75454DEAA}" name="Column15932"/>
    <tableColumn id="15949" xr3:uid="{62A85885-6C28-4B84-A616-0D0AA14FA431}" name="Column15933"/>
    <tableColumn id="15950" xr3:uid="{A0456828-59E3-49B9-AEA0-BA1B5BFB3D92}" name="Column15934"/>
    <tableColumn id="15951" xr3:uid="{E2627C83-9224-4D36-B36A-E8D61CBF5905}" name="Column15935"/>
    <tableColumn id="15952" xr3:uid="{A807074F-F269-4C48-AEAE-2580CD1359D5}" name="Column15936"/>
    <tableColumn id="15953" xr3:uid="{EB57B903-56C1-420C-98EC-207341FBA692}" name="Column15937"/>
    <tableColumn id="15954" xr3:uid="{29903FD2-4FBA-42AE-B430-F7DCB3003DFB}" name="Column15938"/>
    <tableColumn id="15955" xr3:uid="{AA17C2ED-CD4C-47A7-9747-433CA897FE28}" name="Column15939"/>
    <tableColumn id="15956" xr3:uid="{487F6B8B-C517-4870-BC3F-E211EEBE4688}" name="Column15940"/>
    <tableColumn id="15957" xr3:uid="{AC8ADDAA-A40C-41DE-8B71-41DB0399CE40}" name="Column15941"/>
    <tableColumn id="15958" xr3:uid="{7F430618-13C2-43C2-BCD8-AAF35BF6066B}" name="Column15942"/>
    <tableColumn id="15959" xr3:uid="{B59A5665-9C52-4BFD-B0BA-BC011C630F83}" name="Column15943"/>
    <tableColumn id="15960" xr3:uid="{50800D0E-66BF-412D-BF0F-887AE3B42A62}" name="Column15944"/>
    <tableColumn id="15961" xr3:uid="{86CB7C78-6098-4C04-B3FE-3A46F55B2007}" name="Column15945"/>
    <tableColumn id="15962" xr3:uid="{DEABFBFC-0944-4C6E-BDC5-AC4174437180}" name="Column15946"/>
    <tableColumn id="15963" xr3:uid="{EA75FB31-AFB2-4832-8737-1B572D4848D3}" name="Column15947"/>
    <tableColumn id="15964" xr3:uid="{34448B12-15C1-460E-B4E7-92D641B73E33}" name="Column15948"/>
    <tableColumn id="15965" xr3:uid="{8D51A87A-1E32-444D-8FA2-53B2B2814F2B}" name="Column15949"/>
    <tableColumn id="15966" xr3:uid="{0468C52A-7D01-47B8-AE63-F271C137A991}" name="Column15950"/>
    <tableColumn id="15967" xr3:uid="{82816645-C96B-4C6E-B20D-315B0D3C3E2B}" name="Column15951"/>
    <tableColumn id="15968" xr3:uid="{48D0927B-8F21-439D-9A5D-3600726782B2}" name="Column15952"/>
    <tableColumn id="15969" xr3:uid="{39AFE79F-9A07-406A-AE63-D9BCA8D4984B}" name="Column15953"/>
    <tableColumn id="15970" xr3:uid="{EDC9153A-5123-4613-B3FD-0EDA1238C598}" name="Column15954"/>
    <tableColumn id="15971" xr3:uid="{3FA233CA-778D-4707-BD95-9A4610A7AA4B}" name="Column15955"/>
    <tableColumn id="15972" xr3:uid="{1085FE5D-3EB3-416D-8F31-B292A24F9EAA}" name="Column15956"/>
    <tableColumn id="15973" xr3:uid="{C6B1AA6C-9597-4F1D-AFAC-2EBBBE477979}" name="Column15957"/>
    <tableColumn id="15974" xr3:uid="{76DB4320-1D12-4928-B7AA-D92FA126A566}" name="Column15958"/>
    <tableColumn id="15975" xr3:uid="{DB8C85F7-8793-43AD-A869-96986CAA53EC}" name="Column15959"/>
    <tableColumn id="15976" xr3:uid="{DDA66339-0DC7-4115-9FA0-E6008A8A0DA3}" name="Column15960"/>
    <tableColumn id="15977" xr3:uid="{0EE0C8C5-E966-4962-913B-B5E0EC0C1D96}" name="Column15961"/>
    <tableColumn id="15978" xr3:uid="{10D041F9-542D-4E05-9DD2-98085E5176EB}" name="Column15962"/>
    <tableColumn id="15979" xr3:uid="{ACE63B3E-91A6-4F87-A566-1FE872B6914D}" name="Column15963"/>
    <tableColumn id="15980" xr3:uid="{CDEA799F-2A60-4A46-90C3-8B1B5161F1AC}" name="Column15964"/>
    <tableColumn id="15981" xr3:uid="{8857C42C-7B4D-4E5B-9DFD-B935BEDD05C8}" name="Column15965"/>
    <tableColumn id="15982" xr3:uid="{CAAB6E81-7581-453B-BB04-1250D2B67738}" name="Column15966"/>
    <tableColumn id="15983" xr3:uid="{1197B6D2-9795-48AD-8638-3A6E8FEA2FFE}" name="Column15967"/>
    <tableColumn id="15984" xr3:uid="{E170D316-BDCA-4DF6-B8FE-D67AB16C9A0A}" name="Column15968"/>
    <tableColumn id="15985" xr3:uid="{CEAA300C-A357-4531-8942-7EE40C7F6C2C}" name="Column15969"/>
    <tableColumn id="15986" xr3:uid="{57099DAC-1AAC-47D0-94E3-E30505BE22B7}" name="Column15970"/>
    <tableColumn id="15987" xr3:uid="{E7C42AF4-AC16-4D6A-9503-87349222C40F}" name="Column15971"/>
    <tableColumn id="15988" xr3:uid="{ECB47FB8-2938-4C8C-B12B-0F52E308AD5E}" name="Column15972"/>
    <tableColumn id="15989" xr3:uid="{7983BB70-16B4-456E-9FC9-75CD345C6179}" name="Column15973"/>
    <tableColumn id="15990" xr3:uid="{45FA5959-D6E9-48FC-AFCE-8C16BF878A91}" name="Column15974"/>
    <tableColumn id="15991" xr3:uid="{9C4225CE-E918-4138-A95D-9B34899FFB40}" name="Column15975"/>
    <tableColumn id="15992" xr3:uid="{B7D77778-AA85-401C-9298-D455FA80A57F}" name="Column15976"/>
    <tableColumn id="15993" xr3:uid="{ECCA7967-5605-4D7D-8985-11956C297573}" name="Column15977"/>
    <tableColumn id="15994" xr3:uid="{7B463D5D-8EAF-48C2-BF30-3D72E4091A59}" name="Column15978"/>
    <tableColumn id="15995" xr3:uid="{8BADD137-3CAA-4622-96C5-7815938C7ED6}" name="Column15979"/>
    <tableColumn id="15996" xr3:uid="{E277F6F3-1914-4B36-957F-10FD215FEFCE}" name="Column15980"/>
    <tableColumn id="15997" xr3:uid="{79D0B3AC-A3C7-45C1-AD8D-05667ADDE20A}" name="Column15981"/>
    <tableColumn id="15998" xr3:uid="{FB3DDFD9-43F2-4C36-A4F4-1408F444B1A5}" name="Column15982"/>
    <tableColumn id="15999" xr3:uid="{08C11A25-9419-43F1-8209-4358110AB00D}" name="Column15983"/>
    <tableColumn id="16000" xr3:uid="{CC75742B-8176-4679-9EBE-7BD0DD717AED}" name="Column15984"/>
    <tableColumn id="16001" xr3:uid="{3E4F92D0-375C-480F-A38B-6F1215BD9045}" name="Column15985"/>
    <tableColumn id="16002" xr3:uid="{B26B4016-F4B7-451D-BBF9-2E38F4527072}" name="Column15986"/>
    <tableColumn id="16003" xr3:uid="{810D7CF6-1636-478F-BF1F-906D259E7A8B}" name="Column15987"/>
    <tableColumn id="16004" xr3:uid="{7F992A70-C3FB-4428-B2A3-0C273688F6C7}" name="Column15988"/>
    <tableColumn id="16005" xr3:uid="{2C90DBC6-956E-4F70-967A-3D672E0839F9}" name="Column15989"/>
    <tableColumn id="16006" xr3:uid="{7B6ECE19-D6BD-4438-A7D6-55635A4527FD}" name="Column15990"/>
    <tableColumn id="16007" xr3:uid="{5C3403B0-6004-45DC-96D9-A32F2C751FE1}" name="Column15991"/>
    <tableColumn id="16008" xr3:uid="{17B208B2-E67B-4803-960C-6E9DBF4F8AFE}" name="Column15992"/>
    <tableColumn id="16009" xr3:uid="{73425C7E-BBEE-41A4-A7C6-CFFA5AA5746D}" name="Column15993"/>
    <tableColumn id="16010" xr3:uid="{258CA9D3-ECEF-48B9-BC26-2769F0FA767F}" name="Column15994"/>
    <tableColumn id="16011" xr3:uid="{7099718B-731C-4A5A-AD6F-4DD6ED427AD0}" name="Column15995"/>
    <tableColumn id="16012" xr3:uid="{BC15AE1F-10B5-48CC-BE4B-DE5185CD43B4}" name="Column15996"/>
    <tableColumn id="16013" xr3:uid="{641C4B90-1584-458C-B874-9E9DB565A886}" name="Column15997"/>
    <tableColumn id="16014" xr3:uid="{21FD27F8-B0CE-4814-A213-BF44A8CB3092}" name="Column15998"/>
    <tableColumn id="16015" xr3:uid="{18583CA3-4ACB-4C4F-A32D-2ABA62643EA4}" name="Column15999"/>
    <tableColumn id="16016" xr3:uid="{F7A97670-DB2E-406C-BF5F-C0973620D0AF}" name="Column16000"/>
    <tableColumn id="16017" xr3:uid="{9D203A60-AD91-46FC-A6D7-08DA74007537}" name="Column16001"/>
    <tableColumn id="16018" xr3:uid="{53A1DD4B-3A61-4053-80E9-B6F04CA47BED}" name="Column16002"/>
    <tableColumn id="16019" xr3:uid="{71C81FA7-F5F9-430D-8A35-294941E3B260}" name="Column16003"/>
    <tableColumn id="16020" xr3:uid="{FBE861AC-BDA9-4492-9EBB-1FC5164F8CC4}" name="Column16004"/>
    <tableColumn id="16021" xr3:uid="{62CE6995-87C0-446A-B60B-3B6E9534A3E1}" name="Column16005"/>
    <tableColumn id="16022" xr3:uid="{795DD7B0-CC6A-439E-A882-A043009A3BD5}" name="Column16006"/>
    <tableColumn id="16023" xr3:uid="{6FF00002-DB7D-4E6C-87D8-F90542B4549E}" name="Column16007"/>
    <tableColumn id="16024" xr3:uid="{44234686-568A-4150-A6AE-A4B07F98A447}" name="Column16008"/>
    <tableColumn id="16025" xr3:uid="{BBD5E9D4-346F-47E6-A0ED-5DC8BDEFCE41}" name="Column16009"/>
    <tableColumn id="16026" xr3:uid="{E9E65D2B-4C2D-4013-9288-75AE110D0219}" name="Column16010"/>
    <tableColumn id="16027" xr3:uid="{B6D57034-0A6C-4BF2-8A58-B87CFCBB1BFF}" name="Column16011"/>
    <tableColumn id="16028" xr3:uid="{EAB4A8EB-8163-4F01-BCFD-4E20A1B9AB5E}" name="Column16012"/>
    <tableColumn id="16029" xr3:uid="{C90C0BE5-E232-4793-9B40-7FF7756F0036}" name="Column16013"/>
    <tableColumn id="16030" xr3:uid="{E81333A9-C3EF-4245-91F2-232DBA755E16}" name="Column16014"/>
    <tableColumn id="16031" xr3:uid="{E7D46539-FD3E-42D9-9EE0-B9BD496E4CDC}" name="Column16015"/>
    <tableColumn id="16032" xr3:uid="{2436BE5F-1CFF-469A-9B4B-1C4919ADC7E6}" name="Column16016"/>
    <tableColumn id="16033" xr3:uid="{AE89FD80-E119-498A-A434-0588413D8FAF}" name="Column16017"/>
    <tableColumn id="16034" xr3:uid="{957E6043-742E-481E-A339-235181D75371}" name="Column16018"/>
    <tableColumn id="16035" xr3:uid="{23E2E01B-9CF3-494C-A186-AA5FDC72A9A0}" name="Column16019"/>
    <tableColumn id="16036" xr3:uid="{7A645DED-C4A1-4BE1-8553-C21FBB30396E}" name="Column16020"/>
    <tableColumn id="16037" xr3:uid="{99BD02A2-2371-4DAA-8E57-E0DD24593B24}" name="Column16021"/>
    <tableColumn id="16038" xr3:uid="{0CE21A88-9494-41C5-A268-D6DFE2483C10}" name="Column16022"/>
    <tableColumn id="16039" xr3:uid="{59F59D38-482E-4DD8-B561-A1CBE275086B}" name="Column16023"/>
    <tableColumn id="16040" xr3:uid="{65453A39-0146-45CA-851F-56AAB7FF6B6D}" name="Column16024"/>
    <tableColumn id="16041" xr3:uid="{0FAEE105-04A9-4B33-B59B-B28E7C8074C0}" name="Column16025"/>
    <tableColumn id="16042" xr3:uid="{26B16EE2-5033-44CD-B20E-5FF85851C05B}" name="Column16026"/>
    <tableColumn id="16043" xr3:uid="{EED0E908-1358-4A21-9F22-B53FFFD520F6}" name="Column16027"/>
    <tableColumn id="16044" xr3:uid="{B140190D-5ADB-4FCE-A22E-0728F99C7B25}" name="Column16028"/>
    <tableColumn id="16045" xr3:uid="{1E8C4D94-1F8F-4CD7-9739-72B1D19F6F40}" name="Column16029"/>
    <tableColumn id="16046" xr3:uid="{8FF48F08-FF43-49A4-AA38-304CF8A0F739}" name="Column16030"/>
    <tableColumn id="16047" xr3:uid="{CB8CEE5B-C50C-4EF9-9FEE-A6345FDFAE1E}" name="Column16031"/>
    <tableColumn id="16048" xr3:uid="{D7A74282-7E0B-409A-A9E4-DD82D0A14A47}" name="Column16032"/>
    <tableColumn id="16049" xr3:uid="{2732DA83-6719-4963-B630-58F233603E8F}" name="Column16033"/>
    <tableColumn id="16050" xr3:uid="{E76D687F-F942-49E2-874A-39D4C03D7EA8}" name="Column16034"/>
    <tableColumn id="16051" xr3:uid="{6D520813-2778-4959-9F84-E847E3924966}" name="Column16035"/>
    <tableColumn id="16052" xr3:uid="{ED90A106-1021-4C23-9481-049BFC78169A}" name="Column16036"/>
    <tableColumn id="16053" xr3:uid="{9B7FFA06-0DAF-49E0-BB88-AD4C4108517B}" name="Column16037"/>
    <tableColumn id="16054" xr3:uid="{5740A748-9205-4E54-8337-D1AC7F088331}" name="Column16038"/>
    <tableColumn id="16055" xr3:uid="{78684B17-8126-4784-A8CC-80DF5350C5E5}" name="Column16039"/>
    <tableColumn id="16056" xr3:uid="{4626B1A7-F451-437A-BB64-F9FFEB3D05AF}" name="Column16040"/>
    <tableColumn id="16057" xr3:uid="{8E3427BA-0925-4E5D-89F2-9FB8F174AAA5}" name="Column16041"/>
    <tableColumn id="16058" xr3:uid="{7CD45526-5DBA-487D-A675-1C0674FE910F}" name="Column16042"/>
    <tableColumn id="16059" xr3:uid="{346921FB-84AC-42C4-B9FE-01369C49F2BE}" name="Column16043"/>
    <tableColumn id="16060" xr3:uid="{69D5314E-7466-4E1C-9C04-654665F9209F}" name="Column16044"/>
    <tableColumn id="16061" xr3:uid="{31B42B13-BAD0-4C2D-B9D5-6AC96E68B3AC}" name="Column16045"/>
    <tableColumn id="16062" xr3:uid="{32AECA5F-9499-4201-A151-21347B07CB65}" name="Column16046"/>
    <tableColumn id="16063" xr3:uid="{199A2F07-FE5B-4304-92A1-C402A5F0ED2C}" name="Column16047"/>
    <tableColumn id="16064" xr3:uid="{29ABF699-9B55-48E7-B52C-97452C847135}" name="Column16048"/>
    <tableColumn id="16065" xr3:uid="{AC9F66FB-1821-4B53-BB70-B4262993FF2B}" name="Column16049"/>
    <tableColumn id="16066" xr3:uid="{9DFEA680-4951-4703-ACB2-F2E8EF4207B4}" name="Column16050"/>
    <tableColumn id="16067" xr3:uid="{4B05FA04-ADFF-44F8-9D62-9F6602F4F82B}" name="Column16051"/>
    <tableColumn id="16068" xr3:uid="{80327129-9326-4E5F-8528-8B816519D81E}" name="Column16052"/>
    <tableColumn id="16069" xr3:uid="{637B24C9-C3DE-45E8-95F2-FCD3266FD2D7}" name="Column16053"/>
    <tableColumn id="16070" xr3:uid="{2B384E08-084E-4EBF-B6C5-4C50CC53E7A5}" name="Column16054"/>
    <tableColumn id="16071" xr3:uid="{CE9FAA1C-77E4-4670-BF50-98DE30F4488C}" name="Column16055"/>
    <tableColumn id="16072" xr3:uid="{CDB8E69A-DAA2-44BA-AA4D-BE90879D0C42}" name="Column16056"/>
    <tableColumn id="16073" xr3:uid="{9943818D-9230-4C02-B385-A5BE47C28900}" name="Column16057"/>
    <tableColumn id="16074" xr3:uid="{7BC377C7-364E-43C7-B614-4F12AA7EA533}" name="Column16058"/>
    <tableColumn id="16075" xr3:uid="{E687DB13-CD91-4DAD-A306-28665D47E540}" name="Column16059"/>
    <tableColumn id="16076" xr3:uid="{CB3EE54F-0393-45E6-8BFA-26CB12717923}" name="Column16060"/>
    <tableColumn id="16077" xr3:uid="{4E0BD2E9-FE18-47AA-BDCF-58AF02ABA6AE}" name="Column16061"/>
    <tableColumn id="16078" xr3:uid="{DA4DF02E-ED32-4549-AA73-47F26A8355F6}" name="Column16062"/>
    <tableColumn id="16079" xr3:uid="{AB298AAE-FEB0-47A5-BAFB-0014147D7274}" name="Column16063"/>
    <tableColumn id="16080" xr3:uid="{D5DAA7EF-BDC2-4BB9-A2A0-3897E2250C8A}" name="Column16064"/>
    <tableColumn id="16081" xr3:uid="{AD0692F6-84C1-40D0-A37A-BB9E335FBB83}" name="Column16065"/>
    <tableColumn id="16082" xr3:uid="{4DF5ED9E-6744-445B-A972-4BD4DAD363D5}" name="Column16066"/>
    <tableColumn id="16083" xr3:uid="{B1A15B0B-300A-4F71-AE0E-01AA9A3FE7D2}" name="Column16067"/>
    <tableColumn id="16084" xr3:uid="{EEB0BF48-BBBA-4B20-B198-EE591FF811E0}" name="Column16068"/>
    <tableColumn id="16085" xr3:uid="{21BEA59E-3962-4779-ABB9-1AA611D06C5A}" name="Column16069"/>
    <tableColumn id="16086" xr3:uid="{A647A437-CED6-4765-91ED-024447E3249A}" name="Column16070"/>
    <tableColumn id="16087" xr3:uid="{55C17444-6065-42AE-8DF8-C9F851FC67CF}" name="Column16071"/>
    <tableColumn id="16088" xr3:uid="{9C35A430-BFB7-4139-AA0E-894CE4BEE713}" name="Column16072"/>
    <tableColumn id="16089" xr3:uid="{CDF39F67-7D3B-4044-8B2F-F69F4A8F1A3A}" name="Column16073"/>
    <tableColumn id="16090" xr3:uid="{34152FB6-E469-43E2-9B58-4E31964DD463}" name="Column16074"/>
    <tableColumn id="16091" xr3:uid="{59D0C92F-B8C4-4F08-B678-11BE62E1ED33}" name="Column16075"/>
    <tableColumn id="16092" xr3:uid="{36032268-8BB4-4B52-B3D5-1032B41055FB}" name="Column16076"/>
    <tableColumn id="16093" xr3:uid="{C61F4108-29AB-4421-A4AB-33FE3B5A7EC9}" name="Column16077"/>
    <tableColumn id="16094" xr3:uid="{F6E84B72-62F9-4666-B8FB-FB2B422A1067}" name="Column16078"/>
    <tableColumn id="16095" xr3:uid="{DA9B0D72-FCB0-4733-B0EC-2F04FB1A5E93}" name="Column16079"/>
    <tableColumn id="16096" xr3:uid="{36AF2329-D9FC-4DCD-BDF4-B21B4F2D9F71}" name="Column16080"/>
    <tableColumn id="16097" xr3:uid="{0ADAEDC9-B154-4B91-8EE3-C3E5674ADCF8}" name="Column16081"/>
    <tableColumn id="16098" xr3:uid="{AE4A8411-215D-48E2-92DE-08EB7233E8E0}" name="Column16082"/>
    <tableColumn id="16099" xr3:uid="{D538D379-A482-4963-88E5-C19818A9945D}" name="Column16083"/>
    <tableColumn id="16100" xr3:uid="{AB60E288-DD16-4F80-B761-FF8D48215610}" name="Column16084"/>
    <tableColumn id="16101" xr3:uid="{C6CB748E-19BD-4968-B152-C772AD4D9266}" name="Column16085"/>
    <tableColumn id="16102" xr3:uid="{CDD9927F-F473-46A2-90FB-1242BBB934C0}" name="Column16086"/>
    <tableColumn id="16103" xr3:uid="{76C4043B-0C22-4FF2-85D8-23495AB3E5B6}" name="Column16087"/>
    <tableColumn id="16104" xr3:uid="{B38FA947-EC22-4354-A8F1-B0F4C073124E}" name="Column16088"/>
    <tableColumn id="16105" xr3:uid="{6D15C4EF-8A05-49A1-B980-01057931AA40}" name="Column16089"/>
    <tableColumn id="16106" xr3:uid="{3BDFB867-C951-4968-96DF-995F13B9A3FD}" name="Column16090"/>
    <tableColumn id="16107" xr3:uid="{5AAC1717-1AAC-4EEE-BA3A-C1D68DAB27CB}" name="Column16091"/>
    <tableColumn id="16108" xr3:uid="{425E3DE4-D8CF-4D37-BE28-BEF76EE59E8E}" name="Column16092"/>
    <tableColumn id="16109" xr3:uid="{7BC1F312-3A53-48A2-9BC9-C12E3E5D3871}" name="Column16093"/>
    <tableColumn id="16110" xr3:uid="{CF677F0A-9F4B-4FC6-B679-F00DACBE1E0A}" name="Column16094"/>
    <tableColumn id="16111" xr3:uid="{FA207CAE-9975-4B73-A7D5-4D40840313D7}" name="Column16095"/>
    <tableColumn id="16112" xr3:uid="{53B44655-A5FF-45A1-8913-5C98B08C2279}" name="Column16096"/>
    <tableColumn id="16113" xr3:uid="{596CEFC1-D349-4321-9EF3-38A0D0A2BB9B}" name="Column16097"/>
    <tableColumn id="16114" xr3:uid="{E81B19C8-04D7-4C00-A169-1D50E535F965}" name="Column16098"/>
    <tableColumn id="16115" xr3:uid="{DD708A68-64C9-4DB4-9876-84908A789AE2}" name="Column16099"/>
    <tableColumn id="16116" xr3:uid="{B3FCD434-23C1-4BCE-8B07-FBA1E2FE35D0}" name="Column16100"/>
    <tableColumn id="16117" xr3:uid="{8AEC5864-FB1A-4441-A5BA-0BC04CF31058}" name="Column16101"/>
    <tableColumn id="16118" xr3:uid="{423454D1-407B-4B67-8945-0CC6E600DC79}" name="Column16102"/>
    <tableColumn id="16119" xr3:uid="{4BE6D16D-B558-4516-8035-ADAF5A5128E2}" name="Column16103"/>
    <tableColumn id="16120" xr3:uid="{20C6BFEA-72BD-4261-9902-81301BFB8602}" name="Column16104"/>
    <tableColumn id="16121" xr3:uid="{4E6B5872-9CD1-448C-B9C5-B7E027472D84}" name="Column16105"/>
    <tableColumn id="16122" xr3:uid="{B8502624-3325-405B-87C5-3E6F97921D22}" name="Column16106"/>
    <tableColumn id="16123" xr3:uid="{408DDBF9-9E80-4BFD-AFB8-BF5840525F88}" name="Column16107"/>
    <tableColumn id="16124" xr3:uid="{1F0E9CD7-420F-454F-831F-57BB7858EB05}" name="Column16108"/>
    <tableColumn id="16125" xr3:uid="{61BAB08F-67D7-49EA-B22E-5C1677C08DFF}" name="Column16109"/>
    <tableColumn id="16126" xr3:uid="{0E6FC433-41BA-40A1-A219-CC0508122150}" name="Column16110"/>
    <tableColumn id="16127" xr3:uid="{FF48AA93-5A9C-4D03-94CB-D6595044F1EC}" name="Column16111"/>
    <tableColumn id="16128" xr3:uid="{6FEA4D12-C815-43B7-AD4A-82DFA45AD18E}" name="Column16112"/>
    <tableColumn id="16129" xr3:uid="{FA064D52-BF1D-4297-88D6-195752915AC9}" name="Column16113"/>
    <tableColumn id="16130" xr3:uid="{A8CEAEBA-8226-4BFC-8079-36AC1E74022C}" name="Column16114"/>
    <tableColumn id="16131" xr3:uid="{F9F5F652-2E0C-467A-A688-F15B7CBE1C7F}" name="Column16115"/>
    <tableColumn id="16132" xr3:uid="{57A82112-2947-43C2-9727-C4E2A55B78DB}" name="Column16116"/>
    <tableColumn id="16133" xr3:uid="{C74C1C6A-624D-4C8A-8908-F60A2F37DB93}" name="Column16117"/>
    <tableColumn id="16134" xr3:uid="{1061BA1E-021E-408D-8AFE-54FB2D5E78A2}" name="Column16118"/>
    <tableColumn id="16135" xr3:uid="{8C68D7BF-413E-42FF-88D1-18FAD24620D5}" name="Column16119"/>
    <tableColumn id="16136" xr3:uid="{51926287-4E59-4885-B4FB-F2CD19209960}" name="Column16120"/>
    <tableColumn id="16137" xr3:uid="{31A985FA-878C-4920-BA72-3B798BCA773D}" name="Column16121"/>
    <tableColumn id="16138" xr3:uid="{35B0460B-AA3F-4A8C-93CD-0F7108D2951C}" name="Column16122"/>
    <tableColumn id="16139" xr3:uid="{FDD15A34-1E29-41A3-8437-1F07ECF3CBEA}" name="Column16123"/>
    <tableColumn id="16140" xr3:uid="{0A47B199-F7A7-48D0-84DE-B9522ADB05D6}" name="Column16124"/>
    <tableColumn id="16141" xr3:uid="{A14DFDB8-A683-4779-A316-A401F2802A2C}" name="Column16125"/>
    <tableColumn id="16142" xr3:uid="{9CEC1DEE-2C30-404E-A7E6-CDFC0076B2D0}" name="Column16126"/>
    <tableColumn id="16143" xr3:uid="{6FE870EF-BB55-4533-AE58-9799EAE12CB9}" name="Column16127"/>
    <tableColumn id="16144" xr3:uid="{57A2CF2A-E015-43CB-9265-A94E6DDDFE17}" name="Column16128"/>
    <tableColumn id="16145" xr3:uid="{EB102FAF-295B-47C1-96BD-49BA227FCF2B}" name="Column16129"/>
    <tableColumn id="16146" xr3:uid="{2E2E8E34-E280-4D8D-AE80-0012D7802336}" name="Column16130"/>
    <tableColumn id="16147" xr3:uid="{69CD7E4B-A05F-44AB-893E-CFCA82509F4D}" name="Column16131"/>
    <tableColumn id="16148" xr3:uid="{47F3EEF6-2BD8-4B93-8143-B50C7D83D422}" name="Column16132"/>
    <tableColumn id="16149" xr3:uid="{264BD5D2-D93E-4A80-80B9-68C2A7AF4629}" name="Column16133"/>
    <tableColumn id="16150" xr3:uid="{E3CFE3A8-1BEA-46C1-8D3D-8D6A0DC35241}" name="Column16134"/>
    <tableColumn id="16151" xr3:uid="{FBD34A2C-39A8-4AE5-BE00-E83C1AD40B0B}" name="Column16135"/>
    <tableColumn id="16152" xr3:uid="{68245AE5-84D9-4ABA-AFA4-2DF24B6617D2}" name="Column16136"/>
    <tableColumn id="16153" xr3:uid="{1742C058-F54B-4E52-9B42-DDA790DACE59}" name="Column16137"/>
    <tableColumn id="16154" xr3:uid="{ED8D0717-9C3F-4B2C-B392-02BC26DA03CB}" name="Column16138"/>
    <tableColumn id="16155" xr3:uid="{3407FEAE-833D-491A-A95E-4A1040F5622C}" name="Column16139"/>
    <tableColumn id="16156" xr3:uid="{BD9AD6B5-C2E6-4B6C-941F-A2944AAFC0D7}" name="Column16140"/>
    <tableColumn id="16157" xr3:uid="{6A68034B-D5DD-4EEA-989F-2E2177217133}" name="Column16141"/>
    <tableColumn id="16158" xr3:uid="{741B701B-F217-4D73-AB5D-64B168761FFA}" name="Column16142"/>
    <tableColumn id="16159" xr3:uid="{6B6C7959-CB71-4FB9-A897-248A15563047}" name="Column16143"/>
    <tableColumn id="16160" xr3:uid="{0B9BDAB1-EF19-4DE0-A87F-3307412687DD}" name="Column16144"/>
    <tableColumn id="16161" xr3:uid="{E6956365-DDCC-480B-A6FB-3C0C3EE6DD33}" name="Column16145"/>
    <tableColumn id="16162" xr3:uid="{5C864D0A-1D6B-4F40-909E-7BEA8255A4A2}" name="Column16146"/>
    <tableColumn id="16163" xr3:uid="{D7A166F8-69C9-4B14-99EA-255529B565E9}" name="Column16147"/>
    <tableColumn id="16164" xr3:uid="{C56D0D40-147B-4991-AC92-7B2C4FF7917E}" name="Column16148"/>
    <tableColumn id="16165" xr3:uid="{13B43E4E-D727-47E5-B60A-E84B0A1F3CF9}" name="Column16149"/>
    <tableColumn id="16166" xr3:uid="{27C1357C-7E83-4C39-BD32-5567CD88C1A0}" name="Column16150"/>
    <tableColumn id="16167" xr3:uid="{8CA55AEE-77D9-42DC-B868-EFBF2161FF20}" name="Column16151"/>
    <tableColumn id="16168" xr3:uid="{55B297E8-E95B-4F4D-A56F-A868C52F3A7B}" name="Column16152"/>
    <tableColumn id="16169" xr3:uid="{2A858342-AD51-44A7-95DA-F86163CEF591}" name="Column16153"/>
    <tableColumn id="16170" xr3:uid="{27A4D0C7-7240-4543-B05F-3D0042F26DD5}" name="Column16154"/>
    <tableColumn id="16171" xr3:uid="{70F04466-A378-45E6-A22E-853835518A4D}" name="Column16155"/>
    <tableColumn id="16172" xr3:uid="{813FA247-8674-4C7E-A7DE-D61B7BD156A6}" name="Column16156"/>
    <tableColumn id="16173" xr3:uid="{D35D31E7-7185-416C-BF6F-E62ABF018420}" name="Column16157"/>
    <tableColumn id="16174" xr3:uid="{38512676-D70F-460E-ABCB-926DE36D56E2}" name="Column16158"/>
    <tableColumn id="16175" xr3:uid="{80BB5A79-9D2C-4CD5-844A-FBF5A3CED88C}" name="Column16159"/>
    <tableColumn id="16176" xr3:uid="{2B05CF1C-E4B3-4348-86A8-6F05BC89FC60}" name="Column16160"/>
    <tableColumn id="16177" xr3:uid="{961CE9DD-3269-49DD-B058-0B55C0DC9924}" name="Column16161"/>
    <tableColumn id="16178" xr3:uid="{0E85E05D-09B9-4BBD-A383-0693A04B9C0E}" name="Column16162"/>
    <tableColumn id="16179" xr3:uid="{F06BEB5A-0942-459F-82E5-BDBC03F8899F}" name="Column16163"/>
    <tableColumn id="16180" xr3:uid="{BE1558D8-7A9A-44E0-84BF-C35F7D948E7D}" name="Column16164"/>
    <tableColumn id="16181" xr3:uid="{C6A4D064-2207-4828-96B0-36E7E80FA95F}" name="Column16165"/>
    <tableColumn id="16182" xr3:uid="{62E82519-2706-4167-868B-82DDA0952CA4}" name="Column16166"/>
    <tableColumn id="16183" xr3:uid="{804DFF22-32E6-42F9-BFB2-C7F0607EBE62}" name="Column16167"/>
    <tableColumn id="16184" xr3:uid="{CB78421B-0F83-4229-B838-1C0CDBA33187}" name="Column16168"/>
    <tableColumn id="16185" xr3:uid="{5128AF0F-4680-4BE1-8457-24693692343A}" name="Column16169"/>
    <tableColumn id="16186" xr3:uid="{7B3C53FF-6B61-4592-BA6C-E42A82A8407A}" name="Column16170"/>
    <tableColumn id="16187" xr3:uid="{48DE39E4-75E3-49B1-898B-6A900C3D5B2D}" name="Column16171"/>
    <tableColumn id="16188" xr3:uid="{2B5A4721-5C89-4E26-947A-4485A55A352B}" name="Column16172"/>
    <tableColumn id="16189" xr3:uid="{37A9CD03-B0A2-4A3B-8851-C0B09CA61489}" name="Column16173"/>
    <tableColumn id="16190" xr3:uid="{929B1424-A2F6-4815-91C0-5CE70FB5BCAE}" name="Column16174"/>
    <tableColumn id="16191" xr3:uid="{DEB500D3-384E-4248-BA1F-577042E9BF93}" name="Column16175"/>
    <tableColumn id="16192" xr3:uid="{2B5C66C9-8CCB-4EAB-A663-0C0F5D4935DC}" name="Column16176"/>
    <tableColumn id="16193" xr3:uid="{A0FE323C-6AFC-4736-A581-86AF871F361E}" name="Column16177"/>
    <tableColumn id="16194" xr3:uid="{526D6E95-A693-4CE5-B981-8080C726CF5D}" name="Column16178"/>
    <tableColumn id="16195" xr3:uid="{2A2EE4E3-7CBB-43B8-90CE-BC40C3536B9A}" name="Column16179"/>
    <tableColumn id="16196" xr3:uid="{3B3B9A05-0E17-4064-8777-EF3E02740780}" name="Column16180"/>
    <tableColumn id="16197" xr3:uid="{BC3E566E-B2B9-4320-91BD-FFD1830558D1}" name="Column16181"/>
    <tableColumn id="16198" xr3:uid="{DF21E7A9-FFDC-4A78-B171-FC4B72E4CD30}" name="Column16182"/>
    <tableColumn id="16199" xr3:uid="{0275BB3C-FF90-421F-824E-FF0DDAC384AD}" name="Column16183"/>
    <tableColumn id="16200" xr3:uid="{A89AC8F5-C793-452C-ADFE-C0F96421ED2D}" name="Column16184"/>
    <tableColumn id="16201" xr3:uid="{5FC0F9B2-F2EA-4080-83CA-C4CC3F25D51B}" name="Column16185"/>
    <tableColumn id="16202" xr3:uid="{A9CBD44A-22F8-4183-A2E1-39C7057DFF30}" name="Column16186"/>
    <tableColumn id="16203" xr3:uid="{93149612-32C9-498D-ACB9-1171C0DDE5AD}" name="Column16187"/>
    <tableColumn id="16204" xr3:uid="{EF940695-98B2-4D63-8425-4E53F5A7CA93}" name="Column16188"/>
    <tableColumn id="16205" xr3:uid="{C1219E4B-BCEF-49F3-B646-858587115751}" name="Column16189"/>
    <tableColumn id="16206" xr3:uid="{8CF64BD2-5E4B-475D-BEBE-6A7FFA2E3E46}" name="Column16190"/>
    <tableColumn id="16207" xr3:uid="{A6B11754-8B29-4AA0-AAF0-77FCD99B9DBA}" name="Column16191"/>
    <tableColumn id="16208" xr3:uid="{0FA81926-4D6A-4734-AFFD-AC6467B30657}" name="Column16192"/>
    <tableColumn id="16209" xr3:uid="{8D7C209E-1EAC-4ECD-AF3A-693641A4FD39}" name="Column16193"/>
    <tableColumn id="16210" xr3:uid="{BCFBAB4F-BCF4-44A8-9154-63B51EF0329F}" name="Column16194"/>
    <tableColumn id="16211" xr3:uid="{6E9B3B91-EFA4-4DFE-85C3-CA2B0ED43D6F}" name="Column16195"/>
    <tableColumn id="16212" xr3:uid="{A2969DC7-A3EB-4807-9F63-1C1633732A97}" name="Column16196"/>
    <tableColumn id="16213" xr3:uid="{F6B34679-C656-4652-8872-22A32D9EC0F7}" name="Column16197"/>
    <tableColumn id="16214" xr3:uid="{C2343767-4585-490C-A810-8C885AD87479}" name="Column16198"/>
    <tableColumn id="16215" xr3:uid="{CFC98E4A-1B51-4308-A0BA-390A108FED1B}" name="Column16199"/>
    <tableColumn id="16216" xr3:uid="{1628EAB4-F4D5-41FF-9D38-575BE460C345}" name="Column16200"/>
    <tableColumn id="16217" xr3:uid="{8F83D79F-7F73-49BA-A7CA-5DECD0D752A8}" name="Column16201"/>
    <tableColumn id="16218" xr3:uid="{7CC18D91-429F-40A4-94FD-53603BF11A8E}" name="Column16202"/>
    <tableColumn id="16219" xr3:uid="{E0131CB0-30E9-4091-90A5-EC63446A8180}" name="Column16203"/>
    <tableColumn id="16220" xr3:uid="{C6BCA528-F5BF-4B95-BDD2-BF88813FE17F}" name="Column16204"/>
    <tableColumn id="16221" xr3:uid="{22B86197-E309-4933-A4A3-3DE74CBE3047}" name="Column16205"/>
    <tableColumn id="16222" xr3:uid="{98B58994-A897-4819-A627-DE0813491005}" name="Column16206"/>
    <tableColumn id="16223" xr3:uid="{0A43BB90-56B0-43AD-BFD6-620B4DE94898}" name="Column16207"/>
    <tableColumn id="16224" xr3:uid="{BBCF4B0A-E6AA-48A4-A40B-E8B61322C880}" name="Column16208"/>
    <tableColumn id="16225" xr3:uid="{BABB623E-54A7-4D68-80D9-8B0126F73D2B}" name="Column16209"/>
    <tableColumn id="16226" xr3:uid="{F6308255-0008-4396-B55A-0DF84E430A32}" name="Column16210"/>
    <tableColumn id="16227" xr3:uid="{6A56605A-2740-4FD8-987C-6EDD714A9376}" name="Column16211"/>
    <tableColumn id="16228" xr3:uid="{2AB37904-213D-4A93-9736-512BAC272C62}" name="Column16212"/>
    <tableColumn id="16229" xr3:uid="{83328F7F-5B45-476A-B322-26E6336386CF}" name="Column16213"/>
    <tableColumn id="16230" xr3:uid="{C48F2983-B12A-4A6D-B1E7-5153B63CA30D}" name="Column16214"/>
    <tableColumn id="16231" xr3:uid="{F792C58F-512C-490B-A7CE-8245FCB4A892}" name="Column16215"/>
    <tableColumn id="16232" xr3:uid="{D2B3E95A-0EF0-4D58-8544-635D2A61D1CA}" name="Column16216"/>
    <tableColumn id="16233" xr3:uid="{749BE37B-9B85-4558-9900-2498C2CF2E3B}" name="Column16217"/>
    <tableColumn id="16234" xr3:uid="{D53A7C4F-92A5-4E35-9797-762795294FC4}" name="Column16218"/>
    <tableColumn id="16235" xr3:uid="{9710EE0D-D0A1-4B86-8F64-CD8003BEA281}" name="Column16219"/>
    <tableColumn id="16236" xr3:uid="{37C66941-B6FD-47EF-B6F2-38B67B8A6C99}" name="Column16220"/>
    <tableColumn id="16237" xr3:uid="{DCE12BE7-55D3-4637-AEBB-83CE11CF48DB}" name="Column16221"/>
    <tableColumn id="16238" xr3:uid="{B9DF90C9-443F-4F1B-A6BE-EA2447D5B561}" name="Column16222"/>
    <tableColumn id="16239" xr3:uid="{26C6F636-135D-4689-BAF6-DD7B837EB3AA}" name="Column16223"/>
    <tableColumn id="16240" xr3:uid="{083BD659-BEF4-417E-AA57-00EB8F1CF91C}" name="Column16224"/>
    <tableColumn id="16241" xr3:uid="{A1A6FA02-05B9-429C-8102-68672EDE9C93}" name="Column16225"/>
    <tableColumn id="16242" xr3:uid="{ADC309AF-5E23-4A49-B23C-7892720948BA}" name="Column16226"/>
    <tableColumn id="16243" xr3:uid="{00A1AA13-D368-4497-A592-4D3DDF5E7148}" name="Column16227"/>
    <tableColumn id="16244" xr3:uid="{0605AC51-9E21-48FD-B5D4-F9E0006A51A3}" name="Column16228"/>
    <tableColumn id="16245" xr3:uid="{DA587EF8-3D7C-47B6-887D-9A2586CC31E3}" name="Column16229"/>
    <tableColumn id="16246" xr3:uid="{FC75617A-0110-4738-B262-77BE9812ED9E}" name="Column16230"/>
    <tableColumn id="16247" xr3:uid="{F161E463-D7FA-4534-9721-967F58F6B08B}" name="Column16231"/>
    <tableColumn id="16248" xr3:uid="{8C0FE06D-CCA2-4A07-8893-C2A200C44751}" name="Column16232"/>
    <tableColumn id="16249" xr3:uid="{C86A34AA-9357-41B6-B329-8AE24D1D1D3E}" name="Column16233"/>
    <tableColumn id="16250" xr3:uid="{25CB7CC6-497A-49E2-85E1-064F40EDB563}" name="Column16234"/>
    <tableColumn id="16251" xr3:uid="{BC5D8CE1-3865-4460-9170-8512957F2691}" name="Column16235"/>
    <tableColumn id="16252" xr3:uid="{E8587A26-FEC0-4860-8069-6CF4D35D3864}" name="Column16236"/>
    <tableColumn id="16253" xr3:uid="{40E78E9F-ACBA-42A5-BF84-1A1D051E94C3}" name="Column16237"/>
    <tableColumn id="16254" xr3:uid="{99B2E706-81C5-47EF-96C6-FF1F07DF3ACC}" name="Column16238"/>
    <tableColumn id="16255" xr3:uid="{786C548A-3E33-42FE-8C7F-865663F6202D}" name="Column16239"/>
    <tableColumn id="16256" xr3:uid="{241778D5-9A48-4DBE-80B3-5CF5B384ADC4}" name="Column16240"/>
    <tableColumn id="16257" xr3:uid="{25163115-1182-43C2-A6D0-AD8074CBBE30}" name="Column16241"/>
    <tableColumn id="16258" xr3:uid="{ED94A1BF-D84C-42DF-86D9-392E4A3A1057}" name="Column16242"/>
    <tableColumn id="16259" xr3:uid="{E4E53E89-76E9-4D7E-B4AB-791D7F6BCC98}" name="Column16243"/>
    <tableColumn id="16260" xr3:uid="{274D1715-61C5-413A-9233-676209F1F061}" name="Column16244"/>
    <tableColumn id="16261" xr3:uid="{E59A5848-EDDC-4B54-8207-0E80C5E21C5D}" name="Column16245"/>
    <tableColumn id="16262" xr3:uid="{D3D94B1A-2C78-47DA-98A4-0EF8A203A942}" name="Column16246"/>
    <tableColumn id="16263" xr3:uid="{D6407E8D-C435-43AB-8387-61A4BAECD16C}" name="Column16247"/>
    <tableColumn id="16264" xr3:uid="{7EDF44D5-2B1C-4B52-982A-6D9095B8B243}" name="Column16248"/>
    <tableColumn id="16265" xr3:uid="{48AC1A86-1BAD-4EAA-AC06-04FB9E3ADDD2}" name="Column16249"/>
    <tableColumn id="16266" xr3:uid="{FE442762-BFD4-4379-840B-F8803971AA1F}" name="Column16250"/>
    <tableColumn id="16267" xr3:uid="{A8861AF6-88B4-4282-9523-BE77CBD1B40B}" name="Column16251"/>
    <tableColumn id="16268" xr3:uid="{EF59D7B9-6649-4F4A-9A12-4A6E7E4CE369}" name="Column16252"/>
    <tableColumn id="16269" xr3:uid="{0B239B5A-C545-4448-AEEE-169676AE6F37}" name="Column16253"/>
    <tableColumn id="16270" xr3:uid="{1B72DEC2-63BA-408A-98DD-694510FB6DE6}" name="Column16254"/>
    <tableColumn id="16271" xr3:uid="{0E453836-5F54-4F36-B87D-B03C5DB8DB0B}" name="Column16255"/>
    <tableColumn id="16272" xr3:uid="{532D6556-7733-4DC7-A7B4-F3729B8DE29F}" name="Column16256"/>
    <tableColumn id="16273" xr3:uid="{3F0F6284-0269-4DF1-B63B-EC79844FB567}" name="Column16257"/>
    <tableColumn id="16274" xr3:uid="{95ADEF21-E09B-4375-B607-F2EADB06AA60}" name="Column16258"/>
    <tableColumn id="16275" xr3:uid="{DDD5DC93-AE81-4307-B363-EA1090AF8067}" name="Column16259"/>
    <tableColumn id="16276" xr3:uid="{29039076-98EC-442B-8D69-D8C6E4137AD1}" name="Column16260"/>
    <tableColumn id="16277" xr3:uid="{53151914-822B-46BE-8250-90E6DA6F14F3}" name="Column16261"/>
    <tableColumn id="16278" xr3:uid="{2EC1976D-AA0B-446B-9069-9BE34678E2DB}" name="Column16262"/>
    <tableColumn id="16279" xr3:uid="{F7799CBD-7831-4944-B1E4-30D44CFE5277}" name="Column16263"/>
    <tableColumn id="16280" xr3:uid="{5F19AD63-A405-41F1-9954-FB340CFED6D3}" name="Column16264"/>
    <tableColumn id="16281" xr3:uid="{6E26A4B9-C6DC-47ED-B097-1DE208D5FF2C}" name="Column16265"/>
    <tableColumn id="16282" xr3:uid="{F968B3ED-F170-43DE-B2A6-C34364285FF1}" name="Column16266"/>
    <tableColumn id="16283" xr3:uid="{66A28E90-F439-47C3-A719-FC8E64FD0DB9}" name="Column16267"/>
    <tableColumn id="16284" xr3:uid="{212A51DE-92A2-4DE1-8516-2F0ED2E3F215}" name="Column16268"/>
    <tableColumn id="16285" xr3:uid="{986D26EE-6A8A-41D4-89A1-2049484C3F9C}" name="Column16269"/>
    <tableColumn id="16286" xr3:uid="{A1C10B90-4C47-4D1D-8647-44D0EC257587}" name="Column16270"/>
    <tableColumn id="16287" xr3:uid="{8A2F319C-B8C0-4E74-A77C-2ECCC2724898}" name="Column16271"/>
    <tableColumn id="16288" xr3:uid="{04238C0B-883B-4CC7-9348-C9A4D203B1D2}" name="Column16272"/>
    <tableColumn id="16289" xr3:uid="{E07204AB-60D9-49AF-874B-06BCA35B7337}" name="Column16273"/>
    <tableColumn id="16290" xr3:uid="{1D6600A7-74CB-4D2E-9EDE-15473AFC038F}" name="Column16274"/>
    <tableColumn id="16291" xr3:uid="{97F8732F-92F3-47EF-BA26-FCF4DB0F7E37}" name="Column16275"/>
    <tableColumn id="16292" xr3:uid="{9D2A598D-F02F-42EA-B1C4-EF4BC1C59337}" name="Column16276"/>
    <tableColumn id="16293" xr3:uid="{84BED7D9-9E40-47B0-8CB1-9EEE152F0A20}" name="Column16277"/>
    <tableColumn id="16294" xr3:uid="{9EC3EAC2-A16E-4B25-9592-903C595E172D}" name="Column16278"/>
    <tableColumn id="16295" xr3:uid="{6C0D0234-36AB-42D2-823D-FE53723F0A39}" name="Column16279"/>
    <tableColumn id="16296" xr3:uid="{CDC49351-688B-44C6-BD0E-C0B69242AF32}" name="Column16280"/>
    <tableColumn id="16297" xr3:uid="{AF75F98D-7E5C-4732-8B1A-B560475810BB}" name="Column16281"/>
    <tableColumn id="16298" xr3:uid="{A70555B8-80B2-4C26-BEC7-4DE8FA70D4F3}" name="Column16282"/>
    <tableColumn id="16299" xr3:uid="{9556B537-E28E-4BF3-B578-D40A47EC1233}" name="Column16283"/>
    <tableColumn id="16300" xr3:uid="{10825526-9936-49F4-9D51-C728D4CB0273}" name="Column16284"/>
    <tableColumn id="16301" xr3:uid="{1BDAE51F-839D-4356-99F7-65C0E07F3ABC}" name="Column16285"/>
    <tableColumn id="16302" xr3:uid="{CEEC5C05-F8A8-45E2-8C81-032CA191B8C5}" name="Column16286"/>
    <tableColumn id="16303" xr3:uid="{A8DF1EA4-190A-4752-9640-518ED729239F}" name="Column16287"/>
    <tableColumn id="16304" xr3:uid="{C8F09E63-E7B5-43B2-A185-7BB7BB4DC688}" name="Column16288"/>
    <tableColumn id="16305" xr3:uid="{9782CFB4-81A9-46A1-9619-E9F440C37BFB}" name="Column16289"/>
    <tableColumn id="16306" xr3:uid="{46BD17E0-FD35-4796-92A7-ECF488F45B1A}" name="Column16290"/>
    <tableColumn id="16307" xr3:uid="{D8C096A8-4414-4187-A024-400F72C6F14C}" name="Column16291"/>
    <tableColumn id="16308" xr3:uid="{1782B201-D2AA-4EC9-8EC0-49720B496CEB}" name="Column16292"/>
    <tableColumn id="16309" xr3:uid="{65BF379D-03B0-4836-8548-6439A3989734}" name="Column16293"/>
    <tableColumn id="16310" xr3:uid="{17E52D1C-7915-48FB-B3AE-F230AC2929E3}" name="Column16294"/>
    <tableColumn id="16311" xr3:uid="{838C90ED-E071-4E57-B5BF-D61CF078733F}" name="Column16295"/>
    <tableColumn id="16312" xr3:uid="{58E2CDE6-3143-4FDA-BB34-3F2480D52FED}" name="Column16296"/>
    <tableColumn id="16313" xr3:uid="{C03C117A-4FCC-4C65-A15A-20E3D2B0CBF2}" name="Column16297"/>
    <tableColumn id="16314" xr3:uid="{B514A770-C427-4655-A5ED-24EB59C0A533}" name="Column16298"/>
    <tableColumn id="16315" xr3:uid="{6AE454FF-9983-4BAA-8986-6DCC4154453B}" name="Column16299"/>
    <tableColumn id="16316" xr3:uid="{33E397DB-F74C-4269-9BE4-103F14E992C5}" name="Column16300"/>
    <tableColumn id="16317" xr3:uid="{70CBA10D-81D0-4751-A6CD-2D01FEA23F9C}" name="Column16301"/>
    <tableColumn id="16318" xr3:uid="{5B5CCACB-3B6E-4A0D-A20B-AD37D4046E11}" name="Column16302"/>
    <tableColumn id="16319" xr3:uid="{36E25229-DDF6-46A0-BBEA-1BEB1B09320D}" name="Column16303"/>
    <tableColumn id="16320" xr3:uid="{5B187F42-B45D-4AB8-B906-3E77460D2BD0}" name="Column16304"/>
    <tableColumn id="16321" xr3:uid="{3D2A4C6B-E73E-4CC0-A120-A0890ED642D0}" name="Column16305"/>
    <tableColumn id="16322" xr3:uid="{69CF57D4-516F-4423-82EE-85E97286F58D}" name="Column16306"/>
    <tableColumn id="16323" xr3:uid="{B1CE1FF8-87AF-4516-BA17-F35ADC57A5D9}" name="Column16307"/>
    <tableColumn id="16324" xr3:uid="{0D5B5F4F-680E-4C3D-A9F2-E4DC3C712CAE}" name="Column16308"/>
    <tableColumn id="16325" xr3:uid="{FE8C70BB-65A9-4932-BC57-5DFF703C88BB}" name="Column16309"/>
    <tableColumn id="16326" xr3:uid="{40EFE4FB-B60A-4EBD-807E-D7AB295317FE}" name="Column16310"/>
    <tableColumn id="16327" xr3:uid="{4993563A-F5B8-4D43-AF91-5DF6C9C52AFE}" name="Column16311"/>
    <tableColumn id="16328" xr3:uid="{80DFFD85-2DDA-409C-B31E-AF8F917C9F45}" name="Column16312"/>
    <tableColumn id="16329" xr3:uid="{522CD2F1-BC35-412F-9111-20DFDAC59158}" name="Column16313"/>
    <tableColumn id="16330" xr3:uid="{B17D38E2-6ADD-4228-911F-ADA894514F32}" name="Column16314"/>
    <tableColumn id="16331" xr3:uid="{EBA92445-F3B3-409E-901C-CF75777F74D9}" name="Column16315"/>
    <tableColumn id="16332" xr3:uid="{EA2CD7B3-0DEB-42B0-A058-37522B008546}" name="Column16316"/>
    <tableColumn id="16333" xr3:uid="{8D26FECC-4B43-4FDB-9AF9-54436504649E}" name="Column16317"/>
    <tableColumn id="16334" xr3:uid="{9F9F38B5-3790-4F0B-94F3-DAE0089877ED}" name="Column16318"/>
    <tableColumn id="16335" xr3:uid="{87E5DC2A-621B-481F-801C-161AF28FA8CF}" name="Column16319"/>
    <tableColumn id="16336" xr3:uid="{2A1986FC-ACC0-475D-B3CD-883DC0B39FB9}" name="Column16320"/>
    <tableColumn id="16337" xr3:uid="{AD1F2D6A-944C-4170-8421-99370CA9842E}" name="Column16321"/>
    <tableColumn id="16338" xr3:uid="{8CEC09C6-B324-4F92-B5EC-B5C81BEC73BC}" name="Column16322"/>
    <tableColumn id="16339" xr3:uid="{B3DD7E63-CF80-404F-91CE-49AE2BD684AA}" name="Column16323"/>
    <tableColumn id="16340" xr3:uid="{FC3B7002-A3BD-4558-9180-E7DEB158CE98}" name="Column16324"/>
    <tableColumn id="16341" xr3:uid="{C50D3B59-7C61-431E-9B08-A2B1952CD0CF}" name="Column16325"/>
    <tableColumn id="16342" xr3:uid="{AE0A0C23-9407-441D-81B2-AAF6CBFB6339}" name="Column16326"/>
    <tableColumn id="16343" xr3:uid="{C2CF025E-F84E-43F7-8267-6AE62A79F22C}" name="Column16327"/>
    <tableColumn id="16344" xr3:uid="{2A13C0AB-9EFF-4377-AEB4-3EF0E796B141}" name="Column16328"/>
    <tableColumn id="16345" xr3:uid="{17A8A619-C5AC-4BC4-9FB6-15B9F4CC9106}" name="Column16329"/>
    <tableColumn id="16346" xr3:uid="{F642CCA1-65AA-4FFD-AE6D-5F5624F069F9}" name="Column16330"/>
    <tableColumn id="16347" xr3:uid="{DE73F253-50C6-427F-89B3-D6C321213498}" name="Column16331"/>
    <tableColumn id="16348" xr3:uid="{8A30A439-D368-47E6-AA5C-CA5EEBCD25E7}" name="Column16332"/>
    <tableColumn id="16349" xr3:uid="{00DFC935-EEA5-4D4D-BC37-CA8A33AEF9FC}" name="Column16333"/>
    <tableColumn id="16350" xr3:uid="{4F1791FB-907C-448E-BDE0-397D582DB016}" name="Column16334"/>
    <tableColumn id="16351" xr3:uid="{C6B0FBE7-EC32-49EC-B375-01AC332229F7}" name="Column16335"/>
    <tableColumn id="16352" xr3:uid="{7C2691A0-2BD5-4759-8044-7EFDF276BC25}" name="Column16336"/>
    <tableColumn id="16353" xr3:uid="{CBF8375A-218F-476D-88B6-23BCD059F145}" name="Column16337"/>
    <tableColumn id="16354" xr3:uid="{136A6196-1DFD-40A7-9707-0B95789A5C7C}" name="Column16338"/>
    <tableColumn id="16355" xr3:uid="{407197BA-A543-458B-8B9B-D2BF81573854}" name="Column16339"/>
    <tableColumn id="16356" xr3:uid="{0289446C-2F38-4D91-AB01-4A67CEA96D61}" name="Column16340"/>
    <tableColumn id="16357" xr3:uid="{6802B468-23FF-46CE-8D54-6DA24BDD549B}" name="Column16341"/>
    <tableColumn id="16358" xr3:uid="{02D83E18-AA60-45C6-A3E6-ACDA2548D065}" name="Column16342"/>
    <tableColumn id="16359" xr3:uid="{1A660AFF-E5D9-4D8B-9A03-712D79A0F46B}" name="Column16343"/>
    <tableColumn id="16360" xr3:uid="{2E643949-6E7F-46BA-92E3-F5CE7346699D}" name="Column16344"/>
    <tableColumn id="16361" xr3:uid="{4D2C71CF-39BB-4B24-BBAB-CF835A731FB1}" name="Column16345"/>
    <tableColumn id="16362" xr3:uid="{5980EE21-2ED7-4896-9DB7-BD93771ADFCC}" name="Column16346"/>
    <tableColumn id="16363" xr3:uid="{47C12E12-DEAC-4F15-9F69-0CD1E20E62A7}" name="Column16347"/>
    <tableColumn id="16364" xr3:uid="{060F1FEC-765E-45EF-87D1-8213B2F0AD9E}" name="Column16348"/>
    <tableColumn id="16365" xr3:uid="{E361BDF6-4868-4898-A114-474433706C60}" name="Column16349"/>
    <tableColumn id="16366" xr3:uid="{F09B77DB-93F7-42B7-B7C5-418F8AC23203}" name="Column16350"/>
    <tableColumn id="16367" xr3:uid="{BAED0591-8BC0-4D3B-BFA0-87170A0A48A8}" name="Column16351"/>
    <tableColumn id="16368" xr3:uid="{996AAFB7-74C7-4624-96BC-AEF42D48DDC9}" name="Column16352"/>
    <tableColumn id="16369" xr3:uid="{2764E3F5-2100-4B6C-A830-6BE107224EC7}" name="Column16353"/>
    <tableColumn id="16370" xr3:uid="{4CF382E2-0F8F-4DB3-9A9B-C86E76B2F808}" name="Column16354"/>
    <tableColumn id="16371" xr3:uid="{8C48A1F6-A282-4471-B34C-A8CC34AA55F6}" name="Column16355"/>
    <tableColumn id="16372" xr3:uid="{FA2BAA59-4118-48F6-A283-DE15D753C525}" name="Column16356"/>
    <tableColumn id="16373" xr3:uid="{35999069-FFB7-4DC3-9EBB-9ECA45652E36}" name="Column16357"/>
    <tableColumn id="16374" xr3:uid="{3E5B7A89-8A91-41A5-90B8-A1355BF3EA7B}" name="Column16358"/>
    <tableColumn id="16375" xr3:uid="{19AD98EA-A140-44EA-A314-FF85ED40F92C}" name="Column16359"/>
    <tableColumn id="16376" xr3:uid="{8442786C-3B04-4C10-B14B-65D709D6C0F6}" name="Column16360"/>
    <tableColumn id="16377" xr3:uid="{801924B8-75FF-4900-A40B-AF79A33EB7C1}" name="Column16361"/>
    <tableColumn id="16378" xr3:uid="{25FD4C40-867D-4F03-8577-80D5DD36BD14}" name="Column16362"/>
    <tableColumn id="16379" xr3:uid="{FA20F3B8-5F69-4417-92FB-9A12D2F56D0E}" name="Column16363"/>
    <tableColumn id="16380" xr3:uid="{07B3C730-A842-4BA6-A48D-D4347294812C}" name="Column16364"/>
    <tableColumn id="16381" xr3:uid="{9ACAA686-BABA-4CCC-9B3F-C8639118E844}" name="Column16365"/>
    <tableColumn id="16382" xr3:uid="{F6DFC85B-1DD7-45D8-B47D-6E899EF0D30E}" name="Column16366"/>
    <tableColumn id="16383" xr3:uid="{A2AF9969-AC4C-4E81-AF18-E41553D4B54B}" name="Column16367"/>
    <tableColumn id="16384" xr3:uid="{1DBF7D8C-7E34-486A-8D05-F30FFCA57532}" name="Column16368"/>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au6" displayName="Tableau6" ref="A5:F15" totalsRowShown="0" headerRowDxfId="125" dataDxfId="123" headerRowBorderDxfId="124" tableBorderDxfId="122" totalsRowBorderDxfId="121">
  <tableColumns count="6">
    <tableColumn id="1" xr3:uid="{00000000-0010-0000-0500-000001000000}" name="Profession" dataDxfId="120"/>
    <tableColumn id="2" xr3:uid="{00000000-0010-0000-0500-000002000000}" name="Année" dataDxfId="119"/>
    <tableColumn id="3" xr3:uid="{00000000-0010-0000-0500-000003000000}" name="_x000a_Travaille en _x000a_soins directs_x000a__x000a__x000a_Taux par 100 000 habitants" dataDxfId="118" dataCellStyle="Comma 2 3"/>
    <tableColumn id="4" xr3:uid="{00000000-0010-0000-0500-000004000000}" name="Travaille dans _x000a_un domaine autre _x000a_que les soins directs_x000a__x000a_Taux par 100 000 habitants" dataDxfId="117" dataCellStyle="Comma 2 3"/>
    <tableColumn id="5" xr3:uid="{00000000-0010-0000-0500-000005000000}" name="Travaille dans _x000a_un domaine autre _x000a_que la profession_x000a__x000a_Taux par 100 000 habitants" dataDxfId="116"/>
    <tableColumn id="6" xr3:uid="{00000000-0010-0000-0500-000006000000}" name="_x000a__x000a_Ne travaille pas_x000a__x000a_Taux par 100 000 habitants" dataDxfId="115" dataCellStyle="Comma 2 3"/>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au7" displayName="Tableau7" ref="A4:E14" totalsRowShown="0" headerRowDxfId="114" dataDxfId="113" tableBorderDxfId="112">
  <autoFilter ref="A4:E14" xr:uid="{00000000-0009-0000-0100-000007000000}">
    <filterColumn colId="0" hiddenButton="1"/>
    <filterColumn colId="1" hiddenButton="1"/>
    <filterColumn colId="2" hiddenButton="1"/>
    <filterColumn colId="3" hiddenButton="1"/>
    <filterColumn colId="4" hiddenButton="1"/>
  </autoFilter>
  <tableColumns count="5">
    <tableColumn id="1" xr3:uid="{00000000-0010-0000-0600-000001000000}" name="Profession" dataDxfId="111"/>
    <tableColumn id="2" xr3:uid="{00000000-0010-0000-0600-000002000000}" name="Année" dataDxfId="110"/>
    <tableColumn id="3" xr3:uid="{00000000-0010-0000-0600-000003000000}" name="Travaille en soins directs" dataDxfId="109"/>
    <tableColumn id="4" xr3:uid="{00000000-0010-0000-0600-000004000000}" name="Effectif" dataDxfId="108"/>
    <tableColumn id="5" xr3:uid="{00000000-0010-0000-0600-000005000000}" name="Ratio" dataDxfId="107"/>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au8" displayName="Tableau8" ref="A5:T15" totalsRowShown="0" headerRowDxfId="106" dataDxfId="104" headerRowBorderDxfId="105" tableBorderDxfId="103" totalsRowBorderDxfId="102">
  <autoFilter ref="A5:T15"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700-000001000000}" name="Profession" dataDxfId="101"/>
    <tableColumn id="2" xr3:uid="{00000000-0010-0000-0700-000002000000}" name="Année" dataDxfId="100"/>
    <tableColumn id="3" xr3:uid="{00000000-0010-0000-0700-000003000000}" name="N _x000a_Groupe d’âge moins de 30 ans                                                                                                                                                                                                                                " dataDxfId="99"/>
    <tableColumn id="4" xr3:uid="{00000000-0010-0000-0700-000004000000}" name="% _x000a_Groupe d’âge moins de 30 ans                                                                                                                                                                                                                                " dataDxfId="98"/>
    <tableColumn id="5" xr3:uid="{00000000-0010-0000-0700-000005000000}" name="N _x000a_Groupe d’âge 30 à 34 ans                                                                                                                                                                                                                                    " dataDxfId="97"/>
    <tableColumn id="6" xr3:uid="{00000000-0010-0000-0700-000006000000}" name="% _x000a_Groupe d’âge 30 à 34 ans                                                                                                                                                                                                                                    " dataDxfId="96"/>
    <tableColumn id="7" xr3:uid="{00000000-0010-0000-0700-000007000000}" name="N _x000a_Groupe d’âge 35 à 39 ans                                                                                                                                                                                                                                    " dataDxfId="95"/>
    <tableColumn id="8" xr3:uid="{00000000-0010-0000-0700-000008000000}" name="% _x000a_Groupe d’âge 35 à 39 ans                                                                                                                                                                                                                                    " dataDxfId="94"/>
    <tableColumn id="9" xr3:uid="{00000000-0010-0000-0700-000009000000}" name="N _x000a_Groupe d’âge 40 à 44 ans                                                                                                                                                                                                                                    " dataDxfId="93"/>
    <tableColumn id="10" xr3:uid="{00000000-0010-0000-0700-00000A000000}" name="% _x000a_Groupe d’âge 40 à 44 ans                                                                                                                                                                                                                                    " dataDxfId="92"/>
    <tableColumn id="11" xr3:uid="{00000000-0010-0000-0700-00000B000000}" name="N _x000a_Groupe d’âge 45 à 49 ans                                                                                                                                                                                                                                    " dataDxfId="91"/>
    <tableColumn id="12" xr3:uid="{00000000-0010-0000-0700-00000C000000}" name="% _x000a_Groupe d’âge 45 à 49 ans                                                                                                                                                                                                                                    " dataDxfId="90"/>
    <tableColumn id="13" xr3:uid="{00000000-0010-0000-0700-00000D000000}" name="N _x000a_Groupe d’âge 50 à 54 ans                                                                                                                                                                                                                                    " dataDxfId="89"/>
    <tableColumn id="14" xr3:uid="{00000000-0010-0000-0700-00000E000000}" name="% _x000a_Groupe d’âge 50 à 54 ans                                                                                                                                                                                                                                    " dataDxfId="88"/>
    <tableColumn id="15" xr3:uid="{00000000-0010-0000-0700-00000F000000}" name="N _x000a_Groupe d’âge 55 à 59 ans                                                                                                                                                                                                                                    " dataDxfId="87"/>
    <tableColumn id="16" xr3:uid="{00000000-0010-0000-0700-000010000000}" name="% _x000a_Groupe d’âge 55 à 59 ans                                                                                                                                                                                                                                    " dataDxfId="86"/>
    <tableColumn id="17" xr3:uid="{00000000-0010-0000-0700-000011000000}" name="N _x000a_Groupe d’âge 60 ans et plus                                                                                                                                                                                                                                 " dataDxfId="85"/>
    <tableColumn id="18" xr3:uid="{00000000-0010-0000-0700-000012000000}" name="% _x000a_Groupe d’âge 60 ans et plus                                                                                                                                                                                                                                 " dataDxfId="84"/>
    <tableColumn id="19" xr3:uid="{00000000-0010-0000-0700-000013000000}" name="N _x000a_Groupe d’âge non précisé                                                                                                                                                                                                                                    " dataDxfId="83"/>
    <tableColumn id="20" xr3:uid="{00000000-0010-0000-0700-000014000000}" name="% _x000a_Groupe d’âge non précisé                                                                                                                                                                                                                                    " dataDxfId="82"/>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40D570D-0866-4E28-986E-9E635C1165F5}" name="Tableau9" displayName="Tableau9" ref="A4:C114" totalsRowShown="0" dataDxfId="81" tableBorderDxfId="80">
  <tableColumns count="3">
    <tableColumn id="1" xr3:uid="{02B39D1C-FD33-468A-B047-5B44F9F96B2F}" name="Année" dataDxfId="79"/>
    <tableColumn id="2" xr3:uid="{0EEB096D-B9AF-4077-B738-4D54140B86C1}" name="Pays d’obtention du diplôme" dataDxfId="78"/>
    <tableColumn id="3" xr3:uid="{F2912F60-6103-42D0-91C7-B943A024F5E7}" name="Nombre" dataDxfId="77"/>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linkedin.com/company/canadian-institute-for-health-information" TargetMode="External"/><Relationship Id="rId3" Type="http://schemas.openxmlformats.org/officeDocument/2006/relationships/hyperlink" Target="mailto:rhs@icis.ca" TargetMode="External"/><Relationship Id="rId7" Type="http://schemas.openxmlformats.org/officeDocument/2006/relationships/hyperlink" Target="http://www.facebook.com/CIHI.ICIS" TargetMode="External"/><Relationship Id="rId12" Type="http://schemas.openxmlformats.org/officeDocument/2006/relationships/drawing" Target="../drawings/drawing1.xml"/><Relationship Id="rId2" Type="http://schemas.openxmlformats.org/officeDocument/2006/relationships/hyperlink" Target="mailto:media@icis.ca" TargetMode="External"/><Relationship Id="rId1" Type="http://schemas.openxmlformats.org/officeDocument/2006/relationships/hyperlink" Target="https://www.cihi.ca/fr/main-doeuvre-de-la-sante" TargetMode="External"/><Relationship Id="rId6" Type="http://schemas.openxmlformats.org/officeDocument/2006/relationships/hyperlink" Target="https://twitter.com/cihi_icis" TargetMode="External"/><Relationship Id="rId11" Type="http://schemas.openxmlformats.org/officeDocument/2006/relationships/printerSettings" Target="../printerSettings/printerSettings1.bin"/><Relationship Id="rId5" Type="http://schemas.openxmlformats.org/officeDocument/2006/relationships/hyperlink" Target="https://www.cihi.ca/fr/main-doeuvre-de-la-sante" TargetMode="External"/><Relationship Id="rId10" Type="http://schemas.openxmlformats.org/officeDocument/2006/relationships/hyperlink" Target="http://www.youtube.com/user/CIHICanada" TargetMode="External"/><Relationship Id="rId4" Type="http://schemas.openxmlformats.org/officeDocument/2006/relationships/hyperlink" Target="http://www.cihi.ca/en/health-workforce" TargetMode="External"/><Relationship Id="rId9" Type="http://schemas.openxmlformats.org/officeDocument/2006/relationships/hyperlink" Target="http://www.instagram.com/cihi_ici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ihi.ca/fr/main-doeuvre-de-la-sante" TargetMode="External"/><Relationship Id="rId1" Type="http://schemas.openxmlformats.org/officeDocument/2006/relationships/hyperlink" Target="https://www.cihi.ca/fr/main-doeuvre-de-la-sante" TargetMode="External"/><Relationship Id="rId4"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1.bin"/><Relationship Id="rId1" Type="http://schemas.openxmlformats.org/officeDocument/2006/relationships/hyperlink" Target="https://www.cihi.ca/fr/main-doeuvre-de-la-sante"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2.bin"/><Relationship Id="rId1" Type="http://schemas.openxmlformats.org/officeDocument/2006/relationships/hyperlink" Target="https://www.cihi.ca/fr/main-doeuvre-de-la-sant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s://www.cihi.ca/fr/main-doeuvre-de-la-sante" TargetMode="External"/><Relationship Id="rId4"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4.bin"/><Relationship Id="rId1" Type="http://schemas.openxmlformats.org/officeDocument/2006/relationships/hyperlink" Target="https://www.cihi.ca/fr/main-doeuvre-de-la-sante"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5.bin"/><Relationship Id="rId1" Type="http://schemas.openxmlformats.org/officeDocument/2006/relationships/hyperlink" Target="https://www.cihi.ca/fr/main-doeuvre-de-la-sant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6.bin"/><Relationship Id="rId1" Type="http://schemas.openxmlformats.org/officeDocument/2006/relationships/hyperlink" Target="https://www.cihi.ca/fr/main-doeuvre-de-la-sante"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7.bin"/><Relationship Id="rId1" Type="http://schemas.openxmlformats.org/officeDocument/2006/relationships/hyperlink" Target="https://www.cihi.ca/fr/main-doeuvre-de-la-sante"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cihi.ca/fr/main-doeuvre-de-la-sante" TargetMode="External"/><Relationship Id="rId1" Type="http://schemas.openxmlformats.org/officeDocument/2006/relationships/hyperlink" Target="https://www150.statcan.gc.ca/n1/pub/82-622-x/82-622-x2018001-fra.htm" TargetMode="External"/><Relationship Id="rId4"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150.statcan.gc.ca/t1/tbl1/fr/tv.action?pid=1710008601" TargetMode="External"/><Relationship Id="rId2" Type="http://schemas.openxmlformats.org/officeDocument/2006/relationships/hyperlink" Target="https://www150.statcan.gc.ca/n1/pub/82-622-x/82-622-x2018001-fra.htm" TargetMode="External"/><Relationship Id="rId1" Type="http://schemas.openxmlformats.org/officeDocument/2006/relationships/hyperlink" Target="https://www150.statcan.gc.ca/t1/tbl1/fr/tv.action?pid=1710008601" TargetMode="External"/><Relationship Id="rId5" Type="http://schemas.openxmlformats.org/officeDocument/2006/relationships/printerSettings" Target="../printerSettings/printerSettings19.bin"/><Relationship Id="rId4" Type="http://schemas.openxmlformats.org/officeDocument/2006/relationships/hyperlink" Target="https://www150.statcan.gc.ca/n1/pub/82-622-x/82-622-x2018001-fra.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ihi.ca/fr/main-doeuvre-de-la-sant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20.bin"/><Relationship Id="rId1" Type="http://schemas.openxmlformats.org/officeDocument/2006/relationships/hyperlink" Target="https://www150.statcan.gc.ca/n1/pub/82-622-x/82-622-x2018001-fra.htm" TargetMode="External"/></Relationships>
</file>

<file path=xl/worksheets/_rels/sheet2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21.bin"/><Relationship Id="rId1" Type="http://schemas.openxmlformats.org/officeDocument/2006/relationships/hyperlink" Target="https://www150.statcan.gc.ca/n1/pub/82-622-x/82-622-x2018001-fra.ht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5.bin"/><Relationship Id="rId1" Type="http://schemas.openxmlformats.org/officeDocument/2006/relationships/hyperlink" Target="https://www.cihi.ca/fr/main-doeuvre-de-la-sante"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ihi.ca/fr/main-doeuvre-de-la-sante"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9.bin"/><Relationship Id="rId1" Type="http://schemas.openxmlformats.org/officeDocument/2006/relationships/hyperlink" Target="https://www.cihi.ca/fr/main-doeuvre-de-la-san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5"/>
  <sheetViews>
    <sheetView showGridLines="0" tabSelected="1" topLeftCell="A2" zoomScaleNormal="100" zoomScaleSheetLayoutView="100" workbookViewId="0"/>
  </sheetViews>
  <sheetFormatPr defaultColWidth="0" defaultRowHeight="14.25" zeroHeight="1" x14ac:dyDescent="0.2"/>
  <cols>
    <col min="1" max="1" width="90.625" style="5" customWidth="1"/>
    <col min="2" max="16384" width="9.125" style="5" hidden="1"/>
  </cols>
  <sheetData>
    <row r="1" spans="1:3" s="67" customFormat="1" ht="23.25" hidden="1" customHeight="1" x14ac:dyDescent="0.2">
      <c r="A1" s="389" t="s">
        <v>16990</v>
      </c>
      <c r="B1"/>
    </row>
    <row r="2" spans="1:3" s="19" customFormat="1" ht="95.1" customHeight="1" x14ac:dyDescent="0.2">
      <c r="A2" s="368" t="s">
        <v>16951</v>
      </c>
    </row>
    <row r="3" spans="1:3" s="15" customFormat="1" ht="210" customHeight="1" x14ac:dyDescent="0.2">
      <c r="A3" s="280" t="s">
        <v>16952</v>
      </c>
    </row>
    <row r="4" spans="1:3" s="10" customFormat="1" ht="39.950000000000003" customHeight="1" x14ac:dyDescent="0.2">
      <c r="A4" s="3" t="s">
        <v>10</v>
      </c>
    </row>
    <row r="5" spans="1:3" s="15" customFormat="1" ht="20.100000000000001" customHeight="1" x14ac:dyDescent="0.2">
      <c r="A5" s="18" t="s">
        <v>9</v>
      </c>
    </row>
    <row r="6" spans="1:3" s="10" customFormat="1" ht="18" customHeight="1" x14ac:dyDescent="0.2">
      <c r="A6" s="341" t="s">
        <v>16953</v>
      </c>
    </row>
    <row r="7" spans="1:3" s="10" customFormat="1" ht="30" customHeight="1" x14ac:dyDescent="0.2">
      <c r="A7" s="16" t="s">
        <v>16932</v>
      </c>
    </row>
    <row r="8" spans="1:3" s="10" customFormat="1" ht="20.100000000000001" customHeight="1" x14ac:dyDescent="0.2">
      <c r="A8" s="4" t="s">
        <v>16933</v>
      </c>
    </row>
    <row r="9" spans="1:3" s="17" customFormat="1" ht="18" customHeight="1" x14ac:dyDescent="0.2">
      <c r="A9" s="23" t="s">
        <v>16954</v>
      </c>
      <c r="B9" s="16"/>
      <c r="C9" s="16"/>
    </row>
    <row r="10" spans="1:3" s="17" customFormat="1" ht="18" customHeight="1" x14ac:dyDescent="0.2">
      <c r="A10" s="23" t="s">
        <v>16955</v>
      </c>
      <c r="B10" s="16"/>
      <c r="C10" s="16"/>
    </row>
    <row r="11" spans="1:3" s="17" customFormat="1" ht="18" customHeight="1" x14ac:dyDescent="0.2">
      <c r="A11" s="369" t="s">
        <v>16956</v>
      </c>
      <c r="B11" s="16"/>
      <c r="C11" s="16"/>
    </row>
    <row r="12" spans="1:3" s="17" customFormat="1" ht="18" customHeight="1" x14ac:dyDescent="0.2">
      <c r="A12" s="23" t="s">
        <v>16957</v>
      </c>
      <c r="B12" s="16"/>
      <c r="C12" s="16"/>
    </row>
    <row r="13" spans="1:3" s="17" customFormat="1" ht="18" customHeight="1" x14ac:dyDescent="0.2">
      <c r="A13" s="369" t="s">
        <v>16958</v>
      </c>
      <c r="B13" s="16"/>
      <c r="C13" s="16"/>
    </row>
    <row r="14" spans="1:3" s="17" customFormat="1" ht="18" customHeight="1" x14ac:dyDescent="0.2">
      <c r="A14" s="369" t="s">
        <v>16959</v>
      </c>
      <c r="B14" s="16"/>
      <c r="C14" s="16"/>
    </row>
    <row r="15" spans="1:3" s="10" customFormat="1" ht="18" customHeight="1" x14ac:dyDescent="0.2">
      <c r="A15" s="23" t="s">
        <v>16960</v>
      </c>
    </row>
    <row r="16" spans="1:3" s="10" customFormat="1" ht="18" customHeight="1" x14ac:dyDescent="0.2">
      <c r="A16" s="23" t="s">
        <v>16961</v>
      </c>
    </row>
    <row r="17" spans="1:10" s="10" customFormat="1" ht="18" customHeight="1" x14ac:dyDescent="0.2">
      <c r="A17" s="370" t="s">
        <v>16962</v>
      </c>
    </row>
    <row r="18" spans="1:10" s="10" customFormat="1" ht="18" customHeight="1" x14ac:dyDescent="0.2">
      <c r="A18" s="370" t="s">
        <v>16963</v>
      </c>
    </row>
    <row r="19" spans="1:10" s="10" customFormat="1" ht="18" customHeight="1" x14ac:dyDescent="0.2">
      <c r="A19" s="371" t="s">
        <v>16964</v>
      </c>
    </row>
    <row r="20" spans="1:10" s="15" customFormat="1" ht="35.1" customHeight="1" x14ac:dyDescent="0.2">
      <c r="A20" s="372" t="s">
        <v>16965</v>
      </c>
    </row>
    <row r="21" spans="1:10" s="15" customFormat="1" ht="45" customHeight="1" x14ac:dyDescent="0.2">
      <c r="A21" s="373" t="s">
        <v>16966</v>
      </c>
    </row>
    <row r="22" spans="1:10" s="14" customFormat="1" ht="39.950000000000003" customHeight="1" x14ac:dyDescent="0.2">
      <c r="A22" s="14" t="s">
        <v>8</v>
      </c>
    </row>
    <row r="23" spans="1:10" ht="15" customHeight="1" x14ac:dyDescent="0.2">
      <c r="A23" s="9" t="s">
        <v>7</v>
      </c>
      <c r="B23" s="12"/>
      <c r="C23" s="12"/>
      <c r="D23" s="12"/>
      <c r="E23" s="12"/>
      <c r="F23" s="12"/>
      <c r="G23" s="12"/>
      <c r="H23" s="12"/>
      <c r="I23" s="12"/>
      <c r="J23" s="12"/>
    </row>
    <row r="24" spans="1:10" ht="30" customHeight="1" x14ac:dyDescent="0.2">
      <c r="A24" s="13" t="s">
        <v>6</v>
      </c>
      <c r="B24" s="12"/>
      <c r="C24" s="12"/>
      <c r="D24" s="12"/>
      <c r="E24" s="12"/>
      <c r="F24" s="12"/>
      <c r="G24" s="12"/>
      <c r="H24" s="12"/>
      <c r="I24" s="12"/>
      <c r="J24" s="12"/>
    </row>
    <row r="25" spans="1:10" ht="15" customHeight="1" x14ac:dyDescent="0.2">
      <c r="A25" s="9" t="s">
        <v>5</v>
      </c>
      <c r="B25" s="12"/>
      <c r="C25" s="12"/>
      <c r="D25" s="12"/>
      <c r="E25" s="12"/>
      <c r="F25" s="12"/>
      <c r="G25" s="12"/>
      <c r="H25" s="12"/>
      <c r="I25" s="12"/>
      <c r="J25" s="12"/>
    </row>
    <row r="26" spans="1:10" ht="30" customHeight="1" x14ac:dyDescent="0.2">
      <c r="A26" s="8" t="s">
        <v>4</v>
      </c>
      <c r="B26" s="12"/>
      <c r="C26" s="12"/>
      <c r="D26" s="12"/>
      <c r="E26" s="12"/>
      <c r="F26" s="12"/>
      <c r="G26" s="12"/>
      <c r="H26" s="12"/>
      <c r="I26" s="12"/>
      <c r="J26" s="12"/>
    </row>
    <row r="27" spans="1:10" customFormat="1" ht="15" customHeight="1" x14ac:dyDescent="0.2">
      <c r="A27" s="9" t="s">
        <v>3</v>
      </c>
    </row>
    <row r="28" spans="1:10" customFormat="1" ht="15" customHeight="1" x14ac:dyDescent="0.2">
      <c r="A28" s="277" t="s">
        <v>502</v>
      </c>
    </row>
    <row r="29" spans="1:10" customFormat="1" ht="15" customHeight="1" x14ac:dyDescent="0.2">
      <c r="A29" s="278" t="s">
        <v>503</v>
      </c>
    </row>
    <row r="30" spans="1:10" customFormat="1" ht="15" customHeight="1" x14ac:dyDescent="0.2">
      <c r="A30" s="278" t="s">
        <v>504</v>
      </c>
    </row>
    <row r="31" spans="1:10" customFormat="1" ht="15" customHeight="1" x14ac:dyDescent="0.2">
      <c r="A31" s="278" t="s">
        <v>505</v>
      </c>
    </row>
    <row r="32" spans="1:10" s="23" customFormat="1" ht="30" customHeight="1" x14ac:dyDescent="0.2">
      <c r="A32" s="279" t="s">
        <v>506</v>
      </c>
    </row>
    <row r="33" spans="1:1" customFormat="1" ht="39.950000000000003" customHeight="1" x14ac:dyDescent="0.2">
      <c r="A33" s="7" t="s">
        <v>2</v>
      </c>
    </row>
    <row r="34" spans="1:1" s="6" customFormat="1" ht="45" customHeight="1" x14ac:dyDescent="0.2">
      <c r="A34" s="1" t="s">
        <v>16967</v>
      </c>
    </row>
    <row r="35" spans="1:1" ht="90" customHeight="1" x14ac:dyDescent="0.2">
      <c r="A35" s="305" t="s">
        <v>1</v>
      </c>
    </row>
  </sheetData>
  <hyperlinks>
    <hyperlink ref="A5" r:id="rId1" display="Les produits complémentaires au rapport Main-d’œuvre de la santé, 2017 : tableaux de données sont offerts sur le site Web de l’ICIS au  icis.ca/fr/main-doeuvre-de-la-sante :" xr:uid="{00000000-0004-0000-0000-000000000000}"/>
    <hyperlink ref="A26" r:id="rId2" xr:uid="{00000000-0004-0000-0000-000001000000}"/>
    <hyperlink ref="A24" r:id="rId3" xr:uid="{00000000-0004-0000-0000-000002000000}"/>
    <hyperlink ref="A8" r:id="rId4" display="Other health workforce products are also available on CIHI’s website:" xr:uid="{00000000-0004-0000-0000-000003000000}"/>
    <hyperlink ref="A8:XFD8" r:id="rId5" display="Dautres produits sur la main-d'oeuvre de la santé sont également disponibles sur le site Web de l’ICIS :" xr:uid="{00000000-0004-0000-0000-000004000000}"/>
    <hyperlink ref="A28" r:id="rId6" display="https://twitter.com/cihi_icis" xr:uid="{00000000-0004-0000-0000-000006000000}"/>
    <hyperlink ref="A29" r:id="rId7" display="http://www.facebook.com/CIHI.ICIS" xr:uid="{00000000-0004-0000-0000-000007000000}"/>
    <hyperlink ref="A30" r:id="rId8" display="LinkedIn: linkedin.com/company/canadian-institute-for-health-information" xr:uid="{00000000-0004-0000-0000-000008000000}"/>
    <hyperlink ref="A31" r:id="rId9" display="http://www.instagram.com/cihi_icis/" xr:uid="{00000000-0004-0000-0000-000009000000}"/>
    <hyperlink ref="A32" r:id="rId10" display="http://www.youtube.com/user/CIHICanada" xr:uid="{00000000-0004-0000-0000-00000A000000}"/>
  </hyperlinks>
  <pageMargins left="0.70866141732283505" right="0.70866141732283505" top="0.74803149606299202" bottom="0.74803149606299202" header="0.31496062992126" footer="0.31496062992126"/>
  <pageSetup orientation="portrait" r:id="rId11"/>
  <headerFooter>
    <oddFooter>&amp;L&amp;9© 2023 ICIS&amp;R&amp;9&amp;P</oddFooter>
  </headerFooter>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FD24"/>
  <sheetViews>
    <sheetView showGridLines="0" zoomScaleNormal="100" workbookViewId="0">
      <pane xSplit="2" ySplit="4" topLeftCell="C5" activePane="bottomRight" state="frozen"/>
      <selection activeCell="A8" sqref="A8"/>
      <selection pane="topRight" activeCell="A8" sqref="A8"/>
      <selection pane="bottomLeft" activeCell="A8" sqref="A8"/>
      <selection pane="bottomRight"/>
    </sheetView>
  </sheetViews>
  <sheetFormatPr defaultColWidth="0" defaultRowHeight="14.25" zeroHeight="1" x14ac:dyDescent="0.2"/>
  <cols>
    <col min="1" max="1" width="18.125" style="5" customWidth="1"/>
    <col min="2" max="2" width="9.125" style="140" customWidth="1"/>
    <col min="3" max="13" width="14.625" style="5" customWidth="1"/>
    <col min="14" max="14" width="15.875" style="5" customWidth="1"/>
    <col min="15" max="15" width="14.625" style="5" customWidth="1"/>
    <col min="16" max="16" width="19.625" style="5" customWidth="1"/>
    <col min="17" max="17" width="5" hidden="1" customWidth="1"/>
    <col min="18" max="16384" width="0.625" hidden="1"/>
  </cols>
  <sheetData>
    <row r="1" spans="1:16384" customFormat="1" ht="21.75" hidden="1" customHeight="1" x14ac:dyDescent="0.2">
      <c r="A1" s="389" t="s">
        <v>16994</v>
      </c>
      <c r="B1" s="67"/>
      <c r="C1" s="67"/>
      <c r="D1" s="67"/>
      <c r="E1" s="67"/>
      <c r="F1" s="67"/>
      <c r="G1" s="67"/>
      <c r="H1" s="67"/>
      <c r="I1" s="67"/>
      <c r="J1" s="67"/>
      <c r="K1" s="67"/>
      <c r="L1" s="67"/>
      <c r="M1" s="67"/>
      <c r="N1" s="67"/>
      <c r="O1" s="67"/>
      <c r="P1" s="67"/>
    </row>
    <row r="2" spans="1:16384" customFormat="1" ht="24" customHeight="1" x14ac:dyDescent="0.2">
      <c r="A2" s="605" t="s">
        <v>55</v>
      </c>
      <c r="B2" s="605"/>
      <c r="C2" s="146"/>
      <c r="D2" s="61"/>
      <c r="E2" s="61"/>
      <c r="F2" s="61"/>
      <c r="G2" s="146"/>
      <c r="H2" s="61"/>
      <c r="I2" s="61"/>
      <c r="J2" s="61"/>
      <c r="K2" s="146"/>
      <c r="L2" s="146"/>
      <c r="M2" s="61"/>
      <c r="N2" s="145"/>
      <c r="O2" s="145"/>
      <c r="P2" s="145"/>
    </row>
    <row r="3" spans="1:16384" customFormat="1" ht="20.25" customHeight="1" x14ac:dyDescent="0.2">
      <c r="A3" s="257" t="s">
        <v>17007</v>
      </c>
      <c r="B3" s="257"/>
      <c r="C3" s="257"/>
      <c r="D3" s="257"/>
      <c r="E3" s="257"/>
      <c r="F3" s="257"/>
      <c r="G3" s="257"/>
      <c r="H3" s="257"/>
      <c r="I3" s="257"/>
      <c r="J3" s="257"/>
      <c r="K3" s="257"/>
      <c r="L3" s="257"/>
      <c r="M3" s="257"/>
      <c r="N3" s="257"/>
      <c r="O3" s="257"/>
      <c r="P3" s="257"/>
    </row>
    <row r="4" spans="1:16384" s="340" customFormat="1" ht="60" x14ac:dyDescent="0.25">
      <c r="A4" s="263" t="s">
        <v>92</v>
      </c>
      <c r="B4" s="264" t="s">
        <v>94</v>
      </c>
      <c r="C4" s="265" t="s">
        <v>137</v>
      </c>
      <c r="D4" s="265" t="s">
        <v>63</v>
      </c>
      <c r="E4" s="266" t="s">
        <v>51</v>
      </c>
      <c r="F4" s="265" t="s">
        <v>62</v>
      </c>
      <c r="G4" s="265" t="s">
        <v>48</v>
      </c>
      <c r="H4" s="265" t="s">
        <v>45</v>
      </c>
      <c r="I4" s="265" t="s">
        <v>43</v>
      </c>
      <c r="J4" s="265" t="s">
        <v>41</v>
      </c>
      <c r="K4" s="265" t="s">
        <v>39</v>
      </c>
      <c r="L4" s="265" t="s">
        <v>37</v>
      </c>
      <c r="M4" s="265" t="s">
        <v>61</v>
      </c>
      <c r="N4" s="267" t="s">
        <v>60</v>
      </c>
      <c r="O4" s="267" t="s">
        <v>59</v>
      </c>
      <c r="P4" s="564" t="s">
        <v>136</v>
      </c>
      <c r="Q4" t="s">
        <v>564</v>
      </c>
      <c r="R4" t="s">
        <v>565</v>
      </c>
      <c r="S4" t="s">
        <v>566</v>
      </c>
      <c r="T4" t="s">
        <v>567</v>
      </c>
      <c r="U4" t="s">
        <v>568</v>
      </c>
      <c r="V4" t="s">
        <v>569</v>
      </c>
      <c r="W4" t="s">
        <v>570</v>
      </c>
      <c r="X4" t="s">
        <v>571</v>
      </c>
      <c r="Y4" t="s">
        <v>572</v>
      </c>
      <c r="Z4" t="s">
        <v>573</v>
      </c>
      <c r="AA4" t="s">
        <v>574</v>
      </c>
      <c r="AB4" t="s">
        <v>575</v>
      </c>
      <c r="AC4" t="s">
        <v>576</v>
      </c>
      <c r="AD4" t="s">
        <v>577</v>
      </c>
      <c r="AE4" t="s">
        <v>578</v>
      </c>
      <c r="AF4" t="s">
        <v>579</v>
      </c>
      <c r="AG4" t="s">
        <v>580</v>
      </c>
      <c r="AH4" t="s">
        <v>581</v>
      </c>
      <c r="AI4" t="s">
        <v>582</v>
      </c>
      <c r="AJ4" t="s">
        <v>583</v>
      </c>
      <c r="AK4" t="s">
        <v>584</v>
      </c>
      <c r="AL4" t="s">
        <v>585</v>
      </c>
      <c r="AM4" t="s">
        <v>586</v>
      </c>
      <c r="AN4" t="s">
        <v>587</v>
      </c>
      <c r="AO4" t="s">
        <v>588</v>
      </c>
      <c r="AP4" t="s">
        <v>589</v>
      </c>
      <c r="AQ4" t="s">
        <v>590</v>
      </c>
      <c r="AR4" t="s">
        <v>591</v>
      </c>
      <c r="AS4" t="s">
        <v>592</v>
      </c>
      <c r="AT4" t="s">
        <v>593</v>
      </c>
      <c r="AU4" t="s">
        <v>594</v>
      </c>
      <c r="AV4" t="s">
        <v>595</v>
      </c>
      <c r="AW4" t="s">
        <v>596</v>
      </c>
      <c r="AX4" t="s">
        <v>597</v>
      </c>
      <c r="AY4" t="s">
        <v>598</v>
      </c>
      <c r="AZ4" t="s">
        <v>599</v>
      </c>
      <c r="BA4" t="s">
        <v>600</v>
      </c>
      <c r="BB4" t="s">
        <v>601</v>
      </c>
      <c r="BC4" t="s">
        <v>602</v>
      </c>
      <c r="BD4" t="s">
        <v>603</v>
      </c>
      <c r="BE4" t="s">
        <v>604</v>
      </c>
      <c r="BF4" t="s">
        <v>605</v>
      </c>
      <c r="BG4" t="s">
        <v>606</v>
      </c>
      <c r="BH4" t="s">
        <v>607</v>
      </c>
      <c r="BI4" t="s">
        <v>608</v>
      </c>
      <c r="BJ4" t="s">
        <v>609</v>
      </c>
      <c r="BK4" t="s">
        <v>610</v>
      </c>
      <c r="BL4" t="s">
        <v>611</v>
      </c>
      <c r="BM4" t="s">
        <v>612</v>
      </c>
      <c r="BN4" t="s">
        <v>613</v>
      </c>
      <c r="BO4" t="s">
        <v>614</v>
      </c>
      <c r="BP4" t="s">
        <v>615</v>
      </c>
      <c r="BQ4" t="s">
        <v>616</v>
      </c>
      <c r="BR4" t="s">
        <v>617</v>
      </c>
      <c r="BS4" t="s">
        <v>618</v>
      </c>
      <c r="BT4" t="s">
        <v>619</v>
      </c>
      <c r="BU4" t="s">
        <v>620</v>
      </c>
      <c r="BV4" t="s">
        <v>621</v>
      </c>
      <c r="BW4" t="s">
        <v>622</v>
      </c>
      <c r="BX4" t="s">
        <v>623</v>
      </c>
      <c r="BY4" t="s">
        <v>624</v>
      </c>
      <c r="BZ4" t="s">
        <v>625</v>
      </c>
      <c r="CA4" t="s">
        <v>626</v>
      </c>
      <c r="CB4" t="s">
        <v>627</v>
      </c>
      <c r="CC4" t="s">
        <v>628</v>
      </c>
      <c r="CD4" t="s">
        <v>629</v>
      </c>
      <c r="CE4" t="s">
        <v>630</v>
      </c>
      <c r="CF4" t="s">
        <v>631</v>
      </c>
      <c r="CG4" t="s">
        <v>632</v>
      </c>
      <c r="CH4" t="s">
        <v>633</v>
      </c>
      <c r="CI4" t="s">
        <v>634</v>
      </c>
      <c r="CJ4" t="s">
        <v>635</v>
      </c>
      <c r="CK4" t="s">
        <v>636</v>
      </c>
      <c r="CL4" t="s">
        <v>637</v>
      </c>
      <c r="CM4" t="s">
        <v>638</v>
      </c>
      <c r="CN4" t="s">
        <v>639</v>
      </c>
      <c r="CO4" t="s">
        <v>640</v>
      </c>
      <c r="CP4" t="s">
        <v>641</v>
      </c>
      <c r="CQ4" t="s">
        <v>642</v>
      </c>
      <c r="CR4" t="s">
        <v>643</v>
      </c>
      <c r="CS4" t="s">
        <v>644</v>
      </c>
      <c r="CT4" t="s">
        <v>645</v>
      </c>
      <c r="CU4" t="s">
        <v>646</v>
      </c>
      <c r="CV4" t="s">
        <v>647</v>
      </c>
      <c r="CW4" t="s">
        <v>648</v>
      </c>
      <c r="CX4" t="s">
        <v>649</v>
      </c>
      <c r="CY4" t="s">
        <v>650</v>
      </c>
      <c r="CZ4" t="s">
        <v>651</v>
      </c>
      <c r="DA4" t="s">
        <v>652</v>
      </c>
      <c r="DB4" t="s">
        <v>653</v>
      </c>
      <c r="DC4" t="s">
        <v>654</v>
      </c>
      <c r="DD4" t="s">
        <v>655</v>
      </c>
      <c r="DE4" t="s">
        <v>656</v>
      </c>
      <c r="DF4" t="s">
        <v>657</v>
      </c>
      <c r="DG4" t="s">
        <v>658</v>
      </c>
      <c r="DH4" t="s">
        <v>659</v>
      </c>
      <c r="DI4" t="s">
        <v>660</v>
      </c>
      <c r="DJ4" t="s">
        <v>661</v>
      </c>
      <c r="DK4" t="s">
        <v>662</v>
      </c>
      <c r="DL4" t="s">
        <v>663</v>
      </c>
      <c r="DM4" t="s">
        <v>664</v>
      </c>
      <c r="DN4" t="s">
        <v>665</v>
      </c>
      <c r="DO4" t="s">
        <v>666</v>
      </c>
      <c r="DP4" t="s">
        <v>667</v>
      </c>
      <c r="DQ4" t="s">
        <v>668</v>
      </c>
      <c r="DR4" t="s">
        <v>669</v>
      </c>
      <c r="DS4" t="s">
        <v>670</v>
      </c>
      <c r="DT4" t="s">
        <v>671</v>
      </c>
      <c r="DU4" t="s">
        <v>672</v>
      </c>
      <c r="DV4" t="s">
        <v>673</v>
      </c>
      <c r="DW4" t="s">
        <v>674</v>
      </c>
      <c r="DX4" t="s">
        <v>675</v>
      </c>
      <c r="DY4" t="s">
        <v>676</v>
      </c>
      <c r="DZ4" t="s">
        <v>677</v>
      </c>
      <c r="EA4" t="s">
        <v>678</v>
      </c>
      <c r="EB4" t="s">
        <v>679</v>
      </c>
      <c r="EC4" t="s">
        <v>680</v>
      </c>
      <c r="ED4" t="s">
        <v>681</v>
      </c>
      <c r="EE4" t="s">
        <v>682</v>
      </c>
      <c r="EF4" t="s">
        <v>683</v>
      </c>
      <c r="EG4" t="s">
        <v>684</v>
      </c>
      <c r="EH4" t="s">
        <v>685</v>
      </c>
      <c r="EI4" t="s">
        <v>686</v>
      </c>
      <c r="EJ4" t="s">
        <v>687</v>
      </c>
      <c r="EK4" t="s">
        <v>688</v>
      </c>
      <c r="EL4" t="s">
        <v>689</v>
      </c>
      <c r="EM4" t="s">
        <v>690</v>
      </c>
      <c r="EN4" t="s">
        <v>691</v>
      </c>
      <c r="EO4" t="s">
        <v>692</v>
      </c>
      <c r="EP4" t="s">
        <v>693</v>
      </c>
      <c r="EQ4" t="s">
        <v>694</v>
      </c>
      <c r="ER4" t="s">
        <v>695</v>
      </c>
      <c r="ES4" t="s">
        <v>696</v>
      </c>
      <c r="ET4" t="s">
        <v>697</v>
      </c>
      <c r="EU4" t="s">
        <v>698</v>
      </c>
      <c r="EV4" t="s">
        <v>699</v>
      </c>
      <c r="EW4" t="s">
        <v>700</v>
      </c>
      <c r="EX4" t="s">
        <v>701</v>
      </c>
      <c r="EY4" t="s">
        <v>702</v>
      </c>
      <c r="EZ4" t="s">
        <v>703</v>
      </c>
      <c r="FA4" t="s">
        <v>704</v>
      </c>
      <c r="FB4" t="s">
        <v>705</v>
      </c>
      <c r="FC4" t="s">
        <v>706</v>
      </c>
      <c r="FD4" t="s">
        <v>707</v>
      </c>
      <c r="FE4" t="s">
        <v>708</v>
      </c>
      <c r="FF4" t="s">
        <v>709</v>
      </c>
      <c r="FG4" t="s">
        <v>710</v>
      </c>
      <c r="FH4" t="s">
        <v>711</v>
      </c>
      <c r="FI4" t="s">
        <v>712</v>
      </c>
      <c r="FJ4" t="s">
        <v>713</v>
      </c>
      <c r="FK4" t="s">
        <v>714</v>
      </c>
      <c r="FL4" t="s">
        <v>715</v>
      </c>
      <c r="FM4" t="s">
        <v>716</v>
      </c>
      <c r="FN4" t="s">
        <v>717</v>
      </c>
      <c r="FO4" t="s">
        <v>718</v>
      </c>
      <c r="FP4" t="s">
        <v>719</v>
      </c>
      <c r="FQ4" t="s">
        <v>720</v>
      </c>
      <c r="FR4" t="s">
        <v>721</v>
      </c>
      <c r="FS4" t="s">
        <v>722</v>
      </c>
      <c r="FT4" t="s">
        <v>723</v>
      </c>
      <c r="FU4" t="s">
        <v>724</v>
      </c>
      <c r="FV4" t="s">
        <v>725</v>
      </c>
      <c r="FW4" t="s">
        <v>726</v>
      </c>
      <c r="FX4" t="s">
        <v>727</v>
      </c>
      <c r="FY4" t="s">
        <v>728</v>
      </c>
      <c r="FZ4" t="s">
        <v>729</v>
      </c>
      <c r="GA4" t="s">
        <v>730</v>
      </c>
      <c r="GB4" t="s">
        <v>731</v>
      </c>
      <c r="GC4" t="s">
        <v>732</v>
      </c>
      <c r="GD4" t="s">
        <v>733</v>
      </c>
      <c r="GE4" t="s">
        <v>734</v>
      </c>
      <c r="GF4" t="s">
        <v>735</v>
      </c>
      <c r="GG4" t="s">
        <v>736</v>
      </c>
      <c r="GH4" t="s">
        <v>737</v>
      </c>
      <c r="GI4" t="s">
        <v>738</v>
      </c>
      <c r="GJ4" t="s">
        <v>739</v>
      </c>
      <c r="GK4" t="s">
        <v>740</v>
      </c>
      <c r="GL4" t="s">
        <v>741</v>
      </c>
      <c r="GM4" t="s">
        <v>742</v>
      </c>
      <c r="GN4" t="s">
        <v>743</v>
      </c>
      <c r="GO4" t="s">
        <v>744</v>
      </c>
      <c r="GP4" t="s">
        <v>745</v>
      </c>
      <c r="GQ4" t="s">
        <v>746</v>
      </c>
      <c r="GR4" t="s">
        <v>747</v>
      </c>
      <c r="GS4" t="s">
        <v>748</v>
      </c>
      <c r="GT4" t="s">
        <v>749</v>
      </c>
      <c r="GU4" t="s">
        <v>750</v>
      </c>
      <c r="GV4" t="s">
        <v>751</v>
      </c>
      <c r="GW4" t="s">
        <v>752</v>
      </c>
      <c r="GX4" t="s">
        <v>753</v>
      </c>
      <c r="GY4" t="s">
        <v>754</v>
      </c>
      <c r="GZ4" t="s">
        <v>755</v>
      </c>
      <c r="HA4" t="s">
        <v>756</v>
      </c>
      <c r="HB4" t="s">
        <v>757</v>
      </c>
      <c r="HC4" t="s">
        <v>758</v>
      </c>
      <c r="HD4" t="s">
        <v>759</v>
      </c>
      <c r="HE4" t="s">
        <v>760</v>
      </c>
      <c r="HF4" t="s">
        <v>761</v>
      </c>
      <c r="HG4" t="s">
        <v>762</v>
      </c>
      <c r="HH4" t="s">
        <v>763</v>
      </c>
      <c r="HI4" t="s">
        <v>764</v>
      </c>
      <c r="HJ4" t="s">
        <v>765</v>
      </c>
      <c r="HK4" t="s">
        <v>766</v>
      </c>
      <c r="HL4" t="s">
        <v>767</v>
      </c>
      <c r="HM4" t="s">
        <v>768</v>
      </c>
      <c r="HN4" t="s">
        <v>769</v>
      </c>
      <c r="HO4" t="s">
        <v>770</v>
      </c>
      <c r="HP4" t="s">
        <v>771</v>
      </c>
      <c r="HQ4" t="s">
        <v>772</v>
      </c>
      <c r="HR4" t="s">
        <v>773</v>
      </c>
      <c r="HS4" t="s">
        <v>774</v>
      </c>
      <c r="HT4" t="s">
        <v>775</v>
      </c>
      <c r="HU4" t="s">
        <v>776</v>
      </c>
      <c r="HV4" t="s">
        <v>777</v>
      </c>
      <c r="HW4" t="s">
        <v>778</v>
      </c>
      <c r="HX4" t="s">
        <v>779</v>
      </c>
      <c r="HY4" t="s">
        <v>780</v>
      </c>
      <c r="HZ4" t="s">
        <v>781</v>
      </c>
      <c r="IA4" t="s">
        <v>782</v>
      </c>
      <c r="IB4" t="s">
        <v>783</v>
      </c>
      <c r="IC4" t="s">
        <v>784</v>
      </c>
      <c r="ID4" t="s">
        <v>785</v>
      </c>
      <c r="IE4" t="s">
        <v>786</v>
      </c>
      <c r="IF4" t="s">
        <v>787</v>
      </c>
      <c r="IG4" t="s">
        <v>788</v>
      </c>
      <c r="IH4" t="s">
        <v>789</v>
      </c>
      <c r="II4" t="s">
        <v>790</v>
      </c>
      <c r="IJ4" t="s">
        <v>791</v>
      </c>
      <c r="IK4" t="s">
        <v>792</v>
      </c>
      <c r="IL4" t="s">
        <v>793</v>
      </c>
      <c r="IM4" t="s">
        <v>794</v>
      </c>
      <c r="IN4" t="s">
        <v>795</v>
      </c>
      <c r="IO4" t="s">
        <v>796</v>
      </c>
      <c r="IP4" t="s">
        <v>797</v>
      </c>
      <c r="IQ4" t="s">
        <v>798</v>
      </c>
      <c r="IR4" t="s">
        <v>799</v>
      </c>
      <c r="IS4" t="s">
        <v>800</v>
      </c>
      <c r="IT4" t="s">
        <v>801</v>
      </c>
      <c r="IU4" t="s">
        <v>802</v>
      </c>
      <c r="IV4" t="s">
        <v>803</v>
      </c>
      <c r="IW4" t="s">
        <v>804</v>
      </c>
      <c r="IX4" t="s">
        <v>805</v>
      </c>
      <c r="IY4" t="s">
        <v>806</v>
      </c>
      <c r="IZ4" t="s">
        <v>807</v>
      </c>
      <c r="JA4" t="s">
        <v>808</v>
      </c>
      <c r="JB4" t="s">
        <v>809</v>
      </c>
      <c r="JC4" t="s">
        <v>810</v>
      </c>
      <c r="JD4" t="s">
        <v>811</v>
      </c>
      <c r="JE4" t="s">
        <v>812</v>
      </c>
      <c r="JF4" t="s">
        <v>813</v>
      </c>
      <c r="JG4" t="s">
        <v>814</v>
      </c>
      <c r="JH4" t="s">
        <v>815</v>
      </c>
      <c r="JI4" t="s">
        <v>816</v>
      </c>
      <c r="JJ4" t="s">
        <v>817</v>
      </c>
      <c r="JK4" t="s">
        <v>818</v>
      </c>
      <c r="JL4" t="s">
        <v>819</v>
      </c>
      <c r="JM4" t="s">
        <v>820</v>
      </c>
      <c r="JN4" t="s">
        <v>821</v>
      </c>
      <c r="JO4" t="s">
        <v>822</v>
      </c>
      <c r="JP4" t="s">
        <v>823</v>
      </c>
      <c r="JQ4" t="s">
        <v>824</v>
      </c>
      <c r="JR4" t="s">
        <v>825</v>
      </c>
      <c r="JS4" t="s">
        <v>826</v>
      </c>
      <c r="JT4" t="s">
        <v>827</v>
      </c>
      <c r="JU4" t="s">
        <v>828</v>
      </c>
      <c r="JV4" t="s">
        <v>829</v>
      </c>
      <c r="JW4" t="s">
        <v>830</v>
      </c>
      <c r="JX4" t="s">
        <v>831</v>
      </c>
      <c r="JY4" t="s">
        <v>832</v>
      </c>
      <c r="JZ4" t="s">
        <v>833</v>
      </c>
      <c r="KA4" t="s">
        <v>834</v>
      </c>
      <c r="KB4" t="s">
        <v>835</v>
      </c>
      <c r="KC4" t="s">
        <v>836</v>
      </c>
      <c r="KD4" t="s">
        <v>837</v>
      </c>
      <c r="KE4" t="s">
        <v>838</v>
      </c>
      <c r="KF4" t="s">
        <v>839</v>
      </c>
      <c r="KG4" t="s">
        <v>840</v>
      </c>
      <c r="KH4" t="s">
        <v>841</v>
      </c>
      <c r="KI4" t="s">
        <v>842</v>
      </c>
      <c r="KJ4" t="s">
        <v>843</v>
      </c>
      <c r="KK4" t="s">
        <v>844</v>
      </c>
      <c r="KL4" t="s">
        <v>845</v>
      </c>
      <c r="KM4" t="s">
        <v>846</v>
      </c>
      <c r="KN4" t="s">
        <v>847</v>
      </c>
      <c r="KO4" t="s">
        <v>848</v>
      </c>
      <c r="KP4" t="s">
        <v>849</v>
      </c>
      <c r="KQ4" t="s">
        <v>850</v>
      </c>
      <c r="KR4" t="s">
        <v>851</v>
      </c>
      <c r="KS4" t="s">
        <v>852</v>
      </c>
      <c r="KT4" t="s">
        <v>853</v>
      </c>
      <c r="KU4" t="s">
        <v>854</v>
      </c>
      <c r="KV4" t="s">
        <v>855</v>
      </c>
      <c r="KW4" t="s">
        <v>856</v>
      </c>
      <c r="KX4" t="s">
        <v>857</v>
      </c>
      <c r="KY4" t="s">
        <v>858</v>
      </c>
      <c r="KZ4" t="s">
        <v>859</v>
      </c>
      <c r="LA4" t="s">
        <v>860</v>
      </c>
      <c r="LB4" t="s">
        <v>861</v>
      </c>
      <c r="LC4" t="s">
        <v>862</v>
      </c>
      <c r="LD4" t="s">
        <v>863</v>
      </c>
      <c r="LE4" t="s">
        <v>864</v>
      </c>
      <c r="LF4" t="s">
        <v>865</v>
      </c>
      <c r="LG4" t="s">
        <v>866</v>
      </c>
      <c r="LH4" t="s">
        <v>867</v>
      </c>
      <c r="LI4" t="s">
        <v>868</v>
      </c>
      <c r="LJ4" t="s">
        <v>869</v>
      </c>
      <c r="LK4" t="s">
        <v>870</v>
      </c>
      <c r="LL4" t="s">
        <v>871</v>
      </c>
      <c r="LM4" t="s">
        <v>872</v>
      </c>
      <c r="LN4" t="s">
        <v>873</v>
      </c>
      <c r="LO4" t="s">
        <v>874</v>
      </c>
      <c r="LP4" t="s">
        <v>875</v>
      </c>
      <c r="LQ4" t="s">
        <v>876</v>
      </c>
      <c r="LR4" t="s">
        <v>877</v>
      </c>
      <c r="LS4" t="s">
        <v>878</v>
      </c>
      <c r="LT4" t="s">
        <v>879</v>
      </c>
      <c r="LU4" t="s">
        <v>880</v>
      </c>
      <c r="LV4" t="s">
        <v>881</v>
      </c>
      <c r="LW4" t="s">
        <v>882</v>
      </c>
      <c r="LX4" t="s">
        <v>883</v>
      </c>
      <c r="LY4" t="s">
        <v>884</v>
      </c>
      <c r="LZ4" t="s">
        <v>885</v>
      </c>
      <c r="MA4" t="s">
        <v>886</v>
      </c>
      <c r="MB4" t="s">
        <v>887</v>
      </c>
      <c r="MC4" t="s">
        <v>888</v>
      </c>
      <c r="MD4" t="s">
        <v>889</v>
      </c>
      <c r="ME4" t="s">
        <v>890</v>
      </c>
      <c r="MF4" t="s">
        <v>891</v>
      </c>
      <c r="MG4" t="s">
        <v>892</v>
      </c>
      <c r="MH4" t="s">
        <v>893</v>
      </c>
      <c r="MI4" t="s">
        <v>894</v>
      </c>
      <c r="MJ4" t="s">
        <v>895</v>
      </c>
      <c r="MK4" t="s">
        <v>896</v>
      </c>
      <c r="ML4" t="s">
        <v>897</v>
      </c>
      <c r="MM4" t="s">
        <v>898</v>
      </c>
      <c r="MN4" t="s">
        <v>899</v>
      </c>
      <c r="MO4" t="s">
        <v>900</v>
      </c>
      <c r="MP4" t="s">
        <v>901</v>
      </c>
      <c r="MQ4" t="s">
        <v>902</v>
      </c>
      <c r="MR4" t="s">
        <v>903</v>
      </c>
      <c r="MS4" t="s">
        <v>904</v>
      </c>
      <c r="MT4" t="s">
        <v>905</v>
      </c>
      <c r="MU4" t="s">
        <v>906</v>
      </c>
      <c r="MV4" t="s">
        <v>907</v>
      </c>
      <c r="MW4" t="s">
        <v>908</v>
      </c>
      <c r="MX4" t="s">
        <v>909</v>
      </c>
      <c r="MY4" t="s">
        <v>910</v>
      </c>
      <c r="MZ4" t="s">
        <v>911</v>
      </c>
      <c r="NA4" t="s">
        <v>912</v>
      </c>
      <c r="NB4" t="s">
        <v>913</v>
      </c>
      <c r="NC4" t="s">
        <v>914</v>
      </c>
      <c r="ND4" t="s">
        <v>915</v>
      </c>
      <c r="NE4" t="s">
        <v>916</v>
      </c>
      <c r="NF4" t="s">
        <v>917</v>
      </c>
      <c r="NG4" t="s">
        <v>918</v>
      </c>
      <c r="NH4" t="s">
        <v>919</v>
      </c>
      <c r="NI4" t="s">
        <v>920</v>
      </c>
      <c r="NJ4" t="s">
        <v>921</v>
      </c>
      <c r="NK4" t="s">
        <v>922</v>
      </c>
      <c r="NL4" t="s">
        <v>923</v>
      </c>
      <c r="NM4" t="s">
        <v>924</v>
      </c>
      <c r="NN4" t="s">
        <v>925</v>
      </c>
      <c r="NO4" t="s">
        <v>926</v>
      </c>
      <c r="NP4" t="s">
        <v>927</v>
      </c>
      <c r="NQ4" t="s">
        <v>928</v>
      </c>
      <c r="NR4" t="s">
        <v>929</v>
      </c>
      <c r="NS4" t="s">
        <v>930</v>
      </c>
      <c r="NT4" t="s">
        <v>931</v>
      </c>
      <c r="NU4" t="s">
        <v>932</v>
      </c>
      <c r="NV4" t="s">
        <v>933</v>
      </c>
      <c r="NW4" t="s">
        <v>934</v>
      </c>
      <c r="NX4" t="s">
        <v>935</v>
      </c>
      <c r="NY4" t="s">
        <v>936</v>
      </c>
      <c r="NZ4" t="s">
        <v>937</v>
      </c>
      <c r="OA4" t="s">
        <v>938</v>
      </c>
      <c r="OB4" t="s">
        <v>939</v>
      </c>
      <c r="OC4" t="s">
        <v>940</v>
      </c>
      <c r="OD4" t="s">
        <v>941</v>
      </c>
      <c r="OE4" t="s">
        <v>942</v>
      </c>
      <c r="OF4" t="s">
        <v>943</v>
      </c>
      <c r="OG4" t="s">
        <v>944</v>
      </c>
      <c r="OH4" t="s">
        <v>945</v>
      </c>
      <c r="OI4" t="s">
        <v>946</v>
      </c>
      <c r="OJ4" t="s">
        <v>947</v>
      </c>
      <c r="OK4" t="s">
        <v>948</v>
      </c>
      <c r="OL4" t="s">
        <v>949</v>
      </c>
      <c r="OM4" t="s">
        <v>950</v>
      </c>
      <c r="ON4" t="s">
        <v>951</v>
      </c>
      <c r="OO4" t="s">
        <v>952</v>
      </c>
      <c r="OP4" t="s">
        <v>953</v>
      </c>
      <c r="OQ4" t="s">
        <v>954</v>
      </c>
      <c r="OR4" t="s">
        <v>955</v>
      </c>
      <c r="OS4" t="s">
        <v>956</v>
      </c>
      <c r="OT4" t="s">
        <v>957</v>
      </c>
      <c r="OU4" t="s">
        <v>958</v>
      </c>
      <c r="OV4" t="s">
        <v>959</v>
      </c>
      <c r="OW4" t="s">
        <v>960</v>
      </c>
      <c r="OX4" t="s">
        <v>961</v>
      </c>
      <c r="OY4" t="s">
        <v>962</v>
      </c>
      <c r="OZ4" t="s">
        <v>963</v>
      </c>
      <c r="PA4" t="s">
        <v>964</v>
      </c>
      <c r="PB4" t="s">
        <v>965</v>
      </c>
      <c r="PC4" t="s">
        <v>966</v>
      </c>
      <c r="PD4" t="s">
        <v>967</v>
      </c>
      <c r="PE4" t="s">
        <v>968</v>
      </c>
      <c r="PF4" t="s">
        <v>969</v>
      </c>
      <c r="PG4" t="s">
        <v>970</v>
      </c>
      <c r="PH4" t="s">
        <v>971</v>
      </c>
      <c r="PI4" t="s">
        <v>972</v>
      </c>
      <c r="PJ4" t="s">
        <v>973</v>
      </c>
      <c r="PK4" t="s">
        <v>974</v>
      </c>
      <c r="PL4" t="s">
        <v>975</v>
      </c>
      <c r="PM4" t="s">
        <v>976</v>
      </c>
      <c r="PN4" t="s">
        <v>977</v>
      </c>
      <c r="PO4" t="s">
        <v>978</v>
      </c>
      <c r="PP4" t="s">
        <v>979</v>
      </c>
      <c r="PQ4" t="s">
        <v>980</v>
      </c>
      <c r="PR4" t="s">
        <v>981</v>
      </c>
      <c r="PS4" t="s">
        <v>982</v>
      </c>
      <c r="PT4" t="s">
        <v>983</v>
      </c>
      <c r="PU4" t="s">
        <v>984</v>
      </c>
      <c r="PV4" t="s">
        <v>985</v>
      </c>
      <c r="PW4" t="s">
        <v>986</v>
      </c>
      <c r="PX4" t="s">
        <v>987</v>
      </c>
      <c r="PY4" t="s">
        <v>988</v>
      </c>
      <c r="PZ4" t="s">
        <v>989</v>
      </c>
      <c r="QA4" t="s">
        <v>990</v>
      </c>
      <c r="QB4" t="s">
        <v>991</v>
      </c>
      <c r="QC4" t="s">
        <v>992</v>
      </c>
      <c r="QD4" t="s">
        <v>993</v>
      </c>
      <c r="QE4" t="s">
        <v>994</v>
      </c>
      <c r="QF4" t="s">
        <v>995</v>
      </c>
      <c r="QG4" t="s">
        <v>996</v>
      </c>
      <c r="QH4" t="s">
        <v>997</v>
      </c>
      <c r="QI4" t="s">
        <v>998</v>
      </c>
      <c r="QJ4" t="s">
        <v>999</v>
      </c>
      <c r="QK4" t="s">
        <v>1000</v>
      </c>
      <c r="QL4" t="s">
        <v>1001</v>
      </c>
      <c r="QM4" t="s">
        <v>1002</v>
      </c>
      <c r="QN4" t="s">
        <v>1003</v>
      </c>
      <c r="QO4" t="s">
        <v>1004</v>
      </c>
      <c r="QP4" t="s">
        <v>1005</v>
      </c>
      <c r="QQ4" t="s">
        <v>1006</v>
      </c>
      <c r="QR4" t="s">
        <v>1007</v>
      </c>
      <c r="QS4" t="s">
        <v>1008</v>
      </c>
      <c r="QT4" t="s">
        <v>1009</v>
      </c>
      <c r="QU4" t="s">
        <v>1010</v>
      </c>
      <c r="QV4" t="s">
        <v>1011</v>
      </c>
      <c r="QW4" t="s">
        <v>1012</v>
      </c>
      <c r="QX4" t="s">
        <v>1013</v>
      </c>
      <c r="QY4" t="s">
        <v>1014</v>
      </c>
      <c r="QZ4" t="s">
        <v>1015</v>
      </c>
      <c r="RA4" t="s">
        <v>1016</v>
      </c>
      <c r="RB4" t="s">
        <v>1017</v>
      </c>
      <c r="RC4" t="s">
        <v>1018</v>
      </c>
      <c r="RD4" t="s">
        <v>1019</v>
      </c>
      <c r="RE4" t="s">
        <v>1020</v>
      </c>
      <c r="RF4" t="s">
        <v>1021</v>
      </c>
      <c r="RG4" t="s">
        <v>1022</v>
      </c>
      <c r="RH4" t="s">
        <v>1023</v>
      </c>
      <c r="RI4" t="s">
        <v>1024</v>
      </c>
      <c r="RJ4" t="s">
        <v>1025</v>
      </c>
      <c r="RK4" t="s">
        <v>1026</v>
      </c>
      <c r="RL4" t="s">
        <v>1027</v>
      </c>
      <c r="RM4" t="s">
        <v>1028</v>
      </c>
      <c r="RN4" t="s">
        <v>1029</v>
      </c>
      <c r="RO4" t="s">
        <v>1030</v>
      </c>
      <c r="RP4" t="s">
        <v>1031</v>
      </c>
      <c r="RQ4" t="s">
        <v>1032</v>
      </c>
      <c r="RR4" t="s">
        <v>1033</v>
      </c>
      <c r="RS4" t="s">
        <v>1034</v>
      </c>
      <c r="RT4" t="s">
        <v>1035</v>
      </c>
      <c r="RU4" t="s">
        <v>1036</v>
      </c>
      <c r="RV4" t="s">
        <v>1037</v>
      </c>
      <c r="RW4" t="s">
        <v>1038</v>
      </c>
      <c r="RX4" t="s">
        <v>1039</v>
      </c>
      <c r="RY4" t="s">
        <v>1040</v>
      </c>
      <c r="RZ4" t="s">
        <v>1041</v>
      </c>
      <c r="SA4" t="s">
        <v>1042</v>
      </c>
      <c r="SB4" t="s">
        <v>1043</v>
      </c>
      <c r="SC4" t="s">
        <v>1044</v>
      </c>
      <c r="SD4" t="s">
        <v>1045</v>
      </c>
      <c r="SE4" t="s">
        <v>1046</v>
      </c>
      <c r="SF4" t="s">
        <v>1047</v>
      </c>
      <c r="SG4" t="s">
        <v>1048</v>
      </c>
      <c r="SH4" t="s">
        <v>1049</v>
      </c>
      <c r="SI4" t="s">
        <v>1050</v>
      </c>
      <c r="SJ4" t="s">
        <v>1051</v>
      </c>
      <c r="SK4" t="s">
        <v>1052</v>
      </c>
      <c r="SL4" t="s">
        <v>1053</v>
      </c>
      <c r="SM4" t="s">
        <v>1054</v>
      </c>
      <c r="SN4" t="s">
        <v>1055</v>
      </c>
      <c r="SO4" t="s">
        <v>1056</v>
      </c>
      <c r="SP4" t="s">
        <v>1057</v>
      </c>
      <c r="SQ4" t="s">
        <v>1058</v>
      </c>
      <c r="SR4" t="s">
        <v>1059</v>
      </c>
      <c r="SS4" t="s">
        <v>1060</v>
      </c>
      <c r="ST4" t="s">
        <v>1061</v>
      </c>
      <c r="SU4" t="s">
        <v>1062</v>
      </c>
      <c r="SV4" t="s">
        <v>1063</v>
      </c>
      <c r="SW4" t="s">
        <v>1064</v>
      </c>
      <c r="SX4" t="s">
        <v>1065</v>
      </c>
      <c r="SY4" t="s">
        <v>1066</v>
      </c>
      <c r="SZ4" t="s">
        <v>1067</v>
      </c>
      <c r="TA4" t="s">
        <v>1068</v>
      </c>
      <c r="TB4" t="s">
        <v>1069</v>
      </c>
      <c r="TC4" t="s">
        <v>1070</v>
      </c>
      <c r="TD4" t="s">
        <v>1071</v>
      </c>
      <c r="TE4" t="s">
        <v>1072</v>
      </c>
      <c r="TF4" t="s">
        <v>1073</v>
      </c>
      <c r="TG4" t="s">
        <v>1074</v>
      </c>
      <c r="TH4" t="s">
        <v>1075</v>
      </c>
      <c r="TI4" t="s">
        <v>1076</v>
      </c>
      <c r="TJ4" t="s">
        <v>1077</v>
      </c>
      <c r="TK4" t="s">
        <v>1078</v>
      </c>
      <c r="TL4" t="s">
        <v>1079</v>
      </c>
      <c r="TM4" t="s">
        <v>1080</v>
      </c>
      <c r="TN4" t="s">
        <v>1081</v>
      </c>
      <c r="TO4" t="s">
        <v>1082</v>
      </c>
      <c r="TP4" t="s">
        <v>1083</v>
      </c>
      <c r="TQ4" t="s">
        <v>1084</v>
      </c>
      <c r="TR4" t="s">
        <v>1085</v>
      </c>
      <c r="TS4" t="s">
        <v>1086</v>
      </c>
      <c r="TT4" t="s">
        <v>1087</v>
      </c>
      <c r="TU4" t="s">
        <v>1088</v>
      </c>
      <c r="TV4" t="s">
        <v>1089</v>
      </c>
      <c r="TW4" t="s">
        <v>1090</v>
      </c>
      <c r="TX4" t="s">
        <v>1091</v>
      </c>
      <c r="TY4" t="s">
        <v>1092</v>
      </c>
      <c r="TZ4" t="s">
        <v>1093</v>
      </c>
      <c r="UA4" t="s">
        <v>1094</v>
      </c>
      <c r="UB4" t="s">
        <v>1095</v>
      </c>
      <c r="UC4" t="s">
        <v>1096</v>
      </c>
      <c r="UD4" t="s">
        <v>1097</v>
      </c>
      <c r="UE4" t="s">
        <v>1098</v>
      </c>
      <c r="UF4" t="s">
        <v>1099</v>
      </c>
      <c r="UG4" t="s">
        <v>1100</v>
      </c>
      <c r="UH4" t="s">
        <v>1101</v>
      </c>
      <c r="UI4" t="s">
        <v>1102</v>
      </c>
      <c r="UJ4" t="s">
        <v>1103</v>
      </c>
      <c r="UK4" t="s">
        <v>1104</v>
      </c>
      <c r="UL4" t="s">
        <v>1105</v>
      </c>
      <c r="UM4" t="s">
        <v>1106</v>
      </c>
      <c r="UN4" t="s">
        <v>1107</v>
      </c>
      <c r="UO4" t="s">
        <v>1108</v>
      </c>
      <c r="UP4" t="s">
        <v>1109</v>
      </c>
      <c r="UQ4" t="s">
        <v>1110</v>
      </c>
      <c r="UR4" t="s">
        <v>1111</v>
      </c>
      <c r="US4" t="s">
        <v>1112</v>
      </c>
      <c r="UT4" t="s">
        <v>1113</v>
      </c>
      <c r="UU4" t="s">
        <v>1114</v>
      </c>
      <c r="UV4" t="s">
        <v>1115</v>
      </c>
      <c r="UW4" t="s">
        <v>1116</v>
      </c>
      <c r="UX4" t="s">
        <v>1117</v>
      </c>
      <c r="UY4" t="s">
        <v>1118</v>
      </c>
      <c r="UZ4" t="s">
        <v>1119</v>
      </c>
      <c r="VA4" t="s">
        <v>1120</v>
      </c>
      <c r="VB4" t="s">
        <v>1121</v>
      </c>
      <c r="VC4" t="s">
        <v>1122</v>
      </c>
      <c r="VD4" t="s">
        <v>1123</v>
      </c>
      <c r="VE4" t="s">
        <v>1124</v>
      </c>
      <c r="VF4" t="s">
        <v>1125</v>
      </c>
      <c r="VG4" t="s">
        <v>1126</v>
      </c>
      <c r="VH4" t="s">
        <v>1127</v>
      </c>
      <c r="VI4" t="s">
        <v>1128</v>
      </c>
      <c r="VJ4" t="s">
        <v>1129</v>
      </c>
      <c r="VK4" t="s">
        <v>1130</v>
      </c>
      <c r="VL4" t="s">
        <v>1131</v>
      </c>
      <c r="VM4" t="s">
        <v>1132</v>
      </c>
      <c r="VN4" t="s">
        <v>1133</v>
      </c>
      <c r="VO4" t="s">
        <v>1134</v>
      </c>
      <c r="VP4" t="s">
        <v>1135</v>
      </c>
      <c r="VQ4" t="s">
        <v>1136</v>
      </c>
      <c r="VR4" t="s">
        <v>1137</v>
      </c>
      <c r="VS4" t="s">
        <v>1138</v>
      </c>
      <c r="VT4" t="s">
        <v>1139</v>
      </c>
      <c r="VU4" t="s">
        <v>1140</v>
      </c>
      <c r="VV4" t="s">
        <v>1141</v>
      </c>
      <c r="VW4" t="s">
        <v>1142</v>
      </c>
      <c r="VX4" t="s">
        <v>1143</v>
      </c>
      <c r="VY4" t="s">
        <v>1144</v>
      </c>
      <c r="VZ4" t="s">
        <v>1145</v>
      </c>
      <c r="WA4" t="s">
        <v>1146</v>
      </c>
      <c r="WB4" t="s">
        <v>1147</v>
      </c>
      <c r="WC4" t="s">
        <v>1148</v>
      </c>
      <c r="WD4" t="s">
        <v>1149</v>
      </c>
      <c r="WE4" t="s">
        <v>1150</v>
      </c>
      <c r="WF4" t="s">
        <v>1151</v>
      </c>
      <c r="WG4" t="s">
        <v>1152</v>
      </c>
      <c r="WH4" t="s">
        <v>1153</v>
      </c>
      <c r="WI4" t="s">
        <v>1154</v>
      </c>
      <c r="WJ4" t="s">
        <v>1155</v>
      </c>
      <c r="WK4" t="s">
        <v>1156</v>
      </c>
      <c r="WL4" t="s">
        <v>1157</v>
      </c>
      <c r="WM4" t="s">
        <v>1158</v>
      </c>
      <c r="WN4" t="s">
        <v>1159</v>
      </c>
      <c r="WO4" t="s">
        <v>1160</v>
      </c>
      <c r="WP4" t="s">
        <v>1161</v>
      </c>
      <c r="WQ4" t="s">
        <v>1162</v>
      </c>
      <c r="WR4" t="s">
        <v>1163</v>
      </c>
      <c r="WS4" t="s">
        <v>1164</v>
      </c>
      <c r="WT4" t="s">
        <v>1165</v>
      </c>
      <c r="WU4" t="s">
        <v>1166</v>
      </c>
      <c r="WV4" t="s">
        <v>1167</v>
      </c>
      <c r="WW4" t="s">
        <v>1168</v>
      </c>
      <c r="WX4" t="s">
        <v>1169</v>
      </c>
      <c r="WY4" t="s">
        <v>1170</v>
      </c>
      <c r="WZ4" t="s">
        <v>1171</v>
      </c>
      <c r="XA4" t="s">
        <v>1172</v>
      </c>
      <c r="XB4" t="s">
        <v>1173</v>
      </c>
      <c r="XC4" t="s">
        <v>1174</v>
      </c>
      <c r="XD4" t="s">
        <v>1175</v>
      </c>
      <c r="XE4" t="s">
        <v>1176</v>
      </c>
      <c r="XF4" t="s">
        <v>1177</v>
      </c>
      <c r="XG4" t="s">
        <v>1178</v>
      </c>
      <c r="XH4" t="s">
        <v>1179</v>
      </c>
      <c r="XI4" t="s">
        <v>1180</v>
      </c>
      <c r="XJ4" t="s">
        <v>1181</v>
      </c>
      <c r="XK4" t="s">
        <v>1182</v>
      </c>
      <c r="XL4" t="s">
        <v>1183</v>
      </c>
      <c r="XM4" t="s">
        <v>1184</v>
      </c>
      <c r="XN4" t="s">
        <v>1185</v>
      </c>
      <c r="XO4" t="s">
        <v>1186</v>
      </c>
      <c r="XP4" t="s">
        <v>1187</v>
      </c>
      <c r="XQ4" t="s">
        <v>1188</v>
      </c>
      <c r="XR4" t="s">
        <v>1189</v>
      </c>
      <c r="XS4" t="s">
        <v>1190</v>
      </c>
      <c r="XT4" t="s">
        <v>1191</v>
      </c>
      <c r="XU4" t="s">
        <v>1192</v>
      </c>
      <c r="XV4" t="s">
        <v>1193</v>
      </c>
      <c r="XW4" t="s">
        <v>1194</v>
      </c>
      <c r="XX4" t="s">
        <v>1195</v>
      </c>
      <c r="XY4" t="s">
        <v>1196</v>
      </c>
      <c r="XZ4" t="s">
        <v>1197</v>
      </c>
      <c r="YA4" t="s">
        <v>1198</v>
      </c>
      <c r="YB4" t="s">
        <v>1199</v>
      </c>
      <c r="YC4" t="s">
        <v>1200</v>
      </c>
      <c r="YD4" t="s">
        <v>1201</v>
      </c>
      <c r="YE4" t="s">
        <v>1202</v>
      </c>
      <c r="YF4" t="s">
        <v>1203</v>
      </c>
      <c r="YG4" t="s">
        <v>1204</v>
      </c>
      <c r="YH4" t="s">
        <v>1205</v>
      </c>
      <c r="YI4" t="s">
        <v>1206</v>
      </c>
      <c r="YJ4" t="s">
        <v>1207</v>
      </c>
      <c r="YK4" t="s">
        <v>1208</v>
      </c>
      <c r="YL4" t="s">
        <v>1209</v>
      </c>
      <c r="YM4" t="s">
        <v>1210</v>
      </c>
      <c r="YN4" t="s">
        <v>1211</v>
      </c>
      <c r="YO4" t="s">
        <v>1212</v>
      </c>
      <c r="YP4" t="s">
        <v>1213</v>
      </c>
      <c r="YQ4" t="s">
        <v>1214</v>
      </c>
      <c r="YR4" t="s">
        <v>1215</v>
      </c>
      <c r="YS4" t="s">
        <v>1216</v>
      </c>
      <c r="YT4" t="s">
        <v>1217</v>
      </c>
      <c r="YU4" t="s">
        <v>1218</v>
      </c>
      <c r="YV4" t="s">
        <v>1219</v>
      </c>
      <c r="YW4" t="s">
        <v>1220</v>
      </c>
      <c r="YX4" t="s">
        <v>1221</v>
      </c>
      <c r="YY4" t="s">
        <v>1222</v>
      </c>
      <c r="YZ4" t="s">
        <v>1223</v>
      </c>
      <c r="ZA4" t="s">
        <v>1224</v>
      </c>
      <c r="ZB4" t="s">
        <v>1225</v>
      </c>
      <c r="ZC4" t="s">
        <v>1226</v>
      </c>
      <c r="ZD4" t="s">
        <v>1227</v>
      </c>
      <c r="ZE4" t="s">
        <v>1228</v>
      </c>
      <c r="ZF4" t="s">
        <v>1229</v>
      </c>
      <c r="ZG4" t="s">
        <v>1230</v>
      </c>
      <c r="ZH4" t="s">
        <v>1231</v>
      </c>
      <c r="ZI4" t="s">
        <v>1232</v>
      </c>
      <c r="ZJ4" t="s">
        <v>1233</v>
      </c>
      <c r="ZK4" t="s">
        <v>1234</v>
      </c>
      <c r="ZL4" t="s">
        <v>1235</v>
      </c>
      <c r="ZM4" t="s">
        <v>1236</v>
      </c>
      <c r="ZN4" t="s">
        <v>1237</v>
      </c>
      <c r="ZO4" t="s">
        <v>1238</v>
      </c>
      <c r="ZP4" t="s">
        <v>1239</v>
      </c>
      <c r="ZQ4" t="s">
        <v>1240</v>
      </c>
      <c r="ZR4" t="s">
        <v>1241</v>
      </c>
      <c r="ZS4" t="s">
        <v>1242</v>
      </c>
      <c r="ZT4" t="s">
        <v>1243</v>
      </c>
      <c r="ZU4" t="s">
        <v>1244</v>
      </c>
      <c r="ZV4" t="s">
        <v>1245</v>
      </c>
      <c r="ZW4" t="s">
        <v>1246</v>
      </c>
      <c r="ZX4" t="s">
        <v>1247</v>
      </c>
      <c r="ZY4" t="s">
        <v>1248</v>
      </c>
      <c r="ZZ4" t="s">
        <v>1249</v>
      </c>
      <c r="AAA4" t="s">
        <v>1250</v>
      </c>
      <c r="AAB4" t="s">
        <v>1251</v>
      </c>
      <c r="AAC4" t="s">
        <v>1252</v>
      </c>
      <c r="AAD4" t="s">
        <v>1253</v>
      </c>
      <c r="AAE4" t="s">
        <v>1254</v>
      </c>
      <c r="AAF4" t="s">
        <v>1255</v>
      </c>
      <c r="AAG4" t="s">
        <v>1256</v>
      </c>
      <c r="AAH4" t="s">
        <v>1257</v>
      </c>
      <c r="AAI4" t="s">
        <v>1258</v>
      </c>
      <c r="AAJ4" t="s">
        <v>1259</v>
      </c>
      <c r="AAK4" t="s">
        <v>1260</v>
      </c>
      <c r="AAL4" t="s">
        <v>1261</v>
      </c>
      <c r="AAM4" t="s">
        <v>1262</v>
      </c>
      <c r="AAN4" t="s">
        <v>1263</v>
      </c>
      <c r="AAO4" t="s">
        <v>1264</v>
      </c>
      <c r="AAP4" t="s">
        <v>1265</v>
      </c>
      <c r="AAQ4" t="s">
        <v>1266</v>
      </c>
      <c r="AAR4" t="s">
        <v>1267</v>
      </c>
      <c r="AAS4" t="s">
        <v>1268</v>
      </c>
      <c r="AAT4" t="s">
        <v>1269</v>
      </c>
      <c r="AAU4" t="s">
        <v>1270</v>
      </c>
      <c r="AAV4" t="s">
        <v>1271</v>
      </c>
      <c r="AAW4" t="s">
        <v>1272</v>
      </c>
      <c r="AAX4" t="s">
        <v>1273</v>
      </c>
      <c r="AAY4" t="s">
        <v>1274</v>
      </c>
      <c r="AAZ4" t="s">
        <v>1275</v>
      </c>
      <c r="ABA4" t="s">
        <v>1276</v>
      </c>
      <c r="ABB4" t="s">
        <v>1277</v>
      </c>
      <c r="ABC4" t="s">
        <v>1278</v>
      </c>
      <c r="ABD4" t="s">
        <v>1279</v>
      </c>
      <c r="ABE4" t="s">
        <v>1280</v>
      </c>
      <c r="ABF4" t="s">
        <v>1281</v>
      </c>
      <c r="ABG4" t="s">
        <v>1282</v>
      </c>
      <c r="ABH4" t="s">
        <v>1283</v>
      </c>
      <c r="ABI4" t="s">
        <v>1284</v>
      </c>
      <c r="ABJ4" t="s">
        <v>1285</v>
      </c>
      <c r="ABK4" t="s">
        <v>1286</v>
      </c>
      <c r="ABL4" t="s">
        <v>1287</v>
      </c>
      <c r="ABM4" t="s">
        <v>1288</v>
      </c>
      <c r="ABN4" t="s">
        <v>1289</v>
      </c>
      <c r="ABO4" t="s">
        <v>1290</v>
      </c>
      <c r="ABP4" t="s">
        <v>1291</v>
      </c>
      <c r="ABQ4" t="s">
        <v>1292</v>
      </c>
      <c r="ABR4" t="s">
        <v>1293</v>
      </c>
      <c r="ABS4" t="s">
        <v>1294</v>
      </c>
      <c r="ABT4" t="s">
        <v>1295</v>
      </c>
      <c r="ABU4" t="s">
        <v>1296</v>
      </c>
      <c r="ABV4" t="s">
        <v>1297</v>
      </c>
      <c r="ABW4" t="s">
        <v>1298</v>
      </c>
      <c r="ABX4" t="s">
        <v>1299</v>
      </c>
      <c r="ABY4" t="s">
        <v>1300</v>
      </c>
      <c r="ABZ4" t="s">
        <v>1301</v>
      </c>
      <c r="ACA4" t="s">
        <v>1302</v>
      </c>
      <c r="ACB4" t="s">
        <v>1303</v>
      </c>
      <c r="ACC4" t="s">
        <v>1304</v>
      </c>
      <c r="ACD4" t="s">
        <v>1305</v>
      </c>
      <c r="ACE4" t="s">
        <v>1306</v>
      </c>
      <c r="ACF4" t="s">
        <v>1307</v>
      </c>
      <c r="ACG4" t="s">
        <v>1308</v>
      </c>
      <c r="ACH4" t="s">
        <v>1309</v>
      </c>
      <c r="ACI4" t="s">
        <v>1310</v>
      </c>
      <c r="ACJ4" t="s">
        <v>1311</v>
      </c>
      <c r="ACK4" t="s">
        <v>1312</v>
      </c>
      <c r="ACL4" t="s">
        <v>1313</v>
      </c>
      <c r="ACM4" t="s">
        <v>1314</v>
      </c>
      <c r="ACN4" t="s">
        <v>1315</v>
      </c>
      <c r="ACO4" t="s">
        <v>1316</v>
      </c>
      <c r="ACP4" t="s">
        <v>1317</v>
      </c>
      <c r="ACQ4" t="s">
        <v>1318</v>
      </c>
      <c r="ACR4" t="s">
        <v>1319</v>
      </c>
      <c r="ACS4" t="s">
        <v>1320</v>
      </c>
      <c r="ACT4" t="s">
        <v>1321</v>
      </c>
      <c r="ACU4" t="s">
        <v>1322</v>
      </c>
      <c r="ACV4" t="s">
        <v>1323</v>
      </c>
      <c r="ACW4" t="s">
        <v>1324</v>
      </c>
      <c r="ACX4" t="s">
        <v>1325</v>
      </c>
      <c r="ACY4" t="s">
        <v>1326</v>
      </c>
      <c r="ACZ4" t="s">
        <v>1327</v>
      </c>
      <c r="ADA4" t="s">
        <v>1328</v>
      </c>
      <c r="ADB4" t="s">
        <v>1329</v>
      </c>
      <c r="ADC4" t="s">
        <v>1330</v>
      </c>
      <c r="ADD4" t="s">
        <v>1331</v>
      </c>
      <c r="ADE4" t="s">
        <v>1332</v>
      </c>
      <c r="ADF4" t="s">
        <v>1333</v>
      </c>
      <c r="ADG4" t="s">
        <v>1334</v>
      </c>
      <c r="ADH4" t="s">
        <v>1335</v>
      </c>
      <c r="ADI4" t="s">
        <v>1336</v>
      </c>
      <c r="ADJ4" t="s">
        <v>1337</v>
      </c>
      <c r="ADK4" t="s">
        <v>1338</v>
      </c>
      <c r="ADL4" t="s">
        <v>1339</v>
      </c>
      <c r="ADM4" t="s">
        <v>1340</v>
      </c>
      <c r="ADN4" t="s">
        <v>1341</v>
      </c>
      <c r="ADO4" t="s">
        <v>1342</v>
      </c>
      <c r="ADP4" t="s">
        <v>1343</v>
      </c>
      <c r="ADQ4" t="s">
        <v>1344</v>
      </c>
      <c r="ADR4" t="s">
        <v>1345</v>
      </c>
      <c r="ADS4" t="s">
        <v>1346</v>
      </c>
      <c r="ADT4" t="s">
        <v>1347</v>
      </c>
      <c r="ADU4" t="s">
        <v>1348</v>
      </c>
      <c r="ADV4" t="s">
        <v>1349</v>
      </c>
      <c r="ADW4" t="s">
        <v>1350</v>
      </c>
      <c r="ADX4" t="s">
        <v>1351</v>
      </c>
      <c r="ADY4" t="s">
        <v>1352</v>
      </c>
      <c r="ADZ4" t="s">
        <v>1353</v>
      </c>
      <c r="AEA4" t="s">
        <v>1354</v>
      </c>
      <c r="AEB4" t="s">
        <v>1355</v>
      </c>
      <c r="AEC4" t="s">
        <v>1356</v>
      </c>
      <c r="AED4" t="s">
        <v>1357</v>
      </c>
      <c r="AEE4" t="s">
        <v>1358</v>
      </c>
      <c r="AEF4" t="s">
        <v>1359</v>
      </c>
      <c r="AEG4" t="s">
        <v>1360</v>
      </c>
      <c r="AEH4" t="s">
        <v>1361</v>
      </c>
      <c r="AEI4" t="s">
        <v>1362</v>
      </c>
      <c r="AEJ4" t="s">
        <v>1363</v>
      </c>
      <c r="AEK4" t="s">
        <v>1364</v>
      </c>
      <c r="AEL4" t="s">
        <v>1365</v>
      </c>
      <c r="AEM4" t="s">
        <v>1366</v>
      </c>
      <c r="AEN4" t="s">
        <v>1367</v>
      </c>
      <c r="AEO4" t="s">
        <v>1368</v>
      </c>
      <c r="AEP4" t="s">
        <v>1369</v>
      </c>
      <c r="AEQ4" t="s">
        <v>1370</v>
      </c>
      <c r="AER4" t="s">
        <v>1371</v>
      </c>
      <c r="AES4" t="s">
        <v>1372</v>
      </c>
      <c r="AET4" t="s">
        <v>1373</v>
      </c>
      <c r="AEU4" t="s">
        <v>1374</v>
      </c>
      <c r="AEV4" t="s">
        <v>1375</v>
      </c>
      <c r="AEW4" t="s">
        <v>1376</v>
      </c>
      <c r="AEX4" t="s">
        <v>1377</v>
      </c>
      <c r="AEY4" t="s">
        <v>1378</v>
      </c>
      <c r="AEZ4" t="s">
        <v>1379</v>
      </c>
      <c r="AFA4" t="s">
        <v>1380</v>
      </c>
      <c r="AFB4" t="s">
        <v>1381</v>
      </c>
      <c r="AFC4" t="s">
        <v>1382</v>
      </c>
      <c r="AFD4" t="s">
        <v>1383</v>
      </c>
      <c r="AFE4" t="s">
        <v>1384</v>
      </c>
      <c r="AFF4" t="s">
        <v>1385</v>
      </c>
      <c r="AFG4" t="s">
        <v>1386</v>
      </c>
      <c r="AFH4" t="s">
        <v>1387</v>
      </c>
      <c r="AFI4" t="s">
        <v>1388</v>
      </c>
      <c r="AFJ4" t="s">
        <v>1389</v>
      </c>
      <c r="AFK4" t="s">
        <v>1390</v>
      </c>
      <c r="AFL4" t="s">
        <v>1391</v>
      </c>
      <c r="AFM4" t="s">
        <v>1392</v>
      </c>
      <c r="AFN4" t="s">
        <v>1393</v>
      </c>
      <c r="AFO4" t="s">
        <v>1394</v>
      </c>
      <c r="AFP4" t="s">
        <v>1395</v>
      </c>
      <c r="AFQ4" t="s">
        <v>1396</v>
      </c>
      <c r="AFR4" t="s">
        <v>1397</v>
      </c>
      <c r="AFS4" t="s">
        <v>1398</v>
      </c>
      <c r="AFT4" t="s">
        <v>1399</v>
      </c>
      <c r="AFU4" t="s">
        <v>1400</v>
      </c>
      <c r="AFV4" t="s">
        <v>1401</v>
      </c>
      <c r="AFW4" t="s">
        <v>1402</v>
      </c>
      <c r="AFX4" t="s">
        <v>1403</v>
      </c>
      <c r="AFY4" t="s">
        <v>1404</v>
      </c>
      <c r="AFZ4" t="s">
        <v>1405</v>
      </c>
      <c r="AGA4" t="s">
        <v>1406</v>
      </c>
      <c r="AGB4" t="s">
        <v>1407</v>
      </c>
      <c r="AGC4" t="s">
        <v>1408</v>
      </c>
      <c r="AGD4" t="s">
        <v>1409</v>
      </c>
      <c r="AGE4" t="s">
        <v>1410</v>
      </c>
      <c r="AGF4" t="s">
        <v>1411</v>
      </c>
      <c r="AGG4" t="s">
        <v>1412</v>
      </c>
      <c r="AGH4" t="s">
        <v>1413</v>
      </c>
      <c r="AGI4" t="s">
        <v>1414</v>
      </c>
      <c r="AGJ4" t="s">
        <v>1415</v>
      </c>
      <c r="AGK4" t="s">
        <v>1416</v>
      </c>
      <c r="AGL4" t="s">
        <v>1417</v>
      </c>
      <c r="AGM4" t="s">
        <v>1418</v>
      </c>
      <c r="AGN4" t="s">
        <v>1419</v>
      </c>
      <c r="AGO4" t="s">
        <v>1420</v>
      </c>
      <c r="AGP4" t="s">
        <v>1421</v>
      </c>
      <c r="AGQ4" t="s">
        <v>1422</v>
      </c>
      <c r="AGR4" t="s">
        <v>1423</v>
      </c>
      <c r="AGS4" t="s">
        <v>1424</v>
      </c>
      <c r="AGT4" t="s">
        <v>1425</v>
      </c>
      <c r="AGU4" t="s">
        <v>1426</v>
      </c>
      <c r="AGV4" t="s">
        <v>1427</v>
      </c>
      <c r="AGW4" t="s">
        <v>1428</v>
      </c>
      <c r="AGX4" t="s">
        <v>1429</v>
      </c>
      <c r="AGY4" t="s">
        <v>1430</v>
      </c>
      <c r="AGZ4" t="s">
        <v>1431</v>
      </c>
      <c r="AHA4" t="s">
        <v>1432</v>
      </c>
      <c r="AHB4" t="s">
        <v>1433</v>
      </c>
      <c r="AHC4" t="s">
        <v>1434</v>
      </c>
      <c r="AHD4" t="s">
        <v>1435</v>
      </c>
      <c r="AHE4" t="s">
        <v>1436</v>
      </c>
      <c r="AHF4" t="s">
        <v>1437</v>
      </c>
      <c r="AHG4" t="s">
        <v>1438</v>
      </c>
      <c r="AHH4" t="s">
        <v>1439</v>
      </c>
      <c r="AHI4" t="s">
        <v>1440</v>
      </c>
      <c r="AHJ4" t="s">
        <v>1441</v>
      </c>
      <c r="AHK4" t="s">
        <v>1442</v>
      </c>
      <c r="AHL4" t="s">
        <v>1443</v>
      </c>
      <c r="AHM4" t="s">
        <v>1444</v>
      </c>
      <c r="AHN4" t="s">
        <v>1445</v>
      </c>
      <c r="AHO4" t="s">
        <v>1446</v>
      </c>
      <c r="AHP4" t="s">
        <v>1447</v>
      </c>
      <c r="AHQ4" t="s">
        <v>1448</v>
      </c>
      <c r="AHR4" t="s">
        <v>1449</v>
      </c>
      <c r="AHS4" t="s">
        <v>1450</v>
      </c>
      <c r="AHT4" t="s">
        <v>1451</v>
      </c>
      <c r="AHU4" t="s">
        <v>1452</v>
      </c>
      <c r="AHV4" t="s">
        <v>1453</v>
      </c>
      <c r="AHW4" t="s">
        <v>1454</v>
      </c>
      <c r="AHX4" t="s">
        <v>1455</v>
      </c>
      <c r="AHY4" t="s">
        <v>1456</v>
      </c>
      <c r="AHZ4" t="s">
        <v>1457</v>
      </c>
      <c r="AIA4" t="s">
        <v>1458</v>
      </c>
      <c r="AIB4" t="s">
        <v>1459</v>
      </c>
      <c r="AIC4" t="s">
        <v>1460</v>
      </c>
      <c r="AID4" t="s">
        <v>1461</v>
      </c>
      <c r="AIE4" t="s">
        <v>1462</v>
      </c>
      <c r="AIF4" t="s">
        <v>1463</v>
      </c>
      <c r="AIG4" t="s">
        <v>1464</v>
      </c>
      <c r="AIH4" t="s">
        <v>1465</v>
      </c>
      <c r="AII4" t="s">
        <v>1466</v>
      </c>
      <c r="AIJ4" t="s">
        <v>1467</v>
      </c>
      <c r="AIK4" t="s">
        <v>1468</v>
      </c>
      <c r="AIL4" t="s">
        <v>1469</v>
      </c>
      <c r="AIM4" t="s">
        <v>1470</v>
      </c>
      <c r="AIN4" t="s">
        <v>1471</v>
      </c>
      <c r="AIO4" t="s">
        <v>1472</v>
      </c>
      <c r="AIP4" t="s">
        <v>1473</v>
      </c>
      <c r="AIQ4" t="s">
        <v>1474</v>
      </c>
      <c r="AIR4" t="s">
        <v>1475</v>
      </c>
      <c r="AIS4" t="s">
        <v>1476</v>
      </c>
      <c r="AIT4" t="s">
        <v>1477</v>
      </c>
      <c r="AIU4" t="s">
        <v>1478</v>
      </c>
      <c r="AIV4" t="s">
        <v>1479</v>
      </c>
      <c r="AIW4" t="s">
        <v>1480</v>
      </c>
      <c r="AIX4" t="s">
        <v>1481</v>
      </c>
      <c r="AIY4" t="s">
        <v>1482</v>
      </c>
      <c r="AIZ4" t="s">
        <v>1483</v>
      </c>
      <c r="AJA4" t="s">
        <v>1484</v>
      </c>
      <c r="AJB4" t="s">
        <v>1485</v>
      </c>
      <c r="AJC4" t="s">
        <v>1486</v>
      </c>
      <c r="AJD4" t="s">
        <v>1487</v>
      </c>
      <c r="AJE4" t="s">
        <v>1488</v>
      </c>
      <c r="AJF4" t="s">
        <v>1489</v>
      </c>
      <c r="AJG4" t="s">
        <v>1490</v>
      </c>
      <c r="AJH4" t="s">
        <v>1491</v>
      </c>
      <c r="AJI4" t="s">
        <v>1492</v>
      </c>
      <c r="AJJ4" t="s">
        <v>1493</v>
      </c>
      <c r="AJK4" t="s">
        <v>1494</v>
      </c>
      <c r="AJL4" t="s">
        <v>1495</v>
      </c>
      <c r="AJM4" t="s">
        <v>1496</v>
      </c>
      <c r="AJN4" t="s">
        <v>1497</v>
      </c>
      <c r="AJO4" t="s">
        <v>1498</v>
      </c>
      <c r="AJP4" t="s">
        <v>1499</v>
      </c>
      <c r="AJQ4" t="s">
        <v>1500</v>
      </c>
      <c r="AJR4" t="s">
        <v>1501</v>
      </c>
      <c r="AJS4" t="s">
        <v>1502</v>
      </c>
      <c r="AJT4" t="s">
        <v>1503</v>
      </c>
      <c r="AJU4" t="s">
        <v>1504</v>
      </c>
      <c r="AJV4" t="s">
        <v>1505</v>
      </c>
      <c r="AJW4" t="s">
        <v>1506</v>
      </c>
      <c r="AJX4" t="s">
        <v>1507</v>
      </c>
      <c r="AJY4" t="s">
        <v>1508</v>
      </c>
      <c r="AJZ4" t="s">
        <v>1509</v>
      </c>
      <c r="AKA4" t="s">
        <v>1510</v>
      </c>
      <c r="AKB4" t="s">
        <v>1511</v>
      </c>
      <c r="AKC4" t="s">
        <v>1512</v>
      </c>
      <c r="AKD4" t="s">
        <v>1513</v>
      </c>
      <c r="AKE4" t="s">
        <v>1514</v>
      </c>
      <c r="AKF4" t="s">
        <v>1515</v>
      </c>
      <c r="AKG4" t="s">
        <v>1516</v>
      </c>
      <c r="AKH4" t="s">
        <v>1517</v>
      </c>
      <c r="AKI4" t="s">
        <v>1518</v>
      </c>
      <c r="AKJ4" t="s">
        <v>1519</v>
      </c>
      <c r="AKK4" t="s">
        <v>1520</v>
      </c>
      <c r="AKL4" t="s">
        <v>1521</v>
      </c>
      <c r="AKM4" t="s">
        <v>1522</v>
      </c>
      <c r="AKN4" t="s">
        <v>1523</v>
      </c>
      <c r="AKO4" t="s">
        <v>1524</v>
      </c>
      <c r="AKP4" t="s">
        <v>1525</v>
      </c>
      <c r="AKQ4" t="s">
        <v>1526</v>
      </c>
      <c r="AKR4" t="s">
        <v>1527</v>
      </c>
      <c r="AKS4" t="s">
        <v>1528</v>
      </c>
      <c r="AKT4" t="s">
        <v>1529</v>
      </c>
      <c r="AKU4" t="s">
        <v>1530</v>
      </c>
      <c r="AKV4" t="s">
        <v>1531</v>
      </c>
      <c r="AKW4" t="s">
        <v>1532</v>
      </c>
      <c r="AKX4" t="s">
        <v>1533</v>
      </c>
      <c r="AKY4" t="s">
        <v>1534</v>
      </c>
      <c r="AKZ4" t="s">
        <v>1535</v>
      </c>
      <c r="ALA4" t="s">
        <v>1536</v>
      </c>
      <c r="ALB4" t="s">
        <v>1537</v>
      </c>
      <c r="ALC4" t="s">
        <v>1538</v>
      </c>
      <c r="ALD4" t="s">
        <v>1539</v>
      </c>
      <c r="ALE4" t="s">
        <v>1540</v>
      </c>
      <c r="ALF4" t="s">
        <v>1541</v>
      </c>
      <c r="ALG4" t="s">
        <v>1542</v>
      </c>
      <c r="ALH4" t="s">
        <v>1543</v>
      </c>
      <c r="ALI4" t="s">
        <v>1544</v>
      </c>
      <c r="ALJ4" t="s">
        <v>1545</v>
      </c>
      <c r="ALK4" t="s">
        <v>1546</v>
      </c>
      <c r="ALL4" t="s">
        <v>1547</v>
      </c>
      <c r="ALM4" t="s">
        <v>1548</v>
      </c>
      <c r="ALN4" t="s">
        <v>1549</v>
      </c>
      <c r="ALO4" t="s">
        <v>1550</v>
      </c>
      <c r="ALP4" t="s">
        <v>1551</v>
      </c>
      <c r="ALQ4" t="s">
        <v>1552</v>
      </c>
      <c r="ALR4" t="s">
        <v>1553</v>
      </c>
      <c r="ALS4" t="s">
        <v>1554</v>
      </c>
      <c r="ALT4" t="s">
        <v>1555</v>
      </c>
      <c r="ALU4" t="s">
        <v>1556</v>
      </c>
      <c r="ALV4" t="s">
        <v>1557</v>
      </c>
      <c r="ALW4" t="s">
        <v>1558</v>
      </c>
      <c r="ALX4" t="s">
        <v>1559</v>
      </c>
      <c r="ALY4" t="s">
        <v>1560</v>
      </c>
      <c r="ALZ4" t="s">
        <v>1561</v>
      </c>
      <c r="AMA4" t="s">
        <v>1562</v>
      </c>
      <c r="AMB4" t="s">
        <v>1563</v>
      </c>
      <c r="AMC4" t="s">
        <v>1564</v>
      </c>
      <c r="AMD4" t="s">
        <v>1565</v>
      </c>
      <c r="AME4" t="s">
        <v>1566</v>
      </c>
      <c r="AMF4" t="s">
        <v>1567</v>
      </c>
      <c r="AMG4" t="s">
        <v>1568</v>
      </c>
      <c r="AMH4" t="s">
        <v>1569</v>
      </c>
      <c r="AMI4" t="s">
        <v>1570</v>
      </c>
      <c r="AMJ4" t="s">
        <v>1571</v>
      </c>
      <c r="AMK4" t="s">
        <v>1572</v>
      </c>
      <c r="AML4" t="s">
        <v>1573</v>
      </c>
      <c r="AMM4" t="s">
        <v>1574</v>
      </c>
      <c r="AMN4" t="s">
        <v>1575</v>
      </c>
      <c r="AMO4" t="s">
        <v>1576</v>
      </c>
      <c r="AMP4" t="s">
        <v>1577</v>
      </c>
      <c r="AMQ4" t="s">
        <v>1578</v>
      </c>
      <c r="AMR4" t="s">
        <v>1579</v>
      </c>
      <c r="AMS4" t="s">
        <v>1580</v>
      </c>
      <c r="AMT4" t="s">
        <v>1581</v>
      </c>
      <c r="AMU4" t="s">
        <v>1582</v>
      </c>
      <c r="AMV4" t="s">
        <v>1583</v>
      </c>
      <c r="AMW4" t="s">
        <v>1584</v>
      </c>
      <c r="AMX4" t="s">
        <v>1585</v>
      </c>
      <c r="AMY4" t="s">
        <v>1586</v>
      </c>
      <c r="AMZ4" t="s">
        <v>1587</v>
      </c>
      <c r="ANA4" t="s">
        <v>1588</v>
      </c>
      <c r="ANB4" t="s">
        <v>1589</v>
      </c>
      <c r="ANC4" t="s">
        <v>1590</v>
      </c>
      <c r="AND4" t="s">
        <v>1591</v>
      </c>
      <c r="ANE4" t="s">
        <v>1592</v>
      </c>
      <c r="ANF4" t="s">
        <v>1593</v>
      </c>
      <c r="ANG4" t="s">
        <v>1594</v>
      </c>
      <c r="ANH4" t="s">
        <v>1595</v>
      </c>
      <c r="ANI4" t="s">
        <v>1596</v>
      </c>
      <c r="ANJ4" t="s">
        <v>1597</v>
      </c>
      <c r="ANK4" t="s">
        <v>1598</v>
      </c>
      <c r="ANL4" t="s">
        <v>1599</v>
      </c>
      <c r="ANM4" t="s">
        <v>1600</v>
      </c>
      <c r="ANN4" t="s">
        <v>1601</v>
      </c>
      <c r="ANO4" t="s">
        <v>1602</v>
      </c>
      <c r="ANP4" t="s">
        <v>1603</v>
      </c>
      <c r="ANQ4" t="s">
        <v>1604</v>
      </c>
      <c r="ANR4" t="s">
        <v>1605</v>
      </c>
      <c r="ANS4" t="s">
        <v>1606</v>
      </c>
      <c r="ANT4" t="s">
        <v>1607</v>
      </c>
      <c r="ANU4" t="s">
        <v>1608</v>
      </c>
      <c r="ANV4" t="s">
        <v>1609</v>
      </c>
      <c r="ANW4" t="s">
        <v>1610</v>
      </c>
      <c r="ANX4" t="s">
        <v>1611</v>
      </c>
      <c r="ANY4" t="s">
        <v>1612</v>
      </c>
      <c r="ANZ4" t="s">
        <v>1613</v>
      </c>
      <c r="AOA4" t="s">
        <v>1614</v>
      </c>
      <c r="AOB4" t="s">
        <v>1615</v>
      </c>
      <c r="AOC4" t="s">
        <v>1616</v>
      </c>
      <c r="AOD4" t="s">
        <v>1617</v>
      </c>
      <c r="AOE4" t="s">
        <v>1618</v>
      </c>
      <c r="AOF4" t="s">
        <v>1619</v>
      </c>
      <c r="AOG4" t="s">
        <v>1620</v>
      </c>
      <c r="AOH4" t="s">
        <v>1621</v>
      </c>
      <c r="AOI4" t="s">
        <v>1622</v>
      </c>
      <c r="AOJ4" t="s">
        <v>1623</v>
      </c>
      <c r="AOK4" t="s">
        <v>1624</v>
      </c>
      <c r="AOL4" t="s">
        <v>1625</v>
      </c>
      <c r="AOM4" t="s">
        <v>1626</v>
      </c>
      <c r="AON4" t="s">
        <v>1627</v>
      </c>
      <c r="AOO4" t="s">
        <v>1628</v>
      </c>
      <c r="AOP4" t="s">
        <v>1629</v>
      </c>
      <c r="AOQ4" t="s">
        <v>1630</v>
      </c>
      <c r="AOR4" t="s">
        <v>1631</v>
      </c>
      <c r="AOS4" t="s">
        <v>1632</v>
      </c>
      <c r="AOT4" t="s">
        <v>1633</v>
      </c>
      <c r="AOU4" t="s">
        <v>1634</v>
      </c>
      <c r="AOV4" t="s">
        <v>1635</v>
      </c>
      <c r="AOW4" t="s">
        <v>1636</v>
      </c>
      <c r="AOX4" t="s">
        <v>1637</v>
      </c>
      <c r="AOY4" t="s">
        <v>1638</v>
      </c>
      <c r="AOZ4" t="s">
        <v>1639</v>
      </c>
      <c r="APA4" t="s">
        <v>1640</v>
      </c>
      <c r="APB4" t="s">
        <v>1641</v>
      </c>
      <c r="APC4" t="s">
        <v>1642</v>
      </c>
      <c r="APD4" t="s">
        <v>1643</v>
      </c>
      <c r="APE4" t="s">
        <v>1644</v>
      </c>
      <c r="APF4" t="s">
        <v>1645</v>
      </c>
      <c r="APG4" t="s">
        <v>1646</v>
      </c>
      <c r="APH4" t="s">
        <v>1647</v>
      </c>
      <c r="API4" t="s">
        <v>1648</v>
      </c>
      <c r="APJ4" t="s">
        <v>1649</v>
      </c>
      <c r="APK4" t="s">
        <v>1650</v>
      </c>
      <c r="APL4" t="s">
        <v>1651</v>
      </c>
      <c r="APM4" t="s">
        <v>1652</v>
      </c>
      <c r="APN4" t="s">
        <v>1653</v>
      </c>
      <c r="APO4" t="s">
        <v>1654</v>
      </c>
      <c r="APP4" t="s">
        <v>1655</v>
      </c>
      <c r="APQ4" t="s">
        <v>1656</v>
      </c>
      <c r="APR4" t="s">
        <v>1657</v>
      </c>
      <c r="APS4" t="s">
        <v>1658</v>
      </c>
      <c r="APT4" t="s">
        <v>1659</v>
      </c>
      <c r="APU4" t="s">
        <v>1660</v>
      </c>
      <c r="APV4" t="s">
        <v>1661</v>
      </c>
      <c r="APW4" t="s">
        <v>1662</v>
      </c>
      <c r="APX4" t="s">
        <v>1663</v>
      </c>
      <c r="APY4" t="s">
        <v>1664</v>
      </c>
      <c r="APZ4" t="s">
        <v>1665</v>
      </c>
      <c r="AQA4" t="s">
        <v>1666</v>
      </c>
      <c r="AQB4" t="s">
        <v>1667</v>
      </c>
      <c r="AQC4" t="s">
        <v>1668</v>
      </c>
      <c r="AQD4" t="s">
        <v>1669</v>
      </c>
      <c r="AQE4" t="s">
        <v>1670</v>
      </c>
      <c r="AQF4" t="s">
        <v>1671</v>
      </c>
      <c r="AQG4" t="s">
        <v>1672</v>
      </c>
      <c r="AQH4" t="s">
        <v>1673</v>
      </c>
      <c r="AQI4" t="s">
        <v>1674</v>
      </c>
      <c r="AQJ4" t="s">
        <v>1675</v>
      </c>
      <c r="AQK4" t="s">
        <v>1676</v>
      </c>
      <c r="AQL4" t="s">
        <v>1677</v>
      </c>
      <c r="AQM4" t="s">
        <v>1678</v>
      </c>
      <c r="AQN4" t="s">
        <v>1679</v>
      </c>
      <c r="AQO4" t="s">
        <v>1680</v>
      </c>
      <c r="AQP4" t="s">
        <v>1681</v>
      </c>
      <c r="AQQ4" t="s">
        <v>1682</v>
      </c>
      <c r="AQR4" t="s">
        <v>1683</v>
      </c>
      <c r="AQS4" t="s">
        <v>1684</v>
      </c>
      <c r="AQT4" t="s">
        <v>1685</v>
      </c>
      <c r="AQU4" t="s">
        <v>1686</v>
      </c>
      <c r="AQV4" t="s">
        <v>1687</v>
      </c>
      <c r="AQW4" t="s">
        <v>1688</v>
      </c>
      <c r="AQX4" t="s">
        <v>1689</v>
      </c>
      <c r="AQY4" t="s">
        <v>1690</v>
      </c>
      <c r="AQZ4" t="s">
        <v>1691</v>
      </c>
      <c r="ARA4" t="s">
        <v>1692</v>
      </c>
      <c r="ARB4" t="s">
        <v>1693</v>
      </c>
      <c r="ARC4" t="s">
        <v>1694</v>
      </c>
      <c r="ARD4" t="s">
        <v>1695</v>
      </c>
      <c r="ARE4" t="s">
        <v>1696</v>
      </c>
      <c r="ARF4" t="s">
        <v>1697</v>
      </c>
      <c r="ARG4" t="s">
        <v>1698</v>
      </c>
      <c r="ARH4" t="s">
        <v>1699</v>
      </c>
      <c r="ARI4" t="s">
        <v>1700</v>
      </c>
      <c r="ARJ4" t="s">
        <v>1701</v>
      </c>
      <c r="ARK4" t="s">
        <v>1702</v>
      </c>
      <c r="ARL4" t="s">
        <v>1703</v>
      </c>
      <c r="ARM4" t="s">
        <v>1704</v>
      </c>
      <c r="ARN4" t="s">
        <v>1705</v>
      </c>
      <c r="ARO4" t="s">
        <v>1706</v>
      </c>
      <c r="ARP4" t="s">
        <v>1707</v>
      </c>
      <c r="ARQ4" t="s">
        <v>1708</v>
      </c>
      <c r="ARR4" t="s">
        <v>1709</v>
      </c>
      <c r="ARS4" t="s">
        <v>1710</v>
      </c>
      <c r="ART4" t="s">
        <v>1711</v>
      </c>
      <c r="ARU4" t="s">
        <v>1712</v>
      </c>
      <c r="ARV4" t="s">
        <v>1713</v>
      </c>
      <c r="ARW4" t="s">
        <v>1714</v>
      </c>
      <c r="ARX4" t="s">
        <v>1715</v>
      </c>
      <c r="ARY4" t="s">
        <v>1716</v>
      </c>
      <c r="ARZ4" t="s">
        <v>1717</v>
      </c>
      <c r="ASA4" t="s">
        <v>1718</v>
      </c>
      <c r="ASB4" t="s">
        <v>1719</v>
      </c>
      <c r="ASC4" t="s">
        <v>1720</v>
      </c>
      <c r="ASD4" t="s">
        <v>1721</v>
      </c>
      <c r="ASE4" t="s">
        <v>1722</v>
      </c>
      <c r="ASF4" t="s">
        <v>1723</v>
      </c>
      <c r="ASG4" t="s">
        <v>1724</v>
      </c>
      <c r="ASH4" t="s">
        <v>1725</v>
      </c>
      <c r="ASI4" t="s">
        <v>1726</v>
      </c>
      <c r="ASJ4" t="s">
        <v>1727</v>
      </c>
      <c r="ASK4" t="s">
        <v>1728</v>
      </c>
      <c r="ASL4" t="s">
        <v>1729</v>
      </c>
      <c r="ASM4" t="s">
        <v>1730</v>
      </c>
      <c r="ASN4" t="s">
        <v>1731</v>
      </c>
      <c r="ASO4" t="s">
        <v>1732</v>
      </c>
      <c r="ASP4" t="s">
        <v>1733</v>
      </c>
      <c r="ASQ4" t="s">
        <v>1734</v>
      </c>
      <c r="ASR4" t="s">
        <v>1735</v>
      </c>
      <c r="ASS4" t="s">
        <v>1736</v>
      </c>
      <c r="AST4" t="s">
        <v>1737</v>
      </c>
      <c r="ASU4" t="s">
        <v>1738</v>
      </c>
      <c r="ASV4" t="s">
        <v>1739</v>
      </c>
      <c r="ASW4" t="s">
        <v>1740</v>
      </c>
      <c r="ASX4" t="s">
        <v>1741</v>
      </c>
      <c r="ASY4" t="s">
        <v>1742</v>
      </c>
      <c r="ASZ4" t="s">
        <v>1743</v>
      </c>
      <c r="ATA4" t="s">
        <v>1744</v>
      </c>
      <c r="ATB4" t="s">
        <v>1745</v>
      </c>
      <c r="ATC4" t="s">
        <v>1746</v>
      </c>
      <c r="ATD4" t="s">
        <v>1747</v>
      </c>
      <c r="ATE4" t="s">
        <v>1748</v>
      </c>
      <c r="ATF4" t="s">
        <v>1749</v>
      </c>
      <c r="ATG4" t="s">
        <v>1750</v>
      </c>
      <c r="ATH4" t="s">
        <v>1751</v>
      </c>
      <c r="ATI4" t="s">
        <v>1752</v>
      </c>
      <c r="ATJ4" t="s">
        <v>1753</v>
      </c>
      <c r="ATK4" t="s">
        <v>1754</v>
      </c>
      <c r="ATL4" t="s">
        <v>1755</v>
      </c>
      <c r="ATM4" t="s">
        <v>1756</v>
      </c>
      <c r="ATN4" t="s">
        <v>1757</v>
      </c>
      <c r="ATO4" t="s">
        <v>1758</v>
      </c>
      <c r="ATP4" t="s">
        <v>1759</v>
      </c>
      <c r="ATQ4" t="s">
        <v>1760</v>
      </c>
      <c r="ATR4" t="s">
        <v>1761</v>
      </c>
      <c r="ATS4" t="s">
        <v>1762</v>
      </c>
      <c r="ATT4" t="s">
        <v>1763</v>
      </c>
      <c r="ATU4" t="s">
        <v>1764</v>
      </c>
      <c r="ATV4" t="s">
        <v>1765</v>
      </c>
      <c r="ATW4" t="s">
        <v>1766</v>
      </c>
      <c r="ATX4" t="s">
        <v>1767</v>
      </c>
      <c r="ATY4" t="s">
        <v>1768</v>
      </c>
      <c r="ATZ4" t="s">
        <v>1769</v>
      </c>
      <c r="AUA4" t="s">
        <v>1770</v>
      </c>
      <c r="AUB4" t="s">
        <v>1771</v>
      </c>
      <c r="AUC4" t="s">
        <v>1772</v>
      </c>
      <c r="AUD4" t="s">
        <v>1773</v>
      </c>
      <c r="AUE4" t="s">
        <v>1774</v>
      </c>
      <c r="AUF4" t="s">
        <v>1775</v>
      </c>
      <c r="AUG4" t="s">
        <v>1776</v>
      </c>
      <c r="AUH4" t="s">
        <v>1777</v>
      </c>
      <c r="AUI4" t="s">
        <v>1778</v>
      </c>
      <c r="AUJ4" t="s">
        <v>1779</v>
      </c>
      <c r="AUK4" t="s">
        <v>1780</v>
      </c>
      <c r="AUL4" t="s">
        <v>1781</v>
      </c>
      <c r="AUM4" t="s">
        <v>1782</v>
      </c>
      <c r="AUN4" t="s">
        <v>1783</v>
      </c>
      <c r="AUO4" t="s">
        <v>1784</v>
      </c>
      <c r="AUP4" t="s">
        <v>1785</v>
      </c>
      <c r="AUQ4" t="s">
        <v>1786</v>
      </c>
      <c r="AUR4" t="s">
        <v>1787</v>
      </c>
      <c r="AUS4" t="s">
        <v>1788</v>
      </c>
      <c r="AUT4" t="s">
        <v>1789</v>
      </c>
      <c r="AUU4" t="s">
        <v>1790</v>
      </c>
      <c r="AUV4" t="s">
        <v>1791</v>
      </c>
      <c r="AUW4" t="s">
        <v>1792</v>
      </c>
      <c r="AUX4" t="s">
        <v>1793</v>
      </c>
      <c r="AUY4" t="s">
        <v>1794</v>
      </c>
      <c r="AUZ4" t="s">
        <v>1795</v>
      </c>
      <c r="AVA4" t="s">
        <v>1796</v>
      </c>
      <c r="AVB4" t="s">
        <v>1797</v>
      </c>
      <c r="AVC4" t="s">
        <v>1798</v>
      </c>
      <c r="AVD4" t="s">
        <v>1799</v>
      </c>
      <c r="AVE4" t="s">
        <v>1800</v>
      </c>
      <c r="AVF4" t="s">
        <v>1801</v>
      </c>
      <c r="AVG4" t="s">
        <v>1802</v>
      </c>
      <c r="AVH4" t="s">
        <v>1803</v>
      </c>
      <c r="AVI4" t="s">
        <v>1804</v>
      </c>
      <c r="AVJ4" t="s">
        <v>1805</v>
      </c>
      <c r="AVK4" t="s">
        <v>1806</v>
      </c>
      <c r="AVL4" t="s">
        <v>1807</v>
      </c>
      <c r="AVM4" t="s">
        <v>1808</v>
      </c>
      <c r="AVN4" t="s">
        <v>1809</v>
      </c>
      <c r="AVO4" t="s">
        <v>1810</v>
      </c>
      <c r="AVP4" t="s">
        <v>1811</v>
      </c>
      <c r="AVQ4" t="s">
        <v>1812</v>
      </c>
      <c r="AVR4" t="s">
        <v>1813</v>
      </c>
      <c r="AVS4" t="s">
        <v>1814</v>
      </c>
      <c r="AVT4" t="s">
        <v>1815</v>
      </c>
      <c r="AVU4" t="s">
        <v>1816</v>
      </c>
      <c r="AVV4" t="s">
        <v>1817</v>
      </c>
      <c r="AVW4" t="s">
        <v>1818</v>
      </c>
      <c r="AVX4" t="s">
        <v>1819</v>
      </c>
      <c r="AVY4" t="s">
        <v>1820</v>
      </c>
      <c r="AVZ4" t="s">
        <v>1821</v>
      </c>
      <c r="AWA4" t="s">
        <v>1822</v>
      </c>
      <c r="AWB4" t="s">
        <v>1823</v>
      </c>
      <c r="AWC4" t="s">
        <v>1824</v>
      </c>
      <c r="AWD4" t="s">
        <v>1825</v>
      </c>
      <c r="AWE4" t="s">
        <v>1826</v>
      </c>
      <c r="AWF4" t="s">
        <v>1827</v>
      </c>
      <c r="AWG4" t="s">
        <v>1828</v>
      </c>
      <c r="AWH4" t="s">
        <v>1829</v>
      </c>
      <c r="AWI4" t="s">
        <v>1830</v>
      </c>
      <c r="AWJ4" t="s">
        <v>1831</v>
      </c>
      <c r="AWK4" t="s">
        <v>1832</v>
      </c>
      <c r="AWL4" t="s">
        <v>1833</v>
      </c>
      <c r="AWM4" t="s">
        <v>1834</v>
      </c>
      <c r="AWN4" t="s">
        <v>1835</v>
      </c>
      <c r="AWO4" t="s">
        <v>1836</v>
      </c>
      <c r="AWP4" t="s">
        <v>1837</v>
      </c>
      <c r="AWQ4" t="s">
        <v>1838</v>
      </c>
      <c r="AWR4" t="s">
        <v>1839</v>
      </c>
      <c r="AWS4" t="s">
        <v>1840</v>
      </c>
      <c r="AWT4" t="s">
        <v>1841</v>
      </c>
      <c r="AWU4" t="s">
        <v>1842</v>
      </c>
      <c r="AWV4" t="s">
        <v>1843</v>
      </c>
      <c r="AWW4" t="s">
        <v>1844</v>
      </c>
      <c r="AWX4" t="s">
        <v>1845</v>
      </c>
      <c r="AWY4" t="s">
        <v>1846</v>
      </c>
      <c r="AWZ4" t="s">
        <v>1847</v>
      </c>
      <c r="AXA4" t="s">
        <v>1848</v>
      </c>
      <c r="AXB4" t="s">
        <v>1849</v>
      </c>
      <c r="AXC4" t="s">
        <v>1850</v>
      </c>
      <c r="AXD4" t="s">
        <v>1851</v>
      </c>
      <c r="AXE4" t="s">
        <v>1852</v>
      </c>
      <c r="AXF4" t="s">
        <v>1853</v>
      </c>
      <c r="AXG4" t="s">
        <v>1854</v>
      </c>
      <c r="AXH4" t="s">
        <v>1855</v>
      </c>
      <c r="AXI4" t="s">
        <v>1856</v>
      </c>
      <c r="AXJ4" t="s">
        <v>1857</v>
      </c>
      <c r="AXK4" t="s">
        <v>1858</v>
      </c>
      <c r="AXL4" t="s">
        <v>1859</v>
      </c>
      <c r="AXM4" t="s">
        <v>1860</v>
      </c>
      <c r="AXN4" t="s">
        <v>1861</v>
      </c>
      <c r="AXO4" t="s">
        <v>1862</v>
      </c>
      <c r="AXP4" t="s">
        <v>1863</v>
      </c>
      <c r="AXQ4" t="s">
        <v>1864</v>
      </c>
      <c r="AXR4" t="s">
        <v>1865</v>
      </c>
      <c r="AXS4" t="s">
        <v>1866</v>
      </c>
      <c r="AXT4" t="s">
        <v>1867</v>
      </c>
      <c r="AXU4" t="s">
        <v>1868</v>
      </c>
      <c r="AXV4" t="s">
        <v>1869</v>
      </c>
      <c r="AXW4" t="s">
        <v>1870</v>
      </c>
      <c r="AXX4" t="s">
        <v>1871</v>
      </c>
      <c r="AXY4" t="s">
        <v>1872</v>
      </c>
      <c r="AXZ4" t="s">
        <v>1873</v>
      </c>
      <c r="AYA4" t="s">
        <v>1874</v>
      </c>
      <c r="AYB4" t="s">
        <v>1875</v>
      </c>
      <c r="AYC4" t="s">
        <v>1876</v>
      </c>
      <c r="AYD4" t="s">
        <v>1877</v>
      </c>
      <c r="AYE4" t="s">
        <v>1878</v>
      </c>
      <c r="AYF4" t="s">
        <v>1879</v>
      </c>
      <c r="AYG4" t="s">
        <v>1880</v>
      </c>
      <c r="AYH4" t="s">
        <v>1881</v>
      </c>
      <c r="AYI4" t="s">
        <v>1882</v>
      </c>
      <c r="AYJ4" t="s">
        <v>1883</v>
      </c>
      <c r="AYK4" t="s">
        <v>1884</v>
      </c>
      <c r="AYL4" t="s">
        <v>1885</v>
      </c>
      <c r="AYM4" t="s">
        <v>1886</v>
      </c>
      <c r="AYN4" t="s">
        <v>1887</v>
      </c>
      <c r="AYO4" t="s">
        <v>1888</v>
      </c>
      <c r="AYP4" t="s">
        <v>1889</v>
      </c>
      <c r="AYQ4" t="s">
        <v>1890</v>
      </c>
      <c r="AYR4" t="s">
        <v>1891</v>
      </c>
      <c r="AYS4" t="s">
        <v>1892</v>
      </c>
      <c r="AYT4" t="s">
        <v>1893</v>
      </c>
      <c r="AYU4" t="s">
        <v>1894</v>
      </c>
      <c r="AYV4" t="s">
        <v>1895</v>
      </c>
      <c r="AYW4" t="s">
        <v>1896</v>
      </c>
      <c r="AYX4" t="s">
        <v>1897</v>
      </c>
      <c r="AYY4" t="s">
        <v>1898</v>
      </c>
      <c r="AYZ4" t="s">
        <v>1899</v>
      </c>
      <c r="AZA4" t="s">
        <v>1900</v>
      </c>
      <c r="AZB4" t="s">
        <v>1901</v>
      </c>
      <c r="AZC4" t="s">
        <v>1902</v>
      </c>
      <c r="AZD4" t="s">
        <v>1903</v>
      </c>
      <c r="AZE4" t="s">
        <v>1904</v>
      </c>
      <c r="AZF4" t="s">
        <v>1905</v>
      </c>
      <c r="AZG4" t="s">
        <v>1906</v>
      </c>
      <c r="AZH4" t="s">
        <v>1907</v>
      </c>
      <c r="AZI4" t="s">
        <v>1908</v>
      </c>
      <c r="AZJ4" t="s">
        <v>1909</v>
      </c>
      <c r="AZK4" t="s">
        <v>1910</v>
      </c>
      <c r="AZL4" t="s">
        <v>1911</v>
      </c>
      <c r="AZM4" t="s">
        <v>1912</v>
      </c>
      <c r="AZN4" t="s">
        <v>1913</v>
      </c>
      <c r="AZO4" t="s">
        <v>1914</v>
      </c>
      <c r="AZP4" t="s">
        <v>1915</v>
      </c>
      <c r="AZQ4" t="s">
        <v>1916</v>
      </c>
      <c r="AZR4" t="s">
        <v>1917</v>
      </c>
      <c r="AZS4" t="s">
        <v>1918</v>
      </c>
      <c r="AZT4" t="s">
        <v>1919</v>
      </c>
      <c r="AZU4" t="s">
        <v>1920</v>
      </c>
      <c r="AZV4" t="s">
        <v>1921</v>
      </c>
      <c r="AZW4" t="s">
        <v>1922</v>
      </c>
      <c r="AZX4" t="s">
        <v>1923</v>
      </c>
      <c r="AZY4" t="s">
        <v>1924</v>
      </c>
      <c r="AZZ4" t="s">
        <v>1925</v>
      </c>
      <c r="BAA4" t="s">
        <v>1926</v>
      </c>
      <c r="BAB4" t="s">
        <v>1927</v>
      </c>
      <c r="BAC4" t="s">
        <v>1928</v>
      </c>
      <c r="BAD4" t="s">
        <v>1929</v>
      </c>
      <c r="BAE4" t="s">
        <v>1930</v>
      </c>
      <c r="BAF4" t="s">
        <v>1931</v>
      </c>
      <c r="BAG4" t="s">
        <v>1932</v>
      </c>
      <c r="BAH4" t="s">
        <v>1933</v>
      </c>
      <c r="BAI4" t="s">
        <v>1934</v>
      </c>
      <c r="BAJ4" t="s">
        <v>1935</v>
      </c>
      <c r="BAK4" t="s">
        <v>1936</v>
      </c>
      <c r="BAL4" t="s">
        <v>1937</v>
      </c>
      <c r="BAM4" t="s">
        <v>1938</v>
      </c>
      <c r="BAN4" t="s">
        <v>1939</v>
      </c>
      <c r="BAO4" t="s">
        <v>1940</v>
      </c>
      <c r="BAP4" t="s">
        <v>1941</v>
      </c>
      <c r="BAQ4" t="s">
        <v>1942</v>
      </c>
      <c r="BAR4" t="s">
        <v>1943</v>
      </c>
      <c r="BAS4" t="s">
        <v>1944</v>
      </c>
      <c r="BAT4" t="s">
        <v>1945</v>
      </c>
      <c r="BAU4" t="s">
        <v>1946</v>
      </c>
      <c r="BAV4" t="s">
        <v>1947</v>
      </c>
      <c r="BAW4" t="s">
        <v>1948</v>
      </c>
      <c r="BAX4" t="s">
        <v>1949</v>
      </c>
      <c r="BAY4" t="s">
        <v>1950</v>
      </c>
      <c r="BAZ4" t="s">
        <v>1951</v>
      </c>
      <c r="BBA4" t="s">
        <v>1952</v>
      </c>
      <c r="BBB4" t="s">
        <v>1953</v>
      </c>
      <c r="BBC4" t="s">
        <v>1954</v>
      </c>
      <c r="BBD4" t="s">
        <v>1955</v>
      </c>
      <c r="BBE4" t="s">
        <v>1956</v>
      </c>
      <c r="BBF4" t="s">
        <v>1957</v>
      </c>
      <c r="BBG4" t="s">
        <v>1958</v>
      </c>
      <c r="BBH4" t="s">
        <v>1959</v>
      </c>
      <c r="BBI4" t="s">
        <v>1960</v>
      </c>
      <c r="BBJ4" t="s">
        <v>1961</v>
      </c>
      <c r="BBK4" t="s">
        <v>1962</v>
      </c>
      <c r="BBL4" t="s">
        <v>1963</v>
      </c>
      <c r="BBM4" t="s">
        <v>1964</v>
      </c>
      <c r="BBN4" t="s">
        <v>1965</v>
      </c>
      <c r="BBO4" t="s">
        <v>1966</v>
      </c>
      <c r="BBP4" t="s">
        <v>1967</v>
      </c>
      <c r="BBQ4" t="s">
        <v>1968</v>
      </c>
      <c r="BBR4" t="s">
        <v>1969</v>
      </c>
      <c r="BBS4" t="s">
        <v>1970</v>
      </c>
      <c r="BBT4" t="s">
        <v>1971</v>
      </c>
      <c r="BBU4" t="s">
        <v>1972</v>
      </c>
      <c r="BBV4" t="s">
        <v>1973</v>
      </c>
      <c r="BBW4" t="s">
        <v>1974</v>
      </c>
      <c r="BBX4" t="s">
        <v>1975</v>
      </c>
      <c r="BBY4" t="s">
        <v>1976</v>
      </c>
      <c r="BBZ4" t="s">
        <v>1977</v>
      </c>
      <c r="BCA4" t="s">
        <v>1978</v>
      </c>
      <c r="BCB4" t="s">
        <v>1979</v>
      </c>
      <c r="BCC4" t="s">
        <v>1980</v>
      </c>
      <c r="BCD4" t="s">
        <v>1981</v>
      </c>
      <c r="BCE4" t="s">
        <v>1982</v>
      </c>
      <c r="BCF4" t="s">
        <v>1983</v>
      </c>
      <c r="BCG4" t="s">
        <v>1984</v>
      </c>
      <c r="BCH4" t="s">
        <v>1985</v>
      </c>
      <c r="BCI4" t="s">
        <v>1986</v>
      </c>
      <c r="BCJ4" t="s">
        <v>1987</v>
      </c>
      <c r="BCK4" t="s">
        <v>1988</v>
      </c>
      <c r="BCL4" t="s">
        <v>1989</v>
      </c>
      <c r="BCM4" t="s">
        <v>1990</v>
      </c>
      <c r="BCN4" t="s">
        <v>1991</v>
      </c>
      <c r="BCO4" t="s">
        <v>1992</v>
      </c>
      <c r="BCP4" t="s">
        <v>1993</v>
      </c>
      <c r="BCQ4" t="s">
        <v>1994</v>
      </c>
      <c r="BCR4" t="s">
        <v>1995</v>
      </c>
      <c r="BCS4" t="s">
        <v>1996</v>
      </c>
      <c r="BCT4" t="s">
        <v>1997</v>
      </c>
      <c r="BCU4" t="s">
        <v>1998</v>
      </c>
      <c r="BCV4" t="s">
        <v>1999</v>
      </c>
      <c r="BCW4" t="s">
        <v>2000</v>
      </c>
      <c r="BCX4" t="s">
        <v>2001</v>
      </c>
      <c r="BCY4" t="s">
        <v>2002</v>
      </c>
      <c r="BCZ4" t="s">
        <v>2003</v>
      </c>
      <c r="BDA4" t="s">
        <v>2004</v>
      </c>
      <c r="BDB4" t="s">
        <v>2005</v>
      </c>
      <c r="BDC4" t="s">
        <v>2006</v>
      </c>
      <c r="BDD4" t="s">
        <v>2007</v>
      </c>
      <c r="BDE4" t="s">
        <v>2008</v>
      </c>
      <c r="BDF4" t="s">
        <v>2009</v>
      </c>
      <c r="BDG4" t="s">
        <v>2010</v>
      </c>
      <c r="BDH4" t="s">
        <v>2011</v>
      </c>
      <c r="BDI4" t="s">
        <v>2012</v>
      </c>
      <c r="BDJ4" t="s">
        <v>2013</v>
      </c>
      <c r="BDK4" t="s">
        <v>2014</v>
      </c>
      <c r="BDL4" t="s">
        <v>2015</v>
      </c>
      <c r="BDM4" t="s">
        <v>2016</v>
      </c>
      <c r="BDN4" t="s">
        <v>2017</v>
      </c>
      <c r="BDO4" t="s">
        <v>2018</v>
      </c>
      <c r="BDP4" t="s">
        <v>2019</v>
      </c>
      <c r="BDQ4" t="s">
        <v>2020</v>
      </c>
      <c r="BDR4" t="s">
        <v>2021</v>
      </c>
      <c r="BDS4" t="s">
        <v>2022</v>
      </c>
      <c r="BDT4" t="s">
        <v>2023</v>
      </c>
      <c r="BDU4" t="s">
        <v>2024</v>
      </c>
      <c r="BDV4" t="s">
        <v>2025</v>
      </c>
      <c r="BDW4" t="s">
        <v>2026</v>
      </c>
      <c r="BDX4" t="s">
        <v>2027</v>
      </c>
      <c r="BDY4" t="s">
        <v>2028</v>
      </c>
      <c r="BDZ4" t="s">
        <v>2029</v>
      </c>
      <c r="BEA4" t="s">
        <v>2030</v>
      </c>
      <c r="BEB4" t="s">
        <v>2031</v>
      </c>
      <c r="BEC4" t="s">
        <v>2032</v>
      </c>
      <c r="BED4" t="s">
        <v>2033</v>
      </c>
      <c r="BEE4" t="s">
        <v>2034</v>
      </c>
      <c r="BEF4" t="s">
        <v>2035</v>
      </c>
      <c r="BEG4" t="s">
        <v>2036</v>
      </c>
      <c r="BEH4" t="s">
        <v>2037</v>
      </c>
      <c r="BEI4" t="s">
        <v>2038</v>
      </c>
      <c r="BEJ4" t="s">
        <v>2039</v>
      </c>
      <c r="BEK4" t="s">
        <v>2040</v>
      </c>
      <c r="BEL4" t="s">
        <v>2041</v>
      </c>
      <c r="BEM4" t="s">
        <v>2042</v>
      </c>
      <c r="BEN4" t="s">
        <v>2043</v>
      </c>
      <c r="BEO4" t="s">
        <v>2044</v>
      </c>
      <c r="BEP4" t="s">
        <v>2045</v>
      </c>
      <c r="BEQ4" t="s">
        <v>2046</v>
      </c>
      <c r="BER4" t="s">
        <v>2047</v>
      </c>
      <c r="BES4" t="s">
        <v>2048</v>
      </c>
      <c r="BET4" t="s">
        <v>2049</v>
      </c>
      <c r="BEU4" t="s">
        <v>2050</v>
      </c>
      <c r="BEV4" t="s">
        <v>2051</v>
      </c>
      <c r="BEW4" t="s">
        <v>2052</v>
      </c>
      <c r="BEX4" t="s">
        <v>2053</v>
      </c>
      <c r="BEY4" t="s">
        <v>2054</v>
      </c>
      <c r="BEZ4" t="s">
        <v>2055</v>
      </c>
      <c r="BFA4" t="s">
        <v>2056</v>
      </c>
      <c r="BFB4" t="s">
        <v>2057</v>
      </c>
      <c r="BFC4" t="s">
        <v>2058</v>
      </c>
      <c r="BFD4" t="s">
        <v>2059</v>
      </c>
      <c r="BFE4" t="s">
        <v>2060</v>
      </c>
      <c r="BFF4" t="s">
        <v>2061</v>
      </c>
      <c r="BFG4" t="s">
        <v>2062</v>
      </c>
      <c r="BFH4" t="s">
        <v>2063</v>
      </c>
      <c r="BFI4" t="s">
        <v>2064</v>
      </c>
      <c r="BFJ4" t="s">
        <v>2065</v>
      </c>
      <c r="BFK4" t="s">
        <v>2066</v>
      </c>
      <c r="BFL4" t="s">
        <v>2067</v>
      </c>
      <c r="BFM4" t="s">
        <v>2068</v>
      </c>
      <c r="BFN4" t="s">
        <v>2069</v>
      </c>
      <c r="BFO4" t="s">
        <v>2070</v>
      </c>
      <c r="BFP4" t="s">
        <v>2071</v>
      </c>
      <c r="BFQ4" t="s">
        <v>2072</v>
      </c>
      <c r="BFR4" t="s">
        <v>2073</v>
      </c>
      <c r="BFS4" t="s">
        <v>2074</v>
      </c>
      <c r="BFT4" t="s">
        <v>2075</v>
      </c>
      <c r="BFU4" t="s">
        <v>2076</v>
      </c>
      <c r="BFV4" t="s">
        <v>2077</v>
      </c>
      <c r="BFW4" t="s">
        <v>2078</v>
      </c>
      <c r="BFX4" t="s">
        <v>2079</v>
      </c>
      <c r="BFY4" t="s">
        <v>2080</v>
      </c>
      <c r="BFZ4" t="s">
        <v>2081</v>
      </c>
      <c r="BGA4" t="s">
        <v>2082</v>
      </c>
      <c r="BGB4" t="s">
        <v>2083</v>
      </c>
      <c r="BGC4" t="s">
        <v>2084</v>
      </c>
      <c r="BGD4" t="s">
        <v>2085</v>
      </c>
      <c r="BGE4" t="s">
        <v>2086</v>
      </c>
      <c r="BGF4" t="s">
        <v>2087</v>
      </c>
      <c r="BGG4" t="s">
        <v>2088</v>
      </c>
      <c r="BGH4" t="s">
        <v>2089</v>
      </c>
      <c r="BGI4" t="s">
        <v>2090</v>
      </c>
      <c r="BGJ4" t="s">
        <v>2091</v>
      </c>
      <c r="BGK4" t="s">
        <v>2092</v>
      </c>
      <c r="BGL4" t="s">
        <v>2093</v>
      </c>
      <c r="BGM4" t="s">
        <v>2094</v>
      </c>
      <c r="BGN4" t="s">
        <v>2095</v>
      </c>
      <c r="BGO4" t="s">
        <v>2096</v>
      </c>
      <c r="BGP4" t="s">
        <v>2097</v>
      </c>
      <c r="BGQ4" t="s">
        <v>2098</v>
      </c>
      <c r="BGR4" t="s">
        <v>2099</v>
      </c>
      <c r="BGS4" t="s">
        <v>2100</v>
      </c>
      <c r="BGT4" t="s">
        <v>2101</v>
      </c>
      <c r="BGU4" t="s">
        <v>2102</v>
      </c>
      <c r="BGV4" t="s">
        <v>2103</v>
      </c>
      <c r="BGW4" t="s">
        <v>2104</v>
      </c>
      <c r="BGX4" t="s">
        <v>2105</v>
      </c>
      <c r="BGY4" t="s">
        <v>2106</v>
      </c>
      <c r="BGZ4" t="s">
        <v>2107</v>
      </c>
      <c r="BHA4" t="s">
        <v>2108</v>
      </c>
      <c r="BHB4" t="s">
        <v>2109</v>
      </c>
      <c r="BHC4" t="s">
        <v>2110</v>
      </c>
      <c r="BHD4" t="s">
        <v>2111</v>
      </c>
      <c r="BHE4" t="s">
        <v>2112</v>
      </c>
      <c r="BHF4" t="s">
        <v>2113</v>
      </c>
      <c r="BHG4" t="s">
        <v>2114</v>
      </c>
      <c r="BHH4" t="s">
        <v>2115</v>
      </c>
      <c r="BHI4" t="s">
        <v>2116</v>
      </c>
      <c r="BHJ4" t="s">
        <v>2117</v>
      </c>
      <c r="BHK4" t="s">
        <v>2118</v>
      </c>
      <c r="BHL4" t="s">
        <v>2119</v>
      </c>
      <c r="BHM4" t="s">
        <v>2120</v>
      </c>
      <c r="BHN4" t="s">
        <v>2121</v>
      </c>
      <c r="BHO4" t="s">
        <v>2122</v>
      </c>
      <c r="BHP4" t="s">
        <v>2123</v>
      </c>
      <c r="BHQ4" t="s">
        <v>2124</v>
      </c>
      <c r="BHR4" t="s">
        <v>2125</v>
      </c>
      <c r="BHS4" t="s">
        <v>2126</v>
      </c>
      <c r="BHT4" t="s">
        <v>2127</v>
      </c>
      <c r="BHU4" t="s">
        <v>2128</v>
      </c>
      <c r="BHV4" t="s">
        <v>2129</v>
      </c>
      <c r="BHW4" t="s">
        <v>2130</v>
      </c>
      <c r="BHX4" t="s">
        <v>2131</v>
      </c>
      <c r="BHY4" t="s">
        <v>2132</v>
      </c>
      <c r="BHZ4" t="s">
        <v>2133</v>
      </c>
      <c r="BIA4" t="s">
        <v>2134</v>
      </c>
      <c r="BIB4" t="s">
        <v>2135</v>
      </c>
      <c r="BIC4" t="s">
        <v>2136</v>
      </c>
      <c r="BID4" t="s">
        <v>2137</v>
      </c>
      <c r="BIE4" t="s">
        <v>2138</v>
      </c>
      <c r="BIF4" t="s">
        <v>2139</v>
      </c>
      <c r="BIG4" t="s">
        <v>2140</v>
      </c>
      <c r="BIH4" t="s">
        <v>2141</v>
      </c>
      <c r="BII4" t="s">
        <v>2142</v>
      </c>
      <c r="BIJ4" t="s">
        <v>2143</v>
      </c>
      <c r="BIK4" t="s">
        <v>2144</v>
      </c>
      <c r="BIL4" t="s">
        <v>2145</v>
      </c>
      <c r="BIM4" t="s">
        <v>2146</v>
      </c>
      <c r="BIN4" t="s">
        <v>2147</v>
      </c>
      <c r="BIO4" t="s">
        <v>2148</v>
      </c>
      <c r="BIP4" t="s">
        <v>2149</v>
      </c>
      <c r="BIQ4" t="s">
        <v>2150</v>
      </c>
      <c r="BIR4" t="s">
        <v>2151</v>
      </c>
      <c r="BIS4" t="s">
        <v>2152</v>
      </c>
      <c r="BIT4" t="s">
        <v>2153</v>
      </c>
      <c r="BIU4" t="s">
        <v>2154</v>
      </c>
      <c r="BIV4" t="s">
        <v>2155</v>
      </c>
      <c r="BIW4" t="s">
        <v>2156</v>
      </c>
      <c r="BIX4" t="s">
        <v>2157</v>
      </c>
      <c r="BIY4" t="s">
        <v>2158</v>
      </c>
      <c r="BIZ4" t="s">
        <v>2159</v>
      </c>
      <c r="BJA4" t="s">
        <v>2160</v>
      </c>
      <c r="BJB4" t="s">
        <v>2161</v>
      </c>
      <c r="BJC4" t="s">
        <v>2162</v>
      </c>
      <c r="BJD4" t="s">
        <v>2163</v>
      </c>
      <c r="BJE4" t="s">
        <v>2164</v>
      </c>
      <c r="BJF4" t="s">
        <v>2165</v>
      </c>
      <c r="BJG4" t="s">
        <v>2166</v>
      </c>
      <c r="BJH4" t="s">
        <v>2167</v>
      </c>
      <c r="BJI4" t="s">
        <v>2168</v>
      </c>
      <c r="BJJ4" t="s">
        <v>2169</v>
      </c>
      <c r="BJK4" t="s">
        <v>2170</v>
      </c>
      <c r="BJL4" t="s">
        <v>2171</v>
      </c>
      <c r="BJM4" t="s">
        <v>2172</v>
      </c>
      <c r="BJN4" t="s">
        <v>2173</v>
      </c>
      <c r="BJO4" t="s">
        <v>2174</v>
      </c>
      <c r="BJP4" t="s">
        <v>2175</v>
      </c>
      <c r="BJQ4" t="s">
        <v>2176</v>
      </c>
      <c r="BJR4" t="s">
        <v>2177</v>
      </c>
      <c r="BJS4" t="s">
        <v>2178</v>
      </c>
      <c r="BJT4" t="s">
        <v>2179</v>
      </c>
      <c r="BJU4" t="s">
        <v>2180</v>
      </c>
      <c r="BJV4" t="s">
        <v>2181</v>
      </c>
      <c r="BJW4" t="s">
        <v>2182</v>
      </c>
      <c r="BJX4" t="s">
        <v>2183</v>
      </c>
      <c r="BJY4" t="s">
        <v>2184</v>
      </c>
      <c r="BJZ4" t="s">
        <v>2185</v>
      </c>
      <c r="BKA4" t="s">
        <v>2186</v>
      </c>
      <c r="BKB4" t="s">
        <v>2187</v>
      </c>
      <c r="BKC4" t="s">
        <v>2188</v>
      </c>
      <c r="BKD4" t="s">
        <v>2189</v>
      </c>
      <c r="BKE4" t="s">
        <v>2190</v>
      </c>
      <c r="BKF4" t="s">
        <v>2191</v>
      </c>
      <c r="BKG4" t="s">
        <v>2192</v>
      </c>
      <c r="BKH4" t="s">
        <v>2193</v>
      </c>
      <c r="BKI4" t="s">
        <v>2194</v>
      </c>
      <c r="BKJ4" t="s">
        <v>2195</v>
      </c>
      <c r="BKK4" t="s">
        <v>2196</v>
      </c>
      <c r="BKL4" t="s">
        <v>2197</v>
      </c>
      <c r="BKM4" t="s">
        <v>2198</v>
      </c>
      <c r="BKN4" t="s">
        <v>2199</v>
      </c>
      <c r="BKO4" t="s">
        <v>2200</v>
      </c>
      <c r="BKP4" t="s">
        <v>2201</v>
      </c>
      <c r="BKQ4" t="s">
        <v>2202</v>
      </c>
      <c r="BKR4" t="s">
        <v>2203</v>
      </c>
      <c r="BKS4" t="s">
        <v>2204</v>
      </c>
      <c r="BKT4" t="s">
        <v>2205</v>
      </c>
      <c r="BKU4" t="s">
        <v>2206</v>
      </c>
      <c r="BKV4" t="s">
        <v>2207</v>
      </c>
      <c r="BKW4" t="s">
        <v>2208</v>
      </c>
      <c r="BKX4" t="s">
        <v>2209</v>
      </c>
      <c r="BKY4" t="s">
        <v>2210</v>
      </c>
      <c r="BKZ4" t="s">
        <v>2211</v>
      </c>
      <c r="BLA4" t="s">
        <v>2212</v>
      </c>
      <c r="BLB4" t="s">
        <v>2213</v>
      </c>
      <c r="BLC4" t="s">
        <v>2214</v>
      </c>
      <c r="BLD4" t="s">
        <v>2215</v>
      </c>
      <c r="BLE4" t="s">
        <v>2216</v>
      </c>
      <c r="BLF4" t="s">
        <v>2217</v>
      </c>
      <c r="BLG4" t="s">
        <v>2218</v>
      </c>
      <c r="BLH4" t="s">
        <v>2219</v>
      </c>
      <c r="BLI4" t="s">
        <v>2220</v>
      </c>
      <c r="BLJ4" t="s">
        <v>2221</v>
      </c>
      <c r="BLK4" t="s">
        <v>2222</v>
      </c>
      <c r="BLL4" t="s">
        <v>2223</v>
      </c>
      <c r="BLM4" t="s">
        <v>2224</v>
      </c>
      <c r="BLN4" t="s">
        <v>2225</v>
      </c>
      <c r="BLO4" t="s">
        <v>2226</v>
      </c>
      <c r="BLP4" t="s">
        <v>2227</v>
      </c>
      <c r="BLQ4" t="s">
        <v>2228</v>
      </c>
      <c r="BLR4" t="s">
        <v>2229</v>
      </c>
      <c r="BLS4" t="s">
        <v>2230</v>
      </c>
      <c r="BLT4" t="s">
        <v>2231</v>
      </c>
      <c r="BLU4" t="s">
        <v>2232</v>
      </c>
      <c r="BLV4" t="s">
        <v>2233</v>
      </c>
      <c r="BLW4" t="s">
        <v>2234</v>
      </c>
      <c r="BLX4" t="s">
        <v>2235</v>
      </c>
      <c r="BLY4" t="s">
        <v>2236</v>
      </c>
      <c r="BLZ4" t="s">
        <v>2237</v>
      </c>
      <c r="BMA4" t="s">
        <v>2238</v>
      </c>
      <c r="BMB4" t="s">
        <v>2239</v>
      </c>
      <c r="BMC4" t="s">
        <v>2240</v>
      </c>
      <c r="BMD4" t="s">
        <v>2241</v>
      </c>
      <c r="BME4" t="s">
        <v>2242</v>
      </c>
      <c r="BMF4" t="s">
        <v>2243</v>
      </c>
      <c r="BMG4" t="s">
        <v>2244</v>
      </c>
      <c r="BMH4" t="s">
        <v>2245</v>
      </c>
      <c r="BMI4" t="s">
        <v>2246</v>
      </c>
      <c r="BMJ4" t="s">
        <v>2247</v>
      </c>
      <c r="BMK4" t="s">
        <v>2248</v>
      </c>
      <c r="BML4" t="s">
        <v>2249</v>
      </c>
      <c r="BMM4" t="s">
        <v>2250</v>
      </c>
      <c r="BMN4" t="s">
        <v>2251</v>
      </c>
      <c r="BMO4" t="s">
        <v>2252</v>
      </c>
      <c r="BMP4" t="s">
        <v>2253</v>
      </c>
      <c r="BMQ4" t="s">
        <v>2254</v>
      </c>
      <c r="BMR4" t="s">
        <v>2255</v>
      </c>
      <c r="BMS4" t="s">
        <v>2256</v>
      </c>
      <c r="BMT4" t="s">
        <v>2257</v>
      </c>
      <c r="BMU4" t="s">
        <v>2258</v>
      </c>
      <c r="BMV4" t="s">
        <v>2259</v>
      </c>
      <c r="BMW4" t="s">
        <v>2260</v>
      </c>
      <c r="BMX4" t="s">
        <v>2261</v>
      </c>
      <c r="BMY4" t="s">
        <v>2262</v>
      </c>
      <c r="BMZ4" t="s">
        <v>2263</v>
      </c>
      <c r="BNA4" t="s">
        <v>2264</v>
      </c>
      <c r="BNB4" t="s">
        <v>2265</v>
      </c>
      <c r="BNC4" t="s">
        <v>2266</v>
      </c>
      <c r="BND4" t="s">
        <v>2267</v>
      </c>
      <c r="BNE4" t="s">
        <v>2268</v>
      </c>
      <c r="BNF4" t="s">
        <v>2269</v>
      </c>
      <c r="BNG4" t="s">
        <v>2270</v>
      </c>
      <c r="BNH4" t="s">
        <v>2271</v>
      </c>
      <c r="BNI4" t="s">
        <v>2272</v>
      </c>
      <c r="BNJ4" t="s">
        <v>2273</v>
      </c>
      <c r="BNK4" t="s">
        <v>2274</v>
      </c>
      <c r="BNL4" t="s">
        <v>2275</v>
      </c>
      <c r="BNM4" t="s">
        <v>2276</v>
      </c>
      <c r="BNN4" t="s">
        <v>2277</v>
      </c>
      <c r="BNO4" t="s">
        <v>2278</v>
      </c>
      <c r="BNP4" t="s">
        <v>2279</v>
      </c>
      <c r="BNQ4" t="s">
        <v>2280</v>
      </c>
      <c r="BNR4" t="s">
        <v>2281</v>
      </c>
      <c r="BNS4" t="s">
        <v>2282</v>
      </c>
      <c r="BNT4" t="s">
        <v>2283</v>
      </c>
      <c r="BNU4" t="s">
        <v>2284</v>
      </c>
      <c r="BNV4" t="s">
        <v>2285</v>
      </c>
      <c r="BNW4" t="s">
        <v>2286</v>
      </c>
      <c r="BNX4" t="s">
        <v>2287</v>
      </c>
      <c r="BNY4" t="s">
        <v>2288</v>
      </c>
      <c r="BNZ4" t="s">
        <v>2289</v>
      </c>
      <c r="BOA4" t="s">
        <v>2290</v>
      </c>
      <c r="BOB4" t="s">
        <v>2291</v>
      </c>
      <c r="BOC4" t="s">
        <v>2292</v>
      </c>
      <c r="BOD4" t="s">
        <v>2293</v>
      </c>
      <c r="BOE4" t="s">
        <v>2294</v>
      </c>
      <c r="BOF4" t="s">
        <v>2295</v>
      </c>
      <c r="BOG4" t="s">
        <v>2296</v>
      </c>
      <c r="BOH4" t="s">
        <v>2297</v>
      </c>
      <c r="BOI4" t="s">
        <v>2298</v>
      </c>
      <c r="BOJ4" t="s">
        <v>2299</v>
      </c>
      <c r="BOK4" t="s">
        <v>2300</v>
      </c>
      <c r="BOL4" t="s">
        <v>2301</v>
      </c>
      <c r="BOM4" t="s">
        <v>2302</v>
      </c>
      <c r="BON4" t="s">
        <v>2303</v>
      </c>
      <c r="BOO4" t="s">
        <v>2304</v>
      </c>
      <c r="BOP4" t="s">
        <v>2305</v>
      </c>
      <c r="BOQ4" t="s">
        <v>2306</v>
      </c>
      <c r="BOR4" t="s">
        <v>2307</v>
      </c>
      <c r="BOS4" t="s">
        <v>2308</v>
      </c>
      <c r="BOT4" t="s">
        <v>2309</v>
      </c>
      <c r="BOU4" t="s">
        <v>2310</v>
      </c>
      <c r="BOV4" t="s">
        <v>2311</v>
      </c>
      <c r="BOW4" t="s">
        <v>2312</v>
      </c>
      <c r="BOX4" t="s">
        <v>2313</v>
      </c>
      <c r="BOY4" t="s">
        <v>2314</v>
      </c>
      <c r="BOZ4" t="s">
        <v>2315</v>
      </c>
      <c r="BPA4" t="s">
        <v>2316</v>
      </c>
      <c r="BPB4" t="s">
        <v>2317</v>
      </c>
      <c r="BPC4" t="s">
        <v>2318</v>
      </c>
      <c r="BPD4" t="s">
        <v>2319</v>
      </c>
      <c r="BPE4" t="s">
        <v>2320</v>
      </c>
      <c r="BPF4" t="s">
        <v>2321</v>
      </c>
      <c r="BPG4" t="s">
        <v>2322</v>
      </c>
      <c r="BPH4" t="s">
        <v>2323</v>
      </c>
      <c r="BPI4" t="s">
        <v>2324</v>
      </c>
      <c r="BPJ4" t="s">
        <v>2325</v>
      </c>
      <c r="BPK4" t="s">
        <v>2326</v>
      </c>
      <c r="BPL4" t="s">
        <v>2327</v>
      </c>
      <c r="BPM4" t="s">
        <v>2328</v>
      </c>
      <c r="BPN4" t="s">
        <v>2329</v>
      </c>
      <c r="BPO4" t="s">
        <v>2330</v>
      </c>
      <c r="BPP4" t="s">
        <v>2331</v>
      </c>
      <c r="BPQ4" t="s">
        <v>2332</v>
      </c>
      <c r="BPR4" t="s">
        <v>2333</v>
      </c>
      <c r="BPS4" t="s">
        <v>2334</v>
      </c>
      <c r="BPT4" t="s">
        <v>2335</v>
      </c>
      <c r="BPU4" t="s">
        <v>2336</v>
      </c>
      <c r="BPV4" t="s">
        <v>2337</v>
      </c>
      <c r="BPW4" t="s">
        <v>2338</v>
      </c>
      <c r="BPX4" t="s">
        <v>2339</v>
      </c>
      <c r="BPY4" t="s">
        <v>2340</v>
      </c>
      <c r="BPZ4" t="s">
        <v>2341</v>
      </c>
      <c r="BQA4" t="s">
        <v>2342</v>
      </c>
      <c r="BQB4" t="s">
        <v>2343</v>
      </c>
      <c r="BQC4" t="s">
        <v>2344</v>
      </c>
      <c r="BQD4" t="s">
        <v>2345</v>
      </c>
      <c r="BQE4" t="s">
        <v>2346</v>
      </c>
      <c r="BQF4" t="s">
        <v>2347</v>
      </c>
      <c r="BQG4" t="s">
        <v>2348</v>
      </c>
      <c r="BQH4" t="s">
        <v>2349</v>
      </c>
      <c r="BQI4" t="s">
        <v>2350</v>
      </c>
      <c r="BQJ4" t="s">
        <v>2351</v>
      </c>
      <c r="BQK4" t="s">
        <v>2352</v>
      </c>
      <c r="BQL4" t="s">
        <v>2353</v>
      </c>
      <c r="BQM4" t="s">
        <v>2354</v>
      </c>
      <c r="BQN4" t="s">
        <v>2355</v>
      </c>
      <c r="BQO4" t="s">
        <v>2356</v>
      </c>
      <c r="BQP4" t="s">
        <v>2357</v>
      </c>
      <c r="BQQ4" t="s">
        <v>2358</v>
      </c>
      <c r="BQR4" t="s">
        <v>2359</v>
      </c>
      <c r="BQS4" t="s">
        <v>2360</v>
      </c>
      <c r="BQT4" t="s">
        <v>2361</v>
      </c>
      <c r="BQU4" t="s">
        <v>2362</v>
      </c>
      <c r="BQV4" t="s">
        <v>2363</v>
      </c>
      <c r="BQW4" t="s">
        <v>2364</v>
      </c>
      <c r="BQX4" t="s">
        <v>2365</v>
      </c>
      <c r="BQY4" t="s">
        <v>2366</v>
      </c>
      <c r="BQZ4" t="s">
        <v>2367</v>
      </c>
      <c r="BRA4" t="s">
        <v>2368</v>
      </c>
      <c r="BRB4" t="s">
        <v>2369</v>
      </c>
      <c r="BRC4" t="s">
        <v>2370</v>
      </c>
      <c r="BRD4" t="s">
        <v>2371</v>
      </c>
      <c r="BRE4" t="s">
        <v>2372</v>
      </c>
      <c r="BRF4" t="s">
        <v>2373</v>
      </c>
      <c r="BRG4" t="s">
        <v>2374</v>
      </c>
      <c r="BRH4" t="s">
        <v>2375</v>
      </c>
      <c r="BRI4" t="s">
        <v>2376</v>
      </c>
      <c r="BRJ4" t="s">
        <v>2377</v>
      </c>
      <c r="BRK4" t="s">
        <v>2378</v>
      </c>
      <c r="BRL4" t="s">
        <v>2379</v>
      </c>
      <c r="BRM4" t="s">
        <v>2380</v>
      </c>
      <c r="BRN4" t="s">
        <v>2381</v>
      </c>
      <c r="BRO4" t="s">
        <v>2382</v>
      </c>
      <c r="BRP4" t="s">
        <v>2383</v>
      </c>
      <c r="BRQ4" t="s">
        <v>2384</v>
      </c>
      <c r="BRR4" t="s">
        <v>2385</v>
      </c>
      <c r="BRS4" t="s">
        <v>2386</v>
      </c>
      <c r="BRT4" t="s">
        <v>2387</v>
      </c>
      <c r="BRU4" t="s">
        <v>2388</v>
      </c>
      <c r="BRV4" t="s">
        <v>2389</v>
      </c>
      <c r="BRW4" t="s">
        <v>2390</v>
      </c>
      <c r="BRX4" t="s">
        <v>2391</v>
      </c>
      <c r="BRY4" t="s">
        <v>2392</v>
      </c>
      <c r="BRZ4" t="s">
        <v>2393</v>
      </c>
      <c r="BSA4" t="s">
        <v>2394</v>
      </c>
      <c r="BSB4" t="s">
        <v>2395</v>
      </c>
      <c r="BSC4" t="s">
        <v>2396</v>
      </c>
      <c r="BSD4" t="s">
        <v>2397</v>
      </c>
      <c r="BSE4" t="s">
        <v>2398</v>
      </c>
      <c r="BSF4" t="s">
        <v>2399</v>
      </c>
      <c r="BSG4" t="s">
        <v>2400</v>
      </c>
      <c r="BSH4" t="s">
        <v>2401</v>
      </c>
      <c r="BSI4" t="s">
        <v>2402</v>
      </c>
      <c r="BSJ4" t="s">
        <v>2403</v>
      </c>
      <c r="BSK4" t="s">
        <v>2404</v>
      </c>
      <c r="BSL4" t="s">
        <v>2405</v>
      </c>
      <c r="BSM4" t="s">
        <v>2406</v>
      </c>
      <c r="BSN4" t="s">
        <v>2407</v>
      </c>
      <c r="BSO4" t="s">
        <v>2408</v>
      </c>
      <c r="BSP4" t="s">
        <v>2409</v>
      </c>
      <c r="BSQ4" t="s">
        <v>2410</v>
      </c>
      <c r="BSR4" t="s">
        <v>2411</v>
      </c>
      <c r="BSS4" t="s">
        <v>2412</v>
      </c>
      <c r="BST4" t="s">
        <v>2413</v>
      </c>
      <c r="BSU4" t="s">
        <v>2414</v>
      </c>
      <c r="BSV4" t="s">
        <v>2415</v>
      </c>
      <c r="BSW4" t="s">
        <v>2416</v>
      </c>
      <c r="BSX4" t="s">
        <v>2417</v>
      </c>
      <c r="BSY4" t="s">
        <v>2418</v>
      </c>
      <c r="BSZ4" t="s">
        <v>2419</v>
      </c>
      <c r="BTA4" t="s">
        <v>2420</v>
      </c>
      <c r="BTB4" t="s">
        <v>2421</v>
      </c>
      <c r="BTC4" t="s">
        <v>2422</v>
      </c>
      <c r="BTD4" t="s">
        <v>2423</v>
      </c>
      <c r="BTE4" t="s">
        <v>2424</v>
      </c>
      <c r="BTF4" t="s">
        <v>2425</v>
      </c>
      <c r="BTG4" t="s">
        <v>2426</v>
      </c>
      <c r="BTH4" t="s">
        <v>2427</v>
      </c>
      <c r="BTI4" t="s">
        <v>2428</v>
      </c>
      <c r="BTJ4" t="s">
        <v>2429</v>
      </c>
      <c r="BTK4" t="s">
        <v>2430</v>
      </c>
      <c r="BTL4" t="s">
        <v>2431</v>
      </c>
      <c r="BTM4" t="s">
        <v>2432</v>
      </c>
      <c r="BTN4" t="s">
        <v>2433</v>
      </c>
      <c r="BTO4" t="s">
        <v>2434</v>
      </c>
      <c r="BTP4" t="s">
        <v>2435</v>
      </c>
      <c r="BTQ4" t="s">
        <v>2436</v>
      </c>
      <c r="BTR4" t="s">
        <v>2437</v>
      </c>
      <c r="BTS4" t="s">
        <v>2438</v>
      </c>
      <c r="BTT4" t="s">
        <v>2439</v>
      </c>
      <c r="BTU4" t="s">
        <v>2440</v>
      </c>
      <c r="BTV4" t="s">
        <v>2441</v>
      </c>
      <c r="BTW4" t="s">
        <v>2442</v>
      </c>
      <c r="BTX4" t="s">
        <v>2443</v>
      </c>
      <c r="BTY4" t="s">
        <v>2444</v>
      </c>
      <c r="BTZ4" t="s">
        <v>2445</v>
      </c>
      <c r="BUA4" t="s">
        <v>2446</v>
      </c>
      <c r="BUB4" t="s">
        <v>2447</v>
      </c>
      <c r="BUC4" t="s">
        <v>2448</v>
      </c>
      <c r="BUD4" t="s">
        <v>2449</v>
      </c>
      <c r="BUE4" t="s">
        <v>2450</v>
      </c>
      <c r="BUF4" t="s">
        <v>2451</v>
      </c>
      <c r="BUG4" t="s">
        <v>2452</v>
      </c>
      <c r="BUH4" t="s">
        <v>2453</v>
      </c>
      <c r="BUI4" t="s">
        <v>2454</v>
      </c>
      <c r="BUJ4" t="s">
        <v>2455</v>
      </c>
      <c r="BUK4" t="s">
        <v>2456</v>
      </c>
      <c r="BUL4" t="s">
        <v>2457</v>
      </c>
      <c r="BUM4" t="s">
        <v>2458</v>
      </c>
      <c r="BUN4" t="s">
        <v>2459</v>
      </c>
      <c r="BUO4" t="s">
        <v>2460</v>
      </c>
      <c r="BUP4" t="s">
        <v>2461</v>
      </c>
      <c r="BUQ4" t="s">
        <v>2462</v>
      </c>
      <c r="BUR4" t="s">
        <v>2463</v>
      </c>
      <c r="BUS4" t="s">
        <v>2464</v>
      </c>
      <c r="BUT4" t="s">
        <v>2465</v>
      </c>
      <c r="BUU4" t="s">
        <v>2466</v>
      </c>
      <c r="BUV4" t="s">
        <v>2467</v>
      </c>
      <c r="BUW4" t="s">
        <v>2468</v>
      </c>
      <c r="BUX4" t="s">
        <v>2469</v>
      </c>
      <c r="BUY4" t="s">
        <v>2470</v>
      </c>
      <c r="BUZ4" t="s">
        <v>2471</v>
      </c>
      <c r="BVA4" t="s">
        <v>2472</v>
      </c>
      <c r="BVB4" t="s">
        <v>2473</v>
      </c>
      <c r="BVC4" t="s">
        <v>2474</v>
      </c>
      <c r="BVD4" t="s">
        <v>2475</v>
      </c>
      <c r="BVE4" t="s">
        <v>2476</v>
      </c>
      <c r="BVF4" t="s">
        <v>2477</v>
      </c>
      <c r="BVG4" t="s">
        <v>2478</v>
      </c>
      <c r="BVH4" t="s">
        <v>2479</v>
      </c>
      <c r="BVI4" t="s">
        <v>2480</v>
      </c>
      <c r="BVJ4" t="s">
        <v>2481</v>
      </c>
      <c r="BVK4" t="s">
        <v>2482</v>
      </c>
      <c r="BVL4" t="s">
        <v>2483</v>
      </c>
      <c r="BVM4" t="s">
        <v>2484</v>
      </c>
      <c r="BVN4" t="s">
        <v>2485</v>
      </c>
      <c r="BVO4" t="s">
        <v>2486</v>
      </c>
      <c r="BVP4" t="s">
        <v>2487</v>
      </c>
      <c r="BVQ4" t="s">
        <v>2488</v>
      </c>
      <c r="BVR4" t="s">
        <v>2489</v>
      </c>
      <c r="BVS4" t="s">
        <v>2490</v>
      </c>
      <c r="BVT4" t="s">
        <v>2491</v>
      </c>
      <c r="BVU4" t="s">
        <v>2492</v>
      </c>
      <c r="BVV4" t="s">
        <v>2493</v>
      </c>
      <c r="BVW4" t="s">
        <v>2494</v>
      </c>
      <c r="BVX4" t="s">
        <v>2495</v>
      </c>
      <c r="BVY4" t="s">
        <v>2496</v>
      </c>
      <c r="BVZ4" t="s">
        <v>2497</v>
      </c>
      <c r="BWA4" t="s">
        <v>2498</v>
      </c>
      <c r="BWB4" t="s">
        <v>2499</v>
      </c>
      <c r="BWC4" t="s">
        <v>2500</v>
      </c>
      <c r="BWD4" t="s">
        <v>2501</v>
      </c>
      <c r="BWE4" t="s">
        <v>2502</v>
      </c>
      <c r="BWF4" t="s">
        <v>2503</v>
      </c>
      <c r="BWG4" t="s">
        <v>2504</v>
      </c>
      <c r="BWH4" t="s">
        <v>2505</v>
      </c>
      <c r="BWI4" t="s">
        <v>2506</v>
      </c>
      <c r="BWJ4" t="s">
        <v>2507</v>
      </c>
      <c r="BWK4" t="s">
        <v>2508</v>
      </c>
      <c r="BWL4" t="s">
        <v>2509</v>
      </c>
      <c r="BWM4" t="s">
        <v>2510</v>
      </c>
      <c r="BWN4" t="s">
        <v>2511</v>
      </c>
      <c r="BWO4" t="s">
        <v>2512</v>
      </c>
      <c r="BWP4" t="s">
        <v>2513</v>
      </c>
      <c r="BWQ4" t="s">
        <v>2514</v>
      </c>
      <c r="BWR4" t="s">
        <v>2515</v>
      </c>
      <c r="BWS4" t="s">
        <v>2516</v>
      </c>
      <c r="BWT4" t="s">
        <v>2517</v>
      </c>
      <c r="BWU4" t="s">
        <v>2518</v>
      </c>
      <c r="BWV4" t="s">
        <v>2519</v>
      </c>
      <c r="BWW4" t="s">
        <v>2520</v>
      </c>
      <c r="BWX4" t="s">
        <v>2521</v>
      </c>
      <c r="BWY4" t="s">
        <v>2522</v>
      </c>
      <c r="BWZ4" t="s">
        <v>2523</v>
      </c>
      <c r="BXA4" t="s">
        <v>2524</v>
      </c>
      <c r="BXB4" t="s">
        <v>2525</v>
      </c>
      <c r="BXC4" t="s">
        <v>2526</v>
      </c>
      <c r="BXD4" t="s">
        <v>2527</v>
      </c>
      <c r="BXE4" t="s">
        <v>2528</v>
      </c>
      <c r="BXF4" t="s">
        <v>2529</v>
      </c>
      <c r="BXG4" t="s">
        <v>2530</v>
      </c>
      <c r="BXH4" t="s">
        <v>2531</v>
      </c>
      <c r="BXI4" t="s">
        <v>2532</v>
      </c>
      <c r="BXJ4" t="s">
        <v>2533</v>
      </c>
      <c r="BXK4" t="s">
        <v>2534</v>
      </c>
      <c r="BXL4" t="s">
        <v>2535</v>
      </c>
      <c r="BXM4" t="s">
        <v>2536</v>
      </c>
      <c r="BXN4" t="s">
        <v>2537</v>
      </c>
      <c r="BXO4" t="s">
        <v>2538</v>
      </c>
      <c r="BXP4" t="s">
        <v>2539</v>
      </c>
      <c r="BXQ4" t="s">
        <v>2540</v>
      </c>
      <c r="BXR4" t="s">
        <v>2541</v>
      </c>
      <c r="BXS4" t="s">
        <v>2542</v>
      </c>
      <c r="BXT4" t="s">
        <v>2543</v>
      </c>
      <c r="BXU4" t="s">
        <v>2544</v>
      </c>
      <c r="BXV4" t="s">
        <v>2545</v>
      </c>
      <c r="BXW4" t="s">
        <v>2546</v>
      </c>
      <c r="BXX4" t="s">
        <v>2547</v>
      </c>
      <c r="BXY4" t="s">
        <v>2548</v>
      </c>
      <c r="BXZ4" t="s">
        <v>2549</v>
      </c>
      <c r="BYA4" t="s">
        <v>2550</v>
      </c>
      <c r="BYB4" t="s">
        <v>2551</v>
      </c>
      <c r="BYC4" t="s">
        <v>2552</v>
      </c>
      <c r="BYD4" t="s">
        <v>2553</v>
      </c>
      <c r="BYE4" t="s">
        <v>2554</v>
      </c>
      <c r="BYF4" t="s">
        <v>2555</v>
      </c>
      <c r="BYG4" t="s">
        <v>2556</v>
      </c>
      <c r="BYH4" t="s">
        <v>2557</v>
      </c>
      <c r="BYI4" t="s">
        <v>2558</v>
      </c>
      <c r="BYJ4" t="s">
        <v>2559</v>
      </c>
      <c r="BYK4" t="s">
        <v>2560</v>
      </c>
      <c r="BYL4" t="s">
        <v>2561</v>
      </c>
      <c r="BYM4" t="s">
        <v>2562</v>
      </c>
      <c r="BYN4" t="s">
        <v>2563</v>
      </c>
      <c r="BYO4" t="s">
        <v>2564</v>
      </c>
      <c r="BYP4" t="s">
        <v>2565</v>
      </c>
      <c r="BYQ4" t="s">
        <v>2566</v>
      </c>
      <c r="BYR4" t="s">
        <v>2567</v>
      </c>
      <c r="BYS4" t="s">
        <v>2568</v>
      </c>
      <c r="BYT4" t="s">
        <v>2569</v>
      </c>
      <c r="BYU4" t="s">
        <v>2570</v>
      </c>
      <c r="BYV4" t="s">
        <v>2571</v>
      </c>
      <c r="BYW4" t="s">
        <v>2572</v>
      </c>
      <c r="BYX4" t="s">
        <v>2573</v>
      </c>
      <c r="BYY4" t="s">
        <v>2574</v>
      </c>
      <c r="BYZ4" t="s">
        <v>2575</v>
      </c>
      <c r="BZA4" t="s">
        <v>2576</v>
      </c>
      <c r="BZB4" t="s">
        <v>2577</v>
      </c>
      <c r="BZC4" t="s">
        <v>2578</v>
      </c>
      <c r="BZD4" t="s">
        <v>2579</v>
      </c>
      <c r="BZE4" t="s">
        <v>2580</v>
      </c>
      <c r="BZF4" t="s">
        <v>2581</v>
      </c>
      <c r="BZG4" t="s">
        <v>2582</v>
      </c>
      <c r="BZH4" t="s">
        <v>2583</v>
      </c>
      <c r="BZI4" t="s">
        <v>2584</v>
      </c>
      <c r="BZJ4" t="s">
        <v>2585</v>
      </c>
      <c r="BZK4" t="s">
        <v>2586</v>
      </c>
      <c r="BZL4" t="s">
        <v>2587</v>
      </c>
      <c r="BZM4" t="s">
        <v>2588</v>
      </c>
      <c r="BZN4" t="s">
        <v>2589</v>
      </c>
      <c r="BZO4" t="s">
        <v>2590</v>
      </c>
      <c r="BZP4" t="s">
        <v>2591</v>
      </c>
      <c r="BZQ4" t="s">
        <v>2592</v>
      </c>
      <c r="BZR4" t="s">
        <v>2593</v>
      </c>
      <c r="BZS4" t="s">
        <v>2594</v>
      </c>
      <c r="BZT4" t="s">
        <v>2595</v>
      </c>
      <c r="BZU4" t="s">
        <v>2596</v>
      </c>
      <c r="BZV4" t="s">
        <v>2597</v>
      </c>
      <c r="BZW4" t="s">
        <v>2598</v>
      </c>
      <c r="BZX4" t="s">
        <v>2599</v>
      </c>
      <c r="BZY4" t="s">
        <v>2600</v>
      </c>
      <c r="BZZ4" t="s">
        <v>2601</v>
      </c>
      <c r="CAA4" t="s">
        <v>2602</v>
      </c>
      <c r="CAB4" t="s">
        <v>2603</v>
      </c>
      <c r="CAC4" t="s">
        <v>2604</v>
      </c>
      <c r="CAD4" t="s">
        <v>2605</v>
      </c>
      <c r="CAE4" t="s">
        <v>2606</v>
      </c>
      <c r="CAF4" t="s">
        <v>2607</v>
      </c>
      <c r="CAG4" t="s">
        <v>2608</v>
      </c>
      <c r="CAH4" t="s">
        <v>2609</v>
      </c>
      <c r="CAI4" t="s">
        <v>2610</v>
      </c>
      <c r="CAJ4" t="s">
        <v>2611</v>
      </c>
      <c r="CAK4" t="s">
        <v>2612</v>
      </c>
      <c r="CAL4" t="s">
        <v>2613</v>
      </c>
      <c r="CAM4" t="s">
        <v>2614</v>
      </c>
      <c r="CAN4" t="s">
        <v>2615</v>
      </c>
      <c r="CAO4" t="s">
        <v>2616</v>
      </c>
      <c r="CAP4" t="s">
        <v>2617</v>
      </c>
      <c r="CAQ4" t="s">
        <v>2618</v>
      </c>
      <c r="CAR4" t="s">
        <v>2619</v>
      </c>
      <c r="CAS4" t="s">
        <v>2620</v>
      </c>
      <c r="CAT4" t="s">
        <v>2621</v>
      </c>
      <c r="CAU4" t="s">
        <v>2622</v>
      </c>
      <c r="CAV4" t="s">
        <v>2623</v>
      </c>
      <c r="CAW4" t="s">
        <v>2624</v>
      </c>
      <c r="CAX4" t="s">
        <v>2625</v>
      </c>
      <c r="CAY4" t="s">
        <v>2626</v>
      </c>
      <c r="CAZ4" t="s">
        <v>2627</v>
      </c>
      <c r="CBA4" t="s">
        <v>2628</v>
      </c>
      <c r="CBB4" t="s">
        <v>2629</v>
      </c>
      <c r="CBC4" t="s">
        <v>2630</v>
      </c>
      <c r="CBD4" t="s">
        <v>2631</v>
      </c>
      <c r="CBE4" t="s">
        <v>2632</v>
      </c>
      <c r="CBF4" t="s">
        <v>2633</v>
      </c>
      <c r="CBG4" t="s">
        <v>2634</v>
      </c>
      <c r="CBH4" t="s">
        <v>2635</v>
      </c>
      <c r="CBI4" t="s">
        <v>2636</v>
      </c>
      <c r="CBJ4" t="s">
        <v>2637</v>
      </c>
      <c r="CBK4" t="s">
        <v>2638</v>
      </c>
      <c r="CBL4" t="s">
        <v>2639</v>
      </c>
      <c r="CBM4" t="s">
        <v>2640</v>
      </c>
      <c r="CBN4" t="s">
        <v>2641</v>
      </c>
      <c r="CBO4" t="s">
        <v>2642</v>
      </c>
      <c r="CBP4" t="s">
        <v>2643</v>
      </c>
      <c r="CBQ4" t="s">
        <v>2644</v>
      </c>
      <c r="CBR4" t="s">
        <v>2645</v>
      </c>
      <c r="CBS4" t="s">
        <v>2646</v>
      </c>
      <c r="CBT4" t="s">
        <v>2647</v>
      </c>
      <c r="CBU4" t="s">
        <v>2648</v>
      </c>
      <c r="CBV4" t="s">
        <v>2649</v>
      </c>
      <c r="CBW4" t="s">
        <v>2650</v>
      </c>
      <c r="CBX4" t="s">
        <v>2651</v>
      </c>
      <c r="CBY4" t="s">
        <v>2652</v>
      </c>
      <c r="CBZ4" t="s">
        <v>2653</v>
      </c>
      <c r="CCA4" t="s">
        <v>2654</v>
      </c>
      <c r="CCB4" t="s">
        <v>2655</v>
      </c>
      <c r="CCC4" t="s">
        <v>2656</v>
      </c>
      <c r="CCD4" t="s">
        <v>2657</v>
      </c>
      <c r="CCE4" t="s">
        <v>2658</v>
      </c>
      <c r="CCF4" t="s">
        <v>2659</v>
      </c>
      <c r="CCG4" t="s">
        <v>2660</v>
      </c>
      <c r="CCH4" t="s">
        <v>2661</v>
      </c>
      <c r="CCI4" t="s">
        <v>2662</v>
      </c>
      <c r="CCJ4" t="s">
        <v>2663</v>
      </c>
      <c r="CCK4" t="s">
        <v>2664</v>
      </c>
      <c r="CCL4" t="s">
        <v>2665</v>
      </c>
      <c r="CCM4" t="s">
        <v>2666</v>
      </c>
      <c r="CCN4" t="s">
        <v>2667</v>
      </c>
      <c r="CCO4" t="s">
        <v>2668</v>
      </c>
      <c r="CCP4" t="s">
        <v>2669</v>
      </c>
      <c r="CCQ4" t="s">
        <v>2670</v>
      </c>
      <c r="CCR4" t="s">
        <v>2671</v>
      </c>
      <c r="CCS4" t="s">
        <v>2672</v>
      </c>
      <c r="CCT4" t="s">
        <v>2673</v>
      </c>
      <c r="CCU4" t="s">
        <v>2674</v>
      </c>
      <c r="CCV4" t="s">
        <v>2675</v>
      </c>
      <c r="CCW4" t="s">
        <v>2676</v>
      </c>
      <c r="CCX4" t="s">
        <v>2677</v>
      </c>
      <c r="CCY4" t="s">
        <v>2678</v>
      </c>
      <c r="CCZ4" t="s">
        <v>2679</v>
      </c>
      <c r="CDA4" t="s">
        <v>2680</v>
      </c>
      <c r="CDB4" t="s">
        <v>2681</v>
      </c>
      <c r="CDC4" t="s">
        <v>2682</v>
      </c>
      <c r="CDD4" t="s">
        <v>2683</v>
      </c>
      <c r="CDE4" t="s">
        <v>2684</v>
      </c>
      <c r="CDF4" t="s">
        <v>2685</v>
      </c>
      <c r="CDG4" t="s">
        <v>2686</v>
      </c>
      <c r="CDH4" t="s">
        <v>2687</v>
      </c>
      <c r="CDI4" t="s">
        <v>2688</v>
      </c>
      <c r="CDJ4" t="s">
        <v>2689</v>
      </c>
      <c r="CDK4" t="s">
        <v>2690</v>
      </c>
      <c r="CDL4" t="s">
        <v>2691</v>
      </c>
      <c r="CDM4" t="s">
        <v>2692</v>
      </c>
      <c r="CDN4" t="s">
        <v>2693</v>
      </c>
      <c r="CDO4" t="s">
        <v>2694</v>
      </c>
      <c r="CDP4" t="s">
        <v>2695</v>
      </c>
      <c r="CDQ4" t="s">
        <v>2696</v>
      </c>
      <c r="CDR4" t="s">
        <v>2697</v>
      </c>
      <c r="CDS4" t="s">
        <v>2698</v>
      </c>
      <c r="CDT4" t="s">
        <v>2699</v>
      </c>
      <c r="CDU4" t="s">
        <v>2700</v>
      </c>
      <c r="CDV4" t="s">
        <v>2701</v>
      </c>
      <c r="CDW4" t="s">
        <v>2702</v>
      </c>
      <c r="CDX4" t="s">
        <v>2703</v>
      </c>
      <c r="CDY4" t="s">
        <v>2704</v>
      </c>
      <c r="CDZ4" t="s">
        <v>2705</v>
      </c>
      <c r="CEA4" t="s">
        <v>2706</v>
      </c>
      <c r="CEB4" t="s">
        <v>2707</v>
      </c>
      <c r="CEC4" t="s">
        <v>2708</v>
      </c>
      <c r="CED4" t="s">
        <v>2709</v>
      </c>
      <c r="CEE4" t="s">
        <v>2710</v>
      </c>
      <c r="CEF4" t="s">
        <v>2711</v>
      </c>
      <c r="CEG4" t="s">
        <v>2712</v>
      </c>
      <c r="CEH4" t="s">
        <v>2713</v>
      </c>
      <c r="CEI4" t="s">
        <v>2714</v>
      </c>
      <c r="CEJ4" t="s">
        <v>2715</v>
      </c>
      <c r="CEK4" t="s">
        <v>2716</v>
      </c>
      <c r="CEL4" t="s">
        <v>2717</v>
      </c>
      <c r="CEM4" t="s">
        <v>2718</v>
      </c>
      <c r="CEN4" t="s">
        <v>2719</v>
      </c>
      <c r="CEO4" t="s">
        <v>2720</v>
      </c>
      <c r="CEP4" t="s">
        <v>2721</v>
      </c>
      <c r="CEQ4" t="s">
        <v>2722</v>
      </c>
      <c r="CER4" t="s">
        <v>2723</v>
      </c>
      <c r="CES4" t="s">
        <v>2724</v>
      </c>
      <c r="CET4" t="s">
        <v>2725</v>
      </c>
      <c r="CEU4" t="s">
        <v>2726</v>
      </c>
      <c r="CEV4" t="s">
        <v>2727</v>
      </c>
      <c r="CEW4" t="s">
        <v>2728</v>
      </c>
      <c r="CEX4" t="s">
        <v>2729</v>
      </c>
      <c r="CEY4" t="s">
        <v>2730</v>
      </c>
      <c r="CEZ4" t="s">
        <v>2731</v>
      </c>
      <c r="CFA4" t="s">
        <v>2732</v>
      </c>
      <c r="CFB4" t="s">
        <v>2733</v>
      </c>
      <c r="CFC4" t="s">
        <v>2734</v>
      </c>
      <c r="CFD4" t="s">
        <v>2735</v>
      </c>
      <c r="CFE4" t="s">
        <v>2736</v>
      </c>
      <c r="CFF4" t="s">
        <v>2737</v>
      </c>
      <c r="CFG4" t="s">
        <v>2738</v>
      </c>
      <c r="CFH4" t="s">
        <v>2739</v>
      </c>
      <c r="CFI4" t="s">
        <v>2740</v>
      </c>
      <c r="CFJ4" t="s">
        <v>2741</v>
      </c>
      <c r="CFK4" t="s">
        <v>2742</v>
      </c>
      <c r="CFL4" t="s">
        <v>2743</v>
      </c>
      <c r="CFM4" t="s">
        <v>2744</v>
      </c>
      <c r="CFN4" t="s">
        <v>2745</v>
      </c>
      <c r="CFO4" t="s">
        <v>2746</v>
      </c>
      <c r="CFP4" t="s">
        <v>2747</v>
      </c>
      <c r="CFQ4" t="s">
        <v>2748</v>
      </c>
      <c r="CFR4" t="s">
        <v>2749</v>
      </c>
      <c r="CFS4" t="s">
        <v>2750</v>
      </c>
      <c r="CFT4" t="s">
        <v>2751</v>
      </c>
      <c r="CFU4" t="s">
        <v>2752</v>
      </c>
      <c r="CFV4" t="s">
        <v>2753</v>
      </c>
      <c r="CFW4" t="s">
        <v>2754</v>
      </c>
      <c r="CFX4" t="s">
        <v>2755</v>
      </c>
      <c r="CFY4" t="s">
        <v>2756</v>
      </c>
      <c r="CFZ4" t="s">
        <v>2757</v>
      </c>
      <c r="CGA4" t="s">
        <v>2758</v>
      </c>
      <c r="CGB4" t="s">
        <v>2759</v>
      </c>
      <c r="CGC4" t="s">
        <v>2760</v>
      </c>
      <c r="CGD4" t="s">
        <v>2761</v>
      </c>
      <c r="CGE4" t="s">
        <v>2762</v>
      </c>
      <c r="CGF4" t="s">
        <v>2763</v>
      </c>
      <c r="CGG4" t="s">
        <v>2764</v>
      </c>
      <c r="CGH4" t="s">
        <v>2765</v>
      </c>
      <c r="CGI4" t="s">
        <v>2766</v>
      </c>
      <c r="CGJ4" t="s">
        <v>2767</v>
      </c>
      <c r="CGK4" t="s">
        <v>2768</v>
      </c>
      <c r="CGL4" t="s">
        <v>2769</v>
      </c>
      <c r="CGM4" t="s">
        <v>2770</v>
      </c>
      <c r="CGN4" t="s">
        <v>2771</v>
      </c>
      <c r="CGO4" t="s">
        <v>2772</v>
      </c>
      <c r="CGP4" t="s">
        <v>2773</v>
      </c>
      <c r="CGQ4" t="s">
        <v>2774</v>
      </c>
      <c r="CGR4" t="s">
        <v>2775</v>
      </c>
      <c r="CGS4" t="s">
        <v>2776</v>
      </c>
      <c r="CGT4" t="s">
        <v>2777</v>
      </c>
      <c r="CGU4" t="s">
        <v>2778</v>
      </c>
      <c r="CGV4" t="s">
        <v>2779</v>
      </c>
      <c r="CGW4" t="s">
        <v>2780</v>
      </c>
      <c r="CGX4" t="s">
        <v>2781</v>
      </c>
      <c r="CGY4" t="s">
        <v>2782</v>
      </c>
      <c r="CGZ4" t="s">
        <v>2783</v>
      </c>
      <c r="CHA4" t="s">
        <v>2784</v>
      </c>
      <c r="CHB4" t="s">
        <v>2785</v>
      </c>
      <c r="CHC4" t="s">
        <v>2786</v>
      </c>
      <c r="CHD4" t="s">
        <v>2787</v>
      </c>
      <c r="CHE4" t="s">
        <v>2788</v>
      </c>
      <c r="CHF4" t="s">
        <v>2789</v>
      </c>
      <c r="CHG4" t="s">
        <v>2790</v>
      </c>
      <c r="CHH4" t="s">
        <v>2791</v>
      </c>
      <c r="CHI4" t="s">
        <v>2792</v>
      </c>
      <c r="CHJ4" t="s">
        <v>2793</v>
      </c>
      <c r="CHK4" t="s">
        <v>2794</v>
      </c>
      <c r="CHL4" t="s">
        <v>2795</v>
      </c>
      <c r="CHM4" t="s">
        <v>2796</v>
      </c>
      <c r="CHN4" t="s">
        <v>2797</v>
      </c>
      <c r="CHO4" t="s">
        <v>2798</v>
      </c>
      <c r="CHP4" t="s">
        <v>2799</v>
      </c>
      <c r="CHQ4" t="s">
        <v>2800</v>
      </c>
      <c r="CHR4" t="s">
        <v>2801</v>
      </c>
      <c r="CHS4" t="s">
        <v>2802</v>
      </c>
      <c r="CHT4" t="s">
        <v>2803</v>
      </c>
      <c r="CHU4" t="s">
        <v>2804</v>
      </c>
      <c r="CHV4" t="s">
        <v>2805</v>
      </c>
      <c r="CHW4" t="s">
        <v>2806</v>
      </c>
      <c r="CHX4" t="s">
        <v>2807</v>
      </c>
      <c r="CHY4" t="s">
        <v>2808</v>
      </c>
      <c r="CHZ4" t="s">
        <v>2809</v>
      </c>
      <c r="CIA4" t="s">
        <v>2810</v>
      </c>
      <c r="CIB4" t="s">
        <v>2811</v>
      </c>
      <c r="CIC4" t="s">
        <v>2812</v>
      </c>
      <c r="CID4" t="s">
        <v>2813</v>
      </c>
      <c r="CIE4" t="s">
        <v>2814</v>
      </c>
      <c r="CIF4" t="s">
        <v>2815</v>
      </c>
      <c r="CIG4" t="s">
        <v>2816</v>
      </c>
      <c r="CIH4" t="s">
        <v>2817</v>
      </c>
      <c r="CII4" t="s">
        <v>2818</v>
      </c>
      <c r="CIJ4" t="s">
        <v>2819</v>
      </c>
      <c r="CIK4" t="s">
        <v>2820</v>
      </c>
      <c r="CIL4" t="s">
        <v>2821</v>
      </c>
      <c r="CIM4" t="s">
        <v>2822</v>
      </c>
      <c r="CIN4" t="s">
        <v>2823</v>
      </c>
      <c r="CIO4" t="s">
        <v>2824</v>
      </c>
      <c r="CIP4" t="s">
        <v>2825</v>
      </c>
      <c r="CIQ4" t="s">
        <v>2826</v>
      </c>
      <c r="CIR4" t="s">
        <v>2827</v>
      </c>
      <c r="CIS4" t="s">
        <v>2828</v>
      </c>
      <c r="CIT4" t="s">
        <v>2829</v>
      </c>
      <c r="CIU4" t="s">
        <v>2830</v>
      </c>
      <c r="CIV4" t="s">
        <v>2831</v>
      </c>
      <c r="CIW4" t="s">
        <v>2832</v>
      </c>
      <c r="CIX4" t="s">
        <v>2833</v>
      </c>
      <c r="CIY4" t="s">
        <v>2834</v>
      </c>
      <c r="CIZ4" t="s">
        <v>2835</v>
      </c>
      <c r="CJA4" t="s">
        <v>2836</v>
      </c>
      <c r="CJB4" t="s">
        <v>2837</v>
      </c>
      <c r="CJC4" t="s">
        <v>2838</v>
      </c>
      <c r="CJD4" t="s">
        <v>2839</v>
      </c>
      <c r="CJE4" t="s">
        <v>2840</v>
      </c>
      <c r="CJF4" t="s">
        <v>2841</v>
      </c>
      <c r="CJG4" t="s">
        <v>2842</v>
      </c>
      <c r="CJH4" t="s">
        <v>2843</v>
      </c>
      <c r="CJI4" t="s">
        <v>2844</v>
      </c>
      <c r="CJJ4" t="s">
        <v>2845</v>
      </c>
      <c r="CJK4" t="s">
        <v>2846</v>
      </c>
      <c r="CJL4" t="s">
        <v>2847</v>
      </c>
      <c r="CJM4" t="s">
        <v>2848</v>
      </c>
      <c r="CJN4" t="s">
        <v>2849</v>
      </c>
      <c r="CJO4" t="s">
        <v>2850</v>
      </c>
      <c r="CJP4" t="s">
        <v>2851</v>
      </c>
      <c r="CJQ4" t="s">
        <v>2852</v>
      </c>
      <c r="CJR4" t="s">
        <v>2853</v>
      </c>
      <c r="CJS4" t="s">
        <v>2854</v>
      </c>
      <c r="CJT4" t="s">
        <v>2855</v>
      </c>
      <c r="CJU4" t="s">
        <v>2856</v>
      </c>
      <c r="CJV4" t="s">
        <v>2857</v>
      </c>
      <c r="CJW4" t="s">
        <v>2858</v>
      </c>
      <c r="CJX4" t="s">
        <v>2859</v>
      </c>
      <c r="CJY4" t="s">
        <v>2860</v>
      </c>
      <c r="CJZ4" t="s">
        <v>2861</v>
      </c>
      <c r="CKA4" t="s">
        <v>2862</v>
      </c>
      <c r="CKB4" t="s">
        <v>2863</v>
      </c>
      <c r="CKC4" t="s">
        <v>2864</v>
      </c>
      <c r="CKD4" t="s">
        <v>2865</v>
      </c>
      <c r="CKE4" t="s">
        <v>2866</v>
      </c>
      <c r="CKF4" t="s">
        <v>2867</v>
      </c>
      <c r="CKG4" t="s">
        <v>2868</v>
      </c>
      <c r="CKH4" t="s">
        <v>2869</v>
      </c>
      <c r="CKI4" t="s">
        <v>2870</v>
      </c>
      <c r="CKJ4" t="s">
        <v>2871</v>
      </c>
      <c r="CKK4" t="s">
        <v>2872</v>
      </c>
      <c r="CKL4" t="s">
        <v>2873</v>
      </c>
      <c r="CKM4" t="s">
        <v>2874</v>
      </c>
      <c r="CKN4" t="s">
        <v>2875</v>
      </c>
      <c r="CKO4" t="s">
        <v>2876</v>
      </c>
      <c r="CKP4" t="s">
        <v>2877</v>
      </c>
      <c r="CKQ4" t="s">
        <v>2878</v>
      </c>
      <c r="CKR4" t="s">
        <v>2879</v>
      </c>
      <c r="CKS4" t="s">
        <v>2880</v>
      </c>
      <c r="CKT4" t="s">
        <v>2881</v>
      </c>
      <c r="CKU4" t="s">
        <v>2882</v>
      </c>
      <c r="CKV4" t="s">
        <v>2883</v>
      </c>
      <c r="CKW4" t="s">
        <v>2884</v>
      </c>
      <c r="CKX4" t="s">
        <v>2885</v>
      </c>
      <c r="CKY4" t="s">
        <v>2886</v>
      </c>
      <c r="CKZ4" t="s">
        <v>2887</v>
      </c>
      <c r="CLA4" t="s">
        <v>2888</v>
      </c>
      <c r="CLB4" t="s">
        <v>2889</v>
      </c>
      <c r="CLC4" t="s">
        <v>2890</v>
      </c>
      <c r="CLD4" t="s">
        <v>2891</v>
      </c>
      <c r="CLE4" t="s">
        <v>2892</v>
      </c>
      <c r="CLF4" t="s">
        <v>2893</v>
      </c>
      <c r="CLG4" t="s">
        <v>2894</v>
      </c>
      <c r="CLH4" t="s">
        <v>2895</v>
      </c>
      <c r="CLI4" t="s">
        <v>2896</v>
      </c>
      <c r="CLJ4" t="s">
        <v>2897</v>
      </c>
      <c r="CLK4" t="s">
        <v>2898</v>
      </c>
      <c r="CLL4" t="s">
        <v>2899</v>
      </c>
      <c r="CLM4" t="s">
        <v>2900</v>
      </c>
      <c r="CLN4" t="s">
        <v>2901</v>
      </c>
      <c r="CLO4" t="s">
        <v>2902</v>
      </c>
      <c r="CLP4" t="s">
        <v>2903</v>
      </c>
      <c r="CLQ4" t="s">
        <v>2904</v>
      </c>
      <c r="CLR4" t="s">
        <v>2905</v>
      </c>
      <c r="CLS4" t="s">
        <v>2906</v>
      </c>
      <c r="CLT4" t="s">
        <v>2907</v>
      </c>
      <c r="CLU4" t="s">
        <v>2908</v>
      </c>
      <c r="CLV4" t="s">
        <v>2909</v>
      </c>
      <c r="CLW4" t="s">
        <v>2910</v>
      </c>
      <c r="CLX4" t="s">
        <v>2911</v>
      </c>
      <c r="CLY4" t="s">
        <v>2912</v>
      </c>
      <c r="CLZ4" t="s">
        <v>2913</v>
      </c>
      <c r="CMA4" t="s">
        <v>2914</v>
      </c>
      <c r="CMB4" t="s">
        <v>2915</v>
      </c>
      <c r="CMC4" t="s">
        <v>2916</v>
      </c>
      <c r="CMD4" t="s">
        <v>2917</v>
      </c>
      <c r="CME4" t="s">
        <v>2918</v>
      </c>
      <c r="CMF4" t="s">
        <v>2919</v>
      </c>
      <c r="CMG4" t="s">
        <v>2920</v>
      </c>
      <c r="CMH4" t="s">
        <v>2921</v>
      </c>
      <c r="CMI4" t="s">
        <v>2922</v>
      </c>
      <c r="CMJ4" t="s">
        <v>2923</v>
      </c>
      <c r="CMK4" t="s">
        <v>2924</v>
      </c>
      <c r="CML4" t="s">
        <v>2925</v>
      </c>
      <c r="CMM4" t="s">
        <v>2926</v>
      </c>
      <c r="CMN4" t="s">
        <v>2927</v>
      </c>
      <c r="CMO4" t="s">
        <v>2928</v>
      </c>
      <c r="CMP4" t="s">
        <v>2929</v>
      </c>
      <c r="CMQ4" t="s">
        <v>2930</v>
      </c>
      <c r="CMR4" t="s">
        <v>2931</v>
      </c>
      <c r="CMS4" t="s">
        <v>2932</v>
      </c>
      <c r="CMT4" t="s">
        <v>2933</v>
      </c>
      <c r="CMU4" t="s">
        <v>2934</v>
      </c>
      <c r="CMV4" t="s">
        <v>2935</v>
      </c>
      <c r="CMW4" t="s">
        <v>2936</v>
      </c>
      <c r="CMX4" t="s">
        <v>2937</v>
      </c>
      <c r="CMY4" t="s">
        <v>2938</v>
      </c>
      <c r="CMZ4" t="s">
        <v>2939</v>
      </c>
      <c r="CNA4" t="s">
        <v>2940</v>
      </c>
      <c r="CNB4" t="s">
        <v>2941</v>
      </c>
      <c r="CNC4" t="s">
        <v>2942</v>
      </c>
      <c r="CND4" t="s">
        <v>2943</v>
      </c>
      <c r="CNE4" t="s">
        <v>2944</v>
      </c>
      <c r="CNF4" t="s">
        <v>2945</v>
      </c>
      <c r="CNG4" t="s">
        <v>2946</v>
      </c>
      <c r="CNH4" t="s">
        <v>2947</v>
      </c>
      <c r="CNI4" t="s">
        <v>2948</v>
      </c>
      <c r="CNJ4" t="s">
        <v>2949</v>
      </c>
      <c r="CNK4" t="s">
        <v>2950</v>
      </c>
      <c r="CNL4" t="s">
        <v>2951</v>
      </c>
      <c r="CNM4" t="s">
        <v>2952</v>
      </c>
      <c r="CNN4" t="s">
        <v>2953</v>
      </c>
      <c r="CNO4" t="s">
        <v>2954</v>
      </c>
      <c r="CNP4" t="s">
        <v>2955</v>
      </c>
      <c r="CNQ4" t="s">
        <v>2956</v>
      </c>
      <c r="CNR4" t="s">
        <v>2957</v>
      </c>
      <c r="CNS4" t="s">
        <v>2958</v>
      </c>
      <c r="CNT4" t="s">
        <v>2959</v>
      </c>
      <c r="CNU4" t="s">
        <v>2960</v>
      </c>
      <c r="CNV4" t="s">
        <v>2961</v>
      </c>
      <c r="CNW4" t="s">
        <v>2962</v>
      </c>
      <c r="CNX4" t="s">
        <v>2963</v>
      </c>
      <c r="CNY4" t="s">
        <v>2964</v>
      </c>
      <c r="CNZ4" t="s">
        <v>2965</v>
      </c>
      <c r="COA4" t="s">
        <v>2966</v>
      </c>
      <c r="COB4" t="s">
        <v>2967</v>
      </c>
      <c r="COC4" t="s">
        <v>2968</v>
      </c>
      <c r="COD4" t="s">
        <v>2969</v>
      </c>
      <c r="COE4" t="s">
        <v>2970</v>
      </c>
      <c r="COF4" t="s">
        <v>2971</v>
      </c>
      <c r="COG4" t="s">
        <v>2972</v>
      </c>
      <c r="COH4" t="s">
        <v>2973</v>
      </c>
      <c r="COI4" t="s">
        <v>2974</v>
      </c>
      <c r="COJ4" t="s">
        <v>2975</v>
      </c>
      <c r="COK4" t="s">
        <v>2976</v>
      </c>
      <c r="COL4" t="s">
        <v>2977</v>
      </c>
      <c r="COM4" t="s">
        <v>2978</v>
      </c>
      <c r="CON4" t="s">
        <v>2979</v>
      </c>
      <c r="COO4" t="s">
        <v>2980</v>
      </c>
      <c r="COP4" t="s">
        <v>2981</v>
      </c>
      <c r="COQ4" t="s">
        <v>2982</v>
      </c>
      <c r="COR4" t="s">
        <v>2983</v>
      </c>
      <c r="COS4" t="s">
        <v>2984</v>
      </c>
      <c r="COT4" t="s">
        <v>2985</v>
      </c>
      <c r="COU4" t="s">
        <v>2986</v>
      </c>
      <c r="COV4" t="s">
        <v>2987</v>
      </c>
      <c r="COW4" t="s">
        <v>2988</v>
      </c>
      <c r="COX4" t="s">
        <v>2989</v>
      </c>
      <c r="COY4" t="s">
        <v>2990</v>
      </c>
      <c r="COZ4" t="s">
        <v>2991</v>
      </c>
      <c r="CPA4" t="s">
        <v>2992</v>
      </c>
      <c r="CPB4" t="s">
        <v>2993</v>
      </c>
      <c r="CPC4" t="s">
        <v>2994</v>
      </c>
      <c r="CPD4" t="s">
        <v>2995</v>
      </c>
      <c r="CPE4" t="s">
        <v>2996</v>
      </c>
      <c r="CPF4" t="s">
        <v>2997</v>
      </c>
      <c r="CPG4" t="s">
        <v>2998</v>
      </c>
      <c r="CPH4" t="s">
        <v>2999</v>
      </c>
      <c r="CPI4" t="s">
        <v>3000</v>
      </c>
      <c r="CPJ4" t="s">
        <v>3001</v>
      </c>
      <c r="CPK4" t="s">
        <v>3002</v>
      </c>
      <c r="CPL4" t="s">
        <v>3003</v>
      </c>
      <c r="CPM4" t="s">
        <v>3004</v>
      </c>
      <c r="CPN4" t="s">
        <v>3005</v>
      </c>
      <c r="CPO4" t="s">
        <v>3006</v>
      </c>
      <c r="CPP4" t="s">
        <v>3007</v>
      </c>
      <c r="CPQ4" t="s">
        <v>3008</v>
      </c>
      <c r="CPR4" t="s">
        <v>3009</v>
      </c>
      <c r="CPS4" t="s">
        <v>3010</v>
      </c>
      <c r="CPT4" t="s">
        <v>3011</v>
      </c>
      <c r="CPU4" t="s">
        <v>3012</v>
      </c>
      <c r="CPV4" t="s">
        <v>3013</v>
      </c>
      <c r="CPW4" t="s">
        <v>3014</v>
      </c>
      <c r="CPX4" t="s">
        <v>3015</v>
      </c>
      <c r="CPY4" t="s">
        <v>3016</v>
      </c>
      <c r="CPZ4" t="s">
        <v>3017</v>
      </c>
      <c r="CQA4" t="s">
        <v>3018</v>
      </c>
      <c r="CQB4" t="s">
        <v>3019</v>
      </c>
      <c r="CQC4" t="s">
        <v>3020</v>
      </c>
      <c r="CQD4" t="s">
        <v>3021</v>
      </c>
      <c r="CQE4" t="s">
        <v>3022</v>
      </c>
      <c r="CQF4" t="s">
        <v>3023</v>
      </c>
      <c r="CQG4" t="s">
        <v>3024</v>
      </c>
      <c r="CQH4" t="s">
        <v>3025</v>
      </c>
      <c r="CQI4" t="s">
        <v>3026</v>
      </c>
      <c r="CQJ4" t="s">
        <v>3027</v>
      </c>
      <c r="CQK4" t="s">
        <v>3028</v>
      </c>
      <c r="CQL4" t="s">
        <v>3029</v>
      </c>
      <c r="CQM4" t="s">
        <v>3030</v>
      </c>
      <c r="CQN4" t="s">
        <v>3031</v>
      </c>
      <c r="CQO4" t="s">
        <v>3032</v>
      </c>
      <c r="CQP4" t="s">
        <v>3033</v>
      </c>
      <c r="CQQ4" t="s">
        <v>3034</v>
      </c>
      <c r="CQR4" t="s">
        <v>3035</v>
      </c>
      <c r="CQS4" t="s">
        <v>3036</v>
      </c>
      <c r="CQT4" t="s">
        <v>3037</v>
      </c>
      <c r="CQU4" t="s">
        <v>3038</v>
      </c>
      <c r="CQV4" t="s">
        <v>3039</v>
      </c>
      <c r="CQW4" t="s">
        <v>3040</v>
      </c>
      <c r="CQX4" t="s">
        <v>3041</v>
      </c>
      <c r="CQY4" t="s">
        <v>3042</v>
      </c>
      <c r="CQZ4" t="s">
        <v>3043</v>
      </c>
      <c r="CRA4" t="s">
        <v>3044</v>
      </c>
      <c r="CRB4" t="s">
        <v>3045</v>
      </c>
      <c r="CRC4" t="s">
        <v>3046</v>
      </c>
      <c r="CRD4" t="s">
        <v>3047</v>
      </c>
      <c r="CRE4" t="s">
        <v>3048</v>
      </c>
      <c r="CRF4" t="s">
        <v>3049</v>
      </c>
      <c r="CRG4" t="s">
        <v>3050</v>
      </c>
      <c r="CRH4" t="s">
        <v>3051</v>
      </c>
      <c r="CRI4" t="s">
        <v>3052</v>
      </c>
      <c r="CRJ4" t="s">
        <v>3053</v>
      </c>
      <c r="CRK4" t="s">
        <v>3054</v>
      </c>
      <c r="CRL4" t="s">
        <v>3055</v>
      </c>
      <c r="CRM4" t="s">
        <v>3056</v>
      </c>
      <c r="CRN4" t="s">
        <v>3057</v>
      </c>
      <c r="CRO4" t="s">
        <v>3058</v>
      </c>
      <c r="CRP4" t="s">
        <v>3059</v>
      </c>
      <c r="CRQ4" t="s">
        <v>3060</v>
      </c>
      <c r="CRR4" t="s">
        <v>3061</v>
      </c>
      <c r="CRS4" t="s">
        <v>3062</v>
      </c>
      <c r="CRT4" t="s">
        <v>3063</v>
      </c>
      <c r="CRU4" t="s">
        <v>3064</v>
      </c>
      <c r="CRV4" t="s">
        <v>3065</v>
      </c>
      <c r="CRW4" t="s">
        <v>3066</v>
      </c>
      <c r="CRX4" t="s">
        <v>3067</v>
      </c>
      <c r="CRY4" t="s">
        <v>3068</v>
      </c>
      <c r="CRZ4" t="s">
        <v>3069</v>
      </c>
      <c r="CSA4" t="s">
        <v>3070</v>
      </c>
      <c r="CSB4" t="s">
        <v>3071</v>
      </c>
      <c r="CSC4" t="s">
        <v>3072</v>
      </c>
      <c r="CSD4" t="s">
        <v>3073</v>
      </c>
      <c r="CSE4" t="s">
        <v>3074</v>
      </c>
      <c r="CSF4" t="s">
        <v>3075</v>
      </c>
      <c r="CSG4" t="s">
        <v>3076</v>
      </c>
      <c r="CSH4" t="s">
        <v>3077</v>
      </c>
      <c r="CSI4" t="s">
        <v>3078</v>
      </c>
      <c r="CSJ4" t="s">
        <v>3079</v>
      </c>
      <c r="CSK4" t="s">
        <v>3080</v>
      </c>
      <c r="CSL4" t="s">
        <v>3081</v>
      </c>
      <c r="CSM4" t="s">
        <v>3082</v>
      </c>
      <c r="CSN4" t="s">
        <v>3083</v>
      </c>
      <c r="CSO4" t="s">
        <v>3084</v>
      </c>
      <c r="CSP4" t="s">
        <v>3085</v>
      </c>
      <c r="CSQ4" t="s">
        <v>3086</v>
      </c>
      <c r="CSR4" t="s">
        <v>3087</v>
      </c>
      <c r="CSS4" t="s">
        <v>3088</v>
      </c>
      <c r="CST4" t="s">
        <v>3089</v>
      </c>
      <c r="CSU4" t="s">
        <v>3090</v>
      </c>
      <c r="CSV4" t="s">
        <v>3091</v>
      </c>
      <c r="CSW4" t="s">
        <v>3092</v>
      </c>
      <c r="CSX4" t="s">
        <v>3093</v>
      </c>
      <c r="CSY4" t="s">
        <v>3094</v>
      </c>
      <c r="CSZ4" t="s">
        <v>3095</v>
      </c>
      <c r="CTA4" t="s">
        <v>3096</v>
      </c>
      <c r="CTB4" t="s">
        <v>3097</v>
      </c>
      <c r="CTC4" t="s">
        <v>3098</v>
      </c>
      <c r="CTD4" t="s">
        <v>3099</v>
      </c>
      <c r="CTE4" t="s">
        <v>3100</v>
      </c>
      <c r="CTF4" t="s">
        <v>3101</v>
      </c>
      <c r="CTG4" t="s">
        <v>3102</v>
      </c>
      <c r="CTH4" t="s">
        <v>3103</v>
      </c>
      <c r="CTI4" t="s">
        <v>3104</v>
      </c>
      <c r="CTJ4" t="s">
        <v>3105</v>
      </c>
      <c r="CTK4" t="s">
        <v>3106</v>
      </c>
      <c r="CTL4" t="s">
        <v>3107</v>
      </c>
      <c r="CTM4" t="s">
        <v>3108</v>
      </c>
      <c r="CTN4" t="s">
        <v>3109</v>
      </c>
      <c r="CTO4" t="s">
        <v>3110</v>
      </c>
      <c r="CTP4" t="s">
        <v>3111</v>
      </c>
      <c r="CTQ4" t="s">
        <v>3112</v>
      </c>
      <c r="CTR4" t="s">
        <v>3113</v>
      </c>
      <c r="CTS4" t="s">
        <v>3114</v>
      </c>
      <c r="CTT4" t="s">
        <v>3115</v>
      </c>
      <c r="CTU4" t="s">
        <v>3116</v>
      </c>
      <c r="CTV4" t="s">
        <v>3117</v>
      </c>
      <c r="CTW4" t="s">
        <v>3118</v>
      </c>
      <c r="CTX4" t="s">
        <v>3119</v>
      </c>
      <c r="CTY4" t="s">
        <v>3120</v>
      </c>
      <c r="CTZ4" t="s">
        <v>3121</v>
      </c>
      <c r="CUA4" t="s">
        <v>3122</v>
      </c>
      <c r="CUB4" t="s">
        <v>3123</v>
      </c>
      <c r="CUC4" t="s">
        <v>3124</v>
      </c>
      <c r="CUD4" t="s">
        <v>3125</v>
      </c>
      <c r="CUE4" t="s">
        <v>3126</v>
      </c>
      <c r="CUF4" t="s">
        <v>3127</v>
      </c>
      <c r="CUG4" t="s">
        <v>3128</v>
      </c>
      <c r="CUH4" t="s">
        <v>3129</v>
      </c>
      <c r="CUI4" t="s">
        <v>3130</v>
      </c>
      <c r="CUJ4" t="s">
        <v>3131</v>
      </c>
      <c r="CUK4" t="s">
        <v>3132</v>
      </c>
      <c r="CUL4" t="s">
        <v>3133</v>
      </c>
      <c r="CUM4" t="s">
        <v>3134</v>
      </c>
      <c r="CUN4" t="s">
        <v>3135</v>
      </c>
      <c r="CUO4" t="s">
        <v>3136</v>
      </c>
      <c r="CUP4" t="s">
        <v>3137</v>
      </c>
      <c r="CUQ4" t="s">
        <v>3138</v>
      </c>
      <c r="CUR4" t="s">
        <v>3139</v>
      </c>
      <c r="CUS4" t="s">
        <v>3140</v>
      </c>
      <c r="CUT4" t="s">
        <v>3141</v>
      </c>
      <c r="CUU4" t="s">
        <v>3142</v>
      </c>
      <c r="CUV4" t="s">
        <v>3143</v>
      </c>
      <c r="CUW4" t="s">
        <v>3144</v>
      </c>
      <c r="CUX4" t="s">
        <v>3145</v>
      </c>
      <c r="CUY4" t="s">
        <v>3146</v>
      </c>
      <c r="CUZ4" t="s">
        <v>3147</v>
      </c>
      <c r="CVA4" t="s">
        <v>3148</v>
      </c>
      <c r="CVB4" t="s">
        <v>3149</v>
      </c>
      <c r="CVC4" t="s">
        <v>3150</v>
      </c>
      <c r="CVD4" t="s">
        <v>3151</v>
      </c>
      <c r="CVE4" t="s">
        <v>3152</v>
      </c>
      <c r="CVF4" t="s">
        <v>3153</v>
      </c>
      <c r="CVG4" t="s">
        <v>3154</v>
      </c>
      <c r="CVH4" t="s">
        <v>3155</v>
      </c>
      <c r="CVI4" t="s">
        <v>3156</v>
      </c>
      <c r="CVJ4" t="s">
        <v>3157</v>
      </c>
      <c r="CVK4" t="s">
        <v>3158</v>
      </c>
      <c r="CVL4" t="s">
        <v>3159</v>
      </c>
      <c r="CVM4" t="s">
        <v>3160</v>
      </c>
      <c r="CVN4" t="s">
        <v>3161</v>
      </c>
      <c r="CVO4" t="s">
        <v>3162</v>
      </c>
      <c r="CVP4" t="s">
        <v>3163</v>
      </c>
      <c r="CVQ4" t="s">
        <v>3164</v>
      </c>
      <c r="CVR4" t="s">
        <v>3165</v>
      </c>
      <c r="CVS4" t="s">
        <v>3166</v>
      </c>
      <c r="CVT4" t="s">
        <v>3167</v>
      </c>
      <c r="CVU4" t="s">
        <v>3168</v>
      </c>
      <c r="CVV4" t="s">
        <v>3169</v>
      </c>
      <c r="CVW4" t="s">
        <v>3170</v>
      </c>
      <c r="CVX4" t="s">
        <v>3171</v>
      </c>
      <c r="CVY4" t="s">
        <v>3172</v>
      </c>
      <c r="CVZ4" t="s">
        <v>3173</v>
      </c>
      <c r="CWA4" t="s">
        <v>3174</v>
      </c>
      <c r="CWB4" t="s">
        <v>3175</v>
      </c>
      <c r="CWC4" t="s">
        <v>3176</v>
      </c>
      <c r="CWD4" t="s">
        <v>3177</v>
      </c>
      <c r="CWE4" t="s">
        <v>3178</v>
      </c>
      <c r="CWF4" t="s">
        <v>3179</v>
      </c>
      <c r="CWG4" t="s">
        <v>3180</v>
      </c>
      <c r="CWH4" t="s">
        <v>3181</v>
      </c>
      <c r="CWI4" t="s">
        <v>3182</v>
      </c>
      <c r="CWJ4" t="s">
        <v>3183</v>
      </c>
      <c r="CWK4" t="s">
        <v>3184</v>
      </c>
      <c r="CWL4" t="s">
        <v>3185</v>
      </c>
      <c r="CWM4" t="s">
        <v>3186</v>
      </c>
      <c r="CWN4" t="s">
        <v>3187</v>
      </c>
      <c r="CWO4" t="s">
        <v>3188</v>
      </c>
      <c r="CWP4" t="s">
        <v>3189</v>
      </c>
      <c r="CWQ4" t="s">
        <v>3190</v>
      </c>
      <c r="CWR4" t="s">
        <v>3191</v>
      </c>
      <c r="CWS4" t="s">
        <v>3192</v>
      </c>
      <c r="CWT4" t="s">
        <v>3193</v>
      </c>
      <c r="CWU4" t="s">
        <v>3194</v>
      </c>
      <c r="CWV4" t="s">
        <v>3195</v>
      </c>
      <c r="CWW4" t="s">
        <v>3196</v>
      </c>
      <c r="CWX4" t="s">
        <v>3197</v>
      </c>
      <c r="CWY4" t="s">
        <v>3198</v>
      </c>
      <c r="CWZ4" t="s">
        <v>3199</v>
      </c>
      <c r="CXA4" t="s">
        <v>3200</v>
      </c>
      <c r="CXB4" t="s">
        <v>3201</v>
      </c>
      <c r="CXC4" t="s">
        <v>3202</v>
      </c>
      <c r="CXD4" t="s">
        <v>3203</v>
      </c>
      <c r="CXE4" t="s">
        <v>3204</v>
      </c>
      <c r="CXF4" t="s">
        <v>3205</v>
      </c>
      <c r="CXG4" t="s">
        <v>3206</v>
      </c>
      <c r="CXH4" t="s">
        <v>3207</v>
      </c>
      <c r="CXI4" t="s">
        <v>3208</v>
      </c>
      <c r="CXJ4" t="s">
        <v>3209</v>
      </c>
      <c r="CXK4" t="s">
        <v>3210</v>
      </c>
      <c r="CXL4" t="s">
        <v>3211</v>
      </c>
      <c r="CXM4" t="s">
        <v>3212</v>
      </c>
      <c r="CXN4" t="s">
        <v>3213</v>
      </c>
      <c r="CXO4" t="s">
        <v>3214</v>
      </c>
      <c r="CXP4" t="s">
        <v>3215</v>
      </c>
      <c r="CXQ4" t="s">
        <v>3216</v>
      </c>
      <c r="CXR4" t="s">
        <v>3217</v>
      </c>
      <c r="CXS4" t="s">
        <v>3218</v>
      </c>
      <c r="CXT4" t="s">
        <v>3219</v>
      </c>
      <c r="CXU4" t="s">
        <v>3220</v>
      </c>
      <c r="CXV4" t="s">
        <v>3221</v>
      </c>
      <c r="CXW4" t="s">
        <v>3222</v>
      </c>
      <c r="CXX4" t="s">
        <v>3223</v>
      </c>
      <c r="CXY4" t="s">
        <v>3224</v>
      </c>
      <c r="CXZ4" t="s">
        <v>3225</v>
      </c>
      <c r="CYA4" t="s">
        <v>3226</v>
      </c>
      <c r="CYB4" t="s">
        <v>3227</v>
      </c>
      <c r="CYC4" t="s">
        <v>3228</v>
      </c>
      <c r="CYD4" t="s">
        <v>3229</v>
      </c>
      <c r="CYE4" t="s">
        <v>3230</v>
      </c>
      <c r="CYF4" t="s">
        <v>3231</v>
      </c>
      <c r="CYG4" t="s">
        <v>3232</v>
      </c>
      <c r="CYH4" t="s">
        <v>3233</v>
      </c>
      <c r="CYI4" t="s">
        <v>3234</v>
      </c>
      <c r="CYJ4" t="s">
        <v>3235</v>
      </c>
      <c r="CYK4" t="s">
        <v>3236</v>
      </c>
      <c r="CYL4" t="s">
        <v>3237</v>
      </c>
      <c r="CYM4" t="s">
        <v>3238</v>
      </c>
      <c r="CYN4" t="s">
        <v>3239</v>
      </c>
      <c r="CYO4" t="s">
        <v>3240</v>
      </c>
      <c r="CYP4" t="s">
        <v>3241</v>
      </c>
      <c r="CYQ4" t="s">
        <v>3242</v>
      </c>
      <c r="CYR4" t="s">
        <v>3243</v>
      </c>
      <c r="CYS4" t="s">
        <v>3244</v>
      </c>
      <c r="CYT4" t="s">
        <v>3245</v>
      </c>
      <c r="CYU4" t="s">
        <v>3246</v>
      </c>
      <c r="CYV4" t="s">
        <v>3247</v>
      </c>
      <c r="CYW4" t="s">
        <v>3248</v>
      </c>
      <c r="CYX4" t="s">
        <v>3249</v>
      </c>
      <c r="CYY4" t="s">
        <v>3250</v>
      </c>
      <c r="CYZ4" t="s">
        <v>3251</v>
      </c>
      <c r="CZA4" t="s">
        <v>3252</v>
      </c>
      <c r="CZB4" t="s">
        <v>3253</v>
      </c>
      <c r="CZC4" t="s">
        <v>3254</v>
      </c>
      <c r="CZD4" t="s">
        <v>3255</v>
      </c>
      <c r="CZE4" t="s">
        <v>3256</v>
      </c>
      <c r="CZF4" t="s">
        <v>3257</v>
      </c>
      <c r="CZG4" t="s">
        <v>3258</v>
      </c>
      <c r="CZH4" t="s">
        <v>3259</v>
      </c>
      <c r="CZI4" t="s">
        <v>3260</v>
      </c>
      <c r="CZJ4" t="s">
        <v>3261</v>
      </c>
      <c r="CZK4" t="s">
        <v>3262</v>
      </c>
      <c r="CZL4" t="s">
        <v>3263</v>
      </c>
      <c r="CZM4" t="s">
        <v>3264</v>
      </c>
      <c r="CZN4" t="s">
        <v>3265</v>
      </c>
      <c r="CZO4" t="s">
        <v>3266</v>
      </c>
      <c r="CZP4" t="s">
        <v>3267</v>
      </c>
      <c r="CZQ4" t="s">
        <v>3268</v>
      </c>
      <c r="CZR4" t="s">
        <v>3269</v>
      </c>
      <c r="CZS4" t="s">
        <v>3270</v>
      </c>
      <c r="CZT4" t="s">
        <v>3271</v>
      </c>
      <c r="CZU4" t="s">
        <v>3272</v>
      </c>
      <c r="CZV4" t="s">
        <v>3273</v>
      </c>
      <c r="CZW4" t="s">
        <v>3274</v>
      </c>
      <c r="CZX4" t="s">
        <v>3275</v>
      </c>
      <c r="CZY4" t="s">
        <v>3276</v>
      </c>
      <c r="CZZ4" t="s">
        <v>3277</v>
      </c>
      <c r="DAA4" t="s">
        <v>3278</v>
      </c>
      <c r="DAB4" t="s">
        <v>3279</v>
      </c>
      <c r="DAC4" t="s">
        <v>3280</v>
      </c>
      <c r="DAD4" t="s">
        <v>3281</v>
      </c>
      <c r="DAE4" t="s">
        <v>3282</v>
      </c>
      <c r="DAF4" t="s">
        <v>3283</v>
      </c>
      <c r="DAG4" t="s">
        <v>3284</v>
      </c>
      <c r="DAH4" t="s">
        <v>3285</v>
      </c>
      <c r="DAI4" t="s">
        <v>3286</v>
      </c>
      <c r="DAJ4" t="s">
        <v>3287</v>
      </c>
      <c r="DAK4" t="s">
        <v>3288</v>
      </c>
      <c r="DAL4" t="s">
        <v>3289</v>
      </c>
      <c r="DAM4" t="s">
        <v>3290</v>
      </c>
      <c r="DAN4" t="s">
        <v>3291</v>
      </c>
      <c r="DAO4" t="s">
        <v>3292</v>
      </c>
      <c r="DAP4" t="s">
        <v>3293</v>
      </c>
      <c r="DAQ4" t="s">
        <v>3294</v>
      </c>
      <c r="DAR4" t="s">
        <v>3295</v>
      </c>
      <c r="DAS4" t="s">
        <v>3296</v>
      </c>
      <c r="DAT4" t="s">
        <v>3297</v>
      </c>
      <c r="DAU4" t="s">
        <v>3298</v>
      </c>
      <c r="DAV4" t="s">
        <v>3299</v>
      </c>
      <c r="DAW4" t="s">
        <v>3300</v>
      </c>
      <c r="DAX4" t="s">
        <v>3301</v>
      </c>
      <c r="DAY4" t="s">
        <v>3302</v>
      </c>
      <c r="DAZ4" t="s">
        <v>3303</v>
      </c>
      <c r="DBA4" t="s">
        <v>3304</v>
      </c>
      <c r="DBB4" t="s">
        <v>3305</v>
      </c>
      <c r="DBC4" t="s">
        <v>3306</v>
      </c>
      <c r="DBD4" t="s">
        <v>3307</v>
      </c>
      <c r="DBE4" t="s">
        <v>3308</v>
      </c>
      <c r="DBF4" t="s">
        <v>3309</v>
      </c>
      <c r="DBG4" t="s">
        <v>3310</v>
      </c>
      <c r="DBH4" t="s">
        <v>3311</v>
      </c>
      <c r="DBI4" t="s">
        <v>3312</v>
      </c>
      <c r="DBJ4" t="s">
        <v>3313</v>
      </c>
      <c r="DBK4" t="s">
        <v>3314</v>
      </c>
      <c r="DBL4" t="s">
        <v>3315</v>
      </c>
      <c r="DBM4" t="s">
        <v>3316</v>
      </c>
      <c r="DBN4" t="s">
        <v>3317</v>
      </c>
      <c r="DBO4" t="s">
        <v>3318</v>
      </c>
      <c r="DBP4" t="s">
        <v>3319</v>
      </c>
      <c r="DBQ4" t="s">
        <v>3320</v>
      </c>
      <c r="DBR4" t="s">
        <v>3321</v>
      </c>
      <c r="DBS4" t="s">
        <v>3322</v>
      </c>
      <c r="DBT4" t="s">
        <v>3323</v>
      </c>
      <c r="DBU4" t="s">
        <v>3324</v>
      </c>
      <c r="DBV4" t="s">
        <v>3325</v>
      </c>
      <c r="DBW4" t="s">
        <v>3326</v>
      </c>
      <c r="DBX4" t="s">
        <v>3327</v>
      </c>
      <c r="DBY4" t="s">
        <v>3328</v>
      </c>
      <c r="DBZ4" t="s">
        <v>3329</v>
      </c>
      <c r="DCA4" t="s">
        <v>3330</v>
      </c>
      <c r="DCB4" t="s">
        <v>3331</v>
      </c>
      <c r="DCC4" t="s">
        <v>3332</v>
      </c>
      <c r="DCD4" t="s">
        <v>3333</v>
      </c>
      <c r="DCE4" t="s">
        <v>3334</v>
      </c>
      <c r="DCF4" t="s">
        <v>3335</v>
      </c>
      <c r="DCG4" t="s">
        <v>3336</v>
      </c>
      <c r="DCH4" t="s">
        <v>3337</v>
      </c>
      <c r="DCI4" t="s">
        <v>3338</v>
      </c>
      <c r="DCJ4" t="s">
        <v>3339</v>
      </c>
      <c r="DCK4" t="s">
        <v>3340</v>
      </c>
      <c r="DCL4" t="s">
        <v>3341</v>
      </c>
      <c r="DCM4" t="s">
        <v>3342</v>
      </c>
      <c r="DCN4" t="s">
        <v>3343</v>
      </c>
      <c r="DCO4" t="s">
        <v>3344</v>
      </c>
      <c r="DCP4" t="s">
        <v>3345</v>
      </c>
      <c r="DCQ4" t="s">
        <v>3346</v>
      </c>
      <c r="DCR4" t="s">
        <v>3347</v>
      </c>
      <c r="DCS4" t="s">
        <v>3348</v>
      </c>
      <c r="DCT4" t="s">
        <v>3349</v>
      </c>
      <c r="DCU4" t="s">
        <v>3350</v>
      </c>
      <c r="DCV4" t="s">
        <v>3351</v>
      </c>
      <c r="DCW4" t="s">
        <v>3352</v>
      </c>
      <c r="DCX4" t="s">
        <v>3353</v>
      </c>
      <c r="DCY4" t="s">
        <v>3354</v>
      </c>
      <c r="DCZ4" t="s">
        <v>3355</v>
      </c>
      <c r="DDA4" t="s">
        <v>3356</v>
      </c>
      <c r="DDB4" t="s">
        <v>3357</v>
      </c>
      <c r="DDC4" t="s">
        <v>3358</v>
      </c>
      <c r="DDD4" t="s">
        <v>3359</v>
      </c>
      <c r="DDE4" t="s">
        <v>3360</v>
      </c>
      <c r="DDF4" t="s">
        <v>3361</v>
      </c>
      <c r="DDG4" t="s">
        <v>3362</v>
      </c>
      <c r="DDH4" t="s">
        <v>3363</v>
      </c>
      <c r="DDI4" t="s">
        <v>3364</v>
      </c>
      <c r="DDJ4" t="s">
        <v>3365</v>
      </c>
      <c r="DDK4" t="s">
        <v>3366</v>
      </c>
      <c r="DDL4" t="s">
        <v>3367</v>
      </c>
      <c r="DDM4" t="s">
        <v>3368</v>
      </c>
      <c r="DDN4" t="s">
        <v>3369</v>
      </c>
      <c r="DDO4" t="s">
        <v>3370</v>
      </c>
      <c r="DDP4" t="s">
        <v>3371</v>
      </c>
      <c r="DDQ4" t="s">
        <v>3372</v>
      </c>
      <c r="DDR4" t="s">
        <v>3373</v>
      </c>
      <c r="DDS4" t="s">
        <v>3374</v>
      </c>
      <c r="DDT4" t="s">
        <v>3375</v>
      </c>
      <c r="DDU4" t="s">
        <v>3376</v>
      </c>
      <c r="DDV4" t="s">
        <v>3377</v>
      </c>
      <c r="DDW4" t="s">
        <v>3378</v>
      </c>
      <c r="DDX4" t="s">
        <v>3379</v>
      </c>
      <c r="DDY4" t="s">
        <v>3380</v>
      </c>
      <c r="DDZ4" t="s">
        <v>3381</v>
      </c>
      <c r="DEA4" t="s">
        <v>3382</v>
      </c>
      <c r="DEB4" t="s">
        <v>3383</v>
      </c>
      <c r="DEC4" t="s">
        <v>3384</v>
      </c>
      <c r="DED4" t="s">
        <v>3385</v>
      </c>
      <c r="DEE4" t="s">
        <v>3386</v>
      </c>
      <c r="DEF4" t="s">
        <v>3387</v>
      </c>
      <c r="DEG4" t="s">
        <v>3388</v>
      </c>
      <c r="DEH4" t="s">
        <v>3389</v>
      </c>
      <c r="DEI4" t="s">
        <v>3390</v>
      </c>
      <c r="DEJ4" t="s">
        <v>3391</v>
      </c>
      <c r="DEK4" t="s">
        <v>3392</v>
      </c>
      <c r="DEL4" t="s">
        <v>3393</v>
      </c>
      <c r="DEM4" t="s">
        <v>3394</v>
      </c>
      <c r="DEN4" t="s">
        <v>3395</v>
      </c>
      <c r="DEO4" t="s">
        <v>3396</v>
      </c>
      <c r="DEP4" t="s">
        <v>3397</v>
      </c>
      <c r="DEQ4" t="s">
        <v>3398</v>
      </c>
      <c r="DER4" t="s">
        <v>3399</v>
      </c>
      <c r="DES4" t="s">
        <v>3400</v>
      </c>
      <c r="DET4" t="s">
        <v>3401</v>
      </c>
      <c r="DEU4" t="s">
        <v>3402</v>
      </c>
      <c r="DEV4" t="s">
        <v>3403</v>
      </c>
      <c r="DEW4" t="s">
        <v>3404</v>
      </c>
      <c r="DEX4" t="s">
        <v>3405</v>
      </c>
      <c r="DEY4" t="s">
        <v>3406</v>
      </c>
      <c r="DEZ4" t="s">
        <v>3407</v>
      </c>
      <c r="DFA4" t="s">
        <v>3408</v>
      </c>
      <c r="DFB4" t="s">
        <v>3409</v>
      </c>
      <c r="DFC4" t="s">
        <v>3410</v>
      </c>
      <c r="DFD4" t="s">
        <v>3411</v>
      </c>
      <c r="DFE4" t="s">
        <v>3412</v>
      </c>
      <c r="DFF4" t="s">
        <v>3413</v>
      </c>
      <c r="DFG4" t="s">
        <v>3414</v>
      </c>
      <c r="DFH4" t="s">
        <v>3415</v>
      </c>
      <c r="DFI4" t="s">
        <v>3416</v>
      </c>
      <c r="DFJ4" t="s">
        <v>3417</v>
      </c>
      <c r="DFK4" t="s">
        <v>3418</v>
      </c>
      <c r="DFL4" t="s">
        <v>3419</v>
      </c>
      <c r="DFM4" t="s">
        <v>3420</v>
      </c>
      <c r="DFN4" t="s">
        <v>3421</v>
      </c>
      <c r="DFO4" t="s">
        <v>3422</v>
      </c>
      <c r="DFP4" t="s">
        <v>3423</v>
      </c>
      <c r="DFQ4" t="s">
        <v>3424</v>
      </c>
      <c r="DFR4" t="s">
        <v>3425</v>
      </c>
      <c r="DFS4" t="s">
        <v>3426</v>
      </c>
      <c r="DFT4" t="s">
        <v>3427</v>
      </c>
      <c r="DFU4" t="s">
        <v>3428</v>
      </c>
      <c r="DFV4" t="s">
        <v>3429</v>
      </c>
      <c r="DFW4" t="s">
        <v>3430</v>
      </c>
      <c r="DFX4" t="s">
        <v>3431</v>
      </c>
      <c r="DFY4" t="s">
        <v>3432</v>
      </c>
      <c r="DFZ4" t="s">
        <v>3433</v>
      </c>
      <c r="DGA4" t="s">
        <v>3434</v>
      </c>
      <c r="DGB4" t="s">
        <v>3435</v>
      </c>
      <c r="DGC4" t="s">
        <v>3436</v>
      </c>
      <c r="DGD4" t="s">
        <v>3437</v>
      </c>
      <c r="DGE4" t="s">
        <v>3438</v>
      </c>
      <c r="DGF4" t="s">
        <v>3439</v>
      </c>
      <c r="DGG4" t="s">
        <v>3440</v>
      </c>
      <c r="DGH4" t="s">
        <v>3441</v>
      </c>
      <c r="DGI4" t="s">
        <v>3442</v>
      </c>
      <c r="DGJ4" t="s">
        <v>3443</v>
      </c>
      <c r="DGK4" t="s">
        <v>3444</v>
      </c>
      <c r="DGL4" t="s">
        <v>3445</v>
      </c>
      <c r="DGM4" t="s">
        <v>3446</v>
      </c>
      <c r="DGN4" t="s">
        <v>3447</v>
      </c>
      <c r="DGO4" t="s">
        <v>3448</v>
      </c>
      <c r="DGP4" t="s">
        <v>3449</v>
      </c>
      <c r="DGQ4" t="s">
        <v>3450</v>
      </c>
      <c r="DGR4" t="s">
        <v>3451</v>
      </c>
      <c r="DGS4" t="s">
        <v>3452</v>
      </c>
      <c r="DGT4" t="s">
        <v>3453</v>
      </c>
      <c r="DGU4" t="s">
        <v>3454</v>
      </c>
      <c r="DGV4" t="s">
        <v>3455</v>
      </c>
      <c r="DGW4" t="s">
        <v>3456</v>
      </c>
      <c r="DGX4" t="s">
        <v>3457</v>
      </c>
      <c r="DGY4" t="s">
        <v>3458</v>
      </c>
      <c r="DGZ4" t="s">
        <v>3459</v>
      </c>
      <c r="DHA4" t="s">
        <v>3460</v>
      </c>
      <c r="DHB4" t="s">
        <v>3461</v>
      </c>
      <c r="DHC4" t="s">
        <v>3462</v>
      </c>
      <c r="DHD4" t="s">
        <v>3463</v>
      </c>
      <c r="DHE4" t="s">
        <v>3464</v>
      </c>
      <c r="DHF4" t="s">
        <v>3465</v>
      </c>
      <c r="DHG4" t="s">
        <v>3466</v>
      </c>
      <c r="DHH4" t="s">
        <v>3467</v>
      </c>
      <c r="DHI4" t="s">
        <v>3468</v>
      </c>
      <c r="DHJ4" t="s">
        <v>3469</v>
      </c>
      <c r="DHK4" t="s">
        <v>3470</v>
      </c>
      <c r="DHL4" t="s">
        <v>3471</v>
      </c>
      <c r="DHM4" t="s">
        <v>3472</v>
      </c>
      <c r="DHN4" t="s">
        <v>3473</v>
      </c>
      <c r="DHO4" t="s">
        <v>3474</v>
      </c>
      <c r="DHP4" t="s">
        <v>3475</v>
      </c>
      <c r="DHQ4" t="s">
        <v>3476</v>
      </c>
      <c r="DHR4" t="s">
        <v>3477</v>
      </c>
      <c r="DHS4" t="s">
        <v>3478</v>
      </c>
      <c r="DHT4" t="s">
        <v>3479</v>
      </c>
      <c r="DHU4" t="s">
        <v>3480</v>
      </c>
      <c r="DHV4" t="s">
        <v>3481</v>
      </c>
      <c r="DHW4" t="s">
        <v>3482</v>
      </c>
      <c r="DHX4" t="s">
        <v>3483</v>
      </c>
      <c r="DHY4" t="s">
        <v>3484</v>
      </c>
      <c r="DHZ4" t="s">
        <v>3485</v>
      </c>
      <c r="DIA4" t="s">
        <v>3486</v>
      </c>
      <c r="DIB4" t="s">
        <v>3487</v>
      </c>
      <c r="DIC4" t="s">
        <v>3488</v>
      </c>
      <c r="DID4" t="s">
        <v>3489</v>
      </c>
      <c r="DIE4" t="s">
        <v>3490</v>
      </c>
      <c r="DIF4" t="s">
        <v>3491</v>
      </c>
      <c r="DIG4" t="s">
        <v>3492</v>
      </c>
      <c r="DIH4" t="s">
        <v>3493</v>
      </c>
      <c r="DII4" t="s">
        <v>3494</v>
      </c>
      <c r="DIJ4" t="s">
        <v>3495</v>
      </c>
      <c r="DIK4" t="s">
        <v>3496</v>
      </c>
      <c r="DIL4" t="s">
        <v>3497</v>
      </c>
      <c r="DIM4" t="s">
        <v>3498</v>
      </c>
      <c r="DIN4" t="s">
        <v>3499</v>
      </c>
      <c r="DIO4" t="s">
        <v>3500</v>
      </c>
      <c r="DIP4" t="s">
        <v>3501</v>
      </c>
      <c r="DIQ4" t="s">
        <v>3502</v>
      </c>
      <c r="DIR4" t="s">
        <v>3503</v>
      </c>
      <c r="DIS4" t="s">
        <v>3504</v>
      </c>
      <c r="DIT4" t="s">
        <v>3505</v>
      </c>
      <c r="DIU4" t="s">
        <v>3506</v>
      </c>
      <c r="DIV4" t="s">
        <v>3507</v>
      </c>
      <c r="DIW4" t="s">
        <v>3508</v>
      </c>
      <c r="DIX4" t="s">
        <v>3509</v>
      </c>
      <c r="DIY4" t="s">
        <v>3510</v>
      </c>
      <c r="DIZ4" t="s">
        <v>3511</v>
      </c>
      <c r="DJA4" t="s">
        <v>3512</v>
      </c>
      <c r="DJB4" t="s">
        <v>3513</v>
      </c>
      <c r="DJC4" t="s">
        <v>3514</v>
      </c>
      <c r="DJD4" t="s">
        <v>3515</v>
      </c>
      <c r="DJE4" t="s">
        <v>3516</v>
      </c>
      <c r="DJF4" t="s">
        <v>3517</v>
      </c>
      <c r="DJG4" t="s">
        <v>3518</v>
      </c>
      <c r="DJH4" t="s">
        <v>3519</v>
      </c>
      <c r="DJI4" t="s">
        <v>3520</v>
      </c>
      <c r="DJJ4" t="s">
        <v>3521</v>
      </c>
      <c r="DJK4" t="s">
        <v>3522</v>
      </c>
      <c r="DJL4" t="s">
        <v>3523</v>
      </c>
      <c r="DJM4" t="s">
        <v>3524</v>
      </c>
      <c r="DJN4" t="s">
        <v>3525</v>
      </c>
      <c r="DJO4" t="s">
        <v>3526</v>
      </c>
      <c r="DJP4" t="s">
        <v>3527</v>
      </c>
      <c r="DJQ4" t="s">
        <v>3528</v>
      </c>
      <c r="DJR4" t="s">
        <v>3529</v>
      </c>
      <c r="DJS4" t="s">
        <v>3530</v>
      </c>
      <c r="DJT4" t="s">
        <v>3531</v>
      </c>
      <c r="DJU4" t="s">
        <v>3532</v>
      </c>
      <c r="DJV4" t="s">
        <v>3533</v>
      </c>
      <c r="DJW4" t="s">
        <v>3534</v>
      </c>
      <c r="DJX4" t="s">
        <v>3535</v>
      </c>
      <c r="DJY4" t="s">
        <v>3536</v>
      </c>
      <c r="DJZ4" t="s">
        <v>3537</v>
      </c>
      <c r="DKA4" t="s">
        <v>3538</v>
      </c>
      <c r="DKB4" t="s">
        <v>3539</v>
      </c>
      <c r="DKC4" t="s">
        <v>3540</v>
      </c>
      <c r="DKD4" t="s">
        <v>3541</v>
      </c>
      <c r="DKE4" t="s">
        <v>3542</v>
      </c>
      <c r="DKF4" t="s">
        <v>3543</v>
      </c>
      <c r="DKG4" t="s">
        <v>3544</v>
      </c>
      <c r="DKH4" t="s">
        <v>3545</v>
      </c>
      <c r="DKI4" t="s">
        <v>3546</v>
      </c>
      <c r="DKJ4" t="s">
        <v>3547</v>
      </c>
      <c r="DKK4" t="s">
        <v>3548</v>
      </c>
      <c r="DKL4" t="s">
        <v>3549</v>
      </c>
      <c r="DKM4" t="s">
        <v>3550</v>
      </c>
      <c r="DKN4" t="s">
        <v>3551</v>
      </c>
      <c r="DKO4" t="s">
        <v>3552</v>
      </c>
      <c r="DKP4" t="s">
        <v>3553</v>
      </c>
      <c r="DKQ4" t="s">
        <v>3554</v>
      </c>
      <c r="DKR4" t="s">
        <v>3555</v>
      </c>
      <c r="DKS4" t="s">
        <v>3556</v>
      </c>
      <c r="DKT4" t="s">
        <v>3557</v>
      </c>
      <c r="DKU4" t="s">
        <v>3558</v>
      </c>
      <c r="DKV4" t="s">
        <v>3559</v>
      </c>
      <c r="DKW4" t="s">
        <v>3560</v>
      </c>
      <c r="DKX4" t="s">
        <v>3561</v>
      </c>
      <c r="DKY4" t="s">
        <v>3562</v>
      </c>
      <c r="DKZ4" t="s">
        <v>3563</v>
      </c>
      <c r="DLA4" t="s">
        <v>3564</v>
      </c>
      <c r="DLB4" t="s">
        <v>3565</v>
      </c>
      <c r="DLC4" t="s">
        <v>3566</v>
      </c>
      <c r="DLD4" t="s">
        <v>3567</v>
      </c>
      <c r="DLE4" t="s">
        <v>3568</v>
      </c>
      <c r="DLF4" t="s">
        <v>3569</v>
      </c>
      <c r="DLG4" t="s">
        <v>3570</v>
      </c>
      <c r="DLH4" t="s">
        <v>3571</v>
      </c>
      <c r="DLI4" t="s">
        <v>3572</v>
      </c>
      <c r="DLJ4" t="s">
        <v>3573</v>
      </c>
      <c r="DLK4" t="s">
        <v>3574</v>
      </c>
      <c r="DLL4" t="s">
        <v>3575</v>
      </c>
      <c r="DLM4" t="s">
        <v>3576</v>
      </c>
      <c r="DLN4" t="s">
        <v>3577</v>
      </c>
      <c r="DLO4" t="s">
        <v>3578</v>
      </c>
      <c r="DLP4" t="s">
        <v>3579</v>
      </c>
      <c r="DLQ4" t="s">
        <v>3580</v>
      </c>
      <c r="DLR4" t="s">
        <v>3581</v>
      </c>
      <c r="DLS4" t="s">
        <v>3582</v>
      </c>
      <c r="DLT4" t="s">
        <v>3583</v>
      </c>
      <c r="DLU4" t="s">
        <v>3584</v>
      </c>
      <c r="DLV4" t="s">
        <v>3585</v>
      </c>
      <c r="DLW4" t="s">
        <v>3586</v>
      </c>
      <c r="DLX4" t="s">
        <v>3587</v>
      </c>
      <c r="DLY4" t="s">
        <v>3588</v>
      </c>
      <c r="DLZ4" t="s">
        <v>3589</v>
      </c>
      <c r="DMA4" t="s">
        <v>3590</v>
      </c>
      <c r="DMB4" t="s">
        <v>3591</v>
      </c>
      <c r="DMC4" t="s">
        <v>3592</v>
      </c>
      <c r="DMD4" t="s">
        <v>3593</v>
      </c>
      <c r="DME4" t="s">
        <v>3594</v>
      </c>
      <c r="DMF4" t="s">
        <v>3595</v>
      </c>
      <c r="DMG4" t="s">
        <v>3596</v>
      </c>
      <c r="DMH4" t="s">
        <v>3597</v>
      </c>
      <c r="DMI4" t="s">
        <v>3598</v>
      </c>
      <c r="DMJ4" t="s">
        <v>3599</v>
      </c>
      <c r="DMK4" t="s">
        <v>3600</v>
      </c>
      <c r="DML4" t="s">
        <v>3601</v>
      </c>
      <c r="DMM4" t="s">
        <v>3602</v>
      </c>
      <c r="DMN4" t="s">
        <v>3603</v>
      </c>
      <c r="DMO4" t="s">
        <v>3604</v>
      </c>
      <c r="DMP4" t="s">
        <v>3605</v>
      </c>
      <c r="DMQ4" t="s">
        <v>3606</v>
      </c>
      <c r="DMR4" t="s">
        <v>3607</v>
      </c>
      <c r="DMS4" t="s">
        <v>3608</v>
      </c>
      <c r="DMT4" t="s">
        <v>3609</v>
      </c>
      <c r="DMU4" t="s">
        <v>3610</v>
      </c>
      <c r="DMV4" t="s">
        <v>3611</v>
      </c>
      <c r="DMW4" t="s">
        <v>3612</v>
      </c>
      <c r="DMX4" t="s">
        <v>3613</v>
      </c>
      <c r="DMY4" t="s">
        <v>3614</v>
      </c>
      <c r="DMZ4" t="s">
        <v>3615</v>
      </c>
      <c r="DNA4" t="s">
        <v>3616</v>
      </c>
      <c r="DNB4" t="s">
        <v>3617</v>
      </c>
      <c r="DNC4" t="s">
        <v>3618</v>
      </c>
      <c r="DND4" t="s">
        <v>3619</v>
      </c>
      <c r="DNE4" t="s">
        <v>3620</v>
      </c>
      <c r="DNF4" t="s">
        <v>3621</v>
      </c>
      <c r="DNG4" t="s">
        <v>3622</v>
      </c>
      <c r="DNH4" t="s">
        <v>3623</v>
      </c>
      <c r="DNI4" t="s">
        <v>3624</v>
      </c>
      <c r="DNJ4" t="s">
        <v>3625</v>
      </c>
      <c r="DNK4" t="s">
        <v>3626</v>
      </c>
      <c r="DNL4" t="s">
        <v>3627</v>
      </c>
      <c r="DNM4" t="s">
        <v>3628</v>
      </c>
      <c r="DNN4" t="s">
        <v>3629</v>
      </c>
      <c r="DNO4" t="s">
        <v>3630</v>
      </c>
      <c r="DNP4" t="s">
        <v>3631</v>
      </c>
      <c r="DNQ4" t="s">
        <v>3632</v>
      </c>
      <c r="DNR4" t="s">
        <v>3633</v>
      </c>
      <c r="DNS4" t="s">
        <v>3634</v>
      </c>
      <c r="DNT4" t="s">
        <v>3635</v>
      </c>
      <c r="DNU4" t="s">
        <v>3636</v>
      </c>
      <c r="DNV4" t="s">
        <v>3637</v>
      </c>
      <c r="DNW4" t="s">
        <v>3638</v>
      </c>
      <c r="DNX4" t="s">
        <v>3639</v>
      </c>
      <c r="DNY4" t="s">
        <v>3640</v>
      </c>
      <c r="DNZ4" t="s">
        <v>3641</v>
      </c>
      <c r="DOA4" t="s">
        <v>3642</v>
      </c>
      <c r="DOB4" t="s">
        <v>3643</v>
      </c>
      <c r="DOC4" t="s">
        <v>3644</v>
      </c>
      <c r="DOD4" t="s">
        <v>3645</v>
      </c>
      <c r="DOE4" t="s">
        <v>3646</v>
      </c>
      <c r="DOF4" t="s">
        <v>3647</v>
      </c>
      <c r="DOG4" t="s">
        <v>3648</v>
      </c>
      <c r="DOH4" t="s">
        <v>3649</v>
      </c>
      <c r="DOI4" t="s">
        <v>3650</v>
      </c>
      <c r="DOJ4" t="s">
        <v>3651</v>
      </c>
      <c r="DOK4" t="s">
        <v>3652</v>
      </c>
      <c r="DOL4" t="s">
        <v>3653</v>
      </c>
      <c r="DOM4" t="s">
        <v>3654</v>
      </c>
      <c r="DON4" t="s">
        <v>3655</v>
      </c>
      <c r="DOO4" t="s">
        <v>3656</v>
      </c>
      <c r="DOP4" t="s">
        <v>3657</v>
      </c>
      <c r="DOQ4" t="s">
        <v>3658</v>
      </c>
      <c r="DOR4" t="s">
        <v>3659</v>
      </c>
      <c r="DOS4" t="s">
        <v>3660</v>
      </c>
      <c r="DOT4" t="s">
        <v>3661</v>
      </c>
      <c r="DOU4" t="s">
        <v>3662</v>
      </c>
      <c r="DOV4" t="s">
        <v>3663</v>
      </c>
      <c r="DOW4" t="s">
        <v>3664</v>
      </c>
      <c r="DOX4" t="s">
        <v>3665</v>
      </c>
      <c r="DOY4" t="s">
        <v>3666</v>
      </c>
      <c r="DOZ4" t="s">
        <v>3667</v>
      </c>
      <c r="DPA4" t="s">
        <v>3668</v>
      </c>
      <c r="DPB4" t="s">
        <v>3669</v>
      </c>
      <c r="DPC4" t="s">
        <v>3670</v>
      </c>
      <c r="DPD4" t="s">
        <v>3671</v>
      </c>
      <c r="DPE4" t="s">
        <v>3672</v>
      </c>
      <c r="DPF4" t="s">
        <v>3673</v>
      </c>
      <c r="DPG4" t="s">
        <v>3674</v>
      </c>
      <c r="DPH4" t="s">
        <v>3675</v>
      </c>
      <c r="DPI4" t="s">
        <v>3676</v>
      </c>
      <c r="DPJ4" t="s">
        <v>3677</v>
      </c>
      <c r="DPK4" t="s">
        <v>3678</v>
      </c>
      <c r="DPL4" t="s">
        <v>3679</v>
      </c>
      <c r="DPM4" t="s">
        <v>3680</v>
      </c>
      <c r="DPN4" t="s">
        <v>3681</v>
      </c>
      <c r="DPO4" t="s">
        <v>3682</v>
      </c>
      <c r="DPP4" t="s">
        <v>3683</v>
      </c>
      <c r="DPQ4" t="s">
        <v>3684</v>
      </c>
      <c r="DPR4" t="s">
        <v>3685</v>
      </c>
      <c r="DPS4" t="s">
        <v>3686</v>
      </c>
      <c r="DPT4" t="s">
        <v>3687</v>
      </c>
      <c r="DPU4" t="s">
        <v>3688</v>
      </c>
      <c r="DPV4" t="s">
        <v>3689</v>
      </c>
      <c r="DPW4" t="s">
        <v>3690</v>
      </c>
      <c r="DPX4" t="s">
        <v>3691</v>
      </c>
      <c r="DPY4" t="s">
        <v>3692</v>
      </c>
      <c r="DPZ4" t="s">
        <v>3693</v>
      </c>
      <c r="DQA4" t="s">
        <v>3694</v>
      </c>
      <c r="DQB4" t="s">
        <v>3695</v>
      </c>
      <c r="DQC4" t="s">
        <v>3696</v>
      </c>
      <c r="DQD4" t="s">
        <v>3697</v>
      </c>
      <c r="DQE4" t="s">
        <v>3698</v>
      </c>
      <c r="DQF4" t="s">
        <v>3699</v>
      </c>
      <c r="DQG4" t="s">
        <v>3700</v>
      </c>
      <c r="DQH4" t="s">
        <v>3701</v>
      </c>
      <c r="DQI4" t="s">
        <v>3702</v>
      </c>
      <c r="DQJ4" t="s">
        <v>3703</v>
      </c>
      <c r="DQK4" t="s">
        <v>3704</v>
      </c>
      <c r="DQL4" t="s">
        <v>3705</v>
      </c>
      <c r="DQM4" t="s">
        <v>3706</v>
      </c>
      <c r="DQN4" t="s">
        <v>3707</v>
      </c>
      <c r="DQO4" t="s">
        <v>3708</v>
      </c>
      <c r="DQP4" t="s">
        <v>3709</v>
      </c>
      <c r="DQQ4" t="s">
        <v>3710</v>
      </c>
      <c r="DQR4" t="s">
        <v>3711</v>
      </c>
      <c r="DQS4" t="s">
        <v>3712</v>
      </c>
      <c r="DQT4" t="s">
        <v>3713</v>
      </c>
      <c r="DQU4" t="s">
        <v>3714</v>
      </c>
      <c r="DQV4" t="s">
        <v>3715</v>
      </c>
      <c r="DQW4" t="s">
        <v>3716</v>
      </c>
      <c r="DQX4" t="s">
        <v>3717</v>
      </c>
      <c r="DQY4" t="s">
        <v>3718</v>
      </c>
      <c r="DQZ4" t="s">
        <v>3719</v>
      </c>
      <c r="DRA4" t="s">
        <v>3720</v>
      </c>
      <c r="DRB4" t="s">
        <v>3721</v>
      </c>
      <c r="DRC4" t="s">
        <v>3722</v>
      </c>
      <c r="DRD4" t="s">
        <v>3723</v>
      </c>
      <c r="DRE4" t="s">
        <v>3724</v>
      </c>
      <c r="DRF4" t="s">
        <v>3725</v>
      </c>
      <c r="DRG4" t="s">
        <v>3726</v>
      </c>
      <c r="DRH4" t="s">
        <v>3727</v>
      </c>
      <c r="DRI4" t="s">
        <v>3728</v>
      </c>
      <c r="DRJ4" t="s">
        <v>3729</v>
      </c>
      <c r="DRK4" t="s">
        <v>3730</v>
      </c>
      <c r="DRL4" t="s">
        <v>3731</v>
      </c>
      <c r="DRM4" t="s">
        <v>3732</v>
      </c>
      <c r="DRN4" t="s">
        <v>3733</v>
      </c>
      <c r="DRO4" t="s">
        <v>3734</v>
      </c>
      <c r="DRP4" t="s">
        <v>3735</v>
      </c>
      <c r="DRQ4" t="s">
        <v>3736</v>
      </c>
      <c r="DRR4" t="s">
        <v>3737</v>
      </c>
      <c r="DRS4" t="s">
        <v>3738</v>
      </c>
      <c r="DRT4" t="s">
        <v>3739</v>
      </c>
      <c r="DRU4" t="s">
        <v>3740</v>
      </c>
      <c r="DRV4" t="s">
        <v>3741</v>
      </c>
      <c r="DRW4" t="s">
        <v>3742</v>
      </c>
      <c r="DRX4" t="s">
        <v>3743</v>
      </c>
      <c r="DRY4" t="s">
        <v>3744</v>
      </c>
      <c r="DRZ4" t="s">
        <v>3745</v>
      </c>
      <c r="DSA4" t="s">
        <v>3746</v>
      </c>
      <c r="DSB4" t="s">
        <v>3747</v>
      </c>
      <c r="DSC4" t="s">
        <v>3748</v>
      </c>
      <c r="DSD4" t="s">
        <v>3749</v>
      </c>
      <c r="DSE4" t="s">
        <v>3750</v>
      </c>
      <c r="DSF4" t="s">
        <v>3751</v>
      </c>
      <c r="DSG4" t="s">
        <v>3752</v>
      </c>
      <c r="DSH4" t="s">
        <v>3753</v>
      </c>
      <c r="DSI4" t="s">
        <v>3754</v>
      </c>
      <c r="DSJ4" t="s">
        <v>3755</v>
      </c>
      <c r="DSK4" t="s">
        <v>3756</v>
      </c>
      <c r="DSL4" t="s">
        <v>3757</v>
      </c>
      <c r="DSM4" t="s">
        <v>3758</v>
      </c>
      <c r="DSN4" t="s">
        <v>3759</v>
      </c>
      <c r="DSO4" t="s">
        <v>3760</v>
      </c>
      <c r="DSP4" t="s">
        <v>3761</v>
      </c>
      <c r="DSQ4" t="s">
        <v>3762</v>
      </c>
      <c r="DSR4" t="s">
        <v>3763</v>
      </c>
      <c r="DSS4" t="s">
        <v>3764</v>
      </c>
      <c r="DST4" t="s">
        <v>3765</v>
      </c>
      <c r="DSU4" t="s">
        <v>3766</v>
      </c>
      <c r="DSV4" t="s">
        <v>3767</v>
      </c>
      <c r="DSW4" t="s">
        <v>3768</v>
      </c>
      <c r="DSX4" t="s">
        <v>3769</v>
      </c>
      <c r="DSY4" t="s">
        <v>3770</v>
      </c>
      <c r="DSZ4" t="s">
        <v>3771</v>
      </c>
      <c r="DTA4" t="s">
        <v>3772</v>
      </c>
      <c r="DTB4" t="s">
        <v>3773</v>
      </c>
      <c r="DTC4" t="s">
        <v>3774</v>
      </c>
      <c r="DTD4" t="s">
        <v>3775</v>
      </c>
      <c r="DTE4" t="s">
        <v>3776</v>
      </c>
      <c r="DTF4" t="s">
        <v>3777</v>
      </c>
      <c r="DTG4" t="s">
        <v>3778</v>
      </c>
      <c r="DTH4" t="s">
        <v>3779</v>
      </c>
      <c r="DTI4" t="s">
        <v>3780</v>
      </c>
      <c r="DTJ4" t="s">
        <v>3781</v>
      </c>
      <c r="DTK4" t="s">
        <v>3782</v>
      </c>
      <c r="DTL4" t="s">
        <v>3783</v>
      </c>
      <c r="DTM4" t="s">
        <v>3784</v>
      </c>
      <c r="DTN4" t="s">
        <v>3785</v>
      </c>
      <c r="DTO4" t="s">
        <v>3786</v>
      </c>
      <c r="DTP4" t="s">
        <v>3787</v>
      </c>
      <c r="DTQ4" t="s">
        <v>3788</v>
      </c>
      <c r="DTR4" t="s">
        <v>3789</v>
      </c>
      <c r="DTS4" t="s">
        <v>3790</v>
      </c>
      <c r="DTT4" t="s">
        <v>3791</v>
      </c>
      <c r="DTU4" t="s">
        <v>3792</v>
      </c>
      <c r="DTV4" t="s">
        <v>3793</v>
      </c>
      <c r="DTW4" t="s">
        <v>3794</v>
      </c>
      <c r="DTX4" t="s">
        <v>3795</v>
      </c>
      <c r="DTY4" t="s">
        <v>3796</v>
      </c>
      <c r="DTZ4" t="s">
        <v>3797</v>
      </c>
      <c r="DUA4" t="s">
        <v>3798</v>
      </c>
      <c r="DUB4" t="s">
        <v>3799</v>
      </c>
      <c r="DUC4" t="s">
        <v>3800</v>
      </c>
      <c r="DUD4" t="s">
        <v>3801</v>
      </c>
      <c r="DUE4" t="s">
        <v>3802</v>
      </c>
      <c r="DUF4" t="s">
        <v>3803</v>
      </c>
      <c r="DUG4" t="s">
        <v>3804</v>
      </c>
      <c r="DUH4" t="s">
        <v>3805</v>
      </c>
      <c r="DUI4" t="s">
        <v>3806</v>
      </c>
      <c r="DUJ4" t="s">
        <v>3807</v>
      </c>
      <c r="DUK4" t="s">
        <v>3808</v>
      </c>
      <c r="DUL4" t="s">
        <v>3809</v>
      </c>
      <c r="DUM4" t="s">
        <v>3810</v>
      </c>
      <c r="DUN4" t="s">
        <v>3811</v>
      </c>
      <c r="DUO4" t="s">
        <v>3812</v>
      </c>
      <c r="DUP4" t="s">
        <v>3813</v>
      </c>
      <c r="DUQ4" t="s">
        <v>3814</v>
      </c>
      <c r="DUR4" t="s">
        <v>3815</v>
      </c>
      <c r="DUS4" t="s">
        <v>3816</v>
      </c>
      <c r="DUT4" t="s">
        <v>3817</v>
      </c>
      <c r="DUU4" t="s">
        <v>3818</v>
      </c>
      <c r="DUV4" t="s">
        <v>3819</v>
      </c>
      <c r="DUW4" t="s">
        <v>3820</v>
      </c>
      <c r="DUX4" t="s">
        <v>3821</v>
      </c>
      <c r="DUY4" t="s">
        <v>3822</v>
      </c>
      <c r="DUZ4" t="s">
        <v>3823</v>
      </c>
      <c r="DVA4" t="s">
        <v>3824</v>
      </c>
      <c r="DVB4" t="s">
        <v>3825</v>
      </c>
      <c r="DVC4" t="s">
        <v>3826</v>
      </c>
      <c r="DVD4" t="s">
        <v>3827</v>
      </c>
      <c r="DVE4" t="s">
        <v>3828</v>
      </c>
      <c r="DVF4" t="s">
        <v>3829</v>
      </c>
      <c r="DVG4" t="s">
        <v>3830</v>
      </c>
      <c r="DVH4" t="s">
        <v>3831</v>
      </c>
      <c r="DVI4" t="s">
        <v>3832</v>
      </c>
      <c r="DVJ4" t="s">
        <v>3833</v>
      </c>
      <c r="DVK4" t="s">
        <v>3834</v>
      </c>
      <c r="DVL4" t="s">
        <v>3835</v>
      </c>
      <c r="DVM4" t="s">
        <v>3836</v>
      </c>
      <c r="DVN4" t="s">
        <v>3837</v>
      </c>
      <c r="DVO4" t="s">
        <v>3838</v>
      </c>
      <c r="DVP4" t="s">
        <v>3839</v>
      </c>
      <c r="DVQ4" t="s">
        <v>3840</v>
      </c>
      <c r="DVR4" t="s">
        <v>3841</v>
      </c>
      <c r="DVS4" t="s">
        <v>3842</v>
      </c>
      <c r="DVT4" t="s">
        <v>3843</v>
      </c>
      <c r="DVU4" t="s">
        <v>3844</v>
      </c>
      <c r="DVV4" t="s">
        <v>3845</v>
      </c>
      <c r="DVW4" t="s">
        <v>3846</v>
      </c>
      <c r="DVX4" t="s">
        <v>3847</v>
      </c>
      <c r="DVY4" t="s">
        <v>3848</v>
      </c>
      <c r="DVZ4" t="s">
        <v>3849</v>
      </c>
      <c r="DWA4" t="s">
        <v>3850</v>
      </c>
      <c r="DWB4" t="s">
        <v>3851</v>
      </c>
      <c r="DWC4" t="s">
        <v>3852</v>
      </c>
      <c r="DWD4" t="s">
        <v>3853</v>
      </c>
      <c r="DWE4" t="s">
        <v>3854</v>
      </c>
      <c r="DWF4" t="s">
        <v>3855</v>
      </c>
      <c r="DWG4" t="s">
        <v>3856</v>
      </c>
      <c r="DWH4" t="s">
        <v>3857</v>
      </c>
      <c r="DWI4" t="s">
        <v>3858</v>
      </c>
      <c r="DWJ4" t="s">
        <v>3859</v>
      </c>
      <c r="DWK4" t="s">
        <v>3860</v>
      </c>
      <c r="DWL4" t="s">
        <v>3861</v>
      </c>
      <c r="DWM4" t="s">
        <v>3862</v>
      </c>
      <c r="DWN4" t="s">
        <v>3863</v>
      </c>
      <c r="DWO4" t="s">
        <v>3864</v>
      </c>
      <c r="DWP4" t="s">
        <v>3865</v>
      </c>
      <c r="DWQ4" t="s">
        <v>3866</v>
      </c>
      <c r="DWR4" t="s">
        <v>3867</v>
      </c>
      <c r="DWS4" t="s">
        <v>3868</v>
      </c>
      <c r="DWT4" t="s">
        <v>3869</v>
      </c>
      <c r="DWU4" t="s">
        <v>3870</v>
      </c>
      <c r="DWV4" t="s">
        <v>3871</v>
      </c>
      <c r="DWW4" t="s">
        <v>3872</v>
      </c>
      <c r="DWX4" t="s">
        <v>3873</v>
      </c>
      <c r="DWY4" t="s">
        <v>3874</v>
      </c>
      <c r="DWZ4" t="s">
        <v>3875</v>
      </c>
      <c r="DXA4" t="s">
        <v>3876</v>
      </c>
      <c r="DXB4" t="s">
        <v>3877</v>
      </c>
      <c r="DXC4" t="s">
        <v>3878</v>
      </c>
      <c r="DXD4" t="s">
        <v>3879</v>
      </c>
      <c r="DXE4" t="s">
        <v>3880</v>
      </c>
      <c r="DXF4" t="s">
        <v>3881</v>
      </c>
      <c r="DXG4" t="s">
        <v>3882</v>
      </c>
      <c r="DXH4" t="s">
        <v>3883</v>
      </c>
      <c r="DXI4" t="s">
        <v>3884</v>
      </c>
      <c r="DXJ4" t="s">
        <v>3885</v>
      </c>
      <c r="DXK4" t="s">
        <v>3886</v>
      </c>
      <c r="DXL4" t="s">
        <v>3887</v>
      </c>
      <c r="DXM4" t="s">
        <v>3888</v>
      </c>
      <c r="DXN4" t="s">
        <v>3889</v>
      </c>
      <c r="DXO4" t="s">
        <v>3890</v>
      </c>
      <c r="DXP4" t="s">
        <v>3891</v>
      </c>
      <c r="DXQ4" t="s">
        <v>3892</v>
      </c>
      <c r="DXR4" t="s">
        <v>3893</v>
      </c>
      <c r="DXS4" t="s">
        <v>3894</v>
      </c>
      <c r="DXT4" t="s">
        <v>3895</v>
      </c>
      <c r="DXU4" t="s">
        <v>3896</v>
      </c>
      <c r="DXV4" t="s">
        <v>3897</v>
      </c>
      <c r="DXW4" t="s">
        <v>3898</v>
      </c>
      <c r="DXX4" t="s">
        <v>3899</v>
      </c>
      <c r="DXY4" t="s">
        <v>3900</v>
      </c>
      <c r="DXZ4" t="s">
        <v>3901</v>
      </c>
      <c r="DYA4" t="s">
        <v>3902</v>
      </c>
      <c r="DYB4" t="s">
        <v>3903</v>
      </c>
      <c r="DYC4" t="s">
        <v>3904</v>
      </c>
      <c r="DYD4" t="s">
        <v>3905</v>
      </c>
      <c r="DYE4" t="s">
        <v>3906</v>
      </c>
      <c r="DYF4" t="s">
        <v>3907</v>
      </c>
      <c r="DYG4" t="s">
        <v>3908</v>
      </c>
      <c r="DYH4" t="s">
        <v>3909</v>
      </c>
      <c r="DYI4" t="s">
        <v>3910</v>
      </c>
      <c r="DYJ4" t="s">
        <v>3911</v>
      </c>
      <c r="DYK4" t="s">
        <v>3912</v>
      </c>
      <c r="DYL4" t="s">
        <v>3913</v>
      </c>
      <c r="DYM4" t="s">
        <v>3914</v>
      </c>
      <c r="DYN4" t="s">
        <v>3915</v>
      </c>
      <c r="DYO4" t="s">
        <v>3916</v>
      </c>
      <c r="DYP4" t="s">
        <v>3917</v>
      </c>
      <c r="DYQ4" t="s">
        <v>3918</v>
      </c>
      <c r="DYR4" t="s">
        <v>3919</v>
      </c>
      <c r="DYS4" t="s">
        <v>3920</v>
      </c>
      <c r="DYT4" t="s">
        <v>3921</v>
      </c>
      <c r="DYU4" t="s">
        <v>3922</v>
      </c>
      <c r="DYV4" t="s">
        <v>3923</v>
      </c>
      <c r="DYW4" t="s">
        <v>3924</v>
      </c>
      <c r="DYX4" t="s">
        <v>3925</v>
      </c>
      <c r="DYY4" t="s">
        <v>3926</v>
      </c>
      <c r="DYZ4" t="s">
        <v>3927</v>
      </c>
      <c r="DZA4" t="s">
        <v>3928</v>
      </c>
      <c r="DZB4" t="s">
        <v>3929</v>
      </c>
      <c r="DZC4" t="s">
        <v>3930</v>
      </c>
      <c r="DZD4" t="s">
        <v>3931</v>
      </c>
      <c r="DZE4" t="s">
        <v>3932</v>
      </c>
      <c r="DZF4" t="s">
        <v>3933</v>
      </c>
      <c r="DZG4" t="s">
        <v>3934</v>
      </c>
      <c r="DZH4" t="s">
        <v>3935</v>
      </c>
      <c r="DZI4" t="s">
        <v>3936</v>
      </c>
      <c r="DZJ4" t="s">
        <v>3937</v>
      </c>
      <c r="DZK4" t="s">
        <v>3938</v>
      </c>
      <c r="DZL4" t="s">
        <v>3939</v>
      </c>
      <c r="DZM4" t="s">
        <v>3940</v>
      </c>
      <c r="DZN4" t="s">
        <v>3941</v>
      </c>
      <c r="DZO4" t="s">
        <v>3942</v>
      </c>
      <c r="DZP4" t="s">
        <v>3943</v>
      </c>
      <c r="DZQ4" t="s">
        <v>3944</v>
      </c>
      <c r="DZR4" t="s">
        <v>3945</v>
      </c>
      <c r="DZS4" t="s">
        <v>3946</v>
      </c>
      <c r="DZT4" t="s">
        <v>3947</v>
      </c>
      <c r="DZU4" t="s">
        <v>3948</v>
      </c>
      <c r="DZV4" t="s">
        <v>3949</v>
      </c>
      <c r="DZW4" t="s">
        <v>3950</v>
      </c>
      <c r="DZX4" t="s">
        <v>3951</v>
      </c>
      <c r="DZY4" t="s">
        <v>3952</v>
      </c>
      <c r="DZZ4" t="s">
        <v>3953</v>
      </c>
      <c r="EAA4" t="s">
        <v>3954</v>
      </c>
      <c r="EAB4" t="s">
        <v>3955</v>
      </c>
      <c r="EAC4" t="s">
        <v>3956</v>
      </c>
      <c r="EAD4" t="s">
        <v>3957</v>
      </c>
      <c r="EAE4" t="s">
        <v>3958</v>
      </c>
      <c r="EAF4" t="s">
        <v>3959</v>
      </c>
      <c r="EAG4" t="s">
        <v>3960</v>
      </c>
      <c r="EAH4" t="s">
        <v>3961</v>
      </c>
      <c r="EAI4" t="s">
        <v>3962</v>
      </c>
      <c r="EAJ4" t="s">
        <v>3963</v>
      </c>
      <c r="EAK4" t="s">
        <v>3964</v>
      </c>
      <c r="EAL4" t="s">
        <v>3965</v>
      </c>
      <c r="EAM4" t="s">
        <v>3966</v>
      </c>
      <c r="EAN4" t="s">
        <v>3967</v>
      </c>
      <c r="EAO4" t="s">
        <v>3968</v>
      </c>
      <c r="EAP4" t="s">
        <v>3969</v>
      </c>
      <c r="EAQ4" t="s">
        <v>3970</v>
      </c>
      <c r="EAR4" t="s">
        <v>3971</v>
      </c>
      <c r="EAS4" t="s">
        <v>3972</v>
      </c>
      <c r="EAT4" t="s">
        <v>3973</v>
      </c>
      <c r="EAU4" t="s">
        <v>3974</v>
      </c>
      <c r="EAV4" t="s">
        <v>3975</v>
      </c>
      <c r="EAW4" t="s">
        <v>3976</v>
      </c>
      <c r="EAX4" t="s">
        <v>3977</v>
      </c>
      <c r="EAY4" t="s">
        <v>3978</v>
      </c>
      <c r="EAZ4" t="s">
        <v>3979</v>
      </c>
      <c r="EBA4" t="s">
        <v>3980</v>
      </c>
      <c r="EBB4" t="s">
        <v>3981</v>
      </c>
      <c r="EBC4" t="s">
        <v>3982</v>
      </c>
      <c r="EBD4" t="s">
        <v>3983</v>
      </c>
      <c r="EBE4" t="s">
        <v>3984</v>
      </c>
      <c r="EBF4" t="s">
        <v>3985</v>
      </c>
      <c r="EBG4" t="s">
        <v>3986</v>
      </c>
      <c r="EBH4" t="s">
        <v>3987</v>
      </c>
      <c r="EBI4" t="s">
        <v>3988</v>
      </c>
      <c r="EBJ4" t="s">
        <v>3989</v>
      </c>
      <c r="EBK4" t="s">
        <v>3990</v>
      </c>
      <c r="EBL4" t="s">
        <v>3991</v>
      </c>
      <c r="EBM4" t="s">
        <v>3992</v>
      </c>
      <c r="EBN4" t="s">
        <v>3993</v>
      </c>
      <c r="EBO4" t="s">
        <v>3994</v>
      </c>
      <c r="EBP4" t="s">
        <v>3995</v>
      </c>
      <c r="EBQ4" t="s">
        <v>3996</v>
      </c>
      <c r="EBR4" t="s">
        <v>3997</v>
      </c>
      <c r="EBS4" t="s">
        <v>3998</v>
      </c>
      <c r="EBT4" t="s">
        <v>3999</v>
      </c>
      <c r="EBU4" t="s">
        <v>4000</v>
      </c>
      <c r="EBV4" t="s">
        <v>4001</v>
      </c>
      <c r="EBW4" t="s">
        <v>4002</v>
      </c>
      <c r="EBX4" t="s">
        <v>4003</v>
      </c>
      <c r="EBY4" t="s">
        <v>4004</v>
      </c>
      <c r="EBZ4" t="s">
        <v>4005</v>
      </c>
      <c r="ECA4" t="s">
        <v>4006</v>
      </c>
      <c r="ECB4" t="s">
        <v>4007</v>
      </c>
      <c r="ECC4" t="s">
        <v>4008</v>
      </c>
      <c r="ECD4" t="s">
        <v>4009</v>
      </c>
      <c r="ECE4" t="s">
        <v>4010</v>
      </c>
      <c r="ECF4" t="s">
        <v>4011</v>
      </c>
      <c r="ECG4" t="s">
        <v>4012</v>
      </c>
      <c r="ECH4" t="s">
        <v>4013</v>
      </c>
      <c r="ECI4" t="s">
        <v>4014</v>
      </c>
      <c r="ECJ4" t="s">
        <v>4015</v>
      </c>
      <c r="ECK4" t="s">
        <v>4016</v>
      </c>
      <c r="ECL4" t="s">
        <v>4017</v>
      </c>
      <c r="ECM4" t="s">
        <v>4018</v>
      </c>
      <c r="ECN4" t="s">
        <v>4019</v>
      </c>
      <c r="ECO4" t="s">
        <v>4020</v>
      </c>
      <c r="ECP4" t="s">
        <v>4021</v>
      </c>
      <c r="ECQ4" t="s">
        <v>4022</v>
      </c>
      <c r="ECR4" t="s">
        <v>4023</v>
      </c>
      <c r="ECS4" t="s">
        <v>4024</v>
      </c>
      <c r="ECT4" t="s">
        <v>4025</v>
      </c>
      <c r="ECU4" t="s">
        <v>4026</v>
      </c>
      <c r="ECV4" t="s">
        <v>4027</v>
      </c>
      <c r="ECW4" t="s">
        <v>4028</v>
      </c>
      <c r="ECX4" t="s">
        <v>4029</v>
      </c>
      <c r="ECY4" t="s">
        <v>4030</v>
      </c>
      <c r="ECZ4" t="s">
        <v>4031</v>
      </c>
      <c r="EDA4" t="s">
        <v>4032</v>
      </c>
      <c r="EDB4" t="s">
        <v>4033</v>
      </c>
      <c r="EDC4" t="s">
        <v>4034</v>
      </c>
      <c r="EDD4" t="s">
        <v>4035</v>
      </c>
      <c r="EDE4" t="s">
        <v>4036</v>
      </c>
      <c r="EDF4" t="s">
        <v>4037</v>
      </c>
      <c r="EDG4" t="s">
        <v>4038</v>
      </c>
      <c r="EDH4" t="s">
        <v>4039</v>
      </c>
      <c r="EDI4" t="s">
        <v>4040</v>
      </c>
      <c r="EDJ4" t="s">
        <v>4041</v>
      </c>
      <c r="EDK4" t="s">
        <v>4042</v>
      </c>
      <c r="EDL4" t="s">
        <v>4043</v>
      </c>
      <c r="EDM4" t="s">
        <v>4044</v>
      </c>
      <c r="EDN4" t="s">
        <v>4045</v>
      </c>
      <c r="EDO4" t="s">
        <v>4046</v>
      </c>
      <c r="EDP4" t="s">
        <v>4047</v>
      </c>
      <c r="EDQ4" t="s">
        <v>4048</v>
      </c>
      <c r="EDR4" t="s">
        <v>4049</v>
      </c>
      <c r="EDS4" t="s">
        <v>4050</v>
      </c>
      <c r="EDT4" t="s">
        <v>4051</v>
      </c>
      <c r="EDU4" t="s">
        <v>4052</v>
      </c>
      <c r="EDV4" t="s">
        <v>4053</v>
      </c>
      <c r="EDW4" t="s">
        <v>4054</v>
      </c>
      <c r="EDX4" t="s">
        <v>4055</v>
      </c>
      <c r="EDY4" t="s">
        <v>4056</v>
      </c>
      <c r="EDZ4" t="s">
        <v>4057</v>
      </c>
      <c r="EEA4" t="s">
        <v>4058</v>
      </c>
      <c r="EEB4" t="s">
        <v>4059</v>
      </c>
      <c r="EEC4" t="s">
        <v>4060</v>
      </c>
      <c r="EED4" t="s">
        <v>4061</v>
      </c>
      <c r="EEE4" t="s">
        <v>4062</v>
      </c>
      <c r="EEF4" t="s">
        <v>4063</v>
      </c>
      <c r="EEG4" t="s">
        <v>4064</v>
      </c>
      <c r="EEH4" t="s">
        <v>4065</v>
      </c>
      <c r="EEI4" t="s">
        <v>4066</v>
      </c>
      <c r="EEJ4" t="s">
        <v>4067</v>
      </c>
      <c r="EEK4" t="s">
        <v>4068</v>
      </c>
      <c r="EEL4" t="s">
        <v>4069</v>
      </c>
      <c r="EEM4" t="s">
        <v>4070</v>
      </c>
      <c r="EEN4" t="s">
        <v>4071</v>
      </c>
      <c r="EEO4" t="s">
        <v>4072</v>
      </c>
      <c r="EEP4" t="s">
        <v>4073</v>
      </c>
      <c r="EEQ4" t="s">
        <v>4074</v>
      </c>
      <c r="EER4" t="s">
        <v>4075</v>
      </c>
      <c r="EES4" t="s">
        <v>4076</v>
      </c>
      <c r="EET4" t="s">
        <v>4077</v>
      </c>
      <c r="EEU4" t="s">
        <v>4078</v>
      </c>
      <c r="EEV4" t="s">
        <v>4079</v>
      </c>
      <c r="EEW4" t="s">
        <v>4080</v>
      </c>
      <c r="EEX4" t="s">
        <v>4081</v>
      </c>
      <c r="EEY4" t="s">
        <v>4082</v>
      </c>
      <c r="EEZ4" t="s">
        <v>4083</v>
      </c>
      <c r="EFA4" t="s">
        <v>4084</v>
      </c>
      <c r="EFB4" t="s">
        <v>4085</v>
      </c>
      <c r="EFC4" t="s">
        <v>4086</v>
      </c>
      <c r="EFD4" t="s">
        <v>4087</v>
      </c>
      <c r="EFE4" t="s">
        <v>4088</v>
      </c>
      <c r="EFF4" t="s">
        <v>4089</v>
      </c>
      <c r="EFG4" t="s">
        <v>4090</v>
      </c>
      <c r="EFH4" t="s">
        <v>4091</v>
      </c>
      <c r="EFI4" t="s">
        <v>4092</v>
      </c>
      <c r="EFJ4" t="s">
        <v>4093</v>
      </c>
      <c r="EFK4" t="s">
        <v>4094</v>
      </c>
      <c r="EFL4" t="s">
        <v>4095</v>
      </c>
      <c r="EFM4" t="s">
        <v>4096</v>
      </c>
      <c r="EFN4" t="s">
        <v>4097</v>
      </c>
      <c r="EFO4" t="s">
        <v>4098</v>
      </c>
      <c r="EFP4" t="s">
        <v>4099</v>
      </c>
      <c r="EFQ4" t="s">
        <v>4100</v>
      </c>
      <c r="EFR4" t="s">
        <v>4101</v>
      </c>
      <c r="EFS4" t="s">
        <v>4102</v>
      </c>
      <c r="EFT4" t="s">
        <v>4103</v>
      </c>
      <c r="EFU4" t="s">
        <v>4104</v>
      </c>
      <c r="EFV4" t="s">
        <v>4105</v>
      </c>
      <c r="EFW4" t="s">
        <v>4106</v>
      </c>
      <c r="EFX4" t="s">
        <v>4107</v>
      </c>
      <c r="EFY4" t="s">
        <v>4108</v>
      </c>
      <c r="EFZ4" t="s">
        <v>4109</v>
      </c>
      <c r="EGA4" t="s">
        <v>4110</v>
      </c>
      <c r="EGB4" t="s">
        <v>4111</v>
      </c>
      <c r="EGC4" t="s">
        <v>4112</v>
      </c>
      <c r="EGD4" t="s">
        <v>4113</v>
      </c>
      <c r="EGE4" t="s">
        <v>4114</v>
      </c>
      <c r="EGF4" t="s">
        <v>4115</v>
      </c>
      <c r="EGG4" t="s">
        <v>4116</v>
      </c>
      <c r="EGH4" t="s">
        <v>4117</v>
      </c>
      <c r="EGI4" t="s">
        <v>4118</v>
      </c>
      <c r="EGJ4" t="s">
        <v>4119</v>
      </c>
      <c r="EGK4" t="s">
        <v>4120</v>
      </c>
      <c r="EGL4" t="s">
        <v>4121</v>
      </c>
      <c r="EGM4" t="s">
        <v>4122</v>
      </c>
      <c r="EGN4" t="s">
        <v>4123</v>
      </c>
      <c r="EGO4" t="s">
        <v>4124</v>
      </c>
      <c r="EGP4" t="s">
        <v>4125</v>
      </c>
      <c r="EGQ4" t="s">
        <v>4126</v>
      </c>
      <c r="EGR4" t="s">
        <v>4127</v>
      </c>
      <c r="EGS4" t="s">
        <v>4128</v>
      </c>
      <c r="EGT4" t="s">
        <v>4129</v>
      </c>
      <c r="EGU4" t="s">
        <v>4130</v>
      </c>
      <c r="EGV4" t="s">
        <v>4131</v>
      </c>
      <c r="EGW4" t="s">
        <v>4132</v>
      </c>
      <c r="EGX4" t="s">
        <v>4133</v>
      </c>
      <c r="EGY4" t="s">
        <v>4134</v>
      </c>
      <c r="EGZ4" t="s">
        <v>4135</v>
      </c>
      <c r="EHA4" t="s">
        <v>4136</v>
      </c>
      <c r="EHB4" t="s">
        <v>4137</v>
      </c>
      <c r="EHC4" t="s">
        <v>4138</v>
      </c>
      <c r="EHD4" t="s">
        <v>4139</v>
      </c>
      <c r="EHE4" t="s">
        <v>4140</v>
      </c>
      <c r="EHF4" t="s">
        <v>4141</v>
      </c>
      <c r="EHG4" t="s">
        <v>4142</v>
      </c>
      <c r="EHH4" t="s">
        <v>4143</v>
      </c>
      <c r="EHI4" t="s">
        <v>4144</v>
      </c>
      <c r="EHJ4" t="s">
        <v>4145</v>
      </c>
      <c r="EHK4" t="s">
        <v>4146</v>
      </c>
      <c r="EHL4" t="s">
        <v>4147</v>
      </c>
      <c r="EHM4" t="s">
        <v>4148</v>
      </c>
      <c r="EHN4" t="s">
        <v>4149</v>
      </c>
      <c r="EHO4" t="s">
        <v>4150</v>
      </c>
      <c r="EHP4" t="s">
        <v>4151</v>
      </c>
      <c r="EHQ4" t="s">
        <v>4152</v>
      </c>
      <c r="EHR4" t="s">
        <v>4153</v>
      </c>
      <c r="EHS4" t="s">
        <v>4154</v>
      </c>
      <c r="EHT4" t="s">
        <v>4155</v>
      </c>
      <c r="EHU4" t="s">
        <v>4156</v>
      </c>
      <c r="EHV4" t="s">
        <v>4157</v>
      </c>
      <c r="EHW4" t="s">
        <v>4158</v>
      </c>
      <c r="EHX4" t="s">
        <v>4159</v>
      </c>
      <c r="EHY4" t="s">
        <v>4160</v>
      </c>
      <c r="EHZ4" t="s">
        <v>4161</v>
      </c>
      <c r="EIA4" t="s">
        <v>4162</v>
      </c>
      <c r="EIB4" t="s">
        <v>4163</v>
      </c>
      <c r="EIC4" t="s">
        <v>4164</v>
      </c>
      <c r="EID4" t="s">
        <v>4165</v>
      </c>
      <c r="EIE4" t="s">
        <v>4166</v>
      </c>
      <c r="EIF4" t="s">
        <v>4167</v>
      </c>
      <c r="EIG4" t="s">
        <v>4168</v>
      </c>
      <c r="EIH4" t="s">
        <v>4169</v>
      </c>
      <c r="EII4" t="s">
        <v>4170</v>
      </c>
      <c r="EIJ4" t="s">
        <v>4171</v>
      </c>
      <c r="EIK4" t="s">
        <v>4172</v>
      </c>
      <c r="EIL4" t="s">
        <v>4173</v>
      </c>
      <c r="EIM4" t="s">
        <v>4174</v>
      </c>
      <c r="EIN4" t="s">
        <v>4175</v>
      </c>
      <c r="EIO4" t="s">
        <v>4176</v>
      </c>
      <c r="EIP4" t="s">
        <v>4177</v>
      </c>
      <c r="EIQ4" t="s">
        <v>4178</v>
      </c>
      <c r="EIR4" t="s">
        <v>4179</v>
      </c>
      <c r="EIS4" t="s">
        <v>4180</v>
      </c>
      <c r="EIT4" t="s">
        <v>4181</v>
      </c>
      <c r="EIU4" t="s">
        <v>4182</v>
      </c>
      <c r="EIV4" t="s">
        <v>4183</v>
      </c>
      <c r="EIW4" t="s">
        <v>4184</v>
      </c>
      <c r="EIX4" t="s">
        <v>4185</v>
      </c>
      <c r="EIY4" t="s">
        <v>4186</v>
      </c>
      <c r="EIZ4" t="s">
        <v>4187</v>
      </c>
      <c r="EJA4" t="s">
        <v>4188</v>
      </c>
      <c r="EJB4" t="s">
        <v>4189</v>
      </c>
      <c r="EJC4" t="s">
        <v>4190</v>
      </c>
      <c r="EJD4" t="s">
        <v>4191</v>
      </c>
      <c r="EJE4" t="s">
        <v>4192</v>
      </c>
      <c r="EJF4" t="s">
        <v>4193</v>
      </c>
      <c r="EJG4" t="s">
        <v>4194</v>
      </c>
      <c r="EJH4" t="s">
        <v>4195</v>
      </c>
      <c r="EJI4" t="s">
        <v>4196</v>
      </c>
      <c r="EJJ4" t="s">
        <v>4197</v>
      </c>
      <c r="EJK4" t="s">
        <v>4198</v>
      </c>
      <c r="EJL4" t="s">
        <v>4199</v>
      </c>
      <c r="EJM4" t="s">
        <v>4200</v>
      </c>
      <c r="EJN4" t="s">
        <v>4201</v>
      </c>
      <c r="EJO4" t="s">
        <v>4202</v>
      </c>
      <c r="EJP4" t="s">
        <v>4203</v>
      </c>
      <c r="EJQ4" t="s">
        <v>4204</v>
      </c>
      <c r="EJR4" t="s">
        <v>4205</v>
      </c>
      <c r="EJS4" t="s">
        <v>4206</v>
      </c>
      <c r="EJT4" t="s">
        <v>4207</v>
      </c>
      <c r="EJU4" t="s">
        <v>4208</v>
      </c>
      <c r="EJV4" t="s">
        <v>4209</v>
      </c>
      <c r="EJW4" t="s">
        <v>4210</v>
      </c>
      <c r="EJX4" t="s">
        <v>4211</v>
      </c>
      <c r="EJY4" t="s">
        <v>4212</v>
      </c>
      <c r="EJZ4" t="s">
        <v>4213</v>
      </c>
      <c r="EKA4" t="s">
        <v>4214</v>
      </c>
      <c r="EKB4" t="s">
        <v>4215</v>
      </c>
      <c r="EKC4" t="s">
        <v>4216</v>
      </c>
      <c r="EKD4" t="s">
        <v>4217</v>
      </c>
      <c r="EKE4" t="s">
        <v>4218</v>
      </c>
      <c r="EKF4" t="s">
        <v>4219</v>
      </c>
      <c r="EKG4" t="s">
        <v>4220</v>
      </c>
      <c r="EKH4" t="s">
        <v>4221</v>
      </c>
      <c r="EKI4" t="s">
        <v>4222</v>
      </c>
      <c r="EKJ4" t="s">
        <v>4223</v>
      </c>
      <c r="EKK4" t="s">
        <v>4224</v>
      </c>
      <c r="EKL4" t="s">
        <v>4225</v>
      </c>
      <c r="EKM4" t="s">
        <v>4226</v>
      </c>
      <c r="EKN4" t="s">
        <v>4227</v>
      </c>
      <c r="EKO4" t="s">
        <v>4228</v>
      </c>
      <c r="EKP4" t="s">
        <v>4229</v>
      </c>
      <c r="EKQ4" t="s">
        <v>4230</v>
      </c>
      <c r="EKR4" t="s">
        <v>4231</v>
      </c>
      <c r="EKS4" t="s">
        <v>4232</v>
      </c>
      <c r="EKT4" t="s">
        <v>4233</v>
      </c>
      <c r="EKU4" t="s">
        <v>4234</v>
      </c>
      <c r="EKV4" t="s">
        <v>4235</v>
      </c>
      <c r="EKW4" t="s">
        <v>4236</v>
      </c>
      <c r="EKX4" t="s">
        <v>4237</v>
      </c>
      <c r="EKY4" t="s">
        <v>4238</v>
      </c>
      <c r="EKZ4" t="s">
        <v>4239</v>
      </c>
      <c r="ELA4" t="s">
        <v>4240</v>
      </c>
      <c r="ELB4" t="s">
        <v>4241</v>
      </c>
      <c r="ELC4" t="s">
        <v>4242</v>
      </c>
      <c r="ELD4" t="s">
        <v>4243</v>
      </c>
      <c r="ELE4" t="s">
        <v>4244</v>
      </c>
      <c r="ELF4" t="s">
        <v>4245</v>
      </c>
      <c r="ELG4" t="s">
        <v>4246</v>
      </c>
      <c r="ELH4" t="s">
        <v>4247</v>
      </c>
      <c r="ELI4" t="s">
        <v>4248</v>
      </c>
      <c r="ELJ4" t="s">
        <v>4249</v>
      </c>
      <c r="ELK4" t="s">
        <v>4250</v>
      </c>
      <c r="ELL4" t="s">
        <v>4251</v>
      </c>
      <c r="ELM4" t="s">
        <v>4252</v>
      </c>
      <c r="ELN4" t="s">
        <v>4253</v>
      </c>
      <c r="ELO4" t="s">
        <v>4254</v>
      </c>
      <c r="ELP4" t="s">
        <v>4255</v>
      </c>
      <c r="ELQ4" t="s">
        <v>4256</v>
      </c>
      <c r="ELR4" t="s">
        <v>4257</v>
      </c>
      <c r="ELS4" t="s">
        <v>4258</v>
      </c>
      <c r="ELT4" t="s">
        <v>4259</v>
      </c>
      <c r="ELU4" t="s">
        <v>4260</v>
      </c>
      <c r="ELV4" t="s">
        <v>4261</v>
      </c>
      <c r="ELW4" t="s">
        <v>4262</v>
      </c>
      <c r="ELX4" t="s">
        <v>4263</v>
      </c>
      <c r="ELY4" t="s">
        <v>4264</v>
      </c>
      <c r="ELZ4" t="s">
        <v>4265</v>
      </c>
      <c r="EMA4" t="s">
        <v>4266</v>
      </c>
      <c r="EMB4" t="s">
        <v>4267</v>
      </c>
      <c r="EMC4" t="s">
        <v>4268</v>
      </c>
      <c r="EMD4" t="s">
        <v>4269</v>
      </c>
      <c r="EME4" t="s">
        <v>4270</v>
      </c>
      <c r="EMF4" t="s">
        <v>4271</v>
      </c>
      <c r="EMG4" t="s">
        <v>4272</v>
      </c>
      <c r="EMH4" t="s">
        <v>4273</v>
      </c>
      <c r="EMI4" t="s">
        <v>4274</v>
      </c>
      <c r="EMJ4" t="s">
        <v>4275</v>
      </c>
      <c r="EMK4" t="s">
        <v>4276</v>
      </c>
      <c r="EML4" t="s">
        <v>4277</v>
      </c>
      <c r="EMM4" t="s">
        <v>4278</v>
      </c>
      <c r="EMN4" t="s">
        <v>4279</v>
      </c>
      <c r="EMO4" t="s">
        <v>4280</v>
      </c>
      <c r="EMP4" t="s">
        <v>4281</v>
      </c>
      <c r="EMQ4" t="s">
        <v>4282</v>
      </c>
      <c r="EMR4" t="s">
        <v>4283</v>
      </c>
      <c r="EMS4" t="s">
        <v>4284</v>
      </c>
      <c r="EMT4" t="s">
        <v>4285</v>
      </c>
      <c r="EMU4" t="s">
        <v>4286</v>
      </c>
      <c r="EMV4" t="s">
        <v>4287</v>
      </c>
      <c r="EMW4" t="s">
        <v>4288</v>
      </c>
      <c r="EMX4" t="s">
        <v>4289</v>
      </c>
      <c r="EMY4" t="s">
        <v>4290</v>
      </c>
      <c r="EMZ4" t="s">
        <v>4291</v>
      </c>
      <c r="ENA4" t="s">
        <v>4292</v>
      </c>
      <c r="ENB4" t="s">
        <v>4293</v>
      </c>
      <c r="ENC4" t="s">
        <v>4294</v>
      </c>
      <c r="END4" t="s">
        <v>4295</v>
      </c>
      <c r="ENE4" t="s">
        <v>4296</v>
      </c>
      <c r="ENF4" t="s">
        <v>4297</v>
      </c>
      <c r="ENG4" t="s">
        <v>4298</v>
      </c>
      <c r="ENH4" t="s">
        <v>4299</v>
      </c>
      <c r="ENI4" t="s">
        <v>4300</v>
      </c>
      <c r="ENJ4" t="s">
        <v>4301</v>
      </c>
      <c r="ENK4" t="s">
        <v>4302</v>
      </c>
      <c r="ENL4" t="s">
        <v>4303</v>
      </c>
      <c r="ENM4" t="s">
        <v>4304</v>
      </c>
      <c r="ENN4" t="s">
        <v>4305</v>
      </c>
      <c r="ENO4" t="s">
        <v>4306</v>
      </c>
      <c r="ENP4" t="s">
        <v>4307</v>
      </c>
      <c r="ENQ4" t="s">
        <v>4308</v>
      </c>
      <c r="ENR4" t="s">
        <v>4309</v>
      </c>
      <c r="ENS4" t="s">
        <v>4310</v>
      </c>
      <c r="ENT4" t="s">
        <v>4311</v>
      </c>
      <c r="ENU4" t="s">
        <v>4312</v>
      </c>
      <c r="ENV4" t="s">
        <v>4313</v>
      </c>
      <c r="ENW4" t="s">
        <v>4314</v>
      </c>
      <c r="ENX4" t="s">
        <v>4315</v>
      </c>
      <c r="ENY4" t="s">
        <v>4316</v>
      </c>
      <c r="ENZ4" t="s">
        <v>4317</v>
      </c>
      <c r="EOA4" t="s">
        <v>4318</v>
      </c>
      <c r="EOB4" t="s">
        <v>4319</v>
      </c>
      <c r="EOC4" t="s">
        <v>4320</v>
      </c>
      <c r="EOD4" t="s">
        <v>4321</v>
      </c>
      <c r="EOE4" t="s">
        <v>4322</v>
      </c>
      <c r="EOF4" t="s">
        <v>4323</v>
      </c>
      <c r="EOG4" t="s">
        <v>4324</v>
      </c>
      <c r="EOH4" t="s">
        <v>4325</v>
      </c>
      <c r="EOI4" t="s">
        <v>4326</v>
      </c>
      <c r="EOJ4" t="s">
        <v>4327</v>
      </c>
      <c r="EOK4" t="s">
        <v>4328</v>
      </c>
      <c r="EOL4" t="s">
        <v>4329</v>
      </c>
      <c r="EOM4" t="s">
        <v>4330</v>
      </c>
      <c r="EON4" t="s">
        <v>4331</v>
      </c>
      <c r="EOO4" t="s">
        <v>4332</v>
      </c>
      <c r="EOP4" t="s">
        <v>4333</v>
      </c>
      <c r="EOQ4" t="s">
        <v>4334</v>
      </c>
      <c r="EOR4" t="s">
        <v>4335</v>
      </c>
      <c r="EOS4" t="s">
        <v>4336</v>
      </c>
      <c r="EOT4" t="s">
        <v>4337</v>
      </c>
      <c r="EOU4" t="s">
        <v>4338</v>
      </c>
      <c r="EOV4" t="s">
        <v>4339</v>
      </c>
      <c r="EOW4" t="s">
        <v>4340</v>
      </c>
      <c r="EOX4" t="s">
        <v>4341</v>
      </c>
      <c r="EOY4" t="s">
        <v>4342</v>
      </c>
      <c r="EOZ4" t="s">
        <v>4343</v>
      </c>
      <c r="EPA4" t="s">
        <v>4344</v>
      </c>
      <c r="EPB4" t="s">
        <v>4345</v>
      </c>
      <c r="EPC4" t="s">
        <v>4346</v>
      </c>
      <c r="EPD4" t="s">
        <v>4347</v>
      </c>
      <c r="EPE4" t="s">
        <v>4348</v>
      </c>
      <c r="EPF4" t="s">
        <v>4349</v>
      </c>
      <c r="EPG4" t="s">
        <v>4350</v>
      </c>
      <c r="EPH4" t="s">
        <v>4351</v>
      </c>
      <c r="EPI4" t="s">
        <v>4352</v>
      </c>
      <c r="EPJ4" t="s">
        <v>4353</v>
      </c>
      <c r="EPK4" t="s">
        <v>4354</v>
      </c>
      <c r="EPL4" t="s">
        <v>4355</v>
      </c>
      <c r="EPM4" t="s">
        <v>4356</v>
      </c>
      <c r="EPN4" t="s">
        <v>4357</v>
      </c>
      <c r="EPO4" t="s">
        <v>4358</v>
      </c>
      <c r="EPP4" t="s">
        <v>4359</v>
      </c>
      <c r="EPQ4" t="s">
        <v>4360</v>
      </c>
      <c r="EPR4" t="s">
        <v>4361</v>
      </c>
      <c r="EPS4" t="s">
        <v>4362</v>
      </c>
      <c r="EPT4" t="s">
        <v>4363</v>
      </c>
      <c r="EPU4" t="s">
        <v>4364</v>
      </c>
      <c r="EPV4" t="s">
        <v>4365</v>
      </c>
      <c r="EPW4" t="s">
        <v>4366</v>
      </c>
      <c r="EPX4" t="s">
        <v>4367</v>
      </c>
      <c r="EPY4" t="s">
        <v>4368</v>
      </c>
      <c r="EPZ4" t="s">
        <v>4369</v>
      </c>
      <c r="EQA4" t="s">
        <v>4370</v>
      </c>
      <c r="EQB4" t="s">
        <v>4371</v>
      </c>
      <c r="EQC4" t="s">
        <v>4372</v>
      </c>
      <c r="EQD4" t="s">
        <v>4373</v>
      </c>
      <c r="EQE4" t="s">
        <v>4374</v>
      </c>
      <c r="EQF4" t="s">
        <v>4375</v>
      </c>
      <c r="EQG4" t="s">
        <v>4376</v>
      </c>
      <c r="EQH4" t="s">
        <v>4377</v>
      </c>
      <c r="EQI4" t="s">
        <v>4378</v>
      </c>
      <c r="EQJ4" t="s">
        <v>4379</v>
      </c>
      <c r="EQK4" t="s">
        <v>4380</v>
      </c>
      <c r="EQL4" t="s">
        <v>4381</v>
      </c>
      <c r="EQM4" t="s">
        <v>4382</v>
      </c>
      <c r="EQN4" t="s">
        <v>4383</v>
      </c>
      <c r="EQO4" t="s">
        <v>4384</v>
      </c>
      <c r="EQP4" t="s">
        <v>4385</v>
      </c>
      <c r="EQQ4" t="s">
        <v>4386</v>
      </c>
      <c r="EQR4" t="s">
        <v>4387</v>
      </c>
      <c r="EQS4" t="s">
        <v>4388</v>
      </c>
      <c r="EQT4" t="s">
        <v>4389</v>
      </c>
      <c r="EQU4" t="s">
        <v>4390</v>
      </c>
      <c r="EQV4" t="s">
        <v>4391</v>
      </c>
      <c r="EQW4" t="s">
        <v>4392</v>
      </c>
      <c r="EQX4" t="s">
        <v>4393</v>
      </c>
      <c r="EQY4" t="s">
        <v>4394</v>
      </c>
      <c r="EQZ4" t="s">
        <v>4395</v>
      </c>
      <c r="ERA4" t="s">
        <v>4396</v>
      </c>
      <c r="ERB4" t="s">
        <v>4397</v>
      </c>
      <c r="ERC4" t="s">
        <v>4398</v>
      </c>
      <c r="ERD4" t="s">
        <v>4399</v>
      </c>
      <c r="ERE4" t="s">
        <v>4400</v>
      </c>
      <c r="ERF4" t="s">
        <v>4401</v>
      </c>
      <c r="ERG4" t="s">
        <v>4402</v>
      </c>
      <c r="ERH4" t="s">
        <v>4403</v>
      </c>
      <c r="ERI4" t="s">
        <v>4404</v>
      </c>
      <c r="ERJ4" t="s">
        <v>4405</v>
      </c>
      <c r="ERK4" t="s">
        <v>4406</v>
      </c>
      <c r="ERL4" t="s">
        <v>4407</v>
      </c>
      <c r="ERM4" t="s">
        <v>4408</v>
      </c>
      <c r="ERN4" t="s">
        <v>4409</v>
      </c>
      <c r="ERO4" t="s">
        <v>4410</v>
      </c>
      <c r="ERP4" t="s">
        <v>4411</v>
      </c>
      <c r="ERQ4" t="s">
        <v>4412</v>
      </c>
      <c r="ERR4" t="s">
        <v>4413</v>
      </c>
      <c r="ERS4" t="s">
        <v>4414</v>
      </c>
      <c r="ERT4" t="s">
        <v>4415</v>
      </c>
      <c r="ERU4" t="s">
        <v>4416</v>
      </c>
      <c r="ERV4" t="s">
        <v>4417</v>
      </c>
      <c r="ERW4" t="s">
        <v>4418</v>
      </c>
      <c r="ERX4" t="s">
        <v>4419</v>
      </c>
      <c r="ERY4" t="s">
        <v>4420</v>
      </c>
      <c r="ERZ4" t="s">
        <v>4421</v>
      </c>
      <c r="ESA4" t="s">
        <v>4422</v>
      </c>
      <c r="ESB4" t="s">
        <v>4423</v>
      </c>
      <c r="ESC4" t="s">
        <v>4424</v>
      </c>
      <c r="ESD4" t="s">
        <v>4425</v>
      </c>
      <c r="ESE4" t="s">
        <v>4426</v>
      </c>
      <c r="ESF4" t="s">
        <v>4427</v>
      </c>
      <c r="ESG4" t="s">
        <v>4428</v>
      </c>
      <c r="ESH4" t="s">
        <v>4429</v>
      </c>
      <c r="ESI4" t="s">
        <v>4430</v>
      </c>
      <c r="ESJ4" t="s">
        <v>4431</v>
      </c>
      <c r="ESK4" t="s">
        <v>4432</v>
      </c>
      <c r="ESL4" t="s">
        <v>4433</v>
      </c>
      <c r="ESM4" t="s">
        <v>4434</v>
      </c>
      <c r="ESN4" t="s">
        <v>4435</v>
      </c>
      <c r="ESO4" t="s">
        <v>4436</v>
      </c>
      <c r="ESP4" t="s">
        <v>4437</v>
      </c>
      <c r="ESQ4" t="s">
        <v>4438</v>
      </c>
      <c r="ESR4" t="s">
        <v>4439</v>
      </c>
      <c r="ESS4" t="s">
        <v>4440</v>
      </c>
      <c r="EST4" t="s">
        <v>4441</v>
      </c>
      <c r="ESU4" t="s">
        <v>4442</v>
      </c>
      <c r="ESV4" t="s">
        <v>4443</v>
      </c>
      <c r="ESW4" t="s">
        <v>4444</v>
      </c>
      <c r="ESX4" t="s">
        <v>4445</v>
      </c>
      <c r="ESY4" t="s">
        <v>4446</v>
      </c>
      <c r="ESZ4" t="s">
        <v>4447</v>
      </c>
      <c r="ETA4" t="s">
        <v>4448</v>
      </c>
      <c r="ETB4" t="s">
        <v>4449</v>
      </c>
      <c r="ETC4" t="s">
        <v>4450</v>
      </c>
      <c r="ETD4" t="s">
        <v>4451</v>
      </c>
      <c r="ETE4" t="s">
        <v>4452</v>
      </c>
      <c r="ETF4" t="s">
        <v>4453</v>
      </c>
      <c r="ETG4" t="s">
        <v>4454</v>
      </c>
      <c r="ETH4" t="s">
        <v>4455</v>
      </c>
      <c r="ETI4" t="s">
        <v>4456</v>
      </c>
      <c r="ETJ4" t="s">
        <v>4457</v>
      </c>
      <c r="ETK4" t="s">
        <v>4458</v>
      </c>
      <c r="ETL4" t="s">
        <v>4459</v>
      </c>
      <c r="ETM4" t="s">
        <v>4460</v>
      </c>
      <c r="ETN4" t="s">
        <v>4461</v>
      </c>
      <c r="ETO4" t="s">
        <v>4462</v>
      </c>
      <c r="ETP4" t="s">
        <v>4463</v>
      </c>
      <c r="ETQ4" t="s">
        <v>4464</v>
      </c>
      <c r="ETR4" t="s">
        <v>4465</v>
      </c>
      <c r="ETS4" t="s">
        <v>4466</v>
      </c>
      <c r="ETT4" t="s">
        <v>4467</v>
      </c>
      <c r="ETU4" t="s">
        <v>4468</v>
      </c>
      <c r="ETV4" t="s">
        <v>4469</v>
      </c>
      <c r="ETW4" t="s">
        <v>4470</v>
      </c>
      <c r="ETX4" t="s">
        <v>4471</v>
      </c>
      <c r="ETY4" t="s">
        <v>4472</v>
      </c>
      <c r="ETZ4" t="s">
        <v>4473</v>
      </c>
      <c r="EUA4" t="s">
        <v>4474</v>
      </c>
      <c r="EUB4" t="s">
        <v>4475</v>
      </c>
      <c r="EUC4" t="s">
        <v>4476</v>
      </c>
      <c r="EUD4" t="s">
        <v>4477</v>
      </c>
      <c r="EUE4" t="s">
        <v>4478</v>
      </c>
      <c r="EUF4" t="s">
        <v>4479</v>
      </c>
      <c r="EUG4" t="s">
        <v>4480</v>
      </c>
      <c r="EUH4" t="s">
        <v>4481</v>
      </c>
      <c r="EUI4" t="s">
        <v>4482</v>
      </c>
      <c r="EUJ4" t="s">
        <v>4483</v>
      </c>
      <c r="EUK4" t="s">
        <v>4484</v>
      </c>
      <c r="EUL4" t="s">
        <v>4485</v>
      </c>
      <c r="EUM4" t="s">
        <v>4486</v>
      </c>
      <c r="EUN4" t="s">
        <v>4487</v>
      </c>
      <c r="EUO4" t="s">
        <v>4488</v>
      </c>
      <c r="EUP4" t="s">
        <v>4489</v>
      </c>
      <c r="EUQ4" t="s">
        <v>4490</v>
      </c>
      <c r="EUR4" t="s">
        <v>4491</v>
      </c>
      <c r="EUS4" t="s">
        <v>4492</v>
      </c>
      <c r="EUT4" t="s">
        <v>4493</v>
      </c>
      <c r="EUU4" t="s">
        <v>4494</v>
      </c>
      <c r="EUV4" t="s">
        <v>4495</v>
      </c>
      <c r="EUW4" t="s">
        <v>4496</v>
      </c>
      <c r="EUX4" t="s">
        <v>4497</v>
      </c>
      <c r="EUY4" t="s">
        <v>4498</v>
      </c>
      <c r="EUZ4" t="s">
        <v>4499</v>
      </c>
      <c r="EVA4" t="s">
        <v>4500</v>
      </c>
      <c r="EVB4" t="s">
        <v>4501</v>
      </c>
      <c r="EVC4" t="s">
        <v>4502</v>
      </c>
      <c r="EVD4" t="s">
        <v>4503</v>
      </c>
      <c r="EVE4" t="s">
        <v>4504</v>
      </c>
      <c r="EVF4" t="s">
        <v>4505</v>
      </c>
      <c r="EVG4" t="s">
        <v>4506</v>
      </c>
      <c r="EVH4" t="s">
        <v>4507</v>
      </c>
      <c r="EVI4" t="s">
        <v>4508</v>
      </c>
      <c r="EVJ4" t="s">
        <v>4509</v>
      </c>
      <c r="EVK4" t="s">
        <v>4510</v>
      </c>
      <c r="EVL4" t="s">
        <v>4511</v>
      </c>
      <c r="EVM4" t="s">
        <v>4512</v>
      </c>
      <c r="EVN4" t="s">
        <v>4513</v>
      </c>
      <c r="EVO4" t="s">
        <v>4514</v>
      </c>
      <c r="EVP4" t="s">
        <v>4515</v>
      </c>
      <c r="EVQ4" t="s">
        <v>4516</v>
      </c>
      <c r="EVR4" t="s">
        <v>4517</v>
      </c>
      <c r="EVS4" t="s">
        <v>4518</v>
      </c>
      <c r="EVT4" t="s">
        <v>4519</v>
      </c>
      <c r="EVU4" t="s">
        <v>4520</v>
      </c>
      <c r="EVV4" t="s">
        <v>4521</v>
      </c>
      <c r="EVW4" t="s">
        <v>4522</v>
      </c>
      <c r="EVX4" t="s">
        <v>4523</v>
      </c>
      <c r="EVY4" t="s">
        <v>4524</v>
      </c>
      <c r="EVZ4" t="s">
        <v>4525</v>
      </c>
      <c r="EWA4" t="s">
        <v>4526</v>
      </c>
      <c r="EWB4" t="s">
        <v>4527</v>
      </c>
      <c r="EWC4" t="s">
        <v>4528</v>
      </c>
      <c r="EWD4" t="s">
        <v>4529</v>
      </c>
      <c r="EWE4" t="s">
        <v>4530</v>
      </c>
      <c r="EWF4" t="s">
        <v>4531</v>
      </c>
      <c r="EWG4" t="s">
        <v>4532</v>
      </c>
      <c r="EWH4" t="s">
        <v>4533</v>
      </c>
      <c r="EWI4" t="s">
        <v>4534</v>
      </c>
      <c r="EWJ4" t="s">
        <v>4535</v>
      </c>
      <c r="EWK4" t="s">
        <v>4536</v>
      </c>
      <c r="EWL4" t="s">
        <v>4537</v>
      </c>
      <c r="EWM4" t="s">
        <v>4538</v>
      </c>
      <c r="EWN4" t="s">
        <v>4539</v>
      </c>
      <c r="EWO4" t="s">
        <v>4540</v>
      </c>
      <c r="EWP4" t="s">
        <v>4541</v>
      </c>
      <c r="EWQ4" t="s">
        <v>4542</v>
      </c>
      <c r="EWR4" t="s">
        <v>4543</v>
      </c>
      <c r="EWS4" t="s">
        <v>4544</v>
      </c>
      <c r="EWT4" t="s">
        <v>4545</v>
      </c>
      <c r="EWU4" t="s">
        <v>4546</v>
      </c>
      <c r="EWV4" t="s">
        <v>4547</v>
      </c>
      <c r="EWW4" t="s">
        <v>4548</v>
      </c>
      <c r="EWX4" t="s">
        <v>4549</v>
      </c>
      <c r="EWY4" t="s">
        <v>4550</v>
      </c>
      <c r="EWZ4" t="s">
        <v>4551</v>
      </c>
      <c r="EXA4" t="s">
        <v>4552</v>
      </c>
      <c r="EXB4" t="s">
        <v>4553</v>
      </c>
      <c r="EXC4" t="s">
        <v>4554</v>
      </c>
      <c r="EXD4" t="s">
        <v>4555</v>
      </c>
      <c r="EXE4" t="s">
        <v>4556</v>
      </c>
      <c r="EXF4" t="s">
        <v>4557</v>
      </c>
      <c r="EXG4" t="s">
        <v>4558</v>
      </c>
      <c r="EXH4" t="s">
        <v>4559</v>
      </c>
      <c r="EXI4" t="s">
        <v>4560</v>
      </c>
      <c r="EXJ4" t="s">
        <v>4561</v>
      </c>
      <c r="EXK4" t="s">
        <v>4562</v>
      </c>
      <c r="EXL4" t="s">
        <v>4563</v>
      </c>
      <c r="EXM4" t="s">
        <v>4564</v>
      </c>
      <c r="EXN4" t="s">
        <v>4565</v>
      </c>
      <c r="EXO4" t="s">
        <v>4566</v>
      </c>
      <c r="EXP4" t="s">
        <v>4567</v>
      </c>
      <c r="EXQ4" t="s">
        <v>4568</v>
      </c>
      <c r="EXR4" t="s">
        <v>4569</v>
      </c>
      <c r="EXS4" t="s">
        <v>4570</v>
      </c>
      <c r="EXT4" t="s">
        <v>4571</v>
      </c>
      <c r="EXU4" t="s">
        <v>4572</v>
      </c>
      <c r="EXV4" t="s">
        <v>4573</v>
      </c>
      <c r="EXW4" t="s">
        <v>4574</v>
      </c>
      <c r="EXX4" t="s">
        <v>4575</v>
      </c>
      <c r="EXY4" t="s">
        <v>4576</v>
      </c>
      <c r="EXZ4" t="s">
        <v>4577</v>
      </c>
      <c r="EYA4" t="s">
        <v>4578</v>
      </c>
      <c r="EYB4" t="s">
        <v>4579</v>
      </c>
      <c r="EYC4" t="s">
        <v>4580</v>
      </c>
      <c r="EYD4" t="s">
        <v>4581</v>
      </c>
      <c r="EYE4" t="s">
        <v>4582</v>
      </c>
      <c r="EYF4" t="s">
        <v>4583</v>
      </c>
      <c r="EYG4" t="s">
        <v>4584</v>
      </c>
      <c r="EYH4" t="s">
        <v>4585</v>
      </c>
      <c r="EYI4" t="s">
        <v>4586</v>
      </c>
      <c r="EYJ4" t="s">
        <v>4587</v>
      </c>
      <c r="EYK4" t="s">
        <v>4588</v>
      </c>
      <c r="EYL4" t="s">
        <v>4589</v>
      </c>
      <c r="EYM4" t="s">
        <v>4590</v>
      </c>
      <c r="EYN4" t="s">
        <v>4591</v>
      </c>
      <c r="EYO4" t="s">
        <v>4592</v>
      </c>
      <c r="EYP4" t="s">
        <v>4593</v>
      </c>
      <c r="EYQ4" t="s">
        <v>4594</v>
      </c>
      <c r="EYR4" t="s">
        <v>4595</v>
      </c>
      <c r="EYS4" t="s">
        <v>4596</v>
      </c>
      <c r="EYT4" t="s">
        <v>4597</v>
      </c>
      <c r="EYU4" t="s">
        <v>4598</v>
      </c>
      <c r="EYV4" t="s">
        <v>4599</v>
      </c>
      <c r="EYW4" t="s">
        <v>4600</v>
      </c>
      <c r="EYX4" t="s">
        <v>4601</v>
      </c>
      <c r="EYY4" t="s">
        <v>4602</v>
      </c>
      <c r="EYZ4" t="s">
        <v>4603</v>
      </c>
      <c r="EZA4" t="s">
        <v>4604</v>
      </c>
      <c r="EZB4" t="s">
        <v>4605</v>
      </c>
      <c r="EZC4" t="s">
        <v>4606</v>
      </c>
      <c r="EZD4" t="s">
        <v>4607</v>
      </c>
      <c r="EZE4" t="s">
        <v>4608</v>
      </c>
      <c r="EZF4" t="s">
        <v>4609</v>
      </c>
      <c r="EZG4" t="s">
        <v>4610</v>
      </c>
      <c r="EZH4" t="s">
        <v>4611</v>
      </c>
      <c r="EZI4" t="s">
        <v>4612</v>
      </c>
      <c r="EZJ4" t="s">
        <v>4613</v>
      </c>
      <c r="EZK4" t="s">
        <v>4614</v>
      </c>
      <c r="EZL4" t="s">
        <v>4615</v>
      </c>
      <c r="EZM4" t="s">
        <v>4616</v>
      </c>
      <c r="EZN4" t="s">
        <v>4617</v>
      </c>
      <c r="EZO4" t="s">
        <v>4618</v>
      </c>
      <c r="EZP4" t="s">
        <v>4619</v>
      </c>
      <c r="EZQ4" t="s">
        <v>4620</v>
      </c>
      <c r="EZR4" t="s">
        <v>4621</v>
      </c>
      <c r="EZS4" t="s">
        <v>4622</v>
      </c>
      <c r="EZT4" t="s">
        <v>4623</v>
      </c>
      <c r="EZU4" t="s">
        <v>4624</v>
      </c>
      <c r="EZV4" t="s">
        <v>4625</v>
      </c>
      <c r="EZW4" t="s">
        <v>4626</v>
      </c>
      <c r="EZX4" t="s">
        <v>4627</v>
      </c>
      <c r="EZY4" t="s">
        <v>4628</v>
      </c>
      <c r="EZZ4" t="s">
        <v>4629</v>
      </c>
      <c r="FAA4" t="s">
        <v>4630</v>
      </c>
      <c r="FAB4" t="s">
        <v>4631</v>
      </c>
      <c r="FAC4" t="s">
        <v>4632</v>
      </c>
      <c r="FAD4" t="s">
        <v>4633</v>
      </c>
      <c r="FAE4" t="s">
        <v>4634</v>
      </c>
      <c r="FAF4" t="s">
        <v>4635</v>
      </c>
      <c r="FAG4" t="s">
        <v>4636</v>
      </c>
      <c r="FAH4" t="s">
        <v>4637</v>
      </c>
      <c r="FAI4" t="s">
        <v>4638</v>
      </c>
      <c r="FAJ4" t="s">
        <v>4639</v>
      </c>
      <c r="FAK4" t="s">
        <v>4640</v>
      </c>
      <c r="FAL4" t="s">
        <v>4641</v>
      </c>
      <c r="FAM4" t="s">
        <v>4642</v>
      </c>
      <c r="FAN4" t="s">
        <v>4643</v>
      </c>
      <c r="FAO4" t="s">
        <v>4644</v>
      </c>
      <c r="FAP4" t="s">
        <v>4645</v>
      </c>
      <c r="FAQ4" t="s">
        <v>4646</v>
      </c>
      <c r="FAR4" t="s">
        <v>4647</v>
      </c>
      <c r="FAS4" t="s">
        <v>4648</v>
      </c>
      <c r="FAT4" t="s">
        <v>4649</v>
      </c>
      <c r="FAU4" t="s">
        <v>4650</v>
      </c>
      <c r="FAV4" t="s">
        <v>4651</v>
      </c>
      <c r="FAW4" t="s">
        <v>4652</v>
      </c>
      <c r="FAX4" t="s">
        <v>4653</v>
      </c>
      <c r="FAY4" t="s">
        <v>4654</v>
      </c>
      <c r="FAZ4" t="s">
        <v>4655</v>
      </c>
      <c r="FBA4" t="s">
        <v>4656</v>
      </c>
      <c r="FBB4" t="s">
        <v>4657</v>
      </c>
      <c r="FBC4" t="s">
        <v>4658</v>
      </c>
      <c r="FBD4" t="s">
        <v>4659</v>
      </c>
      <c r="FBE4" t="s">
        <v>4660</v>
      </c>
      <c r="FBF4" t="s">
        <v>4661</v>
      </c>
      <c r="FBG4" t="s">
        <v>4662</v>
      </c>
      <c r="FBH4" t="s">
        <v>4663</v>
      </c>
      <c r="FBI4" t="s">
        <v>4664</v>
      </c>
      <c r="FBJ4" t="s">
        <v>4665</v>
      </c>
      <c r="FBK4" t="s">
        <v>4666</v>
      </c>
      <c r="FBL4" t="s">
        <v>4667</v>
      </c>
      <c r="FBM4" t="s">
        <v>4668</v>
      </c>
      <c r="FBN4" t="s">
        <v>4669</v>
      </c>
      <c r="FBO4" t="s">
        <v>4670</v>
      </c>
      <c r="FBP4" t="s">
        <v>4671</v>
      </c>
      <c r="FBQ4" t="s">
        <v>4672</v>
      </c>
      <c r="FBR4" t="s">
        <v>4673</v>
      </c>
      <c r="FBS4" t="s">
        <v>4674</v>
      </c>
      <c r="FBT4" t="s">
        <v>4675</v>
      </c>
      <c r="FBU4" t="s">
        <v>4676</v>
      </c>
      <c r="FBV4" t="s">
        <v>4677</v>
      </c>
      <c r="FBW4" t="s">
        <v>4678</v>
      </c>
      <c r="FBX4" t="s">
        <v>4679</v>
      </c>
      <c r="FBY4" t="s">
        <v>4680</v>
      </c>
      <c r="FBZ4" t="s">
        <v>4681</v>
      </c>
      <c r="FCA4" t="s">
        <v>4682</v>
      </c>
      <c r="FCB4" t="s">
        <v>4683</v>
      </c>
      <c r="FCC4" t="s">
        <v>4684</v>
      </c>
      <c r="FCD4" t="s">
        <v>4685</v>
      </c>
      <c r="FCE4" t="s">
        <v>4686</v>
      </c>
      <c r="FCF4" t="s">
        <v>4687</v>
      </c>
      <c r="FCG4" t="s">
        <v>4688</v>
      </c>
      <c r="FCH4" t="s">
        <v>4689</v>
      </c>
      <c r="FCI4" t="s">
        <v>4690</v>
      </c>
      <c r="FCJ4" t="s">
        <v>4691</v>
      </c>
      <c r="FCK4" t="s">
        <v>4692</v>
      </c>
      <c r="FCL4" t="s">
        <v>4693</v>
      </c>
      <c r="FCM4" t="s">
        <v>4694</v>
      </c>
      <c r="FCN4" t="s">
        <v>4695</v>
      </c>
      <c r="FCO4" t="s">
        <v>4696</v>
      </c>
      <c r="FCP4" t="s">
        <v>4697</v>
      </c>
      <c r="FCQ4" t="s">
        <v>4698</v>
      </c>
      <c r="FCR4" t="s">
        <v>4699</v>
      </c>
      <c r="FCS4" t="s">
        <v>4700</v>
      </c>
      <c r="FCT4" t="s">
        <v>4701</v>
      </c>
      <c r="FCU4" t="s">
        <v>4702</v>
      </c>
      <c r="FCV4" t="s">
        <v>4703</v>
      </c>
      <c r="FCW4" t="s">
        <v>4704</v>
      </c>
      <c r="FCX4" t="s">
        <v>4705</v>
      </c>
      <c r="FCY4" t="s">
        <v>4706</v>
      </c>
      <c r="FCZ4" t="s">
        <v>4707</v>
      </c>
      <c r="FDA4" t="s">
        <v>4708</v>
      </c>
      <c r="FDB4" t="s">
        <v>4709</v>
      </c>
      <c r="FDC4" t="s">
        <v>4710</v>
      </c>
      <c r="FDD4" t="s">
        <v>4711</v>
      </c>
      <c r="FDE4" t="s">
        <v>4712</v>
      </c>
      <c r="FDF4" t="s">
        <v>4713</v>
      </c>
      <c r="FDG4" t="s">
        <v>4714</v>
      </c>
      <c r="FDH4" t="s">
        <v>4715</v>
      </c>
      <c r="FDI4" t="s">
        <v>4716</v>
      </c>
      <c r="FDJ4" t="s">
        <v>4717</v>
      </c>
      <c r="FDK4" t="s">
        <v>4718</v>
      </c>
      <c r="FDL4" t="s">
        <v>4719</v>
      </c>
      <c r="FDM4" t="s">
        <v>4720</v>
      </c>
      <c r="FDN4" t="s">
        <v>4721</v>
      </c>
      <c r="FDO4" t="s">
        <v>4722</v>
      </c>
      <c r="FDP4" t="s">
        <v>4723</v>
      </c>
      <c r="FDQ4" t="s">
        <v>4724</v>
      </c>
      <c r="FDR4" t="s">
        <v>4725</v>
      </c>
      <c r="FDS4" t="s">
        <v>4726</v>
      </c>
      <c r="FDT4" t="s">
        <v>4727</v>
      </c>
      <c r="FDU4" t="s">
        <v>4728</v>
      </c>
      <c r="FDV4" t="s">
        <v>4729</v>
      </c>
      <c r="FDW4" t="s">
        <v>4730</v>
      </c>
      <c r="FDX4" t="s">
        <v>4731</v>
      </c>
      <c r="FDY4" t="s">
        <v>4732</v>
      </c>
      <c r="FDZ4" t="s">
        <v>4733</v>
      </c>
      <c r="FEA4" t="s">
        <v>4734</v>
      </c>
      <c r="FEB4" t="s">
        <v>4735</v>
      </c>
      <c r="FEC4" t="s">
        <v>4736</v>
      </c>
      <c r="FED4" t="s">
        <v>4737</v>
      </c>
      <c r="FEE4" t="s">
        <v>4738</v>
      </c>
      <c r="FEF4" t="s">
        <v>4739</v>
      </c>
      <c r="FEG4" t="s">
        <v>4740</v>
      </c>
      <c r="FEH4" t="s">
        <v>4741</v>
      </c>
      <c r="FEI4" t="s">
        <v>4742</v>
      </c>
      <c r="FEJ4" t="s">
        <v>4743</v>
      </c>
      <c r="FEK4" t="s">
        <v>4744</v>
      </c>
      <c r="FEL4" t="s">
        <v>4745</v>
      </c>
      <c r="FEM4" t="s">
        <v>4746</v>
      </c>
      <c r="FEN4" t="s">
        <v>4747</v>
      </c>
      <c r="FEO4" t="s">
        <v>4748</v>
      </c>
      <c r="FEP4" t="s">
        <v>4749</v>
      </c>
      <c r="FEQ4" t="s">
        <v>4750</v>
      </c>
      <c r="FER4" t="s">
        <v>4751</v>
      </c>
      <c r="FES4" t="s">
        <v>4752</v>
      </c>
      <c r="FET4" t="s">
        <v>4753</v>
      </c>
      <c r="FEU4" t="s">
        <v>4754</v>
      </c>
      <c r="FEV4" t="s">
        <v>4755</v>
      </c>
      <c r="FEW4" t="s">
        <v>4756</v>
      </c>
      <c r="FEX4" t="s">
        <v>4757</v>
      </c>
      <c r="FEY4" t="s">
        <v>4758</v>
      </c>
      <c r="FEZ4" t="s">
        <v>4759</v>
      </c>
      <c r="FFA4" t="s">
        <v>4760</v>
      </c>
      <c r="FFB4" t="s">
        <v>4761</v>
      </c>
      <c r="FFC4" t="s">
        <v>4762</v>
      </c>
      <c r="FFD4" t="s">
        <v>4763</v>
      </c>
      <c r="FFE4" t="s">
        <v>4764</v>
      </c>
      <c r="FFF4" t="s">
        <v>4765</v>
      </c>
      <c r="FFG4" t="s">
        <v>4766</v>
      </c>
      <c r="FFH4" t="s">
        <v>4767</v>
      </c>
      <c r="FFI4" t="s">
        <v>4768</v>
      </c>
      <c r="FFJ4" t="s">
        <v>4769</v>
      </c>
      <c r="FFK4" t="s">
        <v>4770</v>
      </c>
      <c r="FFL4" t="s">
        <v>4771</v>
      </c>
      <c r="FFM4" t="s">
        <v>4772</v>
      </c>
      <c r="FFN4" t="s">
        <v>4773</v>
      </c>
      <c r="FFO4" t="s">
        <v>4774</v>
      </c>
      <c r="FFP4" t="s">
        <v>4775</v>
      </c>
      <c r="FFQ4" t="s">
        <v>4776</v>
      </c>
      <c r="FFR4" t="s">
        <v>4777</v>
      </c>
      <c r="FFS4" t="s">
        <v>4778</v>
      </c>
      <c r="FFT4" t="s">
        <v>4779</v>
      </c>
      <c r="FFU4" t="s">
        <v>4780</v>
      </c>
      <c r="FFV4" t="s">
        <v>4781</v>
      </c>
      <c r="FFW4" t="s">
        <v>4782</v>
      </c>
      <c r="FFX4" t="s">
        <v>4783</v>
      </c>
      <c r="FFY4" t="s">
        <v>4784</v>
      </c>
      <c r="FFZ4" t="s">
        <v>4785</v>
      </c>
      <c r="FGA4" t="s">
        <v>4786</v>
      </c>
      <c r="FGB4" t="s">
        <v>4787</v>
      </c>
      <c r="FGC4" t="s">
        <v>4788</v>
      </c>
      <c r="FGD4" t="s">
        <v>4789</v>
      </c>
      <c r="FGE4" t="s">
        <v>4790</v>
      </c>
      <c r="FGF4" t="s">
        <v>4791</v>
      </c>
      <c r="FGG4" t="s">
        <v>4792</v>
      </c>
      <c r="FGH4" t="s">
        <v>4793</v>
      </c>
      <c r="FGI4" t="s">
        <v>4794</v>
      </c>
      <c r="FGJ4" t="s">
        <v>4795</v>
      </c>
      <c r="FGK4" t="s">
        <v>4796</v>
      </c>
      <c r="FGL4" t="s">
        <v>4797</v>
      </c>
      <c r="FGM4" t="s">
        <v>4798</v>
      </c>
      <c r="FGN4" t="s">
        <v>4799</v>
      </c>
      <c r="FGO4" t="s">
        <v>4800</v>
      </c>
      <c r="FGP4" t="s">
        <v>4801</v>
      </c>
      <c r="FGQ4" t="s">
        <v>4802</v>
      </c>
      <c r="FGR4" t="s">
        <v>4803</v>
      </c>
      <c r="FGS4" t="s">
        <v>4804</v>
      </c>
      <c r="FGT4" t="s">
        <v>4805</v>
      </c>
      <c r="FGU4" t="s">
        <v>4806</v>
      </c>
      <c r="FGV4" t="s">
        <v>4807</v>
      </c>
      <c r="FGW4" t="s">
        <v>4808</v>
      </c>
      <c r="FGX4" t="s">
        <v>4809</v>
      </c>
      <c r="FGY4" t="s">
        <v>4810</v>
      </c>
      <c r="FGZ4" t="s">
        <v>4811</v>
      </c>
      <c r="FHA4" t="s">
        <v>4812</v>
      </c>
      <c r="FHB4" t="s">
        <v>4813</v>
      </c>
      <c r="FHC4" t="s">
        <v>4814</v>
      </c>
      <c r="FHD4" t="s">
        <v>4815</v>
      </c>
      <c r="FHE4" t="s">
        <v>4816</v>
      </c>
      <c r="FHF4" t="s">
        <v>4817</v>
      </c>
      <c r="FHG4" t="s">
        <v>4818</v>
      </c>
      <c r="FHH4" t="s">
        <v>4819</v>
      </c>
      <c r="FHI4" t="s">
        <v>4820</v>
      </c>
      <c r="FHJ4" t="s">
        <v>4821</v>
      </c>
      <c r="FHK4" t="s">
        <v>4822</v>
      </c>
      <c r="FHL4" t="s">
        <v>4823</v>
      </c>
      <c r="FHM4" t="s">
        <v>4824</v>
      </c>
      <c r="FHN4" t="s">
        <v>4825</v>
      </c>
      <c r="FHO4" t="s">
        <v>4826</v>
      </c>
      <c r="FHP4" t="s">
        <v>4827</v>
      </c>
      <c r="FHQ4" t="s">
        <v>4828</v>
      </c>
      <c r="FHR4" t="s">
        <v>4829</v>
      </c>
      <c r="FHS4" t="s">
        <v>4830</v>
      </c>
      <c r="FHT4" t="s">
        <v>4831</v>
      </c>
      <c r="FHU4" t="s">
        <v>4832</v>
      </c>
      <c r="FHV4" t="s">
        <v>4833</v>
      </c>
      <c r="FHW4" t="s">
        <v>4834</v>
      </c>
      <c r="FHX4" t="s">
        <v>4835</v>
      </c>
      <c r="FHY4" t="s">
        <v>4836</v>
      </c>
      <c r="FHZ4" t="s">
        <v>4837</v>
      </c>
      <c r="FIA4" t="s">
        <v>4838</v>
      </c>
      <c r="FIB4" t="s">
        <v>4839</v>
      </c>
      <c r="FIC4" t="s">
        <v>4840</v>
      </c>
      <c r="FID4" t="s">
        <v>4841</v>
      </c>
      <c r="FIE4" t="s">
        <v>4842</v>
      </c>
      <c r="FIF4" t="s">
        <v>4843</v>
      </c>
      <c r="FIG4" t="s">
        <v>4844</v>
      </c>
      <c r="FIH4" t="s">
        <v>4845</v>
      </c>
      <c r="FII4" t="s">
        <v>4846</v>
      </c>
      <c r="FIJ4" t="s">
        <v>4847</v>
      </c>
      <c r="FIK4" t="s">
        <v>4848</v>
      </c>
      <c r="FIL4" t="s">
        <v>4849</v>
      </c>
      <c r="FIM4" t="s">
        <v>4850</v>
      </c>
      <c r="FIN4" t="s">
        <v>4851</v>
      </c>
      <c r="FIO4" t="s">
        <v>4852</v>
      </c>
      <c r="FIP4" t="s">
        <v>4853</v>
      </c>
      <c r="FIQ4" t="s">
        <v>4854</v>
      </c>
      <c r="FIR4" t="s">
        <v>4855</v>
      </c>
      <c r="FIS4" t="s">
        <v>4856</v>
      </c>
      <c r="FIT4" t="s">
        <v>4857</v>
      </c>
      <c r="FIU4" t="s">
        <v>4858</v>
      </c>
      <c r="FIV4" t="s">
        <v>4859</v>
      </c>
      <c r="FIW4" t="s">
        <v>4860</v>
      </c>
      <c r="FIX4" t="s">
        <v>4861</v>
      </c>
      <c r="FIY4" t="s">
        <v>4862</v>
      </c>
      <c r="FIZ4" t="s">
        <v>4863</v>
      </c>
      <c r="FJA4" t="s">
        <v>4864</v>
      </c>
      <c r="FJB4" t="s">
        <v>4865</v>
      </c>
      <c r="FJC4" t="s">
        <v>4866</v>
      </c>
      <c r="FJD4" t="s">
        <v>4867</v>
      </c>
      <c r="FJE4" t="s">
        <v>4868</v>
      </c>
      <c r="FJF4" t="s">
        <v>4869</v>
      </c>
      <c r="FJG4" t="s">
        <v>4870</v>
      </c>
      <c r="FJH4" t="s">
        <v>4871</v>
      </c>
      <c r="FJI4" t="s">
        <v>4872</v>
      </c>
      <c r="FJJ4" t="s">
        <v>4873</v>
      </c>
      <c r="FJK4" t="s">
        <v>4874</v>
      </c>
      <c r="FJL4" t="s">
        <v>4875</v>
      </c>
      <c r="FJM4" t="s">
        <v>4876</v>
      </c>
      <c r="FJN4" t="s">
        <v>4877</v>
      </c>
      <c r="FJO4" t="s">
        <v>4878</v>
      </c>
      <c r="FJP4" t="s">
        <v>4879</v>
      </c>
      <c r="FJQ4" t="s">
        <v>4880</v>
      </c>
      <c r="FJR4" t="s">
        <v>4881</v>
      </c>
      <c r="FJS4" t="s">
        <v>4882</v>
      </c>
      <c r="FJT4" t="s">
        <v>4883</v>
      </c>
      <c r="FJU4" t="s">
        <v>4884</v>
      </c>
      <c r="FJV4" t="s">
        <v>4885</v>
      </c>
      <c r="FJW4" t="s">
        <v>4886</v>
      </c>
      <c r="FJX4" t="s">
        <v>4887</v>
      </c>
      <c r="FJY4" t="s">
        <v>4888</v>
      </c>
      <c r="FJZ4" t="s">
        <v>4889</v>
      </c>
      <c r="FKA4" t="s">
        <v>4890</v>
      </c>
      <c r="FKB4" t="s">
        <v>4891</v>
      </c>
      <c r="FKC4" t="s">
        <v>4892</v>
      </c>
      <c r="FKD4" t="s">
        <v>4893</v>
      </c>
      <c r="FKE4" t="s">
        <v>4894</v>
      </c>
      <c r="FKF4" t="s">
        <v>4895</v>
      </c>
      <c r="FKG4" t="s">
        <v>4896</v>
      </c>
      <c r="FKH4" t="s">
        <v>4897</v>
      </c>
      <c r="FKI4" t="s">
        <v>4898</v>
      </c>
      <c r="FKJ4" t="s">
        <v>4899</v>
      </c>
      <c r="FKK4" t="s">
        <v>4900</v>
      </c>
      <c r="FKL4" t="s">
        <v>4901</v>
      </c>
      <c r="FKM4" t="s">
        <v>4902</v>
      </c>
      <c r="FKN4" t="s">
        <v>4903</v>
      </c>
      <c r="FKO4" t="s">
        <v>4904</v>
      </c>
      <c r="FKP4" t="s">
        <v>4905</v>
      </c>
      <c r="FKQ4" t="s">
        <v>4906</v>
      </c>
      <c r="FKR4" t="s">
        <v>4907</v>
      </c>
      <c r="FKS4" t="s">
        <v>4908</v>
      </c>
      <c r="FKT4" t="s">
        <v>4909</v>
      </c>
      <c r="FKU4" t="s">
        <v>4910</v>
      </c>
      <c r="FKV4" t="s">
        <v>4911</v>
      </c>
      <c r="FKW4" t="s">
        <v>4912</v>
      </c>
      <c r="FKX4" t="s">
        <v>4913</v>
      </c>
      <c r="FKY4" t="s">
        <v>4914</v>
      </c>
      <c r="FKZ4" t="s">
        <v>4915</v>
      </c>
      <c r="FLA4" t="s">
        <v>4916</v>
      </c>
      <c r="FLB4" t="s">
        <v>4917</v>
      </c>
      <c r="FLC4" t="s">
        <v>4918</v>
      </c>
      <c r="FLD4" t="s">
        <v>4919</v>
      </c>
      <c r="FLE4" t="s">
        <v>4920</v>
      </c>
      <c r="FLF4" t="s">
        <v>4921</v>
      </c>
      <c r="FLG4" t="s">
        <v>4922</v>
      </c>
      <c r="FLH4" t="s">
        <v>4923</v>
      </c>
      <c r="FLI4" t="s">
        <v>4924</v>
      </c>
      <c r="FLJ4" t="s">
        <v>4925</v>
      </c>
      <c r="FLK4" t="s">
        <v>4926</v>
      </c>
      <c r="FLL4" t="s">
        <v>4927</v>
      </c>
      <c r="FLM4" t="s">
        <v>4928</v>
      </c>
      <c r="FLN4" t="s">
        <v>4929</v>
      </c>
      <c r="FLO4" t="s">
        <v>4930</v>
      </c>
      <c r="FLP4" t="s">
        <v>4931</v>
      </c>
      <c r="FLQ4" t="s">
        <v>4932</v>
      </c>
      <c r="FLR4" t="s">
        <v>4933</v>
      </c>
      <c r="FLS4" t="s">
        <v>4934</v>
      </c>
      <c r="FLT4" t="s">
        <v>4935</v>
      </c>
      <c r="FLU4" t="s">
        <v>4936</v>
      </c>
      <c r="FLV4" t="s">
        <v>4937</v>
      </c>
      <c r="FLW4" t="s">
        <v>4938</v>
      </c>
      <c r="FLX4" t="s">
        <v>4939</v>
      </c>
      <c r="FLY4" t="s">
        <v>4940</v>
      </c>
      <c r="FLZ4" t="s">
        <v>4941</v>
      </c>
      <c r="FMA4" t="s">
        <v>4942</v>
      </c>
      <c r="FMB4" t="s">
        <v>4943</v>
      </c>
      <c r="FMC4" t="s">
        <v>4944</v>
      </c>
      <c r="FMD4" t="s">
        <v>4945</v>
      </c>
      <c r="FME4" t="s">
        <v>4946</v>
      </c>
      <c r="FMF4" t="s">
        <v>4947</v>
      </c>
      <c r="FMG4" t="s">
        <v>4948</v>
      </c>
      <c r="FMH4" t="s">
        <v>4949</v>
      </c>
      <c r="FMI4" t="s">
        <v>4950</v>
      </c>
      <c r="FMJ4" t="s">
        <v>4951</v>
      </c>
      <c r="FMK4" t="s">
        <v>4952</v>
      </c>
      <c r="FML4" t="s">
        <v>4953</v>
      </c>
      <c r="FMM4" t="s">
        <v>4954</v>
      </c>
      <c r="FMN4" t="s">
        <v>4955</v>
      </c>
      <c r="FMO4" t="s">
        <v>4956</v>
      </c>
      <c r="FMP4" t="s">
        <v>4957</v>
      </c>
      <c r="FMQ4" t="s">
        <v>4958</v>
      </c>
      <c r="FMR4" t="s">
        <v>4959</v>
      </c>
      <c r="FMS4" t="s">
        <v>4960</v>
      </c>
      <c r="FMT4" t="s">
        <v>4961</v>
      </c>
      <c r="FMU4" t="s">
        <v>4962</v>
      </c>
      <c r="FMV4" t="s">
        <v>4963</v>
      </c>
      <c r="FMW4" t="s">
        <v>4964</v>
      </c>
      <c r="FMX4" t="s">
        <v>4965</v>
      </c>
      <c r="FMY4" t="s">
        <v>4966</v>
      </c>
      <c r="FMZ4" t="s">
        <v>4967</v>
      </c>
      <c r="FNA4" t="s">
        <v>4968</v>
      </c>
      <c r="FNB4" t="s">
        <v>4969</v>
      </c>
      <c r="FNC4" t="s">
        <v>4970</v>
      </c>
      <c r="FND4" t="s">
        <v>4971</v>
      </c>
      <c r="FNE4" t="s">
        <v>4972</v>
      </c>
      <c r="FNF4" t="s">
        <v>4973</v>
      </c>
      <c r="FNG4" t="s">
        <v>4974</v>
      </c>
      <c r="FNH4" t="s">
        <v>4975</v>
      </c>
      <c r="FNI4" t="s">
        <v>4976</v>
      </c>
      <c r="FNJ4" t="s">
        <v>4977</v>
      </c>
      <c r="FNK4" t="s">
        <v>4978</v>
      </c>
      <c r="FNL4" t="s">
        <v>4979</v>
      </c>
      <c r="FNM4" t="s">
        <v>4980</v>
      </c>
      <c r="FNN4" t="s">
        <v>4981</v>
      </c>
      <c r="FNO4" t="s">
        <v>4982</v>
      </c>
      <c r="FNP4" t="s">
        <v>4983</v>
      </c>
      <c r="FNQ4" t="s">
        <v>4984</v>
      </c>
      <c r="FNR4" t="s">
        <v>4985</v>
      </c>
      <c r="FNS4" t="s">
        <v>4986</v>
      </c>
      <c r="FNT4" t="s">
        <v>4987</v>
      </c>
      <c r="FNU4" t="s">
        <v>4988</v>
      </c>
      <c r="FNV4" t="s">
        <v>4989</v>
      </c>
      <c r="FNW4" t="s">
        <v>4990</v>
      </c>
      <c r="FNX4" t="s">
        <v>4991</v>
      </c>
      <c r="FNY4" t="s">
        <v>4992</v>
      </c>
      <c r="FNZ4" t="s">
        <v>4993</v>
      </c>
      <c r="FOA4" t="s">
        <v>4994</v>
      </c>
      <c r="FOB4" t="s">
        <v>4995</v>
      </c>
      <c r="FOC4" t="s">
        <v>4996</v>
      </c>
      <c r="FOD4" t="s">
        <v>4997</v>
      </c>
      <c r="FOE4" t="s">
        <v>4998</v>
      </c>
      <c r="FOF4" t="s">
        <v>4999</v>
      </c>
      <c r="FOG4" t="s">
        <v>5000</v>
      </c>
      <c r="FOH4" t="s">
        <v>5001</v>
      </c>
      <c r="FOI4" t="s">
        <v>5002</v>
      </c>
      <c r="FOJ4" t="s">
        <v>5003</v>
      </c>
      <c r="FOK4" t="s">
        <v>5004</v>
      </c>
      <c r="FOL4" t="s">
        <v>5005</v>
      </c>
      <c r="FOM4" t="s">
        <v>5006</v>
      </c>
      <c r="FON4" t="s">
        <v>5007</v>
      </c>
      <c r="FOO4" t="s">
        <v>5008</v>
      </c>
      <c r="FOP4" t="s">
        <v>5009</v>
      </c>
      <c r="FOQ4" t="s">
        <v>5010</v>
      </c>
      <c r="FOR4" t="s">
        <v>5011</v>
      </c>
      <c r="FOS4" t="s">
        <v>5012</v>
      </c>
      <c r="FOT4" t="s">
        <v>5013</v>
      </c>
      <c r="FOU4" t="s">
        <v>5014</v>
      </c>
      <c r="FOV4" t="s">
        <v>5015</v>
      </c>
      <c r="FOW4" t="s">
        <v>5016</v>
      </c>
      <c r="FOX4" t="s">
        <v>5017</v>
      </c>
      <c r="FOY4" t="s">
        <v>5018</v>
      </c>
      <c r="FOZ4" t="s">
        <v>5019</v>
      </c>
      <c r="FPA4" t="s">
        <v>5020</v>
      </c>
      <c r="FPB4" t="s">
        <v>5021</v>
      </c>
      <c r="FPC4" t="s">
        <v>5022</v>
      </c>
      <c r="FPD4" t="s">
        <v>5023</v>
      </c>
      <c r="FPE4" t="s">
        <v>5024</v>
      </c>
      <c r="FPF4" t="s">
        <v>5025</v>
      </c>
      <c r="FPG4" t="s">
        <v>5026</v>
      </c>
      <c r="FPH4" t="s">
        <v>5027</v>
      </c>
      <c r="FPI4" t="s">
        <v>5028</v>
      </c>
      <c r="FPJ4" t="s">
        <v>5029</v>
      </c>
      <c r="FPK4" t="s">
        <v>5030</v>
      </c>
      <c r="FPL4" t="s">
        <v>5031</v>
      </c>
      <c r="FPM4" t="s">
        <v>5032</v>
      </c>
      <c r="FPN4" t="s">
        <v>5033</v>
      </c>
      <c r="FPO4" t="s">
        <v>5034</v>
      </c>
      <c r="FPP4" t="s">
        <v>5035</v>
      </c>
      <c r="FPQ4" t="s">
        <v>5036</v>
      </c>
      <c r="FPR4" t="s">
        <v>5037</v>
      </c>
      <c r="FPS4" t="s">
        <v>5038</v>
      </c>
      <c r="FPT4" t="s">
        <v>5039</v>
      </c>
      <c r="FPU4" t="s">
        <v>5040</v>
      </c>
      <c r="FPV4" t="s">
        <v>5041</v>
      </c>
      <c r="FPW4" t="s">
        <v>5042</v>
      </c>
      <c r="FPX4" t="s">
        <v>5043</v>
      </c>
      <c r="FPY4" t="s">
        <v>5044</v>
      </c>
      <c r="FPZ4" t="s">
        <v>5045</v>
      </c>
      <c r="FQA4" t="s">
        <v>5046</v>
      </c>
      <c r="FQB4" t="s">
        <v>5047</v>
      </c>
      <c r="FQC4" t="s">
        <v>5048</v>
      </c>
      <c r="FQD4" t="s">
        <v>5049</v>
      </c>
      <c r="FQE4" t="s">
        <v>5050</v>
      </c>
      <c r="FQF4" t="s">
        <v>5051</v>
      </c>
      <c r="FQG4" t="s">
        <v>5052</v>
      </c>
      <c r="FQH4" t="s">
        <v>5053</v>
      </c>
      <c r="FQI4" t="s">
        <v>5054</v>
      </c>
      <c r="FQJ4" t="s">
        <v>5055</v>
      </c>
      <c r="FQK4" t="s">
        <v>5056</v>
      </c>
      <c r="FQL4" t="s">
        <v>5057</v>
      </c>
      <c r="FQM4" t="s">
        <v>5058</v>
      </c>
      <c r="FQN4" t="s">
        <v>5059</v>
      </c>
      <c r="FQO4" t="s">
        <v>5060</v>
      </c>
      <c r="FQP4" t="s">
        <v>5061</v>
      </c>
      <c r="FQQ4" t="s">
        <v>5062</v>
      </c>
      <c r="FQR4" t="s">
        <v>5063</v>
      </c>
      <c r="FQS4" t="s">
        <v>5064</v>
      </c>
      <c r="FQT4" t="s">
        <v>5065</v>
      </c>
      <c r="FQU4" t="s">
        <v>5066</v>
      </c>
      <c r="FQV4" t="s">
        <v>5067</v>
      </c>
      <c r="FQW4" t="s">
        <v>5068</v>
      </c>
      <c r="FQX4" t="s">
        <v>5069</v>
      </c>
      <c r="FQY4" t="s">
        <v>5070</v>
      </c>
      <c r="FQZ4" t="s">
        <v>5071</v>
      </c>
      <c r="FRA4" t="s">
        <v>5072</v>
      </c>
      <c r="FRB4" t="s">
        <v>5073</v>
      </c>
      <c r="FRC4" t="s">
        <v>5074</v>
      </c>
      <c r="FRD4" t="s">
        <v>5075</v>
      </c>
      <c r="FRE4" t="s">
        <v>5076</v>
      </c>
      <c r="FRF4" t="s">
        <v>5077</v>
      </c>
      <c r="FRG4" t="s">
        <v>5078</v>
      </c>
      <c r="FRH4" t="s">
        <v>5079</v>
      </c>
      <c r="FRI4" t="s">
        <v>5080</v>
      </c>
      <c r="FRJ4" t="s">
        <v>5081</v>
      </c>
      <c r="FRK4" t="s">
        <v>5082</v>
      </c>
      <c r="FRL4" t="s">
        <v>5083</v>
      </c>
      <c r="FRM4" t="s">
        <v>5084</v>
      </c>
      <c r="FRN4" t="s">
        <v>5085</v>
      </c>
      <c r="FRO4" t="s">
        <v>5086</v>
      </c>
      <c r="FRP4" t="s">
        <v>5087</v>
      </c>
      <c r="FRQ4" t="s">
        <v>5088</v>
      </c>
      <c r="FRR4" t="s">
        <v>5089</v>
      </c>
      <c r="FRS4" t="s">
        <v>5090</v>
      </c>
      <c r="FRT4" t="s">
        <v>5091</v>
      </c>
      <c r="FRU4" t="s">
        <v>5092</v>
      </c>
      <c r="FRV4" t="s">
        <v>5093</v>
      </c>
      <c r="FRW4" t="s">
        <v>5094</v>
      </c>
      <c r="FRX4" t="s">
        <v>5095</v>
      </c>
      <c r="FRY4" t="s">
        <v>5096</v>
      </c>
      <c r="FRZ4" t="s">
        <v>5097</v>
      </c>
      <c r="FSA4" t="s">
        <v>5098</v>
      </c>
      <c r="FSB4" t="s">
        <v>5099</v>
      </c>
      <c r="FSC4" t="s">
        <v>5100</v>
      </c>
      <c r="FSD4" t="s">
        <v>5101</v>
      </c>
      <c r="FSE4" t="s">
        <v>5102</v>
      </c>
      <c r="FSF4" t="s">
        <v>5103</v>
      </c>
      <c r="FSG4" t="s">
        <v>5104</v>
      </c>
      <c r="FSH4" t="s">
        <v>5105</v>
      </c>
      <c r="FSI4" t="s">
        <v>5106</v>
      </c>
      <c r="FSJ4" t="s">
        <v>5107</v>
      </c>
      <c r="FSK4" t="s">
        <v>5108</v>
      </c>
      <c r="FSL4" t="s">
        <v>5109</v>
      </c>
      <c r="FSM4" t="s">
        <v>5110</v>
      </c>
      <c r="FSN4" t="s">
        <v>5111</v>
      </c>
      <c r="FSO4" t="s">
        <v>5112</v>
      </c>
      <c r="FSP4" t="s">
        <v>5113</v>
      </c>
      <c r="FSQ4" t="s">
        <v>5114</v>
      </c>
      <c r="FSR4" t="s">
        <v>5115</v>
      </c>
      <c r="FSS4" t="s">
        <v>5116</v>
      </c>
      <c r="FST4" t="s">
        <v>5117</v>
      </c>
      <c r="FSU4" t="s">
        <v>5118</v>
      </c>
      <c r="FSV4" t="s">
        <v>5119</v>
      </c>
      <c r="FSW4" t="s">
        <v>5120</v>
      </c>
      <c r="FSX4" t="s">
        <v>5121</v>
      </c>
      <c r="FSY4" t="s">
        <v>5122</v>
      </c>
      <c r="FSZ4" t="s">
        <v>5123</v>
      </c>
      <c r="FTA4" t="s">
        <v>5124</v>
      </c>
      <c r="FTB4" t="s">
        <v>5125</v>
      </c>
      <c r="FTC4" t="s">
        <v>5126</v>
      </c>
      <c r="FTD4" t="s">
        <v>5127</v>
      </c>
      <c r="FTE4" t="s">
        <v>5128</v>
      </c>
      <c r="FTF4" t="s">
        <v>5129</v>
      </c>
      <c r="FTG4" t="s">
        <v>5130</v>
      </c>
      <c r="FTH4" t="s">
        <v>5131</v>
      </c>
      <c r="FTI4" t="s">
        <v>5132</v>
      </c>
      <c r="FTJ4" t="s">
        <v>5133</v>
      </c>
      <c r="FTK4" t="s">
        <v>5134</v>
      </c>
      <c r="FTL4" t="s">
        <v>5135</v>
      </c>
      <c r="FTM4" t="s">
        <v>5136</v>
      </c>
      <c r="FTN4" t="s">
        <v>5137</v>
      </c>
      <c r="FTO4" t="s">
        <v>5138</v>
      </c>
      <c r="FTP4" t="s">
        <v>5139</v>
      </c>
      <c r="FTQ4" t="s">
        <v>5140</v>
      </c>
      <c r="FTR4" t="s">
        <v>5141</v>
      </c>
      <c r="FTS4" t="s">
        <v>5142</v>
      </c>
      <c r="FTT4" t="s">
        <v>5143</v>
      </c>
      <c r="FTU4" t="s">
        <v>5144</v>
      </c>
      <c r="FTV4" t="s">
        <v>5145</v>
      </c>
      <c r="FTW4" t="s">
        <v>5146</v>
      </c>
      <c r="FTX4" t="s">
        <v>5147</v>
      </c>
      <c r="FTY4" t="s">
        <v>5148</v>
      </c>
      <c r="FTZ4" t="s">
        <v>5149</v>
      </c>
      <c r="FUA4" t="s">
        <v>5150</v>
      </c>
      <c r="FUB4" t="s">
        <v>5151</v>
      </c>
      <c r="FUC4" t="s">
        <v>5152</v>
      </c>
      <c r="FUD4" t="s">
        <v>5153</v>
      </c>
      <c r="FUE4" t="s">
        <v>5154</v>
      </c>
      <c r="FUF4" t="s">
        <v>5155</v>
      </c>
      <c r="FUG4" t="s">
        <v>5156</v>
      </c>
      <c r="FUH4" t="s">
        <v>5157</v>
      </c>
      <c r="FUI4" t="s">
        <v>5158</v>
      </c>
      <c r="FUJ4" t="s">
        <v>5159</v>
      </c>
      <c r="FUK4" t="s">
        <v>5160</v>
      </c>
      <c r="FUL4" t="s">
        <v>5161</v>
      </c>
      <c r="FUM4" t="s">
        <v>5162</v>
      </c>
      <c r="FUN4" t="s">
        <v>5163</v>
      </c>
      <c r="FUO4" t="s">
        <v>5164</v>
      </c>
      <c r="FUP4" t="s">
        <v>5165</v>
      </c>
      <c r="FUQ4" t="s">
        <v>5166</v>
      </c>
      <c r="FUR4" t="s">
        <v>5167</v>
      </c>
      <c r="FUS4" t="s">
        <v>5168</v>
      </c>
      <c r="FUT4" t="s">
        <v>5169</v>
      </c>
      <c r="FUU4" t="s">
        <v>5170</v>
      </c>
      <c r="FUV4" t="s">
        <v>5171</v>
      </c>
      <c r="FUW4" t="s">
        <v>5172</v>
      </c>
      <c r="FUX4" t="s">
        <v>5173</v>
      </c>
      <c r="FUY4" t="s">
        <v>5174</v>
      </c>
      <c r="FUZ4" t="s">
        <v>5175</v>
      </c>
      <c r="FVA4" t="s">
        <v>5176</v>
      </c>
      <c r="FVB4" t="s">
        <v>5177</v>
      </c>
      <c r="FVC4" t="s">
        <v>5178</v>
      </c>
      <c r="FVD4" t="s">
        <v>5179</v>
      </c>
      <c r="FVE4" t="s">
        <v>5180</v>
      </c>
      <c r="FVF4" t="s">
        <v>5181</v>
      </c>
      <c r="FVG4" t="s">
        <v>5182</v>
      </c>
      <c r="FVH4" t="s">
        <v>5183</v>
      </c>
      <c r="FVI4" t="s">
        <v>5184</v>
      </c>
      <c r="FVJ4" t="s">
        <v>5185</v>
      </c>
      <c r="FVK4" t="s">
        <v>5186</v>
      </c>
      <c r="FVL4" t="s">
        <v>5187</v>
      </c>
      <c r="FVM4" t="s">
        <v>5188</v>
      </c>
      <c r="FVN4" t="s">
        <v>5189</v>
      </c>
      <c r="FVO4" t="s">
        <v>5190</v>
      </c>
      <c r="FVP4" t="s">
        <v>5191</v>
      </c>
      <c r="FVQ4" t="s">
        <v>5192</v>
      </c>
      <c r="FVR4" t="s">
        <v>5193</v>
      </c>
      <c r="FVS4" t="s">
        <v>5194</v>
      </c>
      <c r="FVT4" t="s">
        <v>5195</v>
      </c>
      <c r="FVU4" t="s">
        <v>5196</v>
      </c>
      <c r="FVV4" t="s">
        <v>5197</v>
      </c>
      <c r="FVW4" t="s">
        <v>5198</v>
      </c>
      <c r="FVX4" t="s">
        <v>5199</v>
      </c>
      <c r="FVY4" t="s">
        <v>5200</v>
      </c>
      <c r="FVZ4" t="s">
        <v>5201</v>
      </c>
      <c r="FWA4" t="s">
        <v>5202</v>
      </c>
      <c r="FWB4" t="s">
        <v>5203</v>
      </c>
      <c r="FWC4" t="s">
        <v>5204</v>
      </c>
      <c r="FWD4" t="s">
        <v>5205</v>
      </c>
      <c r="FWE4" t="s">
        <v>5206</v>
      </c>
      <c r="FWF4" t="s">
        <v>5207</v>
      </c>
      <c r="FWG4" t="s">
        <v>5208</v>
      </c>
      <c r="FWH4" t="s">
        <v>5209</v>
      </c>
      <c r="FWI4" t="s">
        <v>5210</v>
      </c>
      <c r="FWJ4" t="s">
        <v>5211</v>
      </c>
      <c r="FWK4" t="s">
        <v>5212</v>
      </c>
      <c r="FWL4" t="s">
        <v>5213</v>
      </c>
      <c r="FWM4" t="s">
        <v>5214</v>
      </c>
      <c r="FWN4" t="s">
        <v>5215</v>
      </c>
      <c r="FWO4" t="s">
        <v>5216</v>
      </c>
      <c r="FWP4" t="s">
        <v>5217</v>
      </c>
      <c r="FWQ4" t="s">
        <v>5218</v>
      </c>
      <c r="FWR4" t="s">
        <v>5219</v>
      </c>
      <c r="FWS4" t="s">
        <v>5220</v>
      </c>
      <c r="FWT4" t="s">
        <v>5221</v>
      </c>
      <c r="FWU4" t="s">
        <v>5222</v>
      </c>
      <c r="FWV4" t="s">
        <v>5223</v>
      </c>
      <c r="FWW4" t="s">
        <v>5224</v>
      </c>
      <c r="FWX4" t="s">
        <v>5225</v>
      </c>
      <c r="FWY4" t="s">
        <v>5226</v>
      </c>
      <c r="FWZ4" t="s">
        <v>5227</v>
      </c>
      <c r="FXA4" t="s">
        <v>5228</v>
      </c>
      <c r="FXB4" t="s">
        <v>5229</v>
      </c>
      <c r="FXC4" t="s">
        <v>5230</v>
      </c>
      <c r="FXD4" t="s">
        <v>5231</v>
      </c>
      <c r="FXE4" t="s">
        <v>5232</v>
      </c>
      <c r="FXF4" t="s">
        <v>5233</v>
      </c>
      <c r="FXG4" t="s">
        <v>5234</v>
      </c>
      <c r="FXH4" t="s">
        <v>5235</v>
      </c>
      <c r="FXI4" t="s">
        <v>5236</v>
      </c>
      <c r="FXJ4" t="s">
        <v>5237</v>
      </c>
      <c r="FXK4" t="s">
        <v>5238</v>
      </c>
      <c r="FXL4" t="s">
        <v>5239</v>
      </c>
      <c r="FXM4" t="s">
        <v>5240</v>
      </c>
      <c r="FXN4" t="s">
        <v>5241</v>
      </c>
      <c r="FXO4" t="s">
        <v>5242</v>
      </c>
      <c r="FXP4" t="s">
        <v>5243</v>
      </c>
      <c r="FXQ4" t="s">
        <v>5244</v>
      </c>
      <c r="FXR4" t="s">
        <v>5245</v>
      </c>
      <c r="FXS4" t="s">
        <v>5246</v>
      </c>
      <c r="FXT4" t="s">
        <v>5247</v>
      </c>
      <c r="FXU4" t="s">
        <v>5248</v>
      </c>
      <c r="FXV4" t="s">
        <v>5249</v>
      </c>
      <c r="FXW4" t="s">
        <v>5250</v>
      </c>
      <c r="FXX4" t="s">
        <v>5251</v>
      </c>
      <c r="FXY4" t="s">
        <v>5252</v>
      </c>
      <c r="FXZ4" t="s">
        <v>5253</v>
      </c>
      <c r="FYA4" t="s">
        <v>5254</v>
      </c>
      <c r="FYB4" t="s">
        <v>5255</v>
      </c>
      <c r="FYC4" t="s">
        <v>5256</v>
      </c>
      <c r="FYD4" t="s">
        <v>5257</v>
      </c>
      <c r="FYE4" t="s">
        <v>5258</v>
      </c>
      <c r="FYF4" t="s">
        <v>5259</v>
      </c>
      <c r="FYG4" t="s">
        <v>5260</v>
      </c>
      <c r="FYH4" t="s">
        <v>5261</v>
      </c>
      <c r="FYI4" t="s">
        <v>5262</v>
      </c>
      <c r="FYJ4" t="s">
        <v>5263</v>
      </c>
      <c r="FYK4" t="s">
        <v>5264</v>
      </c>
      <c r="FYL4" t="s">
        <v>5265</v>
      </c>
      <c r="FYM4" t="s">
        <v>5266</v>
      </c>
      <c r="FYN4" t="s">
        <v>5267</v>
      </c>
      <c r="FYO4" t="s">
        <v>5268</v>
      </c>
      <c r="FYP4" t="s">
        <v>5269</v>
      </c>
      <c r="FYQ4" t="s">
        <v>5270</v>
      </c>
      <c r="FYR4" t="s">
        <v>5271</v>
      </c>
      <c r="FYS4" t="s">
        <v>5272</v>
      </c>
      <c r="FYT4" t="s">
        <v>5273</v>
      </c>
      <c r="FYU4" t="s">
        <v>5274</v>
      </c>
      <c r="FYV4" t="s">
        <v>5275</v>
      </c>
      <c r="FYW4" t="s">
        <v>5276</v>
      </c>
      <c r="FYX4" t="s">
        <v>5277</v>
      </c>
      <c r="FYY4" t="s">
        <v>5278</v>
      </c>
      <c r="FYZ4" t="s">
        <v>5279</v>
      </c>
      <c r="FZA4" t="s">
        <v>5280</v>
      </c>
      <c r="FZB4" t="s">
        <v>5281</v>
      </c>
      <c r="FZC4" t="s">
        <v>5282</v>
      </c>
      <c r="FZD4" t="s">
        <v>5283</v>
      </c>
      <c r="FZE4" t="s">
        <v>5284</v>
      </c>
      <c r="FZF4" t="s">
        <v>5285</v>
      </c>
      <c r="FZG4" t="s">
        <v>5286</v>
      </c>
      <c r="FZH4" t="s">
        <v>5287</v>
      </c>
      <c r="FZI4" t="s">
        <v>5288</v>
      </c>
      <c r="FZJ4" t="s">
        <v>5289</v>
      </c>
      <c r="FZK4" t="s">
        <v>5290</v>
      </c>
      <c r="FZL4" t="s">
        <v>5291</v>
      </c>
      <c r="FZM4" t="s">
        <v>5292</v>
      </c>
      <c r="FZN4" t="s">
        <v>5293</v>
      </c>
      <c r="FZO4" t="s">
        <v>5294</v>
      </c>
      <c r="FZP4" t="s">
        <v>5295</v>
      </c>
      <c r="FZQ4" t="s">
        <v>5296</v>
      </c>
      <c r="FZR4" t="s">
        <v>5297</v>
      </c>
      <c r="FZS4" t="s">
        <v>5298</v>
      </c>
      <c r="FZT4" t="s">
        <v>5299</v>
      </c>
      <c r="FZU4" t="s">
        <v>5300</v>
      </c>
      <c r="FZV4" t="s">
        <v>5301</v>
      </c>
      <c r="FZW4" t="s">
        <v>5302</v>
      </c>
      <c r="FZX4" t="s">
        <v>5303</v>
      </c>
      <c r="FZY4" t="s">
        <v>5304</v>
      </c>
      <c r="FZZ4" t="s">
        <v>5305</v>
      </c>
      <c r="GAA4" t="s">
        <v>5306</v>
      </c>
      <c r="GAB4" t="s">
        <v>5307</v>
      </c>
      <c r="GAC4" t="s">
        <v>5308</v>
      </c>
      <c r="GAD4" t="s">
        <v>5309</v>
      </c>
      <c r="GAE4" t="s">
        <v>5310</v>
      </c>
      <c r="GAF4" t="s">
        <v>5311</v>
      </c>
      <c r="GAG4" t="s">
        <v>5312</v>
      </c>
      <c r="GAH4" t="s">
        <v>5313</v>
      </c>
      <c r="GAI4" t="s">
        <v>5314</v>
      </c>
      <c r="GAJ4" t="s">
        <v>5315</v>
      </c>
      <c r="GAK4" t="s">
        <v>5316</v>
      </c>
      <c r="GAL4" t="s">
        <v>5317</v>
      </c>
      <c r="GAM4" t="s">
        <v>5318</v>
      </c>
      <c r="GAN4" t="s">
        <v>5319</v>
      </c>
      <c r="GAO4" t="s">
        <v>5320</v>
      </c>
      <c r="GAP4" t="s">
        <v>5321</v>
      </c>
      <c r="GAQ4" t="s">
        <v>5322</v>
      </c>
      <c r="GAR4" t="s">
        <v>5323</v>
      </c>
      <c r="GAS4" t="s">
        <v>5324</v>
      </c>
      <c r="GAT4" t="s">
        <v>5325</v>
      </c>
      <c r="GAU4" t="s">
        <v>5326</v>
      </c>
      <c r="GAV4" t="s">
        <v>5327</v>
      </c>
      <c r="GAW4" t="s">
        <v>5328</v>
      </c>
      <c r="GAX4" t="s">
        <v>5329</v>
      </c>
      <c r="GAY4" t="s">
        <v>5330</v>
      </c>
      <c r="GAZ4" t="s">
        <v>5331</v>
      </c>
      <c r="GBA4" t="s">
        <v>5332</v>
      </c>
      <c r="GBB4" t="s">
        <v>5333</v>
      </c>
      <c r="GBC4" t="s">
        <v>5334</v>
      </c>
      <c r="GBD4" t="s">
        <v>5335</v>
      </c>
      <c r="GBE4" t="s">
        <v>5336</v>
      </c>
      <c r="GBF4" t="s">
        <v>5337</v>
      </c>
      <c r="GBG4" t="s">
        <v>5338</v>
      </c>
      <c r="GBH4" t="s">
        <v>5339</v>
      </c>
      <c r="GBI4" t="s">
        <v>5340</v>
      </c>
      <c r="GBJ4" t="s">
        <v>5341</v>
      </c>
      <c r="GBK4" t="s">
        <v>5342</v>
      </c>
      <c r="GBL4" t="s">
        <v>5343</v>
      </c>
      <c r="GBM4" t="s">
        <v>5344</v>
      </c>
      <c r="GBN4" t="s">
        <v>5345</v>
      </c>
      <c r="GBO4" t="s">
        <v>5346</v>
      </c>
      <c r="GBP4" t="s">
        <v>5347</v>
      </c>
      <c r="GBQ4" t="s">
        <v>5348</v>
      </c>
      <c r="GBR4" t="s">
        <v>5349</v>
      </c>
      <c r="GBS4" t="s">
        <v>5350</v>
      </c>
      <c r="GBT4" t="s">
        <v>5351</v>
      </c>
      <c r="GBU4" t="s">
        <v>5352</v>
      </c>
      <c r="GBV4" t="s">
        <v>5353</v>
      </c>
      <c r="GBW4" t="s">
        <v>5354</v>
      </c>
      <c r="GBX4" t="s">
        <v>5355</v>
      </c>
      <c r="GBY4" t="s">
        <v>5356</v>
      </c>
      <c r="GBZ4" t="s">
        <v>5357</v>
      </c>
      <c r="GCA4" t="s">
        <v>5358</v>
      </c>
      <c r="GCB4" t="s">
        <v>5359</v>
      </c>
      <c r="GCC4" t="s">
        <v>5360</v>
      </c>
      <c r="GCD4" t="s">
        <v>5361</v>
      </c>
      <c r="GCE4" t="s">
        <v>5362</v>
      </c>
      <c r="GCF4" t="s">
        <v>5363</v>
      </c>
      <c r="GCG4" t="s">
        <v>5364</v>
      </c>
      <c r="GCH4" t="s">
        <v>5365</v>
      </c>
      <c r="GCI4" t="s">
        <v>5366</v>
      </c>
      <c r="GCJ4" t="s">
        <v>5367</v>
      </c>
      <c r="GCK4" t="s">
        <v>5368</v>
      </c>
      <c r="GCL4" t="s">
        <v>5369</v>
      </c>
      <c r="GCM4" t="s">
        <v>5370</v>
      </c>
      <c r="GCN4" t="s">
        <v>5371</v>
      </c>
      <c r="GCO4" t="s">
        <v>5372</v>
      </c>
      <c r="GCP4" t="s">
        <v>5373</v>
      </c>
      <c r="GCQ4" t="s">
        <v>5374</v>
      </c>
      <c r="GCR4" t="s">
        <v>5375</v>
      </c>
      <c r="GCS4" t="s">
        <v>5376</v>
      </c>
      <c r="GCT4" t="s">
        <v>5377</v>
      </c>
      <c r="GCU4" t="s">
        <v>5378</v>
      </c>
      <c r="GCV4" t="s">
        <v>5379</v>
      </c>
      <c r="GCW4" t="s">
        <v>5380</v>
      </c>
      <c r="GCX4" t="s">
        <v>5381</v>
      </c>
      <c r="GCY4" t="s">
        <v>5382</v>
      </c>
      <c r="GCZ4" t="s">
        <v>5383</v>
      </c>
      <c r="GDA4" t="s">
        <v>5384</v>
      </c>
      <c r="GDB4" t="s">
        <v>5385</v>
      </c>
      <c r="GDC4" t="s">
        <v>5386</v>
      </c>
      <c r="GDD4" t="s">
        <v>5387</v>
      </c>
      <c r="GDE4" t="s">
        <v>5388</v>
      </c>
      <c r="GDF4" t="s">
        <v>5389</v>
      </c>
      <c r="GDG4" t="s">
        <v>5390</v>
      </c>
      <c r="GDH4" t="s">
        <v>5391</v>
      </c>
      <c r="GDI4" t="s">
        <v>5392</v>
      </c>
      <c r="GDJ4" t="s">
        <v>5393</v>
      </c>
      <c r="GDK4" t="s">
        <v>5394</v>
      </c>
      <c r="GDL4" t="s">
        <v>5395</v>
      </c>
      <c r="GDM4" t="s">
        <v>5396</v>
      </c>
      <c r="GDN4" t="s">
        <v>5397</v>
      </c>
      <c r="GDO4" t="s">
        <v>5398</v>
      </c>
      <c r="GDP4" t="s">
        <v>5399</v>
      </c>
      <c r="GDQ4" t="s">
        <v>5400</v>
      </c>
      <c r="GDR4" t="s">
        <v>5401</v>
      </c>
      <c r="GDS4" t="s">
        <v>5402</v>
      </c>
      <c r="GDT4" t="s">
        <v>5403</v>
      </c>
      <c r="GDU4" t="s">
        <v>5404</v>
      </c>
      <c r="GDV4" t="s">
        <v>5405</v>
      </c>
      <c r="GDW4" t="s">
        <v>5406</v>
      </c>
      <c r="GDX4" t="s">
        <v>5407</v>
      </c>
      <c r="GDY4" t="s">
        <v>5408</v>
      </c>
      <c r="GDZ4" t="s">
        <v>5409</v>
      </c>
      <c r="GEA4" t="s">
        <v>5410</v>
      </c>
      <c r="GEB4" t="s">
        <v>5411</v>
      </c>
      <c r="GEC4" t="s">
        <v>5412</v>
      </c>
      <c r="GED4" t="s">
        <v>5413</v>
      </c>
      <c r="GEE4" t="s">
        <v>5414</v>
      </c>
      <c r="GEF4" t="s">
        <v>5415</v>
      </c>
      <c r="GEG4" t="s">
        <v>5416</v>
      </c>
      <c r="GEH4" t="s">
        <v>5417</v>
      </c>
      <c r="GEI4" t="s">
        <v>5418</v>
      </c>
      <c r="GEJ4" t="s">
        <v>5419</v>
      </c>
      <c r="GEK4" t="s">
        <v>5420</v>
      </c>
      <c r="GEL4" t="s">
        <v>5421</v>
      </c>
      <c r="GEM4" t="s">
        <v>5422</v>
      </c>
      <c r="GEN4" t="s">
        <v>5423</v>
      </c>
      <c r="GEO4" t="s">
        <v>5424</v>
      </c>
      <c r="GEP4" t="s">
        <v>5425</v>
      </c>
      <c r="GEQ4" t="s">
        <v>5426</v>
      </c>
      <c r="GER4" t="s">
        <v>5427</v>
      </c>
      <c r="GES4" t="s">
        <v>5428</v>
      </c>
      <c r="GET4" t="s">
        <v>5429</v>
      </c>
      <c r="GEU4" t="s">
        <v>5430</v>
      </c>
      <c r="GEV4" t="s">
        <v>5431</v>
      </c>
      <c r="GEW4" t="s">
        <v>5432</v>
      </c>
      <c r="GEX4" t="s">
        <v>5433</v>
      </c>
      <c r="GEY4" t="s">
        <v>5434</v>
      </c>
      <c r="GEZ4" t="s">
        <v>5435</v>
      </c>
      <c r="GFA4" t="s">
        <v>5436</v>
      </c>
      <c r="GFB4" t="s">
        <v>5437</v>
      </c>
      <c r="GFC4" t="s">
        <v>5438</v>
      </c>
      <c r="GFD4" t="s">
        <v>5439</v>
      </c>
      <c r="GFE4" t="s">
        <v>5440</v>
      </c>
      <c r="GFF4" t="s">
        <v>5441</v>
      </c>
      <c r="GFG4" t="s">
        <v>5442</v>
      </c>
      <c r="GFH4" t="s">
        <v>5443</v>
      </c>
      <c r="GFI4" t="s">
        <v>5444</v>
      </c>
      <c r="GFJ4" t="s">
        <v>5445</v>
      </c>
      <c r="GFK4" t="s">
        <v>5446</v>
      </c>
      <c r="GFL4" t="s">
        <v>5447</v>
      </c>
      <c r="GFM4" t="s">
        <v>5448</v>
      </c>
      <c r="GFN4" t="s">
        <v>5449</v>
      </c>
      <c r="GFO4" t="s">
        <v>5450</v>
      </c>
      <c r="GFP4" t="s">
        <v>5451</v>
      </c>
      <c r="GFQ4" t="s">
        <v>5452</v>
      </c>
      <c r="GFR4" t="s">
        <v>5453</v>
      </c>
      <c r="GFS4" t="s">
        <v>5454</v>
      </c>
      <c r="GFT4" t="s">
        <v>5455</v>
      </c>
      <c r="GFU4" t="s">
        <v>5456</v>
      </c>
      <c r="GFV4" t="s">
        <v>5457</v>
      </c>
      <c r="GFW4" t="s">
        <v>5458</v>
      </c>
      <c r="GFX4" t="s">
        <v>5459</v>
      </c>
      <c r="GFY4" t="s">
        <v>5460</v>
      </c>
      <c r="GFZ4" t="s">
        <v>5461</v>
      </c>
      <c r="GGA4" t="s">
        <v>5462</v>
      </c>
      <c r="GGB4" t="s">
        <v>5463</v>
      </c>
      <c r="GGC4" t="s">
        <v>5464</v>
      </c>
      <c r="GGD4" t="s">
        <v>5465</v>
      </c>
      <c r="GGE4" t="s">
        <v>5466</v>
      </c>
      <c r="GGF4" t="s">
        <v>5467</v>
      </c>
      <c r="GGG4" t="s">
        <v>5468</v>
      </c>
      <c r="GGH4" t="s">
        <v>5469</v>
      </c>
      <c r="GGI4" t="s">
        <v>5470</v>
      </c>
      <c r="GGJ4" t="s">
        <v>5471</v>
      </c>
      <c r="GGK4" t="s">
        <v>5472</v>
      </c>
      <c r="GGL4" t="s">
        <v>5473</v>
      </c>
      <c r="GGM4" t="s">
        <v>5474</v>
      </c>
      <c r="GGN4" t="s">
        <v>5475</v>
      </c>
      <c r="GGO4" t="s">
        <v>5476</v>
      </c>
      <c r="GGP4" t="s">
        <v>5477</v>
      </c>
      <c r="GGQ4" t="s">
        <v>5478</v>
      </c>
      <c r="GGR4" t="s">
        <v>5479</v>
      </c>
      <c r="GGS4" t="s">
        <v>5480</v>
      </c>
      <c r="GGT4" t="s">
        <v>5481</v>
      </c>
      <c r="GGU4" t="s">
        <v>5482</v>
      </c>
      <c r="GGV4" t="s">
        <v>5483</v>
      </c>
      <c r="GGW4" t="s">
        <v>5484</v>
      </c>
      <c r="GGX4" t="s">
        <v>5485</v>
      </c>
      <c r="GGY4" t="s">
        <v>5486</v>
      </c>
      <c r="GGZ4" t="s">
        <v>5487</v>
      </c>
      <c r="GHA4" t="s">
        <v>5488</v>
      </c>
      <c r="GHB4" t="s">
        <v>5489</v>
      </c>
      <c r="GHC4" t="s">
        <v>5490</v>
      </c>
      <c r="GHD4" t="s">
        <v>5491</v>
      </c>
      <c r="GHE4" t="s">
        <v>5492</v>
      </c>
      <c r="GHF4" t="s">
        <v>5493</v>
      </c>
      <c r="GHG4" t="s">
        <v>5494</v>
      </c>
      <c r="GHH4" t="s">
        <v>5495</v>
      </c>
      <c r="GHI4" t="s">
        <v>5496</v>
      </c>
      <c r="GHJ4" t="s">
        <v>5497</v>
      </c>
      <c r="GHK4" t="s">
        <v>5498</v>
      </c>
      <c r="GHL4" t="s">
        <v>5499</v>
      </c>
      <c r="GHM4" t="s">
        <v>5500</v>
      </c>
      <c r="GHN4" t="s">
        <v>5501</v>
      </c>
      <c r="GHO4" t="s">
        <v>5502</v>
      </c>
      <c r="GHP4" t="s">
        <v>5503</v>
      </c>
      <c r="GHQ4" t="s">
        <v>5504</v>
      </c>
      <c r="GHR4" t="s">
        <v>5505</v>
      </c>
      <c r="GHS4" t="s">
        <v>5506</v>
      </c>
      <c r="GHT4" t="s">
        <v>5507</v>
      </c>
      <c r="GHU4" t="s">
        <v>5508</v>
      </c>
      <c r="GHV4" t="s">
        <v>5509</v>
      </c>
      <c r="GHW4" t="s">
        <v>5510</v>
      </c>
      <c r="GHX4" t="s">
        <v>5511</v>
      </c>
      <c r="GHY4" t="s">
        <v>5512</v>
      </c>
      <c r="GHZ4" t="s">
        <v>5513</v>
      </c>
      <c r="GIA4" t="s">
        <v>5514</v>
      </c>
      <c r="GIB4" t="s">
        <v>5515</v>
      </c>
      <c r="GIC4" t="s">
        <v>5516</v>
      </c>
      <c r="GID4" t="s">
        <v>5517</v>
      </c>
      <c r="GIE4" t="s">
        <v>5518</v>
      </c>
      <c r="GIF4" t="s">
        <v>5519</v>
      </c>
      <c r="GIG4" t="s">
        <v>5520</v>
      </c>
      <c r="GIH4" t="s">
        <v>5521</v>
      </c>
      <c r="GII4" t="s">
        <v>5522</v>
      </c>
      <c r="GIJ4" t="s">
        <v>5523</v>
      </c>
      <c r="GIK4" t="s">
        <v>5524</v>
      </c>
      <c r="GIL4" t="s">
        <v>5525</v>
      </c>
      <c r="GIM4" t="s">
        <v>5526</v>
      </c>
      <c r="GIN4" t="s">
        <v>5527</v>
      </c>
      <c r="GIO4" t="s">
        <v>5528</v>
      </c>
      <c r="GIP4" t="s">
        <v>5529</v>
      </c>
      <c r="GIQ4" t="s">
        <v>5530</v>
      </c>
      <c r="GIR4" t="s">
        <v>5531</v>
      </c>
      <c r="GIS4" t="s">
        <v>5532</v>
      </c>
      <c r="GIT4" t="s">
        <v>5533</v>
      </c>
      <c r="GIU4" t="s">
        <v>5534</v>
      </c>
      <c r="GIV4" t="s">
        <v>5535</v>
      </c>
      <c r="GIW4" t="s">
        <v>5536</v>
      </c>
      <c r="GIX4" t="s">
        <v>5537</v>
      </c>
      <c r="GIY4" t="s">
        <v>5538</v>
      </c>
      <c r="GIZ4" t="s">
        <v>5539</v>
      </c>
      <c r="GJA4" t="s">
        <v>5540</v>
      </c>
      <c r="GJB4" t="s">
        <v>5541</v>
      </c>
      <c r="GJC4" t="s">
        <v>5542</v>
      </c>
      <c r="GJD4" t="s">
        <v>5543</v>
      </c>
      <c r="GJE4" t="s">
        <v>5544</v>
      </c>
      <c r="GJF4" t="s">
        <v>5545</v>
      </c>
      <c r="GJG4" t="s">
        <v>5546</v>
      </c>
      <c r="GJH4" t="s">
        <v>5547</v>
      </c>
      <c r="GJI4" t="s">
        <v>5548</v>
      </c>
      <c r="GJJ4" t="s">
        <v>5549</v>
      </c>
      <c r="GJK4" t="s">
        <v>5550</v>
      </c>
      <c r="GJL4" t="s">
        <v>5551</v>
      </c>
      <c r="GJM4" t="s">
        <v>5552</v>
      </c>
      <c r="GJN4" t="s">
        <v>5553</v>
      </c>
      <c r="GJO4" t="s">
        <v>5554</v>
      </c>
      <c r="GJP4" t="s">
        <v>5555</v>
      </c>
      <c r="GJQ4" t="s">
        <v>5556</v>
      </c>
      <c r="GJR4" t="s">
        <v>5557</v>
      </c>
      <c r="GJS4" t="s">
        <v>5558</v>
      </c>
      <c r="GJT4" t="s">
        <v>5559</v>
      </c>
      <c r="GJU4" t="s">
        <v>5560</v>
      </c>
      <c r="GJV4" t="s">
        <v>5561</v>
      </c>
      <c r="GJW4" t="s">
        <v>5562</v>
      </c>
      <c r="GJX4" t="s">
        <v>5563</v>
      </c>
      <c r="GJY4" t="s">
        <v>5564</v>
      </c>
      <c r="GJZ4" t="s">
        <v>5565</v>
      </c>
      <c r="GKA4" t="s">
        <v>5566</v>
      </c>
      <c r="GKB4" t="s">
        <v>5567</v>
      </c>
      <c r="GKC4" t="s">
        <v>5568</v>
      </c>
      <c r="GKD4" t="s">
        <v>5569</v>
      </c>
      <c r="GKE4" t="s">
        <v>5570</v>
      </c>
      <c r="GKF4" t="s">
        <v>5571</v>
      </c>
      <c r="GKG4" t="s">
        <v>5572</v>
      </c>
      <c r="GKH4" t="s">
        <v>5573</v>
      </c>
      <c r="GKI4" t="s">
        <v>5574</v>
      </c>
      <c r="GKJ4" t="s">
        <v>5575</v>
      </c>
      <c r="GKK4" t="s">
        <v>5576</v>
      </c>
      <c r="GKL4" t="s">
        <v>5577</v>
      </c>
      <c r="GKM4" t="s">
        <v>5578</v>
      </c>
      <c r="GKN4" t="s">
        <v>5579</v>
      </c>
      <c r="GKO4" t="s">
        <v>5580</v>
      </c>
      <c r="GKP4" t="s">
        <v>5581</v>
      </c>
      <c r="GKQ4" t="s">
        <v>5582</v>
      </c>
      <c r="GKR4" t="s">
        <v>5583</v>
      </c>
      <c r="GKS4" t="s">
        <v>5584</v>
      </c>
      <c r="GKT4" t="s">
        <v>5585</v>
      </c>
      <c r="GKU4" t="s">
        <v>5586</v>
      </c>
      <c r="GKV4" t="s">
        <v>5587</v>
      </c>
      <c r="GKW4" t="s">
        <v>5588</v>
      </c>
      <c r="GKX4" t="s">
        <v>5589</v>
      </c>
      <c r="GKY4" t="s">
        <v>5590</v>
      </c>
      <c r="GKZ4" t="s">
        <v>5591</v>
      </c>
      <c r="GLA4" t="s">
        <v>5592</v>
      </c>
      <c r="GLB4" t="s">
        <v>5593</v>
      </c>
      <c r="GLC4" t="s">
        <v>5594</v>
      </c>
      <c r="GLD4" t="s">
        <v>5595</v>
      </c>
      <c r="GLE4" t="s">
        <v>5596</v>
      </c>
      <c r="GLF4" t="s">
        <v>5597</v>
      </c>
      <c r="GLG4" t="s">
        <v>5598</v>
      </c>
      <c r="GLH4" t="s">
        <v>5599</v>
      </c>
      <c r="GLI4" t="s">
        <v>5600</v>
      </c>
      <c r="GLJ4" t="s">
        <v>5601</v>
      </c>
      <c r="GLK4" t="s">
        <v>5602</v>
      </c>
      <c r="GLL4" t="s">
        <v>5603</v>
      </c>
      <c r="GLM4" t="s">
        <v>5604</v>
      </c>
      <c r="GLN4" t="s">
        <v>5605</v>
      </c>
      <c r="GLO4" t="s">
        <v>5606</v>
      </c>
      <c r="GLP4" t="s">
        <v>5607</v>
      </c>
      <c r="GLQ4" t="s">
        <v>5608</v>
      </c>
      <c r="GLR4" t="s">
        <v>5609</v>
      </c>
      <c r="GLS4" t="s">
        <v>5610</v>
      </c>
      <c r="GLT4" t="s">
        <v>5611</v>
      </c>
      <c r="GLU4" t="s">
        <v>5612</v>
      </c>
      <c r="GLV4" t="s">
        <v>5613</v>
      </c>
      <c r="GLW4" t="s">
        <v>5614</v>
      </c>
      <c r="GLX4" t="s">
        <v>5615</v>
      </c>
      <c r="GLY4" t="s">
        <v>5616</v>
      </c>
      <c r="GLZ4" t="s">
        <v>5617</v>
      </c>
      <c r="GMA4" t="s">
        <v>5618</v>
      </c>
      <c r="GMB4" t="s">
        <v>5619</v>
      </c>
      <c r="GMC4" t="s">
        <v>5620</v>
      </c>
      <c r="GMD4" t="s">
        <v>5621</v>
      </c>
      <c r="GME4" t="s">
        <v>5622</v>
      </c>
      <c r="GMF4" t="s">
        <v>5623</v>
      </c>
      <c r="GMG4" t="s">
        <v>5624</v>
      </c>
      <c r="GMH4" t="s">
        <v>5625</v>
      </c>
      <c r="GMI4" t="s">
        <v>5626</v>
      </c>
      <c r="GMJ4" t="s">
        <v>5627</v>
      </c>
      <c r="GMK4" t="s">
        <v>5628</v>
      </c>
      <c r="GML4" t="s">
        <v>5629</v>
      </c>
      <c r="GMM4" t="s">
        <v>5630</v>
      </c>
      <c r="GMN4" t="s">
        <v>5631</v>
      </c>
      <c r="GMO4" t="s">
        <v>5632</v>
      </c>
      <c r="GMP4" t="s">
        <v>5633</v>
      </c>
      <c r="GMQ4" t="s">
        <v>5634</v>
      </c>
      <c r="GMR4" t="s">
        <v>5635</v>
      </c>
      <c r="GMS4" t="s">
        <v>5636</v>
      </c>
      <c r="GMT4" t="s">
        <v>5637</v>
      </c>
      <c r="GMU4" t="s">
        <v>5638</v>
      </c>
      <c r="GMV4" t="s">
        <v>5639</v>
      </c>
      <c r="GMW4" t="s">
        <v>5640</v>
      </c>
      <c r="GMX4" t="s">
        <v>5641</v>
      </c>
      <c r="GMY4" t="s">
        <v>5642</v>
      </c>
      <c r="GMZ4" t="s">
        <v>5643</v>
      </c>
      <c r="GNA4" t="s">
        <v>5644</v>
      </c>
      <c r="GNB4" t="s">
        <v>5645</v>
      </c>
      <c r="GNC4" t="s">
        <v>5646</v>
      </c>
      <c r="GND4" t="s">
        <v>5647</v>
      </c>
      <c r="GNE4" t="s">
        <v>5648</v>
      </c>
      <c r="GNF4" t="s">
        <v>5649</v>
      </c>
      <c r="GNG4" t="s">
        <v>5650</v>
      </c>
      <c r="GNH4" t="s">
        <v>5651</v>
      </c>
      <c r="GNI4" t="s">
        <v>5652</v>
      </c>
      <c r="GNJ4" t="s">
        <v>5653</v>
      </c>
      <c r="GNK4" t="s">
        <v>5654</v>
      </c>
      <c r="GNL4" t="s">
        <v>5655</v>
      </c>
      <c r="GNM4" t="s">
        <v>5656</v>
      </c>
      <c r="GNN4" t="s">
        <v>5657</v>
      </c>
      <c r="GNO4" t="s">
        <v>5658</v>
      </c>
      <c r="GNP4" t="s">
        <v>5659</v>
      </c>
      <c r="GNQ4" t="s">
        <v>5660</v>
      </c>
      <c r="GNR4" t="s">
        <v>5661</v>
      </c>
      <c r="GNS4" t="s">
        <v>5662</v>
      </c>
      <c r="GNT4" t="s">
        <v>5663</v>
      </c>
      <c r="GNU4" t="s">
        <v>5664</v>
      </c>
      <c r="GNV4" t="s">
        <v>5665</v>
      </c>
      <c r="GNW4" t="s">
        <v>5666</v>
      </c>
      <c r="GNX4" t="s">
        <v>5667</v>
      </c>
      <c r="GNY4" t="s">
        <v>5668</v>
      </c>
      <c r="GNZ4" t="s">
        <v>5669</v>
      </c>
      <c r="GOA4" t="s">
        <v>5670</v>
      </c>
      <c r="GOB4" t="s">
        <v>5671</v>
      </c>
      <c r="GOC4" t="s">
        <v>5672</v>
      </c>
      <c r="GOD4" t="s">
        <v>5673</v>
      </c>
      <c r="GOE4" t="s">
        <v>5674</v>
      </c>
      <c r="GOF4" t="s">
        <v>5675</v>
      </c>
      <c r="GOG4" t="s">
        <v>5676</v>
      </c>
      <c r="GOH4" t="s">
        <v>5677</v>
      </c>
      <c r="GOI4" t="s">
        <v>5678</v>
      </c>
      <c r="GOJ4" t="s">
        <v>5679</v>
      </c>
      <c r="GOK4" t="s">
        <v>5680</v>
      </c>
      <c r="GOL4" t="s">
        <v>5681</v>
      </c>
      <c r="GOM4" t="s">
        <v>5682</v>
      </c>
      <c r="GON4" t="s">
        <v>5683</v>
      </c>
      <c r="GOO4" t="s">
        <v>5684</v>
      </c>
      <c r="GOP4" t="s">
        <v>5685</v>
      </c>
      <c r="GOQ4" t="s">
        <v>5686</v>
      </c>
      <c r="GOR4" t="s">
        <v>5687</v>
      </c>
      <c r="GOS4" t="s">
        <v>5688</v>
      </c>
      <c r="GOT4" t="s">
        <v>5689</v>
      </c>
      <c r="GOU4" t="s">
        <v>5690</v>
      </c>
      <c r="GOV4" t="s">
        <v>5691</v>
      </c>
      <c r="GOW4" t="s">
        <v>5692</v>
      </c>
      <c r="GOX4" t="s">
        <v>5693</v>
      </c>
      <c r="GOY4" t="s">
        <v>5694</v>
      </c>
      <c r="GOZ4" t="s">
        <v>5695</v>
      </c>
      <c r="GPA4" t="s">
        <v>5696</v>
      </c>
      <c r="GPB4" t="s">
        <v>5697</v>
      </c>
      <c r="GPC4" t="s">
        <v>5698</v>
      </c>
      <c r="GPD4" t="s">
        <v>5699</v>
      </c>
      <c r="GPE4" t="s">
        <v>5700</v>
      </c>
      <c r="GPF4" t="s">
        <v>5701</v>
      </c>
      <c r="GPG4" t="s">
        <v>5702</v>
      </c>
      <c r="GPH4" t="s">
        <v>5703</v>
      </c>
      <c r="GPI4" t="s">
        <v>5704</v>
      </c>
      <c r="GPJ4" t="s">
        <v>5705</v>
      </c>
      <c r="GPK4" t="s">
        <v>5706</v>
      </c>
      <c r="GPL4" t="s">
        <v>5707</v>
      </c>
      <c r="GPM4" t="s">
        <v>5708</v>
      </c>
      <c r="GPN4" t="s">
        <v>5709</v>
      </c>
      <c r="GPO4" t="s">
        <v>5710</v>
      </c>
      <c r="GPP4" t="s">
        <v>5711</v>
      </c>
      <c r="GPQ4" t="s">
        <v>5712</v>
      </c>
      <c r="GPR4" t="s">
        <v>5713</v>
      </c>
      <c r="GPS4" t="s">
        <v>5714</v>
      </c>
      <c r="GPT4" t="s">
        <v>5715</v>
      </c>
      <c r="GPU4" t="s">
        <v>5716</v>
      </c>
      <c r="GPV4" t="s">
        <v>5717</v>
      </c>
      <c r="GPW4" t="s">
        <v>5718</v>
      </c>
      <c r="GPX4" t="s">
        <v>5719</v>
      </c>
      <c r="GPY4" t="s">
        <v>5720</v>
      </c>
      <c r="GPZ4" t="s">
        <v>5721</v>
      </c>
      <c r="GQA4" t="s">
        <v>5722</v>
      </c>
      <c r="GQB4" t="s">
        <v>5723</v>
      </c>
      <c r="GQC4" t="s">
        <v>5724</v>
      </c>
      <c r="GQD4" t="s">
        <v>5725</v>
      </c>
      <c r="GQE4" t="s">
        <v>5726</v>
      </c>
      <c r="GQF4" t="s">
        <v>5727</v>
      </c>
      <c r="GQG4" t="s">
        <v>5728</v>
      </c>
      <c r="GQH4" t="s">
        <v>5729</v>
      </c>
      <c r="GQI4" t="s">
        <v>5730</v>
      </c>
      <c r="GQJ4" t="s">
        <v>5731</v>
      </c>
      <c r="GQK4" t="s">
        <v>5732</v>
      </c>
      <c r="GQL4" t="s">
        <v>5733</v>
      </c>
      <c r="GQM4" t="s">
        <v>5734</v>
      </c>
      <c r="GQN4" t="s">
        <v>5735</v>
      </c>
      <c r="GQO4" t="s">
        <v>5736</v>
      </c>
      <c r="GQP4" t="s">
        <v>5737</v>
      </c>
      <c r="GQQ4" t="s">
        <v>5738</v>
      </c>
      <c r="GQR4" t="s">
        <v>5739</v>
      </c>
      <c r="GQS4" t="s">
        <v>5740</v>
      </c>
      <c r="GQT4" t="s">
        <v>5741</v>
      </c>
      <c r="GQU4" t="s">
        <v>5742</v>
      </c>
      <c r="GQV4" t="s">
        <v>5743</v>
      </c>
      <c r="GQW4" t="s">
        <v>5744</v>
      </c>
      <c r="GQX4" t="s">
        <v>5745</v>
      </c>
      <c r="GQY4" t="s">
        <v>5746</v>
      </c>
      <c r="GQZ4" t="s">
        <v>5747</v>
      </c>
      <c r="GRA4" t="s">
        <v>5748</v>
      </c>
      <c r="GRB4" t="s">
        <v>5749</v>
      </c>
      <c r="GRC4" t="s">
        <v>5750</v>
      </c>
      <c r="GRD4" t="s">
        <v>5751</v>
      </c>
      <c r="GRE4" t="s">
        <v>5752</v>
      </c>
      <c r="GRF4" t="s">
        <v>5753</v>
      </c>
      <c r="GRG4" t="s">
        <v>5754</v>
      </c>
      <c r="GRH4" t="s">
        <v>5755</v>
      </c>
      <c r="GRI4" t="s">
        <v>5756</v>
      </c>
      <c r="GRJ4" t="s">
        <v>5757</v>
      </c>
      <c r="GRK4" t="s">
        <v>5758</v>
      </c>
      <c r="GRL4" t="s">
        <v>5759</v>
      </c>
      <c r="GRM4" t="s">
        <v>5760</v>
      </c>
      <c r="GRN4" t="s">
        <v>5761</v>
      </c>
      <c r="GRO4" t="s">
        <v>5762</v>
      </c>
      <c r="GRP4" t="s">
        <v>5763</v>
      </c>
      <c r="GRQ4" t="s">
        <v>5764</v>
      </c>
      <c r="GRR4" t="s">
        <v>5765</v>
      </c>
      <c r="GRS4" t="s">
        <v>5766</v>
      </c>
      <c r="GRT4" t="s">
        <v>5767</v>
      </c>
      <c r="GRU4" t="s">
        <v>5768</v>
      </c>
      <c r="GRV4" t="s">
        <v>5769</v>
      </c>
      <c r="GRW4" t="s">
        <v>5770</v>
      </c>
      <c r="GRX4" t="s">
        <v>5771</v>
      </c>
      <c r="GRY4" t="s">
        <v>5772</v>
      </c>
      <c r="GRZ4" t="s">
        <v>5773</v>
      </c>
      <c r="GSA4" t="s">
        <v>5774</v>
      </c>
      <c r="GSB4" t="s">
        <v>5775</v>
      </c>
      <c r="GSC4" t="s">
        <v>5776</v>
      </c>
      <c r="GSD4" t="s">
        <v>5777</v>
      </c>
      <c r="GSE4" t="s">
        <v>5778</v>
      </c>
      <c r="GSF4" t="s">
        <v>5779</v>
      </c>
      <c r="GSG4" t="s">
        <v>5780</v>
      </c>
      <c r="GSH4" t="s">
        <v>5781</v>
      </c>
      <c r="GSI4" t="s">
        <v>5782</v>
      </c>
      <c r="GSJ4" t="s">
        <v>5783</v>
      </c>
      <c r="GSK4" t="s">
        <v>5784</v>
      </c>
      <c r="GSL4" t="s">
        <v>5785</v>
      </c>
      <c r="GSM4" t="s">
        <v>5786</v>
      </c>
      <c r="GSN4" t="s">
        <v>5787</v>
      </c>
      <c r="GSO4" t="s">
        <v>5788</v>
      </c>
      <c r="GSP4" t="s">
        <v>5789</v>
      </c>
      <c r="GSQ4" t="s">
        <v>5790</v>
      </c>
      <c r="GSR4" t="s">
        <v>5791</v>
      </c>
      <c r="GSS4" t="s">
        <v>5792</v>
      </c>
      <c r="GST4" t="s">
        <v>5793</v>
      </c>
      <c r="GSU4" t="s">
        <v>5794</v>
      </c>
      <c r="GSV4" t="s">
        <v>5795</v>
      </c>
      <c r="GSW4" t="s">
        <v>5796</v>
      </c>
      <c r="GSX4" t="s">
        <v>5797</v>
      </c>
      <c r="GSY4" t="s">
        <v>5798</v>
      </c>
      <c r="GSZ4" t="s">
        <v>5799</v>
      </c>
      <c r="GTA4" t="s">
        <v>5800</v>
      </c>
      <c r="GTB4" t="s">
        <v>5801</v>
      </c>
      <c r="GTC4" t="s">
        <v>5802</v>
      </c>
      <c r="GTD4" t="s">
        <v>5803</v>
      </c>
      <c r="GTE4" t="s">
        <v>5804</v>
      </c>
      <c r="GTF4" t="s">
        <v>5805</v>
      </c>
      <c r="GTG4" t="s">
        <v>5806</v>
      </c>
      <c r="GTH4" t="s">
        <v>5807</v>
      </c>
      <c r="GTI4" t="s">
        <v>5808</v>
      </c>
      <c r="GTJ4" t="s">
        <v>5809</v>
      </c>
      <c r="GTK4" t="s">
        <v>5810</v>
      </c>
      <c r="GTL4" t="s">
        <v>5811</v>
      </c>
      <c r="GTM4" t="s">
        <v>5812</v>
      </c>
      <c r="GTN4" t="s">
        <v>5813</v>
      </c>
      <c r="GTO4" t="s">
        <v>5814</v>
      </c>
      <c r="GTP4" t="s">
        <v>5815</v>
      </c>
      <c r="GTQ4" t="s">
        <v>5816</v>
      </c>
      <c r="GTR4" t="s">
        <v>5817</v>
      </c>
      <c r="GTS4" t="s">
        <v>5818</v>
      </c>
      <c r="GTT4" t="s">
        <v>5819</v>
      </c>
      <c r="GTU4" t="s">
        <v>5820</v>
      </c>
      <c r="GTV4" t="s">
        <v>5821</v>
      </c>
      <c r="GTW4" t="s">
        <v>5822</v>
      </c>
      <c r="GTX4" t="s">
        <v>5823</v>
      </c>
      <c r="GTY4" t="s">
        <v>5824</v>
      </c>
      <c r="GTZ4" t="s">
        <v>5825</v>
      </c>
      <c r="GUA4" t="s">
        <v>5826</v>
      </c>
      <c r="GUB4" t="s">
        <v>5827</v>
      </c>
      <c r="GUC4" t="s">
        <v>5828</v>
      </c>
      <c r="GUD4" t="s">
        <v>5829</v>
      </c>
      <c r="GUE4" t="s">
        <v>5830</v>
      </c>
      <c r="GUF4" t="s">
        <v>5831</v>
      </c>
      <c r="GUG4" t="s">
        <v>5832</v>
      </c>
      <c r="GUH4" t="s">
        <v>5833</v>
      </c>
      <c r="GUI4" t="s">
        <v>5834</v>
      </c>
      <c r="GUJ4" t="s">
        <v>5835</v>
      </c>
      <c r="GUK4" t="s">
        <v>5836</v>
      </c>
      <c r="GUL4" t="s">
        <v>5837</v>
      </c>
      <c r="GUM4" t="s">
        <v>5838</v>
      </c>
      <c r="GUN4" t="s">
        <v>5839</v>
      </c>
      <c r="GUO4" t="s">
        <v>5840</v>
      </c>
      <c r="GUP4" t="s">
        <v>5841</v>
      </c>
      <c r="GUQ4" t="s">
        <v>5842</v>
      </c>
      <c r="GUR4" t="s">
        <v>5843</v>
      </c>
      <c r="GUS4" t="s">
        <v>5844</v>
      </c>
      <c r="GUT4" t="s">
        <v>5845</v>
      </c>
      <c r="GUU4" t="s">
        <v>5846</v>
      </c>
      <c r="GUV4" t="s">
        <v>5847</v>
      </c>
      <c r="GUW4" t="s">
        <v>5848</v>
      </c>
      <c r="GUX4" t="s">
        <v>5849</v>
      </c>
      <c r="GUY4" t="s">
        <v>5850</v>
      </c>
      <c r="GUZ4" t="s">
        <v>5851</v>
      </c>
      <c r="GVA4" t="s">
        <v>5852</v>
      </c>
      <c r="GVB4" t="s">
        <v>5853</v>
      </c>
      <c r="GVC4" t="s">
        <v>5854</v>
      </c>
      <c r="GVD4" t="s">
        <v>5855</v>
      </c>
      <c r="GVE4" t="s">
        <v>5856</v>
      </c>
      <c r="GVF4" t="s">
        <v>5857</v>
      </c>
      <c r="GVG4" t="s">
        <v>5858</v>
      </c>
      <c r="GVH4" t="s">
        <v>5859</v>
      </c>
      <c r="GVI4" t="s">
        <v>5860</v>
      </c>
      <c r="GVJ4" t="s">
        <v>5861</v>
      </c>
      <c r="GVK4" t="s">
        <v>5862</v>
      </c>
      <c r="GVL4" t="s">
        <v>5863</v>
      </c>
      <c r="GVM4" t="s">
        <v>5864</v>
      </c>
      <c r="GVN4" t="s">
        <v>5865</v>
      </c>
      <c r="GVO4" t="s">
        <v>5866</v>
      </c>
      <c r="GVP4" t="s">
        <v>5867</v>
      </c>
      <c r="GVQ4" t="s">
        <v>5868</v>
      </c>
      <c r="GVR4" t="s">
        <v>5869</v>
      </c>
      <c r="GVS4" t="s">
        <v>5870</v>
      </c>
      <c r="GVT4" t="s">
        <v>5871</v>
      </c>
      <c r="GVU4" t="s">
        <v>5872</v>
      </c>
      <c r="GVV4" t="s">
        <v>5873</v>
      </c>
      <c r="GVW4" t="s">
        <v>5874</v>
      </c>
      <c r="GVX4" t="s">
        <v>5875</v>
      </c>
      <c r="GVY4" t="s">
        <v>5876</v>
      </c>
      <c r="GVZ4" t="s">
        <v>5877</v>
      </c>
      <c r="GWA4" t="s">
        <v>5878</v>
      </c>
      <c r="GWB4" t="s">
        <v>5879</v>
      </c>
      <c r="GWC4" t="s">
        <v>5880</v>
      </c>
      <c r="GWD4" t="s">
        <v>5881</v>
      </c>
      <c r="GWE4" t="s">
        <v>5882</v>
      </c>
      <c r="GWF4" t="s">
        <v>5883</v>
      </c>
      <c r="GWG4" t="s">
        <v>5884</v>
      </c>
      <c r="GWH4" t="s">
        <v>5885</v>
      </c>
      <c r="GWI4" t="s">
        <v>5886</v>
      </c>
      <c r="GWJ4" t="s">
        <v>5887</v>
      </c>
      <c r="GWK4" t="s">
        <v>5888</v>
      </c>
      <c r="GWL4" t="s">
        <v>5889</v>
      </c>
      <c r="GWM4" t="s">
        <v>5890</v>
      </c>
      <c r="GWN4" t="s">
        <v>5891</v>
      </c>
      <c r="GWO4" t="s">
        <v>5892</v>
      </c>
      <c r="GWP4" t="s">
        <v>5893</v>
      </c>
      <c r="GWQ4" t="s">
        <v>5894</v>
      </c>
      <c r="GWR4" t="s">
        <v>5895</v>
      </c>
      <c r="GWS4" t="s">
        <v>5896</v>
      </c>
      <c r="GWT4" t="s">
        <v>5897</v>
      </c>
      <c r="GWU4" t="s">
        <v>5898</v>
      </c>
      <c r="GWV4" t="s">
        <v>5899</v>
      </c>
      <c r="GWW4" t="s">
        <v>5900</v>
      </c>
      <c r="GWX4" t="s">
        <v>5901</v>
      </c>
      <c r="GWY4" t="s">
        <v>5902</v>
      </c>
      <c r="GWZ4" t="s">
        <v>5903</v>
      </c>
      <c r="GXA4" t="s">
        <v>5904</v>
      </c>
      <c r="GXB4" t="s">
        <v>5905</v>
      </c>
      <c r="GXC4" t="s">
        <v>5906</v>
      </c>
      <c r="GXD4" t="s">
        <v>5907</v>
      </c>
      <c r="GXE4" t="s">
        <v>5908</v>
      </c>
      <c r="GXF4" t="s">
        <v>5909</v>
      </c>
      <c r="GXG4" t="s">
        <v>5910</v>
      </c>
      <c r="GXH4" t="s">
        <v>5911</v>
      </c>
      <c r="GXI4" t="s">
        <v>5912</v>
      </c>
      <c r="GXJ4" t="s">
        <v>5913</v>
      </c>
      <c r="GXK4" t="s">
        <v>5914</v>
      </c>
      <c r="GXL4" t="s">
        <v>5915</v>
      </c>
      <c r="GXM4" t="s">
        <v>5916</v>
      </c>
      <c r="GXN4" t="s">
        <v>5917</v>
      </c>
      <c r="GXO4" t="s">
        <v>5918</v>
      </c>
      <c r="GXP4" t="s">
        <v>5919</v>
      </c>
      <c r="GXQ4" t="s">
        <v>5920</v>
      </c>
      <c r="GXR4" t="s">
        <v>5921</v>
      </c>
      <c r="GXS4" t="s">
        <v>5922</v>
      </c>
      <c r="GXT4" t="s">
        <v>5923</v>
      </c>
      <c r="GXU4" t="s">
        <v>5924</v>
      </c>
      <c r="GXV4" t="s">
        <v>5925</v>
      </c>
      <c r="GXW4" t="s">
        <v>5926</v>
      </c>
      <c r="GXX4" t="s">
        <v>5927</v>
      </c>
      <c r="GXY4" t="s">
        <v>5928</v>
      </c>
      <c r="GXZ4" t="s">
        <v>5929</v>
      </c>
      <c r="GYA4" t="s">
        <v>5930</v>
      </c>
      <c r="GYB4" t="s">
        <v>5931</v>
      </c>
      <c r="GYC4" t="s">
        <v>5932</v>
      </c>
      <c r="GYD4" t="s">
        <v>5933</v>
      </c>
      <c r="GYE4" t="s">
        <v>5934</v>
      </c>
      <c r="GYF4" t="s">
        <v>5935</v>
      </c>
      <c r="GYG4" t="s">
        <v>5936</v>
      </c>
      <c r="GYH4" t="s">
        <v>5937</v>
      </c>
      <c r="GYI4" t="s">
        <v>5938</v>
      </c>
      <c r="GYJ4" t="s">
        <v>5939</v>
      </c>
      <c r="GYK4" t="s">
        <v>5940</v>
      </c>
      <c r="GYL4" t="s">
        <v>5941</v>
      </c>
      <c r="GYM4" t="s">
        <v>5942</v>
      </c>
      <c r="GYN4" t="s">
        <v>5943</v>
      </c>
      <c r="GYO4" t="s">
        <v>5944</v>
      </c>
      <c r="GYP4" t="s">
        <v>5945</v>
      </c>
      <c r="GYQ4" t="s">
        <v>5946</v>
      </c>
      <c r="GYR4" t="s">
        <v>5947</v>
      </c>
      <c r="GYS4" t="s">
        <v>5948</v>
      </c>
      <c r="GYT4" t="s">
        <v>5949</v>
      </c>
      <c r="GYU4" t="s">
        <v>5950</v>
      </c>
      <c r="GYV4" t="s">
        <v>5951</v>
      </c>
      <c r="GYW4" t="s">
        <v>5952</v>
      </c>
      <c r="GYX4" t="s">
        <v>5953</v>
      </c>
      <c r="GYY4" t="s">
        <v>5954</v>
      </c>
      <c r="GYZ4" t="s">
        <v>5955</v>
      </c>
      <c r="GZA4" t="s">
        <v>5956</v>
      </c>
      <c r="GZB4" t="s">
        <v>5957</v>
      </c>
      <c r="GZC4" t="s">
        <v>5958</v>
      </c>
      <c r="GZD4" t="s">
        <v>5959</v>
      </c>
      <c r="GZE4" t="s">
        <v>5960</v>
      </c>
      <c r="GZF4" t="s">
        <v>5961</v>
      </c>
      <c r="GZG4" t="s">
        <v>5962</v>
      </c>
      <c r="GZH4" t="s">
        <v>5963</v>
      </c>
      <c r="GZI4" t="s">
        <v>5964</v>
      </c>
      <c r="GZJ4" t="s">
        <v>5965</v>
      </c>
      <c r="GZK4" t="s">
        <v>5966</v>
      </c>
      <c r="GZL4" t="s">
        <v>5967</v>
      </c>
      <c r="GZM4" t="s">
        <v>5968</v>
      </c>
      <c r="GZN4" t="s">
        <v>5969</v>
      </c>
      <c r="GZO4" t="s">
        <v>5970</v>
      </c>
      <c r="GZP4" t="s">
        <v>5971</v>
      </c>
      <c r="GZQ4" t="s">
        <v>5972</v>
      </c>
      <c r="GZR4" t="s">
        <v>5973</v>
      </c>
      <c r="GZS4" t="s">
        <v>5974</v>
      </c>
      <c r="GZT4" t="s">
        <v>5975</v>
      </c>
      <c r="GZU4" t="s">
        <v>5976</v>
      </c>
      <c r="GZV4" t="s">
        <v>5977</v>
      </c>
      <c r="GZW4" t="s">
        <v>5978</v>
      </c>
      <c r="GZX4" t="s">
        <v>5979</v>
      </c>
      <c r="GZY4" t="s">
        <v>5980</v>
      </c>
      <c r="GZZ4" t="s">
        <v>5981</v>
      </c>
      <c r="HAA4" t="s">
        <v>5982</v>
      </c>
      <c r="HAB4" t="s">
        <v>5983</v>
      </c>
      <c r="HAC4" t="s">
        <v>5984</v>
      </c>
      <c r="HAD4" t="s">
        <v>5985</v>
      </c>
      <c r="HAE4" t="s">
        <v>5986</v>
      </c>
      <c r="HAF4" t="s">
        <v>5987</v>
      </c>
      <c r="HAG4" t="s">
        <v>5988</v>
      </c>
      <c r="HAH4" t="s">
        <v>5989</v>
      </c>
      <c r="HAI4" t="s">
        <v>5990</v>
      </c>
      <c r="HAJ4" t="s">
        <v>5991</v>
      </c>
      <c r="HAK4" t="s">
        <v>5992</v>
      </c>
      <c r="HAL4" t="s">
        <v>5993</v>
      </c>
      <c r="HAM4" t="s">
        <v>5994</v>
      </c>
      <c r="HAN4" t="s">
        <v>5995</v>
      </c>
      <c r="HAO4" t="s">
        <v>5996</v>
      </c>
      <c r="HAP4" t="s">
        <v>5997</v>
      </c>
      <c r="HAQ4" t="s">
        <v>5998</v>
      </c>
      <c r="HAR4" t="s">
        <v>5999</v>
      </c>
      <c r="HAS4" t="s">
        <v>6000</v>
      </c>
      <c r="HAT4" t="s">
        <v>6001</v>
      </c>
      <c r="HAU4" t="s">
        <v>6002</v>
      </c>
      <c r="HAV4" t="s">
        <v>6003</v>
      </c>
      <c r="HAW4" t="s">
        <v>6004</v>
      </c>
      <c r="HAX4" t="s">
        <v>6005</v>
      </c>
      <c r="HAY4" t="s">
        <v>6006</v>
      </c>
      <c r="HAZ4" t="s">
        <v>6007</v>
      </c>
      <c r="HBA4" t="s">
        <v>6008</v>
      </c>
      <c r="HBB4" t="s">
        <v>6009</v>
      </c>
      <c r="HBC4" t="s">
        <v>6010</v>
      </c>
      <c r="HBD4" t="s">
        <v>6011</v>
      </c>
      <c r="HBE4" t="s">
        <v>6012</v>
      </c>
      <c r="HBF4" t="s">
        <v>6013</v>
      </c>
      <c r="HBG4" t="s">
        <v>6014</v>
      </c>
      <c r="HBH4" t="s">
        <v>6015</v>
      </c>
      <c r="HBI4" t="s">
        <v>6016</v>
      </c>
      <c r="HBJ4" t="s">
        <v>6017</v>
      </c>
      <c r="HBK4" t="s">
        <v>6018</v>
      </c>
      <c r="HBL4" t="s">
        <v>6019</v>
      </c>
      <c r="HBM4" t="s">
        <v>6020</v>
      </c>
      <c r="HBN4" t="s">
        <v>6021</v>
      </c>
      <c r="HBO4" t="s">
        <v>6022</v>
      </c>
      <c r="HBP4" t="s">
        <v>6023</v>
      </c>
      <c r="HBQ4" t="s">
        <v>6024</v>
      </c>
      <c r="HBR4" t="s">
        <v>6025</v>
      </c>
      <c r="HBS4" t="s">
        <v>6026</v>
      </c>
      <c r="HBT4" t="s">
        <v>6027</v>
      </c>
      <c r="HBU4" t="s">
        <v>6028</v>
      </c>
      <c r="HBV4" t="s">
        <v>6029</v>
      </c>
      <c r="HBW4" t="s">
        <v>6030</v>
      </c>
      <c r="HBX4" t="s">
        <v>6031</v>
      </c>
      <c r="HBY4" t="s">
        <v>6032</v>
      </c>
      <c r="HBZ4" t="s">
        <v>6033</v>
      </c>
      <c r="HCA4" t="s">
        <v>6034</v>
      </c>
      <c r="HCB4" t="s">
        <v>6035</v>
      </c>
      <c r="HCC4" t="s">
        <v>6036</v>
      </c>
      <c r="HCD4" t="s">
        <v>6037</v>
      </c>
      <c r="HCE4" t="s">
        <v>6038</v>
      </c>
      <c r="HCF4" t="s">
        <v>6039</v>
      </c>
      <c r="HCG4" t="s">
        <v>6040</v>
      </c>
      <c r="HCH4" t="s">
        <v>6041</v>
      </c>
      <c r="HCI4" t="s">
        <v>6042</v>
      </c>
      <c r="HCJ4" t="s">
        <v>6043</v>
      </c>
      <c r="HCK4" t="s">
        <v>6044</v>
      </c>
      <c r="HCL4" t="s">
        <v>6045</v>
      </c>
      <c r="HCM4" t="s">
        <v>6046</v>
      </c>
      <c r="HCN4" t="s">
        <v>6047</v>
      </c>
      <c r="HCO4" t="s">
        <v>6048</v>
      </c>
      <c r="HCP4" t="s">
        <v>6049</v>
      </c>
      <c r="HCQ4" t="s">
        <v>6050</v>
      </c>
      <c r="HCR4" t="s">
        <v>6051</v>
      </c>
      <c r="HCS4" t="s">
        <v>6052</v>
      </c>
      <c r="HCT4" t="s">
        <v>6053</v>
      </c>
      <c r="HCU4" t="s">
        <v>6054</v>
      </c>
      <c r="HCV4" t="s">
        <v>6055</v>
      </c>
      <c r="HCW4" t="s">
        <v>6056</v>
      </c>
      <c r="HCX4" t="s">
        <v>6057</v>
      </c>
      <c r="HCY4" t="s">
        <v>6058</v>
      </c>
      <c r="HCZ4" t="s">
        <v>6059</v>
      </c>
      <c r="HDA4" t="s">
        <v>6060</v>
      </c>
      <c r="HDB4" t="s">
        <v>6061</v>
      </c>
      <c r="HDC4" t="s">
        <v>6062</v>
      </c>
      <c r="HDD4" t="s">
        <v>6063</v>
      </c>
      <c r="HDE4" t="s">
        <v>6064</v>
      </c>
      <c r="HDF4" t="s">
        <v>6065</v>
      </c>
      <c r="HDG4" t="s">
        <v>6066</v>
      </c>
      <c r="HDH4" t="s">
        <v>6067</v>
      </c>
      <c r="HDI4" t="s">
        <v>6068</v>
      </c>
      <c r="HDJ4" t="s">
        <v>6069</v>
      </c>
      <c r="HDK4" t="s">
        <v>6070</v>
      </c>
      <c r="HDL4" t="s">
        <v>6071</v>
      </c>
      <c r="HDM4" t="s">
        <v>6072</v>
      </c>
      <c r="HDN4" t="s">
        <v>6073</v>
      </c>
      <c r="HDO4" t="s">
        <v>6074</v>
      </c>
      <c r="HDP4" t="s">
        <v>6075</v>
      </c>
      <c r="HDQ4" t="s">
        <v>6076</v>
      </c>
      <c r="HDR4" t="s">
        <v>6077</v>
      </c>
      <c r="HDS4" t="s">
        <v>6078</v>
      </c>
      <c r="HDT4" t="s">
        <v>6079</v>
      </c>
      <c r="HDU4" t="s">
        <v>6080</v>
      </c>
      <c r="HDV4" t="s">
        <v>6081</v>
      </c>
      <c r="HDW4" t="s">
        <v>6082</v>
      </c>
      <c r="HDX4" t="s">
        <v>6083</v>
      </c>
      <c r="HDY4" t="s">
        <v>6084</v>
      </c>
      <c r="HDZ4" t="s">
        <v>6085</v>
      </c>
      <c r="HEA4" t="s">
        <v>6086</v>
      </c>
      <c r="HEB4" t="s">
        <v>6087</v>
      </c>
      <c r="HEC4" t="s">
        <v>6088</v>
      </c>
      <c r="HED4" t="s">
        <v>6089</v>
      </c>
      <c r="HEE4" t="s">
        <v>6090</v>
      </c>
      <c r="HEF4" t="s">
        <v>6091</v>
      </c>
      <c r="HEG4" t="s">
        <v>6092</v>
      </c>
      <c r="HEH4" t="s">
        <v>6093</v>
      </c>
      <c r="HEI4" t="s">
        <v>6094</v>
      </c>
      <c r="HEJ4" t="s">
        <v>6095</v>
      </c>
      <c r="HEK4" t="s">
        <v>6096</v>
      </c>
      <c r="HEL4" t="s">
        <v>6097</v>
      </c>
      <c r="HEM4" t="s">
        <v>6098</v>
      </c>
      <c r="HEN4" t="s">
        <v>6099</v>
      </c>
      <c r="HEO4" t="s">
        <v>6100</v>
      </c>
      <c r="HEP4" t="s">
        <v>6101</v>
      </c>
      <c r="HEQ4" t="s">
        <v>6102</v>
      </c>
      <c r="HER4" t="s">
        <v>6103</v>
      </c>
      <c r="HES4" t="s">
        <v>6104</v>
      </c>
      <c r="HET4" t="s">
        <v>6105</v>
      </c>
      <c r="HEU4" t="s">
        <v>6106</v>
      </c>
      <c r="HEV4" t="s">
        <v>6107</v>
      </c>
      <c r="HEW4" t="s">
        <v>6108</v>
      </c>
      <c r="HEX4" t="s">
        <v>6109</v>
      </c>
      <c r="HEY4" t="s">
        <v>6110</v>
      </c>
      <c r="HEZ4" t="s">
        <v>6111</v>
      </c>
      <c r="HFA4" t="s">
        <v>6112</v>
      </c>
      <c r="HFB4" t="s">
        <v>6113</v>
      </c>
      <c r="HFC4" t="s">
        <v>6114</v>
      </c>
      <c r="HFD4" t="s">
        <v>6115</v>
      </c>
      <c r="HFE4" t="s">
        <v>6116</v>
      </c>
      <c r="HFF4" t="s">
        <v>6117</v>
      </c>
      <c r="HFG4" t="s">
        <v>6118</v>
      </c>
      <c r="HFH4" t="s">
        <v>6119</v>
      </c>
      <c r="HFI4" t="s">
        <v>6120</v>
      </c>
      <c r="HFJ4" t="s">
        <v>6121</v>
      </c>
      <c r="HFK4" t="s">
        <v>6122</v>
      </c>
      <c r="HFL4" t="s">
        <v>6123</v>
      </c>
      <c r="HFM4" t="s">
        <v>6124</v>
      </c>
      <c r="HFN4" t="s">
        <v>6125</v>
      </c>
      <c r="HFO4" t="s">
        <v>6126</v>
      </c>
      <c r="HFP4" t="s">
        <v>6127</v>
      </c>
      <c r="HFQ4" t="s">
        <v>6128</v>
      </c>
      <c r="HFR4" t="s">
        <v>6129</v>
      </c>
      <c r="HFS4" t="s">
        <v>6130</v>
      </c>
      <c r="HFT4" t="s">
        <v>6131</v>
      </c>
      <c r="HFU4" t="s">
        <v>6132</v>
      </c>
      <c r="HFV4" t="s">
        <v>6133</v>
      </c>
      <c r="HFW4" t="s">
        <v>6134</v>
      </c>
      <c r="HFX4" t="s">
        <v>6135</v>
      </c>
      <c r="HFY4" t="s">
        <v>6136</v>
      </c>
      <c r="HFZ4" t="s">
        <v>6137</v>
      </c>
      <c r="HGA4" t="s">
        <v>6138</v>
      </c>
      <c r="HGB4" t="s">
        <v>6139</v>
      </c>
      <c r="HGC4" t="s">
        <v>6140</v>
      </c>
      <c r="HGD4" t="s">
        <v>6141</v>
      </c>
      <c r="HGE4" t="s">
        <v>6142</v>
      </c>
      <c r="HGF4" t="s">
        <v>6143</v>
      </c>
      <c r="HGG4" t="s">
        <v>6144</v>
      </c>
      <c r="HGH4" t="s">
        <v>6145</v>
      </c>
      <c r="HGI4" t="s">
        <v>6146</v>
      </c>
      <c r="HGJ4" t="s">
        <v>6147</v>
      </c>
      <c r="HGK4" t="s">
        <v>6148</v>
      </c>
      <c r="HGL4" t="s">
        <v>6149</v>
      </c>
      <c r="HGM4" t="s">
        <v>6150</v>
      </c>
      <c r="HGN4" t="s">
        <v>6151</v>
      </c>
      <c r="HGO4" t="s">
        <v>6152</v>
      </c>
      <c r="HGP4" t="s">
        <v>6153</v>
      </c>
      <c r="HGQ4" t="s">
        <v>6154</v>
      </c>
      <c r="HGR4" t="s">
        <v>6155</v>
      </c>
      <c r="HGS4" t="s">
        <v>6156</v>
      </c>
      <c r="HGT4" t="s">
        <v>6157</v>
      </c>
      <c r="HGU4" t="s">
        <v>6158</v>
      </c>
      <c r="HGV4" t="s">
        <v>6159</v>
      </c>
      <c r="HGW4" t="s">
        <v>6160</v>
      </c>
      <c r="HGX4" t="s">
        <v>6161</v>
      </c>
      <c r="HGY4" t="s">
        <v>6162</v>
      </c>
      <c r="HGZ4" t="s">
        <v>6163</v>
      </c>
      <c r="HHA4" t="s">
        <v>6164</v>
      </c>
      <c r="HHB4" t="s">
        <v>6165</v>
      </c>
      <c r="HHC4" t="s">
        <v>6166</v>
      </c>
      <c r="HHD4" t="s">
        <v>6167</v>
      </c>
      <c r="HHE4" t="s">
        <v>6168</v>
      </c>
      <c r="HHF4" t="s">
        <v>6169</v>
      </c>
      <c r="HHG4" t="s">
        <v>6170</v>
      </c>
      <c r="HHH4" t="s">
        <v>6171</v>
      </c>
      <c r="HHI4" t="s">
        <v>6172</v>
      </c>
      <c r="HHJ4" t="s">
        <v>6173</v>
      </c>
      <c r="HHK4" t="s">
        <v>6174</v>
      </c>
      <c r="HHL4" t="s">
        <v>6175</v>
      </c>
      <c r="HHM4" t="s">
        <v>6176</v>
      </c>
      <c r="HHN4" t="s">
        <v>6177</v>
      </c>
      <c r="HHO4" t="s">
        <v>6178</v>
      </c>
      <c r="HHP4" t="s">
        <v>6179</v>
      </c>
      <c r="HHQ4" t="s">
        <v>6180</v>
      </c>
      <c r="HHR4" t="s">
        <v>6181</v>
      </c>
      <c r="HHS4" t="s">
        <v>6182</v>
      </c>
      <c r="HHT4" t="s">
        <v>6183</v>
      </c>
      <c r="HHU4" t="s">
        <v>6184</v>
      </c>
      <c r="HHV4" t="s">
        <v>6185</v>
      </c>
      <c r="HHW4" t="s">
        <v>6186</v>
      </c>
      <c r="HHX4" t="s">
        <v>6187</v>
      </c>
      <c r="HHY4" t="s">
        <v>6188</v>
      </c>
      <c r="HHZ4" t="s">
        <v>6189</v>
      </c>
      <c r="HIA4" t="s">
        <v>6190</v>
      </c>
      <c r="HIB4" t="s">
        <v>6191</v>
      </c>
      <c r="HIC4" t="s">
        <v>6192</v>
      </c>
      <c r="HID4" t="s">
        <v>6193</v>
      </c>
      <c r="HIE4" t="s">
        <v>6194</v>
      </c>
      <c r="HIF4" t="s">
        <v>6195</v>
      </c>
      <c r="HIG4" t="s">
        <v>6196</v>
      </c>
      <c r="HIH4" t="s">
        <v>6197</v>
      </c>
      <c r="HII4" t="s">
        <v>6198</v>
      </c>
      <c r="HIJ4" t="s">
        <v>6199</v>
      </c>
      <c r="HIK4" t="s">
        <v>6200</v>
      </c>
      <c r="HIL4" t="s">
        <v>6201</v>
      </c>
      <c r="HIM4" t="s">
        <v>6202</v>
      </c>
      <c r="HIN4" t="s">
        <v>6203</v>
      </c>
      <c r="HIO4" t="s">
        <v>6204</v>
      </c>
      <c r="HIP4" t="s">
        <v>6205</v>
      </c>
      <c r="HIQ4" t="s">
        <v>6206</v>
      </c>
      <c r="HIR4" t="s">
        <v>6207</v>
      </c>
      <c r="HIS4" t="s">
        <v>6208</v>
      </c>
      <c r="HIT4" t="s">
        <v>6209</v>
      </c>
      <c r="HIU4" t="s">
        <v>6210</v>
      </c>
      <c r="HIV4" t="s">
        <v>6211</v>
      </c>
      <c r="HIW4" t="s">
        <v>6212</v>
      </c>
      <c r="HIX4" t="s">
        <v>6213</v>
      </c>
      <c r="HIY4" t="s">
        <v>6214</v>
      </c>
      <c r="HIZ4" t="s">
        <v>6215</v>
      </c>
      <c r="HJA4" t="s">
        <v>6216</v>
      </c>
      <c r="HJB4" t="s">
        <v>6217</v>
      </c>
      <c r="HJC4" t="s">
        <v>6218</v>
      </c>
      <c r="HJD4" t="s">
        <v>6219</v>
      </c>
      <c r="HJE4" t="s">
        <v>6220</v>
      </c>
      <c r="HJF4" t="s">
        <v>6221</v>
      </c>
      <c r="HJG4" t="s">
        <v>6222</v>
      </c>
      <c r="HJH4" t="s">
        <v>6223</v>
      </c>
      <c r="HJI4" t="s">
        <v>6224</v>
      </c>
      <c r="HJJ4" t="s">
        <v>6225</v>
      </c>
      <c r="HJK4" t="s">
        <v>6226</v>
      </c>
      <c r="HJL4" t="s">
        <v>6227</v>
      </c>
      <c r="HJM4" t="s">
        <v>6228</v>
      </c>
      <c r="HJN4" t="s">
        <v>6229</v>
      </c>
      <c r="HJO4" t="s">
        <v>6230</v>
      </c>
      <c r="HJP4" t="s">
        <v>6231</v>
      </c>
      <c r="HJQ4" t="s">
        <v>6232</v>
      </c>
      <c r="HJR4" t="s">
        <v>6233</v>
      </c>
      <c r="HJS4" t="s">
        <v>6234</v>
      </c>
      <c r="HJT4" t="s">
        <v>6235</v>
      </c>
      <c r="HJU4" t="s">
        <v>6236</v>
      </c>
      <c r="HJV4" t="s">
        <v>6237</v>
      </c>
      <c r="HJW4" t="s">
        <v>6238</v>
      </c>
      <c r="HJX4" t="s">
        <v>6239</v>
      </c>
      <c r="HJY4" t="s">
        <v>6240</v>
      </c>
      <c r="HJZ4" t="s">
        <v>6241</v>
      </c>
      <c r="HKA4" t="s">
        <v>6242</v>
      </c>
      <c r="HKB4" t="s">
        <v>6243</v>
      </c>
      <c r="HKC4" t="s">
        <v>6244</v>
      </c>
      <c r="HKD4" t="s">
        <v>6245</v>
      </c>
      <c r="HKE4" t="s">
        <v>6246</v>
      </c>
      <c r="HKF4" t="s">
        <v>6247</v>
      </c>
      <c r="HKG4" t="s">
        <v>6248</v>
      </c>
      <c r="HKH4" t="s">
        <v>6249</v>
      </c>
      <c r="HKI4" t="s">
        <v>6250</v>
      </c>
      <c r="HKJ4" t="s">
        <v>6251</v>
      </c>
      <c r="HKK4" t="s">
        <v>6252</v>
      </c>
      <c r="HKL4" t="s">
        <v>6253</v>
      </c>
      <c r="HKM4" t="s">
        <v>6254</v>
      </c>
      <c r="HKN4" t="s">
        <v>6255</v>
      </c>
      <c r="HKO4" t="s">
        <v>6256</v>
      </c>
      <c r="HKP4" t="s">
        <v>6257</v>
      </c>
      <c r="HKQ4" t="s">
        <v>6258</v>
      </c>
      <c r="HKR4" t="s">
        <v>6259</v>
      </c>
      <c r="HKS4" t="s">
        <v>6260</v>
      </c>
      <c r="HKT4" t="s">
        <v>6261</v>
      </c>
      <c r="HKU4" t="s">
        <v>6262</v>
      </c>
      <c r="HKV4" t="s">
        <v>6263</v>
      </c>
      <c r="HKW4" t="s">
        <v>6264</v>
      </c>
      <c r="HKX4" t="s">
        <v>6265</v>
      </c>
      <c r="HKY4" t="s">
        <v>6266</v>
      </c>
      <c r="HKZ4" t="s">
        <v>6267</v>
      </c>
      <c r="HLA4" t="s">
        <v>6268</v>
      </c>
      <c r="HLB4" t="s">
        <v>6269</v>
      </c>
      <c r="HLC4" t="s">
        <v>6270</v>
      </c>
      <c r="HLD4" t="s">
        <v>6271</v>
      </c>
      <c r="HLE4" t="s">
        <v>6272</v>
      </c>
      <c r="HLF4" t="s">
        <v>6273</v>
      </c>
      <c r="HLG4" t="s">
        <v>6274</v>
      </c>
      <c r="HLH4" t="s">
        <v>6275</v>
      </c>
      <c r="HLI4" t="s">
        <v>6276</v>
      </c>
      <c r="HLJ4" t="s">
        <v>6277</v>
      </c>
      <c r="HLK4" t="s">
        <v>6278</v>
      </c>
      <c r="HLL4" t="s">
        <v>6279</v>
      </c>
      <c r="HLM4" t="s">
        <v>6280</v>
      </c>
      <c r="HLN4" t="s">
        <v>6281</v>
      </c>
      <c r="HLO4" t="s">
        <v>6282</v>
      </c>
      <c r="HLP4" t="s">
        <v>6283</v>
      </c>
      <c r="HLQ4" t="s">
        <v>6284</v>
      </c>
      <c r="HLR4" t="s">
        <v>6285</v>
      </c>
      <c r="HLS4" t="s">
        <v>6286</v>
      </c>
      <c r="HLT4" t="s">
        <v>6287</v>
      </c>
      <c r="HLU4" t="s">
        <v>6288</v>
      </c>
      <c r="HLV4" t="s">
        <v>6289</v>
      </c>
      <c r="HLW4" t="s">
        <v>6290</v>
      </c>
      <c r="HLX4" t="s">
        <v>6291</v>
      </c>
      <c r="HLY4" t="s">
        <v>6292</v>
      </c>
      <c r="HLZ4" t="s">
        <v>6293</v>
      </c>
      <c r="HMA4" t="s">
        <v>6294</v>
      </c>
      <c r="HMB4" t="s">
        <v>6295</v>
      </c>
      <c r="HMC4" t="s">
        <v>6296</v>
      </c>
      <c r="HMD4" t="s">
        <v>6297</v>
      </c>
      <c r="HME4" t="s">
        <v>6298</v>
      </c>
      <c r="HMF4" t="s">
        <v>6299</v>
      </c>
      <c r="HMG4" t="s">
        <v>6300</v>
      </c>
      <c r="HMH4" t="s">
        <v>6301</v>
      </c>
      <c r="HMI4" t="s">
        <v>6302</v>
      </c>
      <c r="HMJ4" t="s">
        <v>6303</v>
      </c>
      <c r="HMK4" t="s">
        <v>6304</v>
      </c>
      <c r="HML4" t="s">
        <v>6305</v>
      </c>
      <c r="HMM4" t="s">
        <v>6306</v>
      </c>
      <c r="HMN4" t="s">
        <v>6307</v>
      </c>
      <c r="HMO4" t="s">
        <v>6308</v>
      </c>
      <c r="HMP4" t="s">
        <v>6309</v>
      </c>
      <c r="HMQ4" t="s">
        <v>6310</v>
      </c>
      <c r="HMR4" t="s">
        <v>6311</v>
      </c>
      <c r="HMS4" t="s">
        <v>6312</v>
      </c>
      <c r="HMT4" t="s">
        <v>6313</v>
      </c>
      <c r="HMU4" t="s">
        <v>6314</v>
      </c>
      <c r="HMV4" t="s">
        <v>6315</v>
      </c>
      <c r="HMW4" t="s">
        <v>6316</v>
      </c>
      <c r="HMX4" t="s">
        <v>6317</v>
      </c>
      <c r="HMY4" t="s">
        <v>6318</v>
      </c>
      <c r="HMZ4" t="s">
        <v>6319</v>
      </c>
      <c r="HNA4" t="s">
        <v>6320</v>
      </c>
      <c r="HNB4" t="s">
        <v>6321</v>
      </c>
      <c r="HNC4" t="s">
        <v>6322</v>
      </c>
      <c r="HND4" t="s">
        <v>6323</v>
      </c>
      <c r="HNE4" t="s">
        <v>6324</v>
      </c>
      <c r="HNF4" t="s">
        <v>6325</v>
      </c>
      <c r="HNG4" t="s">
        <v>6326</v>
      </c>
      <c r="HNH4" t="s">
        <v>6327</v>
      </c>
      <c r="HNI4" t="s">
        <v>6328</v>
      </c>
      <c r="HNJ4" t="s">
        <v>6329</v>
      </c>
      <c r="HNK4" t="s">
        <v>6330</v>
      </c>
      <c r="HNL4" t="s">
        <v>6331</v>
      </c>
      <c r="HNM4" t="s">
        <v>6332</v>
      </c>
      <c r="HNN4" t="s">
        <v>6333</v>
      </c>
      <c r="HNO4" t="s">
        <v>6334</v>
      </c>
      <c r="HNP4" t="s">
        <v>6335</v>
      </c>
      <c r="HNQ4" t="s">
        <v>6336</v>
      </c>
      <c r="HNR4" t="s">
        <v>6337</v>
      </c>
      <c r="HNS4" t="s">
        <v>6338</v>
      </c>
      <c r="HNT4" t="s">
        <v>6339</v>
      </c>
      <c r="HNU4" t="s">
        <v>6340</v>
      </c>
      <c r="HNV4" t="s">
        <v>6341</v>
      </c>
      <c r="HNW4" t="s">
        <v>6342</v>
      </c>
      <c r="HNX4" t="s">
        <v>6343</v>
      </c>
      <c r="HNY4" t="s">
        <v>6344</v>
      </c>
      <c r="HNZ4" t="s">
        <v>6345</v>
      </c>
      <c r="HOA4" t="s">
        <v>6346</v>
      </c>
      <c r="HOB4" t="s">
        <v>6347</v>
      </c>
      <c r="HOC4" t="s">
        <v>6348</v>
      </c>
      <c r="HOD4" t="s">
        <v>6349</v>
      </c>
      <c r="HOE4" t="s">
        <v>6350</v>
      </c>
      <c r="HOF4" t="s">
        <v>6351</v>
      </c>
      <c r="HOG4" t="s">
        <v>6352</v>
      </c>
      <c r="HOH4" t="s">
        <v>6353</v>
      </c>
      <c r="HOI4" t="s">
        <v>6354</v>
      </c>
      <c r="HOJ4" t="s">
        <v>6355</v>
      </c>
      <c r="HOK4" t="s">
        <v>6356</v>
      </c>
      <c r="HOL4" t="s">
        <v>6357</v>
      </c>
      <c r="HOM4" t="s">
        <v>6358</v>
      </c>
      <c r="HON4" t="s">
        <v>6359</v>
      </c>
      <c r="HOO4" t="s">
        <v>6360</v>
      </c>
      <c r="HOP4" t="s">
        <v>6361</v>
      </c>
      <c r="HOQ4" t="s">
        <v>6362</v>
      </c>
      <c r="HOR4" t="s">
        <v>6363</v>
      </c>
      <c r="HOS4" t="s">
        <v>6364</v>
      </c>
      <c r="HOT4" t="s">
        <v>6365</v>
      </c>
      <c r="HOU4" t="s">
        <v>6366</v>
      </c>
      <c r="HOV4" t="s">
        <v>6367</v>
      </c>
      <c r="HOW4" t="s">
        <v>6368</v>
      </c>
      <c r="HOX4" t="s">
        <v>6369</v>
      </c>
      <c r="HOY4" t="s">
        <v>6370</v>
      </c>
      <c r="HOZ4" t="s">
        <v>6371</v>
      </c>
      <c r="HPA4" t="s">
        <v>6372</v>
      </c>
      <c r="HPB4" t="s">
        <v>6373</v>
      </c>
      <c r="HPC4" t="s">
        <v>6374</v>
      </c>
      <c r="HPD4" t="s">
        <v>6375</v>
      </c>
      <c r="HPE4" t="s">
        <v>6376</v>
      </c>
      <c r="HPF4" t="s">
        <v>6377</v>
      </c>
      <c r="HPG4" t="s">
        <v>6378</v>
      </c>
      <c r="HPH4" t="s">
        <v>6379</v>
      </c>
      <c r="HPI4" t="s">
        <v>6380</v>
      </c>
      <c r="HPJ4" t="s">
        <v>6381</v>
      </c>
      <c r="HPK4" t="s">
        <v>6382</v>
      </c>
      <c r="HPL4" t="s">
        <v>6383</v>
      </c>
      <c r="HPM4" t="s">
        <v>6384</v>
      </c>
      <c r="HPN4" t="s">
        <v>6385</v>
      </c>
      <c r="HPO4" t="s">
        <v>6386</v>
      </c>
      <c r="HPP4" t="s">
        <v>6387</v>
      </c>
      <c r="HPQ4" t="s">
        <v>6388</v>
      </c>
      <c r="HPR4" t="s">
        <v>6389</v>
      </c>
      <c r="HPS4" t="s">
        <v>6390</v>
      </c>
      <c r="HPT4" t="s">
        <v>6391</v>
      </c>
      <c r="HPU4" t="s">
        <v>6392</v>
      </c>
      <c r="HPV4" t="s">
        <v>6393</v>
      </c>
      <c r="HPW4" t="s">
        <v>6394</v>
      </c>
      <c r="HPX4" t="s">
        <v>6395</v>
      </c>
      <c r="HPY4" t="s">
        <v>6396</v>
      </c>
      <c r="HPZ4" t="s">
        <v>6397</v>
      </c>
      <c r="HQA4" t="s">
        <v>6398</v>
      </c>
      <c r="HQB4" t="s">
        <v>6399</v>
      </c>
      <c r="HQC4" t="s">
        <v>6400</v>
      </c>
      <c r="HQD4" t="s">
        <v>6401</v>
      </c>
      <c r="HQE4" t="s">
        <v>6402</v>
      </c>
      <c r="HQF4" t="s">
        <v>6403</v>
      </c>
      <c r="HQG4" t="s">
        <v>6404</v>
      </c>
      <c r="HQH4" t="s">
        <v>6405</v>
      </c>
      <c r="HQI4" t="s">
        <v>6406</v>
      </c>
      <c r="HQJ4" t="s">
        <v>6407</v>
      </c>
      <c r="HQK4" t="s">
        <v>6408</v>
      </c>
      <c r="HQL4" t="s">
        <v>6409</v>
      </c>
      <c r="HQM4" t="s">
        <v>6410</v>
      </c>
      <c r="HQN4" t="s">
        <v>6411</v>
      </c>
      <c r="HQO4" t="s">
        <v>6412</v>
      </c>
      <c r="HQP4" t="s">
        <v>6413</v>
      </c>
      <c r="HQQ4" t="s">
        <v>6414</v>
      </c>
      <c r="HQR4" t="s">
        <v>6415</v>
      </c>
      <c r="HQS4" t="s">
        <v>6416</v>
      </c>
      <c r="HQT4" t="s">
        <v>6417</v>
      </c>
      <c r="HQU4" t="s">
        <v>6418</v>
      </c>
      <c r="HQV4" t="s">
        <v>6419</v>
      </c>
      <c r="HQW4" t="s">
        <v>6420</v>
      </c>
      <c r="HQX4" t="s">
        <v>6421</v>
      </c>
      <c r="HQY4" t="s">
        <v>6422</v>
      </c>
      <c r="HQZ4" t="s">
        <v>6423</v>
      </c>
      <c r="HRA4" t="s">
        <v>6424</v>
      </c>
      <c r="HRB4" t="s">
        <v>6425</v>
      </c>
      <c r="HRC4" t="s">
        <v>6426</v>
      </c>
      <c r="HRD4" t="s">
        <v>6427</v>
      </c>
      <c r="HRE4" t="s">
        <v>6428</v>
      </c>
      <c r="HRF4" t="s">
        <v>6429</v>
      </c>
      <c r="HRG4" t="s">
        <v>6430</v>
      </c>
      <c r="HRH4" t="s">
        <v>6431</v>
      </c>
      <c r="HRI4" t="s">
        <v>6432</v>
      </c>
      <c r="HRJ4" t="s">
        <v>6433</v>
      </c>
      <c r="HRK4" t="s">
        <v>6434</v>
      </c>
      <c r="HRL4" t="s">
        <v>6435</v>
      </c>
      <c r="HRM4" t="s">
        <v>6436</v>
      </c>
      <c r="HRN4" t="s">
        <v>6437</v>
      </c>
      <c r="HRO4" t="s">
        <v>6438</v>
      </c>
      <c r="HRP4" t="s">
        <v>6439</v>
      </c>
      <c r="HRQ4" t="s">
        <v>6440</v>
      </c>
      <c r="HRR4" t="s">
        <v>6441</v>
      </c>
      <c r="HRS4" t="s">
        <v>6442</v>
      </c>
      <c r="HRT4" t="s">
        <v>6443</v>
      </c>
      <c r="HRU4" t="s">
        <v>6444</v>
      </c>
      <c r="HRV4" t="s">
        <v>6445</v>
      </c>
      <c r="HRW4" t="s">
        <v>6446</v>
      </c>
      <c r="HRX4" t="s">
        <v>6447</v>
      </c>
      <c r="HRY4" t="s">
        <v>6448</v>
      </c>
      <c r="HRZ4" t="s">
        <v>6449</v>
      </c>
      <c r="HSA4" t="s">
        <v>6450</v>
      </c>
      <c r="HSB4" t="s">
        <v>6451</v>
      </c>
      <c r="HSC4" t="s">
        <v>6452</v>
      </c>
      <c r="HSD4" t="s">
        <v>6453</v>
      </c>
      <c r="HSE4" t="s">
        <v>6454</v>
      </c>
      <c r="HSF4" t="s">
        <v>6455</v>
      </c>
      <c r="HSG4" t="s">
        <v>6456</v>
      </c>
      <c r="HSH4" t="s">
        <v>6457</v>
      </c>
      <c r="HSI4" t="s">
        <v>6458</v>
      </c>
      <c r="HSJ4" t="s">
        <v>6459</v>
      </c>
      <c r="HSK4" t="s">
        <v>6460</v>
      </c>
      <c r="HSL4" t="s">
        <v>6461</v>
      </c>
      <c r="HSM4" t="s">
        <v>6462</v>
      </c>
      <c r="HSN4" t="s">
        <v>6463</v>
      </c>
      <c r="HSO4" t="s">
        <v>6464</v>
      </c>
      <c r="HSP4" t="s">
        <v>6465</v>
      </c>
      <c r="HSQ4" t="s">
        <v>6466</v>
      </c>
      <c r="HSR4" t="s">
        <v>6467</v>
      </c>
      <c r="HSS4" t="s">
        <v>6468</v>
      </c>
      <c r="HST4" t="s">
        <v>6469</v>
      </c>
      <c r="HSU4" t="s">
        <v>6470</v>
      </c>
      <c r="HSV4" t="s">
        <v>6471</v>
      </c>
      <c r="HSW4" t="s">
        <v>6472</v>
      </c>
      <c r="HSX4" t="s">
        <v>6473</v>
      </c>
      <c r="HSY4" t="s">
        <v>6474</v>
      </c>
      <c r="HSZ4" t="s">
        <v>6475</v>
      </c>
      <c r="HTA4" t="s">
        <v>6476</v>
      </c>
      <c r="HTB4" t="s">
        <v>6477</v>
      </c>
      <c r="HTC4" t="s">
        <v>6478</v>
      </c>
      <c r="HTD4" t="s">
        <v>6479</v>
      </c>
      <c r="HTE4" t="s">
        <v>6480</v>
      </c>
      <c r="HTF4" t="s">
        <v>6481</v>
      </c>
      <c r="HTG4" t="s">
        <v>6482</v>
      </c>
      <c r="HTH4" t="s">
        <v>6483</v>
      </c>
      <c r="HTI4" t="s">
        <v>6484</v>
      </c>
      <c r="HTJ4" t="s">
        <v>6485</v>
      </c>
      <c r="HTK4" t="s">
        <v>6486</v>
      </c>
      <c r="HTL4" t="s">
        <v>6487</v>
      </c>
      <c r="HTM4" t="s">
        <v>6488</v>
      </c>
      <c r="HTN4" t="s">
        <v>6489</v>
      </c>
      <c r="HTO4" t="s">
        <v>6490</v>
      </c>
      <c r="HTP4" t="s">
        <v>6491</v>
      </c>
      <c r="HTQ4" t="s">
        <v>6492</v>
      </c>
      <c r="HTR4" t="s">
        <v>6493</v>
      </c>
      <c r="HTS4" t="s">
        <v>6494</v>
      </c>
      <c r="HTT4" t="s">
        <v>6495</v>
      </c>
      <c r="HTU4" t="s">
        <v>6496</v>
      </c>
      <c r="HTV4" t="s">
        <v>6497</v>
      </c>
      <c r="HTW4" t="s">
        <v>6498</v>
      </c>
      <c r="HTX4" t="s">
        <v>6499</v>
      </c>
      <c r="HTY4" t="s">
        <v>6500</v>
      </c>
      <c r="HTZ4" t="s">
        <v>6501</v>
      </c>
      <c r="HUA4" t="s">
        <v>6502</v>
      </c>
      <c r="HUB4" t="s">
        <v>6503</v>
      </c>
      <c r="HUC4" t="s">
        <v>6504</v>
      </c>
      <c r="HUD4" t="s">
        <v>6505</v>
      </c>
      <c r="HUE4" t="s">
        <v>6506</v>
      </c>
      <c r="HUF4" t="s">
        <v>6507</v>
      </c>
      <c r="HUG4" t="s">
        <v>6508</v>
      </c>
      <c r="HUH4" t="s">
        <v>6509</v>
      </c>
      <c r="HUI4" t="s">
        <v>6510</v>
      </c>
      <c r="HUJ4" t="s">
        <v>6511</v>
      </c>
      <c r="HUK4" t="s">
        <v>6512</v>
      </c>
      <c r="HUL4" t="s">
        <v>6513</v>
      </c>
      <c r="HUM4" t="s">
        <v>6514</v>
      </c>
      <c r="HUN4" t="s">
        <v>6515</v>
      </c>
      <c r="HUO4" t="s">
        <v>6516</v>
      </c>
      <c r="HUP4" t="s">
        <v>6517</v>
      </c>
      <c r="HUQ4" t="s">
        <v>6518</v>
      </c>
      <c r="HUR4" t="s">
        <v>6519</v>
      </c>
      <c r="HUS4" t="s">
        <v>6520</v>
      </c>
      <c r="HUT4" t="s">
        <v>6521</v>
      </c>
      <c r="HUU4" t="s">
        <v>6522</v>
      </c>
      <c r="HUV4" t="s">
        <v>6523</v>
      </c>
      <c r="HUW4" t="s">
        <v>6524</v>
      </c>
      <c r="HUX4" t="s">
        <v>6525</v>
      </c>
      <c r="HUY4" t="s">
        <v>6526</v>
      </c>
      <c r="HUZ4" t="s">
        <v>6527</v>
      </c>
      <c r="HVA4" t="s">
        <v>6528</v>
      </c>
      <c r="HVB4" t="s">
        <v>6529</v>
      </c>
      <c r="HVC4" t="s">
        <v>6530</v>
      </c>
      <c r="HVD4" t="s">
        <v>6531</v>
      </c>
      <c r="HVE4" t="s">
        <v>6532</v>
      </c>
      <c r="HVF4" t="s">
        <v>6533</v>
      </c>
      <c r="HVG4" t="s">
        <v>6534</v>
      </c>
      <c r="HVH4" t="s">
        <v>6535</v>
      </c>
      <c r="HVI4" t="s">
        <v>6536</v>
      </c>
      <c r="HVJ4" t="s">
        <v>6537</v>
      </c>
      <c r="HVK4" t="s">
        <v>6538</v>
      </c>
      <c r="HVL4" t="s">
        <v>6539</v>
      </c>
      <c r="HVM4" t="s">
        <v>6540</v>
      </c>
      <c r="HVN4" t="s">
        <v>6541</v>
      </c>
      <c r="HVO4" t="s">
        <v>6542</v>
      </c>
      <c r="HVP4" t="s">
        <v>6543</v>
      </c>
      <c r="HVQ4" t="s">
        <v>6544</v>
      </c>
      <c r="HVR4" t="s">
        <v>6545</v>
      </c>
      <c r="HVS4" t="s">
        <v>6546</v>
      </c>
      <c r="HVT4" t="s">
        <v>6547</v>
      </c>
      <c r="HVU4" t="s">
        <v>6548</v>
      </c>
      <c r="HVV4" t="s">
        <v>6549</v>
      </c>
      <c r="HVW4" t="s">
        <v>6550</v>
      </c>
      <c r="HVX4" t="s">
        <v>6551</v>
      </c>
      <c r="HVY4" t="s">
        <v>6552</v>
      </c>
      <c r="HVZ4" t="s">
        <v>6553</v>
      </c>
      <c r="HWA4" t="s">
        <v>6554</v>
      </c>
      <c r="HWB4" t="s">
        <v>6555</v>
      </c>
      <c r="HWC4" t="s">
        <v>6556</v>
      </c>
      <c r="HWD4" t="s">
        <v>6557</v>
      </c>
      <c r="HWE4" t="s">
        <v>6558</v>
      </c>
      <c r="HWF4" t="s">
        <v>6559</v>
      </c>
      <c r="HWG4" t="s">
        <v>6560</v>
      </c>
      <c r="HWH4" t="s">
        <v>6561</v>
      </c>
      <c r="HWI4" t="s">
        <v>6562</v>
      </c>
      <c r="HWJ4" t="s">
        <v>6563</v>
      </c>
      <c r="HWK4" t="s">
        <v>6564</v>
      </c>
      <c r="HWL4" t="s">
        <v>6565</v>
      </c>
      <c r="HWM4" t="s">
        <v>6566</v>
      </c>
      <c r="HWN4" t="s">
        <v>6567</v>
      </c>
      <c r="HWO4" t="s">
        <v>6568</v>
      </c>
      <c r="HWP4" t="s">
        <v>6569</v>
      </c>
      <c r="HWQ4" t="s">
        <v>6570</v>
      </c>
      <c r="HWR4" t="s">
        <v>6571</v>
      </c>
      <c r="HWS4" t="s">
        <v>6572</v>
      </c>
      <c r="HWT4" t="s">
        <v>6573</v>
      </c>
      <c r="HWU4" t="s">
        <v>6574</v>
      </c>
      <c r="HWV4" t="s">
        <v>6575</v>
      </c>
      <c r="HWW4" t="s">
        <v>6576</v>
      </c>
      <c r="HWX4" t="s">
        <v>6577</v>
      </c>
      <c r="HWY4" t="s">
        <v>6578</v>
      </c>
      <c r="HWZ4" t="s">
        <v>6579</v>
      </c>
      <c r="HXA4" t="s">
        <v>6580</v>
      </c>
      <c r="HXB4" t="s">
        <v>6581</v>
      </c>
      <c r="HXC4" t="s">
        <v>6582</v>
      </c>
      <c r="HXD4" t="s">
        <v>6583</v>
      </c>
      <c r="HXE4" t="s">
        <v>6584</v>
      </c>
      <c r="HXF4" t="s">
        <v>6585</v>
      </c>
      <c r="HXG4" t="s">
        <v>6586</v>
      </c>
      <c r="HXH4" t="s">
        <v>6587</v>
      </c>
      <c r="HXI4" t="s">
        <v>6588</v>
      </c>
      <c r="HXJ4" t="s">
        <v>6589</v>
      </c>
      <c r="HXK4" t="s">
        <v>6590</v>
      </c>
      <c r="HXL4" t="s">
        <v>6591</v>
      </c>
      <c r="HXM4" t="s">
        <v>6592</v>
      </c>
      <c r="HXN4" t="s">
        <v>6593</v>
      </c>
      <c r="HXO4" t="s">
        <v>6594</v>
      </c>
      <c r="HXP4" t="s">
        <v>6595</v>
      </c>
      <c r="HXQ4" t="s">
        <v>6596</v>
      </c>
      <c r="HXR4" t="s">
        <v>6597</v>
      </c>
      <c r="HXS4" t="s">
        <v>6598</v>
      </c>
      <c r="HXT4" t="s">
        <v>6599</v>
      </c>
      <c r="HXU4" t="s">
        <v>6600</v>
      </c>
      <c r="HXV4" t="s">
        <v>6601</v>
      </c>
      <c r="HXW4" t="s">
        <v>6602</v>
      </c>
      <c r="HXX4" t="s">
        <v>6603</v>
      </c>
      <c r="HXY4" t="s">
        <v>6604</v>
      </c>
      <c r="HXZ4" t="s">
        <v>6605</v>
      </c>
      <c r="HYA4" t="s">
        <v>6606</v>
      </c>
      <c r="HYB4" t="s">
        <v>6607</v>
      </c>
      <c r="HYC4" t="s">
        <v>6608</v>
      </c>
      <c r="HYD4" t="s">
        <v>6609</v>
      </c>
      <c r="HYE4" t="s">
        <v>6610</v>
      </c>
      <c r="HYF4" t="s">
        <v>6611</v>
      </c>
      <c r="HYG4" t="s">
        <v>6612</v>
      </c>
      <c r="HYH4" t="s">
        <v>6613</v>
      </c>
      <c r="HYI4" t="s">
        <v>6614</v>
      </c>
      <c r="HYJ4" t="s">
        <v>6615</v>
      </c>
      <c r="HYK4" t="s">
        <v>6616</v>
      </c>
      <c r="HYL4" t="s">
        <v>6617</v>
      </c>
      <c r="HYM4" t="s">
        <v>6618</v>
      </c>
      <c r="HYN4" t="s">
        <v>6619</v>
      </c>
      <c r="HYO4" t="s">
        <v>6620</v>
      </c>
      <c r="HYP4" t="s">
        <v>6621</v>
      </c>
      <c r="HYQ4" t="s">
        <v>6622</v>
      </c>
      <c r="HYR4" t="s">
        <v>6623</v>
      </c>
      <c r="HYS4" t="s">
        <v>6624</v>
      </c>
      <c r="HYT4" t="s">
        <v>6625</v>
      </c>
      <c r="HYU4" t="s">
        <v>6626</v>
      </c>
      <c r="HYV4" t="s">
        <v>6627</v>
      </c>
      <c r="HYW4" t="s">
        <v>6628</v>
      </c>
      <c r="HYX4" t="s">
        <v>6629</v>
      </c>
      <c r="HYY4" t="s">
        <v>6630</v>
      </c>
      <c r="HYZ4" t="s">
        <v>6631</v>
      </c>
      <c r="HZA4" t="s">
        <v>6632</v>
      </c>
      <c r="HZB4" t="s">
        <v>6633</v>
      </c>
      <c r="HZC4" t="s">
        <v>6634</v>
      </c>
      <c r="HZD4" t="s">
        <v>6635</v>
      </c>
      <c r="HZE4" t="s">
        <v>6636</v>
      </c>
      <c r="HZF4" t="s">
        <v>6637</v>
      </c>
      <c r="HZG4" t="s">
        <v>6638</v>
      </c>
      <c r="HZH4" t="s">
        <v>6639</v>
      </c>
      <c r="HZI4" t="s">
        <v>6640</v>
      </c>
      <c r="HZJ4" t="s">
        <v>6641</v>
      </c>
      <c r="HZK4" t="s">
        <v>6642</v>
      </c>
      <c r="HZL4" t="s">
        <v>6643</v>
      </c>
      <c r="HZM4" t="s">
        <v>6644</v>
      </c>
      <c r="HZN4" t="s">
        <v>6645</v>
      </c>
      <c r="HZO4" t="s">
        <v>6646</v>
      </c>
      <c r="HZP4" t="s">
        <v>6647</v>
      </c>
      <c r="HZQ4" t="s">
        <v>6648</v>
      </c>
      <c r="HZR4" t="s">
        <v>6649</v>
      </c>
      <c r="HZS4" t="s">
        <v>6650</v>
      </c>
      <c r="HZT4" t="s">
        <v>6651</v>
      </c>
      <c r="HZU4" t="s">
        <v>6652</v>
      </c>
      <c r="HZV4" t="s">
        <v>6653</v>
      </c>
      <c r="HZW4" t="s">
        <v>6654</v>
      </c>
      <c r="HZX4" t="s">
        <v>6655</v>
      </c>
      <c r="HZY4" t="s">
        <v>6656</v>
      </c>
      <c r="HZZ4" t="s">
        <v>6657</v>
      </c>
      <c r="IAA4" t="s">
        <v>6658</v>
      </c>
      <c r="IAB4" t="s">
        <v>6659</v>
      </c>
      <c r="IAC4" t="s">
        <v>6660</v>
      </c>
      <c r="IAD4" t="s">
        <v>6661</v>
      </c>
      <c r="IAE4" t="s">
        <v>6662</v>
      </c>
      <c r="IAF4" t="s">
        <v>6663</v>
      </c>
      <c r="IAG4" t="s">
        <v>6664</v>
      </c>
      <c r="IAH4" t="s">
        <v>6665</v>
      </c>
      <c r="IAI4" t="s">
        <v>6666</v>
      </c>
      <c r="IAJ4" t="s">
        <v>6667</v>
      </c>
      <c r="IAK4" t="s">
        <v>6668</v>
      </c>
      <c r="IAL4" t="s">
        <v>6669</v>
      </c>
      <c r="IAM4" t="s">
        <v>6670</v>
      </c>
      <c r="IAN4" t="s">
        <v>6671</v>
      </c>
      <c r="IAO4" t="s">
        <v>6672</v>
      </c>
      <c r="IAP4" t="s">
        <v>6673</v>
      </c>
      <c r="IAQ4" t="s">
        <v>6674</v>
      </c>
      <c r="IAR4" t="s">
        <v>6675</v>
      </c>
      <c r="IAS4" t="s">
        <v>6676</v>
      </c>
      <c r="IAT4" t="s">
        <v>6677</v>
      </c>
      <c r="IAU4" t="s">
        <v>6678</v>
      </c>
      <c r="IAV4" t="s">
        <v>6679</v>
      </c>
      <c r="IAW4" t="s">
        <v>6680</v>
      </c>
      <c r="IAX4" t="s">
        <v>6681</v>
      </c>
      <c r="IAY4" t="s">
        <v>6682</v>
      </c>
      <c r="IAZ4" t="s">
        <v>6683</v>
      </c>
      <c r="IBA4" t="s">
        <v>6684</v>
      </c>
      <c r="IBB4" t="s">
        <v>6685</v>
      </c>
      <c r="IBC4" t="s">
        <v>6686</v>
      </c>
      <c r="IBD4" t="s">
        <v>6687</v>
      </c>
      <c r="IBE4" t="s">
        <v>6688</v>
      </c>
      <c r="IBF4" t="s">
        <v>6689</v>
      </c>
      <c r="IBG4" t="s">
        <v>6690</v>
      </c>
      <c r="IBH4" t="s">
        <v>6691</v>
      </c>
      <c r="IBI4" t="s">
        <v>6692</v>
      </c>
      <c r="IBJ4" t="s">
        <v>6693</v>
      </c>
      <c r="IBK4" t="s">
        <v>6694</v>
      </c>
      <c r="IBL4" t="s">
        <v>6695</v>
      </c>
      <c r="IBM4" t="s">
        <v>6696</v>
      </c>
      <c r="IBN4" t="s">
        <v>6697</v>
      </c>
      <c r="IBO4" t="s">
        <v>6698</v>
      </c>
      <c r="IBP4" t="s">
        <v>6699</v>
      </c>
      <c r="IBQ4" t="s">
        <v>6700</v>
      </c>
      <c r="IBR4" t="s">
        <v>6701</v>
      </c>
      <c r="IBS4" t="s">
        <v>6702</v>
      </c>
      <c r="IBT4" t="s">
        <v>6703</v>
      </c>
      <c r="IBU4" t="s">
        <v>6704</v>
      </c>
      <c r="IBV4" t="s">
        <v>6705</v>
      </c>
      <c r="IBW4" t="s">
        <v>6706</v>
      </c>
      <c r="IBX4" t="s">
        <v>6707</v>
      </c>
      <c r="IBY4" t="s">
        <v>6708</v>
      </c>
      <c r="IBZ4" t="s">
        <v>6709</v>
      </c>
      <c r="ICA4" t="s">
        <v>6710</v>
      </c>
      <c r="ICB4" t="s">
        <v>6711</v>
      </c>
      <c r="ICC4" t="s">
        <v>6712</v>
      </c>
      <c r="ICD4" t="s">
        <v>6713</v>
      </c>
      <c r="ICE4" t="s">
        <v>6714</v>
      </c>
      <c r="ICF4" t="s">
        <v>6715</v>
      </c>
      <c r="ICG4" t="s">
        <v>6716</v>
      </c>
      <c r="ICH4" t="s">
        <v>6717</v>
      </c>
      <c r="ICI4" t="s">
        <v>6718</v>
      </c>
      <c r="ICJ4" t="s">
        <v>6719</v>
      </c>
      <c r="ICK4" t="s">
        <v>6720</v>
      </c>
      <c r="ICL4" t="s">
        <v>6721</v>
      </c>
      <c r="ICM4" t="s">
        <v>6722</v>
      </c>
      <c r="ICN4" t="s">
        <v>6723</v>
      </c>
      <c r="ICO4" t="s">
        <v>6724</v>
      </c>
      <c r="ICP4" t="s">
        <v>6725</v>
      </c>
      <c r="ICQ4" t="s">
        <v>6726</v>
      </c>
      <c r="ICR4" t="s">
        <v>6727</v>
      </c>
      <c r="ICS4" t="s">
        <v>6728</v>
      </c>
      <c r="ICT4" t="s">
        <v>6729</v>
      </c>
      <c r="ICU4" t="s">
        <v>6730</v>
      </c>
      <c r="ICV4" t="s">
        <v>6731</v>
      </c>
      <c r="ICW4" t="s">
        <v>6732</v>
      </c>
      <c r="ICX4" t="s">
        <v>6733</v>
      </c>
      <c r="ICY4" t="s">
        <v>6734</v>
      </c>
      <c r="ICZ4" t="s">
        <v>6735</v>
      </c>
      <c r="IDA4" t="s">
        <v>6736</v>
      </c>
      <c r="IDB4" t="s">
        <v>6737</v>
      </c>
      <c r="IDC4" t="s">
        <v>6738</v>
      </c>
      <c r="IDD4" t="s">
        <v>6739</v>
      </c>
      <c r="IDE4" t="s">
        <v>6740</v>
      </c>
      <c r="IDF4" t="s">
        <v>6741</v>
      </c>
      <c r="IDG4" t="s">
        <v>6742</v>
      </c>
      <c r="IDH4" t="s">
        <v>6743</v>
      </c>
      <c r="IDI4" t="s">
        <v>6744</v>
      </c>
      <c r="IDJ4" t="s">
        <v>6745</v>
      </c>
      <c r="IDK4" t="s">
        <v>6746</v>
      </c>
      <c r="IDL4" t="s">
        <v>6747</v>
      </c>
      <c r="IDM4" t="s">
        <v>6748</v>
      </c>
      <c r="IDN4" t="s">
        <v>6749</v>
      </c>
      <c r="IDO4" t="s">
        <v>6750</v>
      </c>
      <c r="IDP4" t="s">
        <v>6751</v>
      </c>
      <c r="IDQ4" t="s">
        <v>6752</v>
      </c>
      <c r="IDR4" t="s">
        <v>6753</v>
      </c>
      <c r="IDS4" t="s">
        <v>6754</v>
      </c>
      <c r="IDT4" t="s">
        <v>6755</v>
      </c>
      <c r="IDU4" t="s">
        <v>6756</v>
      </c>
      <c r="IDV4" t="s">
        <v>6757</v>
      </c>
      <c r="IDW4" t="s">
        <v>6758</v>
      </c>
      <c r="IDX4" t="s">
        <v>6759</v>
      </c>
      <c r="IDY4" t="s">
        <v>6760</v>
      </c>
      <c r="IDZ4" t="s">
        <v>6761</v>
      </c>
      <c r="IEA4" t="s">
        <v>6762</v>
      </c>
      <c r="IEB4" t="s">
        <v>6763</v>
      </c>
      <c r="IEC4" t="s">
        <v>6764</v>
      </c>
      <c r="IED4" t="s">
        <v>6765</v>
      </c>
      <c r="IEE4" t="s">
        <v>6766</v>
      </c>
      <c r="IEF4" t="s">
        <v>6767</v>
      </c>
      <c r="IEG4" t="s">
        <v>6768</v>
      </c>
      <c r="IEH4" t="s">
        <v>6769</v>
      </c>
      <c r="IEI4" t="s">
        <v>6770</v>
      </c>
      <c r="IEJ4" t="s">
        <v>6771</v>
      </c>
      <c r="IEK4" t="s">
        <v>6772</v>
      </c>
      <c r="IEL4" t="s">
        <v>6773</v>
      </c>
      <c r="IEM4" t="s">
        <v>6774</v>
      </c>
      <c r="IEN4" t="s">
        <v>6775</v>
      </c>
      <c r="IEO4" t="s">
        <v>6776</v>
      </c>
      <c r="IEP4" t="s">
        <v>6777</v>
      </c>
      <c r="IEQ4" t="s">
        <v>6778</v>
      </c>
      <c r="IER4" t="s">
        <v>6779</v>
      </c>
      <c r="IES4" t="s">
        <v>6780</v>
      </c>
      <c r="IET4" t="s">
        <v>6781</v>
      </c>
      <c r="IEU4" t="s">
        <v>6782</v>
      </c>
      <c r="IEV4" t="s">
        <v>6783</v>
      </c>
      <c r="IEW4" t="s">
        <v>6784</v>
      </c>
      <c r="IEX4" t="s">
        <v>6785</v>
      </c>
      <c r="IEY4" t="s">
        <v>6786</v>
      </c>
      <c r="IEZ4" t="s">
        <v>6787</v>
      </c>
      <c r="IFA4" t="s">
        <v>6788</v>
      </c>
      <c r="IFB4" t="s">
        <v>6789</v>
      </c>
      <c r="IFC4" t="s">
        <v>6790</v>
      </c>
      <c r="IFD4" t="s">
        <v>6791</v>
      </c>
      <c r="IFE4" t="s">
        <v>6792</v>
      </c>
      <c r="IFF4" t="s">
        <v>6793</v>
      </c>
      <c r="IFG4" t="s">
        <v>6794</v>
      </c>
      <c r="IFH4" t="s">
        <v>6795</v>
      </c>
      <c r="IFI4" t="s">
        <v>6796</v>
      </c>
      <c r="IFJ4" t="s">
        <v>6797</v>
      </c>
      <c r="IFK4" t="s">
        <v>6798</v>
      </c>
      <c r="IFL4" t="s">
        <v>6799</v>
      </c>
      <c r="IFM4" t="s">
        <v>6800</v>
      </c>
      <c r="IFN4" t="s">
        <v>6801</v>
      </c>
      <c r="IFO4" t="s">
        <v>6802</v>
      </c>
      <c r="IFP4" t="s">
        <v>6803</v>
      </c>
      <c r="IFQ4" t="s">
        <v>6804</v>
      </c>
      <c r="IFR4" t="s">
        <v>6805</v>
      </c>
      <c r="IFS4" t="s">
        <v>6806</v>
      </c>
      <c r="IFT4" t="s">
        <v>6807</v>
      </c>
      <c r="IFU4" t="s">
        <v>6808</v>
      </c>
      <c r="IFV4" t="s">
        <v>6809</v>
      </c>
      <c r="IFW4" t="s">
        <v>6810</v>
      </c>
      <c r="IFX4" t="s">
        <v>6811</v>
      </c>
      <c r="IFY4" t="s">
        <v>6812</v>
      </c>
      <c r="IFZ4" t="s">
        <v>6813</v>
      </c>
      <c r="IGA4" t="s">
        <v>6814</v>
      </c>
      <c r="IGB4" t="s">
        <v>6815</v>
      </c>
      <c r="IGC4" t="s">
        <v>6816</v>
      </c>
      <c r="IGD4" t="s">
        <v>6817</v>
      </c>
      <c r="IGE4" t="s">
        <v>6818</v>
      </c>
      <c r="IGF4" t="s">
        <v>6819</v>
      </c>
      <c r="IGG4" t="s">
        <v>6820</v>
      </c>
      <c r="IGH4" t="s">
        <v>6821</v>
      </c>
      <c r="IGI4" t="s">
        <v>6822</v>
      </c>
      <c r="IGJ4" t="s">
        <v>6823</v>
      </c>
      <c r="IGK4" t="s">
        <v>6824</v>
      </c>
      <c r="IGL4" t="s">
        <v>6825</v>
      </c>
      <c r="IGM4" t="s">
        <v>6826</v>
      </c>
      <c r="IGN4" t="s">
        <v>6827</v>
      </c>
      <c r="IGO4" t="s">
        <v>6828</v>
      </c>
      <c r="IGP4" t="s">
        <v>6829</v>
      </c>
      <c r="IGQ4" t="s">
        <v>6830</v>
      </c>
      <c r="IGR4" t="s">
        <v>6831</v>
      </c>
      <c r="IGS4" t="s">
        <v>6832</v>
      </c>
      <c r="IGT4" t="s">
        <v>6833</v>
      </c>
      <c r="IGU4" t="s">
        <v>6834</v>
      </c>
      <c r="IGV4" t="s">
        <v>6835</v>
      </c>
      <c r="IGW4" t="s">
        <v>6836</v>
      </c>
      <c r="IGX4" t="s">
        <v>6837</v>
      </c>
      <c r="IGY4" t="s">
        <v>6838</v>
      </c>
      <c r="IGZ4" t="s">
        <v>6839</v>
      </c>
      <c r="IHA4" t="s">
        <v>6840</v>
      </c>
      <c r="IHB4" t="s">
        <v>6841</v>
      </c>
      <c r="IHC4" t="s">
        <v>6842</v>
      </c>
      <c r="IHD4" t="s">
        <v>6843</v>
      </c>
      <c r="IHE4" t="s">
        <v>6844</v>
      </c>
      <c r="IHF4" t="s">
        <v>6845</v>
      </c>
      <c r="IHG4" t="s">
        <v>6846</v>
      </c>
      <c r="IHH4" t="s">
        <v>6847</v>
      </c>
      <c r="IHI4" t="s">
        <v>6848</v>
      </c>
      <c r="IHJ4" t="s">
        <v>6849</v>
      </c>
      <c r="IHK4" t="s">
        <v>6850</v>
      </c>
      <c r="IHL4" t="s">
        <v>6851</v>
      </c>
      <c r="IHM4" t="s">
        <v>6852</v>
      </c>
      <c r="IHN4" t="s">
        <v>6853</v>
      </c>
      <c r="IHO4" t="s">
        <v>6854</v>
      </c>
      <c r="IHP4" t="s">
        <v>6855</v>
      </c>
      <c r="IHQ4" t="s">
        <v>6856</v>
      </c>
      <c r="IHR4" t="s">
        <v>6857</v>
      </c>
      <c r="IHS4" t="s">
        <v>6858</v>
      </c>
      <c r="IHT4" t="s">
        <v>6859</v>
      </c>
      <c r="IHU4" t="s">
        <v>6860</v>
      </c>
      <c r="IHV4" t="s">
        <v>6861</v>
      </c>
      <c r="IHW4" t="s">
        <v>6862</v>
      </c>
      <c r="IHX4" t="s">
        <v>6863</v>
      </c>
      <c r="IHY4" t="s">
        <v>6864</v>
      </c>
      <c r="IHZ4" t="s">
        <v>6865</v>
      </c>
      <c r="IIA4" t="s">
        <v>6866</v>
      </c>
      <c r="IIB4" t="s">
        <v>6867</v>
      </c>
      <c r="IIC4" t="s">
        <v>6868</v>
      </c>
      <c r="IID4" t="s">
        <v>6869</v>
      </c>
      <c r="IIE4" t="s">
        <v>6870</v>
      </c>
      <c r="IIF4" t="s">
        <v>6871</v>
      </c>
      <c r="IIG4" t="s">
        <v>6872</v>
      </c>
      <c r="IIH4" t="s">
        <v>6873</v>
      </c>
      <c r="III4" t="s">
        <v>6874</v>
      </c>
      <c r="IIJ4" t="s">
        <v>6875</v>
      </c>
      <c r="IIK4" t="s">
        <v>6876</v>
      </c>
      <c r="IIL4" t="s">
        <v>6877</v>
      </c>
      <c r="IIM4" t="s">
        <v>6878</v>
      </c>
      <c r="IIN4" t="s">
        <v>6879</v>
      </c>
      <c r="IIO4" t="s">
        <v>6880</v>
      </c>
      <c r="IIP4" t="s">
        <v>6881</v>
      </c>
      <c r="IIQ4" t="s">
        <v>6882</v>
      </c>
      <c r="IIR4" t="s">
        <v>6883</v>
      </c>
      <c r="IIS4" t="s">
        <v>6884</v>
      </c>
      <c r="IIT4" t="s">
        <v>6885</v>
      </c>
      <c r="IIU4" t="s">
        <v>6886</v>
      </c>
      <c r="IIV4" t="s">
        <v>6887</v>
      </c>
      <c r="IIW4" t="s">
        <v>6888</v>
      </c>
      <c r="IIX4" t="s">
        <v>6889</v>
      </c>
      <c r="IIY4" t="s">
        <v>6890</v>
      </c>
      <c r="IIZ4" t="s">
        <v>6891</v>
      </c>
      <c r="IJA4" t="s">
        <v>6892</v>
      </c>
      <c r="IJB4" t="s">
        <v>6893</v>
      </c>
      <c r="IJC4" t="s">
        <v>6894</v>
      </c>
      <c r="IJD4" t="s">
        <v>6895</v>
      </c>
      <c r="IJE4" t="s">
        <v>6896</v>
      </c>
      <c r="IJF4" t="s">
        <v>6897</v>
      </c>
      <c r="IJG4" t="s">
        <v>6898</v>
      </c>
      <c r="IJH4" t="s">
        <v>6899</v>
      </c>
      <c r="IJI4" t="s">
        <v>6900</v>
      </c>
      <c r="IJJ4" t="s">
        <v>6901</v>
      </c>
      <c r="IJK4" t="s">
        <v>6902</v>
      </c>
      <c r="IJL4" t="s">
        <v>6903</v>
      </c>
      <c r="IJM4" t="s">
        <v>6904</v>
      </c>
      <c r="IJN4" t="s">
        <v>6905</v>
      </c>
      <c r="IJO4" t="s">
        <v>6906</v>
      </c>
      <c r="IJP4" t="s">
        <v>6907</v>
      </c>
      <c r="IJQ4" t="s">
        <v>6908</v>
      </c>
      <c r="IJR4" t="s">
        <v>6909</v>
      </c>
      <c r="IJS4" t="s">
        <v>6910</v>
      </c>
      <c r="IJT4" t="s">
        <v>6911</v>
      </c>
      <c r="IJU4" t="s">
        <v>6912</v>
      </c>
      <c r="IJV4" t="s">
        <v>6913</v>
      </c>
      <c r="IJW4" t="s">
        <v>6914</v>
      </c>
      <c r="IJX4" t="s">
        <v>6915</v>
      </c>
      <c r="IJY4" t="s">
        <v>6916</v>
      </c>
      <c r="IJZ4" t="s">
        <v>6917</v>
      </c>
      <c r="IKA4" t="s">
        <v>6918</v>
      </c>
      <c r="IKB4" t="s">
        <v>6919</v>
      </c>
      <c r="IKC4" t="s">
        <v>6920</v>
      </c>
      <c r="IKD4" t="s">
        <v>6921</v>
      </c>
      <c r="IKE4" t="s">
        <v>6922</v>
      </c>
      <c r="IKF4" t="s">
        <v>6923</v>
      </c>
      <c r="IKG4" t="s">
        <v>6924</v>
      </c>
      <c r="IKH4" t="s">
        <v>6925</v>
      </c>
      <c r="IKI4" t="s">
        <v>6926</v>
      </c>
      <c r="IKJ4" t="s">
        <v>6927</v>
      </c>
      <c r="IKK4" t="s">
        <v>6928</v>
      </c>
      <c r="IKL4" t="s">
        <v>6929</v>
      </c>
      <c r="IKM4" t="s">
        <v>6930</v>
      </c>
      <c r="IKN4" t="s">
        <v>6931</v>
      </c>
      <c r="IKO4" t="s">
        <v>6932</v>
      </c>
      <c r="IKP4" t="s">
        <v>6933</v>
      </c>
      <c r="IKQ4" t="s">
        <v>6934</v>
      </c>
      <c r="IKR4" t="s">
        <v>6935</v>
      </c>
      <c r="IKS4" t="s">
        <v>6936</v>
      </c>
      <c r="IKT4" t="s">
        <v>6937</v>
      </c>
      <c r="IKU4" t="s">
        <v>6938</v>
      </c>
      <c r="IKV4" t="s">
        <v>6939</v>
      </c>
      <c r="IKW4" t="s">
        <v>6940</v>
      </c>
      <c r="IKX4" t="s">
        <v>6941</v>
      </c>
      <c r="IKY4" t="s">
        <v>6942</v>
      </c>
      <c r="IKZ4" t="s">
        <v>6943</v>
      </c>
      <c r="ILA4" t="s">
        <v>6944</v>
      </c>
      <c r="ILB4" t="s">
        <v>6945</v>
      </c>
      <c r="ILC4" t="s">
        <v>6946</v>
      </c>
      <c r="ILD4" t="s">
        <v>6947</v>
      </c>
      <c r="ILE4" t="s">
        <v>6948</v>
      </c>
      <c r="ILF4" t="s">
        <v>6949</v>
      </c>
      <c r="ILG4" t="s">
        <v>6950</v>
      </c>
      <c r="ILH4" t="s">
        <v>6951</v>
      </c>
      <c r="ILI4" t="s">
        <v>6952</v>
      </c>
      <c r="ILJ4" t="s">
        <v>6953</v>
      </c>
      <c r="ILK4" t="s">
        <v>6954</v>
      </c>
      <c r="ILL4" t="s">
        <v>6955</v>
      </c>
      <c r="ILM4" t="s">
        <v>6956</v>
      </c>
      <c r="ILN4" t="s">
        <v>6957</v>
      </c>
      <c r="ILO4" t="s">
        <v>6958</v>
      </c>
      <c r="ILP4" t="s">
        <v>6959</v>
      </c>
      <c r="ILQ4" t="s">
        <v>6960</v>
      </c>
      <c r="ILR4" t="s">
        <v>6961</v>
      </c>
      <c r="ILS4" t="s">
        <v>6962</v>
      </c>
      <c r="ILT4" t="s">
        <v>6963</v>
      </c>
      <c r="ILU4" t="s">
        <v>6964</v>
      </c>
      <c r="ILV4" t="s">
        <v>6965</v>
      </c>
      <c r="ILW4" t="s">
        <v>6966</v>
      </c>
      <c r="ILX4" t="s">
        <v>6967</v>
      </c>
      <c r="ILY4" t="s">
        <v>6968</v>
      </c>
      <c r="ILZ4" t="s">
        <v>6969</v>
      </c>
      <c r="IMA4" t="s">
        <v>6970</v>
      </c>
      <c r="IMB4" t="s">
        <v>6971</v>
      </c>
      <c r="IMC4" t="s">
        <v>6972</v>
      </c>
      <c r="IMD4" t="s">
        <v>6973</v>
      </c>
      <c r="IME4" t="s">
        <v>6974</v>
      </c>
      <c r="IMF4" t="s">
        <v>6975</v>
      </c>
      <c r="IMG4" t="s">
        <v>6976</v>
      </c>
      <c r="IMH4" t="s">
        <v>6977</v>
      </c>
      <c r="IMI4" t="s">
        <v>6978</v>
      </c>
      <c r="IMJ4" t="s">
        <v>6979</v>
      </c>
      <c r="IMK4" t="s">
        <v>6980</v>
      </c>
      <c r="IML4" t="s">
        <v>6981</v>
      </c>
      <c r="IMM4" t="s">
        <v>6982</v>
      </c>
      <c r="IMN4" t="s">
        <v>6983</v>
      </c>
      <c r="IMO4" t="s">
        <v>6984</v>
      </c>
      <c r="IMP4" t="s">
        <v>6985</v>
      </c>
      <c r="IMQ4" t="s">
        <v>6986</v>
      </c>
      <c r="IMR4" t="s">
        <v>6987</v>
      </c>
      <c r="IMS4" t="s">
        <v>6988</v>
      </c>
      <c r="IMT4" t="s">
        <v>6989</v>
      </c>
      <c r="IMU4" t="s">
        <v>6990</v>
      </c>
      <c r="IMV4" t="s">
        <v>6991</v>
      </c>
      <c r="IMW4" t="s">
        <v>6992</v>
      </c>
      <c r="IMX4" t="s">
        <v>6993</v>
      </c>
      <c r="IMY4" t="s">
        <v>6994</v>
      </c>
      <c r="IMZ4" t="s">
        <v>6995</v>
      </c>
      <c r="INA4" t="s">
        <v>6996</v>
      </c>
      <c r="INB4" t="s">
        <v>6997</v>
      </c>
      <c r="INC4" t="s">
        <v>6998</v>
      </c>
      <c r="IND4" t="s">
        <v>6999</v>
      </c>
      <c r="INE4" t="s">
        <v>7000</v>
      </c>
      <c r="INF4" t="s">
        <v>7001</v>
      </c>
      <c r="ING4" t="s">
        <v>7002</v>
      </c>
      <c r="INH4" t="s">
        <v>7003</v>
      </c>
      <c r="INI4" t="s">
        <v>7004</v>
      </c>
      <c r="INJ4" t="s">
        <v>7005</v>
      </c>
      <c r="INK4" t="s">
        <v>7006</v>
      </c>
      <c r="INL4" t="s">
        <v>7007</v>
      </c>
      <c r="INM4" t="s">
        <v>7008</v>
      </c>
      <c r="INN4" t="s">
        <v>7009</v>
      </c>
      <c r="INO4" t="s">
        <v>7010</v>
      </c>
      <c r="INP4" t="s">
        <v>7011</v>
      </c>
      <c r="INQ4" t="s">
        <v>7012</v>
      </c>
      <c r="INR4" t="s">
        <v>7013</v>
      </c>
      <c r="INS4" t="s">
        <v>7014</v>
      </c>
      <c r="INT4" t="s">
        <v>7015</v>
      </c>
      <c r="INU4" t="s">
        <v>7016</v>
      </c>
      <c r="INV4" t="s">
        <v>7017</v>
      </c>
      <c r="INW4" t="s">
        <v>7018</v>
      </c>
      <c r="INX4" t="s">
        <v>7019</v>
      </c>
      <c r="INY4" t="s">
        <v>7020</v>
      </c>
      <c r="INZ4" t="s">
        <v>7021</v>
      </c>
      <c r="IOA4" t="s">
        <v>7022</v>
      </c>
      <c r="IOB4" t="s">
        <v>7023</v>
      </c>
      <c r="IOC4" t="s">
        <v>7024</v>
      </c>
      <c r="IOD4" t="s">
        <v>7025</v>
      </c>
      <c r="IOE4" t="s">
        <v>7026</v>
      </c>
      <c r="IOF4" t="s">
        <v>7027</v>
      </c>
      <c r="IOG4" t="s">
        <v>7028</v>
      </c>
      <c r="IOH4" t="s">
        <v>7029</v>
      </c>
      <c r="IOI4" t="s">
        <v>7030</v>
      </c>
      <c r="IOJ4" t="s">
        <v>7031</v>
      </c>
      <c r="IOK4" t="s">
        <v>7032</v>
      </c>
      <c r="IOL4" t="s">
        <v>7033</v>
      </c>
      <c r="IOM4" t="s">
        <v>7034</v>
      </c>
      <c r="ION4" t="s">
        <v>7035</v>
      </c>
      <c r="IOO4" t="s">
        <v>7036</v>
      </c>
      <c r="IOP4" t="s">
        <v>7037</v>
      </c>
      <c r="IOQ4" t="s">
        <v>7038</v>
      </c>
      <c r="IOR4" t="s">
        <v>7039</v>
      </c>
      <c r="IOS4" t="s">
        <v>7040</v>
      </c>
      <c r="IOT4" t="s">
        <v>7041</v>
      </c>
      <c r="IOU4" t="s">
        <v>7042</v>
      </c>
      <c r="IOV4" t="s">
        <v>7043</v>
      </c>
      <c r="IOW4" t="s">
        <v>7044</v>
      </c>
      <c r="IOX4" t="s">
        <v>7045</v>
      </c>
      <c r="IOY4" t="s">
        <v>7046</v>
      </c>
      <c r="IOZ4" t="s">
        <v>7047</v>
      </c>
      <c r="IPA4" t="s">
        <v>7048</v>
      </c>
      <c r="IPB4" t="s">
        <v>7049</v>
      </c>
      <c r="IPC4" t="s">
        <v>7050</v>
      </c>
      <c r="IPD4" t="s">
        <v>7051</v>
      </c>
      <c r="IPE4" t="s">
        <v>7052</v>
      </c>
      <c r="IPF4" t="s">
        <v>7053</v>
      </c>
      <c r="IPG4" t="s">
        <v>7054</v>
      </c>
      <c r="IPH4" t="s">
        <v>7055</v>
      </c>
      <c r="IPI4" t="s">
        <v>7056</v>
      </c>
      <c r="IPJ4" t="s">
        <v>7057</v>
      </c>
      <c r="IPK4" t="s">
        <v>7058</v>
      </c>
      <c r="IPL4" t="s">
        <v>7059</v>
      </c>
      <c r="IPM4" t="s">
        <v>7060</v>
      </c>
      <c r="IPN4" t="s">
        <v>7061</v>
      </c>
      <c r="IPO4" t="s">
        <v>7062</v>
      </c>
      <c r="IPP4" t="s">
        <v>7063</v>
      </c>
      <c r="IPQ4" t="s">
        <v>7064</v>
      </c>
      <c r="IPR4" t="s">
        <v>7065</v>
      </c>
      <c r="IPS4" t="s">
        <v>7066</v>
      </c>
      <c r="IPT4" t="s">
        <v>7067</v>
      </c>
      <c r="IPU4" t="s">
        <v>7068</v>
      </c>
      <c r="IPV4" t="s">
        <v>7069</v>
      </c>
      <c r="IPW4" t="s">
        <v>7070</v>
      </c>
      <c r="IPX4" t="s">
        <v>7071</v>
      </c>
      <c r="IPY4" t="s">
        <v>7072</v>
      </c>
      <c r="IPZ4" t="s">
        <v>7073</v>
      </c>
      <c r="IQA4" t="s">
        <v>7074</v>
      </c>
      <c r="IQB4" t="s">
        <v>7075</v>
      </c>
      <c r="IQC4" t="s">
        <v>7076</v>
      </c>
      <c r="IQD4" t="s">
        <v>7077</v>
      </c>
      <c r="IQE4" t="s">
        <v>7078</v>
      </c>
      <c r="IQF4" t="s">
        <v>7079</v>
      </c>
      <c r="IQG4" t="s">
        <v>7080</v>
      </c>
      <c r="IQH4" t="s">
        <v>7081</v>
      </c>
      <c r="IQI4" t="s">
        <v>7082</v>
      </c>
      <c r="IQJ4" t="s">
        <v>7083</v>
      </c>
      <c r="IQK4" t="s">
        <v>7084</v>
      </c>
      <c r="IQL4" t="s">
        <v>7085</v>
      </c>
      <c r="IQM4" t="s">
        <v>7086</v>
      </c>
      <c r="IQN4" t="s">
        <v>7087</v>
      </c>
      <c r="IQO4" t="s">
        <v>7088</v>
      </c>
      <c r="IQP4" t="s">
        <v>7089</v>
      </c>
      <c r="IQQ4" t="s">
        <v>7090</v>
      </c>
      <c r="IQR4" t="s">
        <v>7091</v>
      </c>
      <c r="IQS4" t="s">
        <v>7092</v>
      </c>
      <c r="IQT4" t="s">
        <v>7093</v>
      </c>
      <c r="IQU4" t="s">
        <v>7094</v>
      </c>
      <c r="IQV4" t="s">
        <v>7095</v>
      </c>
      <c r="IQW4" t="s">
        <v>7096</v>
      </c>
      <c r="IQX4" t="s">
        <v>7097</v>
      </c>
      <c r="IQY4" t="s">
        <v>7098</v>
      </c>
      <c r="IQZ4" t="s">
        <v>7099</v>
      </c>
      <c r="IRA4" t="s">
        <v>7100</v>
      </c>
      <c r="IRB4" t="s">
        <v>7101</v>
      </c>
      <c r="IRC4" t="s">
        <v>7102</v>
      </c>
      <c r="IRD4" t="s">
        <v>7103</v>
      </c>
      <c r="IRE4" t="s">
        <v>7104</v>
      </c>
      <c r="IRF4" t="s">
        <v>7105</v>
      </c>
      <c r="IRG4" t="s">
        <v>7106</v>
      </c>
      <c r="IRH4" t="s">
        <v>7107</v>
      </c>
      <c r="IRI4" t="s">
        <v>7108</v>
      </c>
      <c r="IRJ4" t="s">
        <v>7109</v>
      </c>
      <c r="IRK4" t="s">
        <v>7110</v>
      </c>
      <c r="IRL4" t="s">
        <v>7111</v>
      </c>
      <c r="IRM4" t="s">
        <v>7112</v>
      </c>
      <c r="IRN4" t="s">
        <v>7113</v>
      </c>
      <c r="IRO4" t="s">
        <v>7114</v>
      </c>
      <c r="IRP4" t="s">
        <v>7115</v>
      </c>
      <c r="IRQ4" t="s">
        <v>7116</v>
      </c>
      <c r="IRR4" t="s">
        <v>7117</v>
      </c>
      <c r="IRS4" t="s">
        <v>7118</v>
      </c>
      <c r="IRT4" t="s">
        <v>7119</v>
      </c>
      <c r="IRU4" t="s">
        <v>7120</v>
      </c>
      <c r="IRV4" t="s">
        <v>7121</v>
      </c>
      <c r="IRW4" t="s">
        <v>7122</v>
      </c>
      <c r="IRX4" t="s">
        <v>7123</v>
      </c>
      <c r="IRY4" t="s">
        <v>7124</v>
      </c>
      <c r="IRZ4" t="s">
        <v>7125</v>
      </c>
      <c r="ISA4" t="s">
        <v>7126</v>
      </c>
      <c r="ISB4" t="s">
        <v>7127</v>
      </c>
      <c r="ISC4" t="s">
        <v>7128</v>
      </c>
      <c r="ISD4" t="s">
        <v>7129</v>
      </c>
      <c r="ISE4" t="s">
        <v>7130</v>
      </c>
      <c r="ISF4" t="s">
        <v>7131</v>
      </c>
      <c r="ISG4" t="s">
        <v>7132</v>
      </c>
      <c r="ISH4" t="s">
        <v>7133</v>
      </c>
      <c r="ISI4" t="s">
        <v>7134</v>
      </c>
      <c r="ISJ4" t="s">
        <v>7135</v>
      </c>
      <c r="ISK4" t="s">
        <v>7136</v>
      </c>
      <c r="ISL4" t="s">
        <v>7137</v>
      </c>
      <c r="ISM4" t="s">
        <v>7138</v>
      </c>
      <c r="ISN4" t="s">
        <v>7139</v>
      </c>
      <c r="ISO4" t="s">
        <v>7140</v>
      </c>
      <c r="ISP4" t="s">
        <v>7141</v>
      </c>
      <c r="ISQ4" t="s">
        <v>7142</v>
      </c>
      <c r="ISR4" t="s">
        <v>7143</v>
      </c>
      <c r="ISS4" t="s">
        <v>7144</v>
      </c>
      <c r="IST4" t="s">
        <v>7145</v>
      </c>
      <c r="ISU4" t="s">
        <v>7146</v>
      </c>
      <c r="ISV4" t="s">
        <v>7147</v>
      </c>
      <c r="ISW4" t="s">
        <v>7148</v>
      </c>
      <c r="ISX4" t="s">
        <v>7149</v>
      </c>
      <c r="ISY4" t="s">
        <v>7150</v>
      </c>
      <c r="ISZ4" t="s">
        <v>7151</v>
      </c>
      <c r="ITA4" t="s">
        <v>7152</v>
      </c>
      <c r="ITB4" t="s">
        <v>7153</v>
      </c>
      <c r="ITC4" t="s">
        <v>7154</v>
      </c>
      <c r="ITD4" t="s">
        <v>7155</v>
      </c>
      <c r="ITE4" t="s">
        <v>7156</v>
      </c>
      <c r="ITF4" t="s">
        <v>7157</v>
      </c>
      <c r="ITG4" t="s">
        <v>7158</v>
      </c>
      <c r="ITH4" t="s">
        <v>7159</v>
      </c>
      <c r="ITI4" t="s">
        <v>7160</v>
      </c>
      <c r="ITJ4" t="s">
        <v>7161</v>
      </c>
      <c r="ITK4" t="s">
        <v>7162</v>
      </c>
      <c r="ITL4" t="s">
        <v>7163</v>
      </c>
      <c r="ITM4" t="s">
        <v>7164</v>
      </c>
      <c r="ITN4" t="s">
        <v>7165</v>
      </c>
      <c r="ITO4" t="s">
        <v>7166</v>
      </c>
      <c r="ITP4" t="s">
        <v>7167</v>
      </c>
      <c r="ITQ4" t="s">
        <v>7168</v>
      </c>
      <c r="ITR4" t="s">
        <v>7169</v>
      </c>
      <c r="ITS4" t="s">
        <v>7170</v>
      </c>
      <c r="ITT4" t="s">
        <v>7171</v>
      </c>
      <c r="ITU4" t="s">
        <v>7172</v>
      </c>
      <c r="ITV4" t="s">
        <v>7173</v>
      </c>
      <c r="ITW4" t="s">
        <v>7174</v>
      </c>
      <c r="ITX4" t="s">
        <v>7175</v>
      </c>
      <c r="ITY4" t="s">
        <v>7176</v>
      </c>
      <c r="ITZ4" t="s">
        <v>7177</v>
      </c>
      <c r="IUA4" t="s">
        <v>7178</v>
      </c>
      <c r="IUB4" t="s">
        <v>7179</v>
      </c>
      <c r="IUC4" t="s">
        <v>7180</v>
      </c>
      <c r="IUD4" t="s">
        <v>7181</v>
      </c>
      <c r="IUE4" t="s">
        <v>7182</v>
      </c>
      <c r="IUF4" t="s">
        <v>7183</v>
      </c>
      <c r="IUG4" t="s">
        <v>7184</v>
      </c>
      <c r="IUH4" t="s">
        <v>7185</v>
      </c>
      <c r="IUI4" t="s">
        <v>7186</v>
      </c>
      <c r="IUJ4" t="s">
        <v>7187</v>
      </c>
      <c r="IUK4" t="s">
        <v>7188</v>
      </c>
      <c r="IUL4" t="s">
        <v>7189</v>
      </c>
      <c r="IUM4" t="s">
        <v>7190</v>
      </c>
      <c r="IUN4" t="s">
        <v>7191</v>
      </c>
      <c r="IUO4" t="s">
        <v>7192</v>
      </c>
      <c r="IUP4" t="s">
        <v>7193</v>
      </c>
      <c r="IUQ4" t="s">
        <v>7194</v>
      </c>
      <c r="IUR4" t="s">
        <v>7195</v>
      </c>
      <c r="IUS4" t="s">
        <v>7196</v>
      </c>
      <c r="IUT4" t="s">
        <v>7197</v>
      </c>
      <c r="IUU4" t="s">
        <v>7198</v>
      </c>
      <c r="IUV4" t="s">
        <v>7199</v>
      </c>
      <c r="IUW4" t="s">
        <v>7200</v>
      </c>
      <c r="IUX4" t="s">
        <v>7201</v>
      </c>
      <c r="IUY4" t="s">
        <v>7202</v>
      </c>
      <c r="IUZ4" t="s">
        <v>7203</v>
      </c>
      <c r="IVA4" t="s">
        <v>7204</v>
      </c>
      <c r="IVB4" t="s">
        <v>7205</v>
      </c>
      <c r="IVC4" t="s">
        <v>7206</v>
      </c>
      <c r="IVD4" t="s">
        <v>7207</v>
      </c>
      <c r="IVE4" t="s">
        <v>7208</v>
      </c>
      <c r="IVF4" t="s">
        <v>7209</v>
      </c>
      <c r="IVG4" t="s">
        <v>7210</v>
      </c>
      <c r="IVH4" t="s">
        <v>7211</v>
      </c>
      <c r="IVI4" t="s">
        <v>7212</v>
      </c>
      <c r="IVJ4" t="s">
        <v>7213</v>
      </c>
      <c r="IVK4" t="s">
        <v>7214</v>
      </c>
      <c r="IVL4" t="s">
        <v>7215</v>
      </c>
      <c r="IVM4" t="s">
        <v>7216</v>
      </c>
      <c r="IVN4" t="s">
        <v>7217</v>
      </c>
      <c r="IVO4" t="s">
        <v>7218</v>
      </c>
      <c r="IVP4" t="s">
        <v>7219</v>
      </c>
      <c r="IVQ4" t="s">
        <v>7220</v>
      </c>
      <c r="IVR4" t="s">
        <v>7221</v>
      </c>
      <c r="IVS4" t="s">
        <v>7222</v>
      </c>
      <c r="IVT4" t="s">
        <v>7223</v>
      </c>
      <c r="IVU4" t="s">
        <v>7224</v>
      </c>
      <c r="IVV4" t="s">
        <v>7225</v>
      </c>
      <c r="IVW4" t="s">
        <v>7226</v>
      </c>
      <c r="IVX4" t="s">
        <v>7227</v>
      </c>
      <c r="IVY4" t="s">
        <v>7228</v>
      </c>
      <c r="IVZ4" t="s">
        <v>7229</v>
      </c>
      <c r="IWA4" t="s">
        <v>7230</v>
      </c>
      <c r="IWB4" t="s">
        <v>7231</v>
      </c>
      <c r="IWC4" t="s">
        <v>7232</v>
      </c>
      <c r="IWD4" t="s">
        <v>7233</v>
      </c>
      <c r="IWE4" t="s">
        <v>7234</v>
      </c>
      <c r="IWF4" t="s">
        <v>7235</v>
      </c>
      <c r="IWG4" t="s">
        <v>7236</v>
      </c>
      <c r="IWH4" t="s">
        <v>7237</v>
      </c>
      <c r="IWI4" t="s">
        <v>7238</v>
      </c>
      <c r="IWJ4" t="s">
        <v>7239</v>
      </c>
      <c r="IWK4" t="s">
        <v>7240</v>
      </c>
      <c r="IWL4" t="s">
        <v>7241</v>
      </c>
      <c r="IWM4" t="s">
        <v>7242</v>
      </c>
      <c r="IWN4" t="s">
        <v>7243</v>
      </c>
      <c r="IWO4" t="s">
        <v>7244</v>
      </c>
      <c r="IWP4" t="s">
        <v>7245</v>
      </c>
      <c r="IWQ4" t="s">
        <v>7246</v>
      </c>
      <c r="IWR4" t="s">
        <v>7247</v>
      </c>
      <c r="IWS4" t="s">
        <v>7248</v>
      </c>
      <c r="IWT4" t="s">
        <v>7249</v>
      </c>
      <c r="IWU4" t="s">
        <v>7250</v>
      </c>
      <c r="IWV4" t="s">
        <v>7251</v>
      </c>
      <c r="IWW4" t="s">
        <v>7252</v>
      </c>
      <c r="IWX4" t="s">
        <v>7253</v>
      </c>
      <c r="IWY4" t="s">
        <v>7254</v>
      </c>
      <c r="IWZ4" t="s">
        <v>7255</v>
      </c>
      <c r="IXA4" t="s">
        <v>7256</v>
      </c>
      <c r="IXB4" t="s">
        <v>7257</v>
      </c>
      <c r="IXC4" t="s">
        <v>7258</v>
      </c>
      <c r="IXD4" t="s">
        <v>7259</v>
      </c>
      <c r="IXE4" t="s">
        <v>7260</v>
      </c>
      <c r="IXF4" t="s">
        <v>7261</v>
      </c>
      <c r="IXG4" t="s">
        <v>7262</v>
      </c>
      <c r="IXH4" t="s">
        <v>7263</v>
      </c>
      <c r="IXI4" t="s">
        <v>7264</v>
      </c>
      <c r="IXJ4" t="s">
        <v>7265</v>
      </c>
      <c r="IXK4" t="s">
        <v>7266</v>
      </c>
      <c r="IXL4" t="s">
        <v>7267</v>
      </c>
      <c r="IXM4" t="s">
        <v>7268</v>
      </c>
      <c r="IXN4" t="s">
        <v>7269</v>
      </c>
      <c r="IXO4" t="s">
        <v>7270</v>
      </c>
      <c r="IXP4" t="s">
        <v>7271</v>
      </c>
      <c r="IXQ4" t="s">
        <v>7272</v>
      </c>
      <c r="IXR4" t="s">
        <v>7273</v>
      </c>
      <c r="IXS4" t="s">
        <v>7274</v>
      </c>
      <c r="IXT4" t="s">
        <v>7275</v>
      </c>
      <c r="IXU4" t="s">
        <v>7276</v>
      </c>
      <c r="IXV4" t="s">
        <v>7277</v>
      </c>
      <c r="IXW4" t="s">
        <v>7278</v>
      </c>
      <c r="IXX4" t="s">
        <v>7279</v>
      </c>
      <c r="IXY4" t="s">
        <v>7280</v>
      </c>
      <c r="IXZ4" t="s">
        <v>7281</v>
      </c>
      <c r="IYA4" t="s">
        <v>7282</v>
      </c>
      <c r="IYB4" t="s">
        <v>7283</v>
      </c>
      <c r="IYC4" t="s">
        <v>7284</v>
      </c>
      <c r="IYD4" t="s">
        <v>7285</v>
      </c>
      <c r="IYE4" t="s">
        <v>7286</v>
      </c>
      <c r="IYF4" t="s">
        <v>7287</v>
      </c>
      <c r="IYG4" t="s">
        <v>7288</v>
      </c>
      <c r="IYH4" t="s">
        <v>7289</v>
      </c>
      <c r="IYI4" t="s">
        <v>7290</v>
      </c>
      <c r="IYJ4" t="s">
        <v>7291</v>
      </c>
      <c r="IYK4" t="s">
        <v>7292</v>
      </c>
      <c r="IYL4" t="s">
        <v>7293</v>
      </c>
      <c r="IYM4" t="s">
        <v>7294</v>
      </c>
      <c r="IYN4" t="s">
        <v>7295</v>
      </c>
      <c r="IYO4" t="s">
        <v>7296</v>
      </c>
      <c r="IYP4" t="s">
        <v>7297</v>
      </c>
      <c r="IYQ4" t="s">
        <v>7298</v>
      </c>
      <c r="IYR4" t="s">
        <v>7299</v>
      </c>
      <c r="IYS4" t="s">
        <v>7300</v>
      </c>
      <c r="IYT4" t="s">
        <v>7301</v>
      </c>
      <c r="IYU4" t="s">
        <v>7302</v>
      </c>
      <c r="IYV4" t="s">
        <v>7303</v>
      </c>
      <c r="IYW4" t="s">
        <v>7304</v>
      </c>
      <c r="IYX4" t="s">
        <v>7305</v>
      </c>
      <c r="IYY4" t="s">
        <v>7306</v>
      </c>
      <c r="IYZ4" t="s">
        <v>7307</v>
      </c>
      <c r="IZA4" t="s">
        <v>7308</v>
      </c>
      <c r="IZB4" t="s">
        <v>7309</v>
      </c>
      <c r="IZC4" t="s">
        <v>7310</v>
      </c>
      <c r="IZD4" t="s">
        <v>7311</v>
      </c>
      <c r="IZE4" t="s">
        <v>7312</v>
      </c>
      <c r="IZF4" t="s">
        <v>7313</v>
      </c>
      <c r="IZG4" t="s">
        <v>7314</v>
      </c>
      <c r="IZH4" t="s">
        <v>7315</v>
      </c>
      <c r="IZI4" t="s">
        <v>7316</v>
      </c>
      <c r="IZJ4" t="s">
        <v>7317</v>
      </c>
      <c r="IZK4" t="s">
        <v>7318</v>
      </c>
      <c r="IZL4" t="s">
        <v>7319</v>
      </c>
      <c r="IZM4" t="s">
        <v>7320</v>
      </c>
      <c r="IZN4" t="s">
        <v>7321</v>
      </c>
      <c r="IZO4" t="s">
        <v>7322</v>
      </c>
      <c r="IZP4" t="s">
        <v>7323</v>
      </c>
      <c r="IZQ4" t="s">
        <v>7324</v>
      </c>
      <c r="IZR4" t="s">
        <v>7325</v>
      </c>
      <c r="IZS4" t="s">
        <v>7326</v>
      </c>
      <c r="IZT4" t="s">
        <v>7327</v>
      </c>
      <c r="IZU4" t="s">
        <v>7328</v>
      </c>
      <c r="IZV4" t="s">
        <v>7329</v>
      </c>
      <c r="IZW4" t="s">
        <v>7330</v>
      </c>
      <c r="IZX4" t="s">
        <v>7331</v>
      </c>
      <c r="IZY4" t="s">
        <v>7332</v>
      </c>
      <c r="IZZ4" t="s">
        <v>7333</v>
      </c>
      <c r="JAA4" t="s">
        <v>7334</v>
      </c>
      <c r="JAB4" t="s">
        <v>7335</v>
      </c>
      <c r="JAC4" t="s">
        <v>7336</v>
      </c>
      <c r="JAD4" t="s">
        <v>7337</v>
      </c>
      <c r="JAE4" t="s">
        <v>7338</v>
      </c>
      <c r="JAF4" t="s">
        <v>7339</v>
      </c>
      <c r="JAG4" t="s">
        <v>7340</v>
      </c>
      <c r="JAH4" t="s">
        <v>7341</v>
      </c>
      <c r="JAI4" t="s">
        <v>7342</v>
      </c>
      <c r="JAJ4" t="s">
        <v>7343</v>
      </c>
      <c r="JAK4" t="s">
        <v>7344</v>
      </c>
      <c r="JAL4" t="s">
        <v>7345</v>
      </c>
      <c r="JAM4" t="s">
        <v>7346</v>
      </c>
      <c r="JAN4" t="s">
        <v>7347</v>
      </c>
      <c r="JAO4" t="s">
        <v>7348</v>
      </c>
      <c r="JAP4" t="s">
        <v>7349</v>
      </c>
      <c r="JAQ4" t="s">
        <v>7350</v>
      </c>
      <c r="JAR4" t="s">
        <v>7351</v>
      </c>
      <c r="JAS4" t="s">
        <v>7352</v>
      </c>
      <c r="JAT4" t="s">
        <v>7353</v>
      </c>
      <c r="JAU4" t="s">
        <v>7354</v>
      </c>
      <c r="JAV4" t="s">
        <v>7355</v>
      </c>
      <c r="JAW4" t="s">
        <v>7356</v>
      </c>
      <c r="JAX4" t="s">
        <v>7357</v>
      </c>
      <c r="JAY4" t="s">
        <v>7358</v>
      </c>
      <c r="JAZ4" t="s">
        <v>7359</v>
      </c>
      <c r="JBA4" t="s">
        <v>7360</v>
      </c>
      <c r="JBB4" t="s">
        <v>7361</v>
      </c>
      <c r="JBC4" t="s">
        <v>7362</v>
      </c>
      <c r="JBD4" t="s">
        <v>7363</v>
      </c>
      <c r="JBE4" t="s">
        <v>7364</v>
      </c>
      <c r="JBF4" t="s">
        <v>7365</v>
      </c>
      <c r="JBG4" t="s">
        <v>7366</v>
      </c>
      <c r="JBH4" t="s">
        <v>7367</v>
      </c>
      <c r="JBI4" t="s">
        <v>7368</v>
      </c>
      <c r="JBJ4" t="s">
        <v>7369</v>
      </c>
      <c r="JBK4" t="s">
        <v>7370</v>
      </c>
      <c r="JBL4" t="s">
        <v>7371</v>
      </c>
      <c r="JBM4" t="s">
        <v>7372</v>
      </c>
      <c r="JBN4" t="s">
        <v>7373</v>
      </c>
      <c r="JBO4" t="s">
        <v>7374</v>
      </c>
      <c r="JBP4" t="s">
        <v>7375</v>
      </c>
      <c r="JBQ4" t="s">
        <v>7376</v>
      </c>
      <c r="JBR4" t="s">
        <v>7377</v>
      </c>
      <c r="JBS4" t="s">
        <v>7378</v>
      </c>
      <c r="JBT4" t="s">
        <v>7379</v>
      </c>
      <c r="JBU4" t="s">
        <v>7380</v>
      </c>
      <c r="JBV4" t="s">
        <v>7381</v>
      </c>
      <c r="JBW4" t="s">
        <v>7382</v>
      </c>
      <c r="JBX4" t="s">
        <v>7383</v>
      </c>
      <c r="JBY4" t="s">
        <v>7384</v>
      </c>
      <c r="JBZ4" t="s">
        <v>7385</v>
      </c>
      <c r="JCA4" t="s">
        <v>7386</v>
      </c>
      <c r="JCB4" t="s">
        <v>7387</v>
      </c>
      <c r="JCC4" t="s">
        <v>7388</v>
      </c>
      <c r="JCD4" t="s">
        <v>7389</v>
      </c>
      <c r="JCE4" t="s">
        <v>7390</v>
      </c>
      <c r="JCF4" t="s">
        <v>7391</v>
      </c>
      <c r="JCG4" t="s">
        <v>7392</v>
      </c>
      <c r="JCH4" t="s">
        <v>7393</v>
      </c>
      <c r="JCI4" t="s">
        <v>7394</v>
      </c>
      <c r="JCJ4" t="s">
        <v>7395</v>
      </c>
      <c r="JCK4" t="s">
        <v>7396</v>
      </c>
      <c r="JCL4" t="s">
        <v>7397</v>
      </c>
      <c r="JCM4" t="s">
        <v>7398</v>
      </c>
      <c r="JCN4" t="s">
        <v>7399</v>
      </c>
      <c r="JCO4" t="s">
        <v>7400</v>
      </c>
      <c r="JCP4" t="s">
        <v>7401</v>
      </c>
      <c r="JCQ4" t="s">
        <v>7402</v>
      </c>
      <c r="JCR4" t="s">
        <v>7403</v>
      </c>
      <c r="JCS4" t="s">
        <v>7404</v>
      </c>
      <c r="JCT4" t="s">
        <v>7405</v>
      </c>
      <c r="JCU4" t="s">
        <v>7406</v>
      </c>
      <c r="JCV4" t="s">
        <v>7407</v>
      </c>
      <c r="JCW4" t="s">
        <v>7408</v>
      </c>
      <c r="JCX4" t="s">
        <v>7409</v>
      </c>
      <c r="JCY4" t="s">
        <v>7410</v>
      </c>
      <c r="JCZ4" t="s">
        <v>7411</v>
      </c>
      <c r="JDA4" t="s">
        <v>7412</v>
      </c>
      <c r="JDB4" t="s">
        <v>7413</v>
      </c>
      <c r="JDC4" t="s">
        <v>7414</v>
      </c>
      <c r="JDD4" t="s">
        <v>7415</v>
      </c>
      <c r="JDE4" t="s">
        <v>7416</v>
      </c>
      <c r="JDF4" t="s">
        <v>7417</v>
      </c>
      <c r="JDG4" t="s">
        <v>7418</v>
      </c>
      <c r="JDH4" t="s">
        <v>7419</v>
      </c>
      <c r="JDI4" t="s">
        <v>7420</v>
      </c>
      <c r="JDJ4" t="s">
        <v>7421</v>
      </c>
      <c r="JDK4" t="s">
        <v>7422</v>
      </c>
      <c r="JDL4" t="s">
        <v>7423</v>
      </c>
      <c r="JDM4" t="s">
        <v>7424</v>
      </c>
      <c r="JDN4" t="s">
        <v>7425</v>
      </c>
      <c r="JDO4" t="s">
        <v>7426</v>
      </c>
      <c r="JDP4" t="s">
        <v>7427</v>
      </c>
      <c r="JDQ4" t="s">
        <v>7428</v>
      </c>
      <c r="JDR4" t="s">
        <v>7429</v>
      </c>
      <c r="JDS4" t="s">
        <v>7430</v>
      </c>
      <c r="JDT4" t="s">
        <v>7431</v>
      </c>
      <c r="JDU4" t="s">
        <v>7432</v>
      </c>
      <c r="JDV4" t="s">
        <v>7433</v>
      </c>
      <c r="JDW4" t="s">
        <v>7434</v>
      </c>
      <c r="JDX4" t="s">
        <v>7435</v>
      </c>
      <c r="JDY4" t="s">
        <v>7436</v>
      </c>
      <c r="JDZ4" t="s">
        <v>7437</v>
      </c>
      <c r="JEA4" t="s">
        <v>7438</v>
      </c>
      <c r="JEB4" t="s">
        <v>7439</v>
      </c>
      <c r="JEC4" t="s">
        <v>7440</v>
      </c>
      <c r="JED4" t="s">
        <v>7441</v>
      </c>
      <c r="JEE4" t="s">
        <v>7442</v>
      </c>
      <c r="JEF4" t="s">
        <v>7443</v>
      </c>
      <c r="JEG4" t="s">
        <v>7444</v>
      </c>
      <c r="JEH4" t="s">
        <v>7445</v>
      </c>
      <c r="JEI4" t="s">
        <v>7446</v>
      </c>
      <c r="JEJ4" t="s">
        <v>7447</v>
      </c>
      <c r="JEK4" t="s">
        <v>7448</v>
      </c>
      <c r="JEL4" t="s">
        <v>7449</v>
      </c>
      <c r="JEM4" t="s">
        <v>7450</v>
      </c>
      <c r="JEN4" t="s">
        <v>7451</v>
      </c>
      <c r="JEO4" t="s">
        <v>7452</v>
      </c>
      <c r="JEP4" t="s">
        <v>7453</v>
      </c>
      <c r="JEQ4" t="s">
        <v>7454</v>
      </c>
      <c r="JER4" t="s">
        <v>7455</v>
      </c>
      <c r="JES4" t="s">
        <v>7456</v>
      </c>
      <c r="JET4" t="s">
        <v>7457</v>
      </c>
      <c r="JEU4" t="s">
        <v>7458</v>
      </c>
      <c r="JEV4" t="s">
        <v>7459</v>
      </c>
      <c r="JEW4" t="s">
        <v>7460</v>
      </c>
      <c r="JEX4" t="s">
        <v>7461</v>
      </c>
      <c r="JEY4" t="s">
        <v>7462</v>
      </c>
      <c r="JEZ4" t="s">
        <v>7463</v>
      </c>
      <c r="JFA4" t="s">
        <v>7464</v>
      </c>
      <c r="JFB4" t="s">
        <v>7465</v>
      </c>
      <c r="JFC4" t="s">
        <v>7466</v>
      </c>
      <c r="JFD4" t="s">
        <v>7467</v>
      </c>
      <c r="JFE4" t="s">
        <v>7468</v>
      </c>
      <c r="JFF4" t="s">
        <v>7469</v>
      </c>
      <c r="JFG4" t="s">
        <v>7470</v>
      </c>
      <c r="JFH4" t="s">
        <v>7471</v>
      </c>
      <c r="JFI4" t="s">
        <v>7472</v>
      </c>
      <c r="JFJ4" t="s">
        <v>7473</v>
      </c>
      <c r="JFK4" t="s">
        <v>7474</v>
      </c>
      <c r="JFL4" t="s">
        <v>7475</v>
      </c>
      <c r="JFM4" t="s">
        <v>7476</v>
      </c>
      <c r="JFN4" t="s">
        <v>7477</v>
      </c>
      <c r="JFO4" t="s">
        <v>7478</v>
      </c>
      <c r="JFP4" t="s">
        <v>7479</v>
      </c>
      <c r="JFQ4" t="s">
        <v>7480</v>
      </c>
      <c r="JFR4" t="s">
        <v>7481</v>
      </c>
      <c r="JFS4" t="s">
        <v>7482</v>
      </c>
      <c r="JFT4" t="s">
        <v>7483</v>
      </c>
      <c r="JFU4" t="s">
        <v>7484</v>
      </c>
      <c r="JFV4" t="s">
        <v>7485</v>
      </c>
      <c r="JFW4" t="s">
        <v>7486</v>
      </c>
      <c r="JFX4" t="s">
        <v>7487</v>
      </c>
      <c r="JFY4" t="s">
        <v>7488</v>
      </c>
      <c r="JFZ4" t="s">
        <v>7489</v>
      </c>
      <c r="JGA4" t="s">
        <v>7490</v>
      </c>
      <c r="JGB4" t="s">
        <v>7491</v>
      </c>
      <c r="JGC4" t="s">
        <v>7492</v>
      </c>
      <c r="JGD4" t="s">
        <v>7493</v>
      </c>
      <c r="JGE4" t="s">
        <v>7494</v>
      </c>
      <c r="JGF4" t="s">
        <v>7495</v>
      </c>
      <c r="JGG4" t="s">
        <v>7496</v>
      </c>
      <c r="JGH4" t="s">
        <v>7497</v>
      </c>
      <c r="JGI4" t="s">
        <v>7498</v>
      </c>
      <c r="JGJ4" t="s">
        <v>7499</v>
      </c>
      <c r="JGK4" t="s">
        <v>7500</v>
      </c>
      <c r="JGL4" t="s">
        <v>7501</v>
      </c>
      <c r="JGM4" t="s">
        <v>7502</v>
      </c>
      <c r="JGN4" t="s">
        <v>7503</v>
      </c>
      <c r="JGO4" t="s">
        <v>7504</v>
      </c>
      <c r="JGP4" t="s">
        <v>7505</v>
      </c>
      <c r="JGQ4" t="s">
        <v>7506</v>
      </c>
      <c r="JGR4" t="s">
        <v>7507</v>
      </c>
      <c r="JGS4" t="s">
        <v>7508</v>
      </c>
      <c r="JGT4" t="s">
        <v>7509</v>
      </c>
      <c r="JGU4" t="s">
        <v>7510</v>
      </c>
      <c r="JGV4" t="s">
        <v>7511</v>
      </c>
      <c r="JGW4" t="s">
        <v>7512</v>
      </c>
      <c r="JGX4" t="s">
        <v>7513</v>
      </c>
      <c r="JGY4" t="s">
        <v>7514</v>
      </c>
      <c r="JGZ4" t="s">
        <v>7515</v>
      </c>
      <c r="JHA4" t="s">
        <v>7516</v>
      </c>
      <c r="JHB4" t="s">
        <v>7517</v>
      </c>
      <c r="JHC4" t="s">
        <v>7518</v>
      </c>
      <c r="JHD4" t="s">
        <v>7519</v>
      </c>
      <c r="JHE4" t="s">
        <v>7520</v>
      </c>
      <c r="JHF4" t="s">
        <v>7521</v>
      </c>
      <c r="JHG4" t="s">
        <v>7522</v>
      </c>
      <c r="JHH4" t="s">
        <v>7523</v>
      </c>
      <c r="JHI4" t="s">
        <v>7524</v>
      </c>
      <c r="JHJ4" t="s">
        <v>7525</v>
      </c>
      <c r="JHK4" t="s">
        <v>7526</v>
      </c>
      <c r="JHL4" t="s">
        <v>7527</v>
      </c>
      <c r="JHM4" t="s">
        <v>7528</v>
      </c>
      <c r="JHN4" t="s">
        <v>7529</v>
      </c>
      <c r="JHO4" t="s">
        <v>7530</v>
      </c>
      <c r="JHP4" t="s">
        <v>7531</v>
      </c>
      <c r="JHQ4" t="s">
        <v>7532</v>
      </c>
      <c r="JHR4" t="s">
        <v>7533</v>
      </c>
      <c r="JHS4" t="s">
        <v>7534</v>
      </c>
      <c r="JHT4" t="s">
        <v>7535</v>
      </c>
      <c r="JHU4" t="s">
        <v>7536</v>
      </c>
      <c r="JHV4" t="s">
        <v>7537</v>
      </c>
      <c r="JHW4" t="s">
        <v>7538</v>
      </c>
      <c r="JHX4" t="s">
        <v>7539</v>
      </c>
      <c r="JHY4" t="s">
        <v>7540</v>
      </c>
      <c r="JHZ4" t="s">
        <v>7541</v>
      </c>
      <c r="JIA4" t="s">
        <v>7542</v>
      </c>
      <c r="JIB4" t="s">
        <v>7543</v>
      </c>
      <c r="JIC4" t="s">
        <v>7544</v>
      </c>
      <c r="JID4" t="s">
        <v>7545</v>
      </c>
      <c r="JIE4" t="s">
        <v>7546</v>
      </c>
      <c r="JIF4" t="s">
        <v>7547</v>
      </c>
      <c r="JIG4" t="s">
        <v>7548</v>
      </c>
      <c r="JIH4" t="s">
        <v>7549</v>
      </c>
      <c r="JII4" t="s">
        <v>7550</v>
      </c>
      <c r="JIJ4" t="s">
        <v>7551</v>
      </c>
      <c r="JIK4" t="s">
        <v>7552</v>
      </c>
      <c r="JIL4" t="s">
        <v>7553</v>
      </c>
      <c r="JIM4" t="s">
        <v>7554</v>
      </c>
      <c r="JIN4" t="s">
        <v>7555</v>
      </c>
      <c r="JIO4" t="s">
        <v>7556</v>
      </c>
      <c r="JIP4" t="s">
        <v>7557</v>
      </c>
      <c r="JIQ4" t="s">
        <v>7558</v>
      </c>
      <c r="JIR4" t="s">
        <v>7559</v>
      </c>
      <c r="JIS4" t="s">
        <v>7560</v>
      </c>
      <c r="JIT4" t="s">
        <v>7561</v>
      </c>
      <c r="JIU4" t="s">
        <v>7562</v>
      </c>
      <c r="JIV4" t="s">
        <v>7563</v>
      </c>
      <c r="JIW4" t="s">
        <v>7564</v>
      </c>
      <c r="JIX4" t="s">
        <v>7565</v>
      </c>
      <c r="JIY4" t="s">
        <v>7566</v>
      </c>
      <c r="JIZ4" t="s">
        <v>7567</v>
      </c>
      <c r="JJA4" t="s">
        <v>7568</v>
      </c>
      <c r="JJB4" t="s">
        <v>7569</v>
      </c>
      <c r="JJC4" t="s">
        <v>7570</v>
      </c>
      <c r="JJD4" t="s">
        <v>7571</v>
      </c>
      <c r="JJE4" t="s">
        <v>7572</v>
      </c>
      <c r="JJF4" t="s">
        <v>7573</v>
      </c>
      <c r="JJG4" t="s">
        <v>7574</v>
      </c>
      <c r="JJH4" t="s">
        <v>7575</v>
      </c>
      <c r="JJI4" t="s">
        <v>7576</v>
      </c>
      <c r="JJJ4" t="s">
        <v>7577</v>
      </c>
      <c r="JJK4" t="s">
        <v>7578</v>
      </c>
      <c r="JJL4" t="s">
        <v>7579</v>
      </c>
      <c r="JJM4" t="s">
        <v>7580</v>
      </c>
      <c r="JJN4" t="s">
        <v>7581</v>
      </c>
      <c r="JJO4" t="s">
        <v>7582</v>
      </c>
      <c r="JJP4" t="s">
        <v>7583</v>
      </c>
      <c r="JJQ4" t="s">
        <v>7584</v>
      </c>
      <c r="JJR4" t="s">
        <v>7585</v>
      </c>
      <c r="JJS4" t="s">
        <v>7586</v>
      </c>
      <c r="JJT4" t="s">
        <v>7587</v>
      </c>
      <c r="JJU4" t="s">
        <v>7588</v>
      </c>
      <c r="JJV4" t="s">
        <v>7589</v>
      </c>
      <c r="JJW4" t="s">
        <v>7590</v>
      </c>
      <c r="JJX4" t="s">
        <v>7591</v>
      </c>
      <c r="JJY4" t="s">
        <v>7592</v>
      </c>
      <c r="JJZ4" t="s">
        <v>7593</v>
      </c>
      <c r="JKA4" t="s">
        <v>7594</v>
      </c>
      <c r="JKB4" t="s">
        <v>7595</v>
      </c>
      <c r="JKC4" t="s">
        <v>7596</v>
      </c>
      <c r="JKD4" t="s">
        <v>7597</v>
      </c>
      <c r="JKE4" t="s">
        <v>7598</v>
      </c>
      <c r="JKF4" t="s">
        <v>7599</v>
      </c>
      <c r="JKG4" t="s">
        <v>7600</v>
      </c>
      <c r="JKH4" t="s">
        <v>7601</v>
      </c>
      <c r="JKI4" t="s">
        <v>7602</v>
      </c>
      <c r="JKJ4" t="s">
        <v>7603</v>
      </c>
      <c r="JKK4" t="s">
        <v>7604</v>
      </c>
      <c r="JKL4" t="s">
        <v>7605</v>
      </c>
      <c r="JKM4" t="s">
        <v>7606</v>
      </c>
      <c r="JKN4" t="s">
        <v>7607</v>
      </c>
      <c r="JKO4" t="s">
        <v>7608</v>
      </c>
      <c r="JKP4" t="s">
        <v>7609</v>
      </c>
      <c r="JKQ4" t="s">
        <v>7610</v>
      </c>
      <c r="JKR4" t="s">
        <v>7611</v>
      </c>
      <c r="JKS4" t="s">
        <v>7612</v>
      </c>
      <c r="JKT4" t="s">
        <v>7613</v>
      </c>
      <c r="JKU4" t="s">
        <v>7614</v>
      </c>
      <c r="JKV4" t="s">
        <v>7615</v>
      </c>
      <c r="JKW4" t="s">
        <v>7616</v>
      </c>
      <c r="JKX4" t="s">
        <v>7617</v>
      </c>
      <c r="JKY4" t="s">
        <v>7618</v>
      </c>
      <c r="JKZ4" t="s">
        <v>7619</v>
      </c>
      <c r="JLA4" t="s">
        <v>7620</v>
      </c>
      <c r="JLB4" t="s">
        <v>7621</v>
      </c>
      <c r="JLC4" t="s">
        <v>7622</v>
      </c>
      <c r="JLD4" t="s">
        <v>7623</v>
      </c>
      <c r="JLE4" t="s">
        <v>7624</v>
      </c>
      <c r="JLF4" t="s">
        <v>7625</v>
      </c>
      <c r="JLG4" t="s">
        <v>7626</v>
      </c>
      <c r="JLH4" t="s">
        <v>7627</v>
      </c>
      <c r="JLI4" t="s">
        <v>7628</v>
      </c>
      <c r="JLJ4" t="s">
        <v>7629</v>
      </c>
      <c r="JLK4" t="s">
        <v>7630</v>
      </c>
      <c r="JLL4" t="s">
        <v>7631</v>
      </c>
      <c r="JLM4" t="s">
        <v>7632</v>
      </c>
      <c r="JLN4" t="s">
        <v>7633</v>
      </c>
      <c r="JLO4" t="s">
        <v>7634</v>
      </c>
      <c r="JLP4" t="s">
        <v>7635</v>
      </c>
      <c r="JLQ4" t="s">
        <v>7636</v>
      </c>
      <c r="JLR4" t="s">
        <v>7637</v>
      </c>
      <c r="JLS4" t="s">
        <v>7638</v>
      </c>
      <c r="JLT4" t="s">
        <v>7639</v>
      </c>
      <c r="JLU4" t="s">
        <v>7640</v>
      </c>
      <c r="JLV4" t="s">
        <v>7641</v>
      </c>
      <c r="JLW4" t="s">
        <v>7642</v>
      </c>
      <c r="JLX4" t="s">
        <v>7643</v>
      </c>
      <c r="JLY4" t="s">
        <v>7644</v>
      </c>
      <c r="JLZ4" t="s">
        <v>7645</v>
      </c>
      <c r="JMA4" t="s">
        <v>7646</v>
      </c>
      <c r="JMB4" t="s">
        <v>7647</v>
      </c>
      <c r="JMC4" t="s">
        <v>7648</v>
      </c>
      <c r="JMD4" t="s">
        <v>7649</v>
      </c>
      <c r="JME4" t="s">
        <v>7650</v>
      </c>
      <c r="JMF4" t="s">
        <v>7651</v>
      </c>
      <c r="JMG4" t="s">
        <v>7652</v>
      </c>
      <c r="JMH4" t="s">
        <v>7653</v>
      </c>
      <c r="JMI4" t="s">
        <v>7654</v>
      </c>
      <c r="JMJ4" t="s">
        <v>7655</v>
      </c>
      <c r="JMK4" t="s">
        <v>7656</v>
      </c>
      <c r="JML4" t="s">
        <v>7657</v>
      </c>
      <c r="JMM4" t="s">
        <v>7658</v>
      </c>
      <c r="JMN4" t="s">
        <v>7659</v>
      </c>
      <c r="JMO4" t="s">
        <v>7660</v>
      </c>
      <c r="JMP4" t="s">
        <v>7661</v>
      </c>
      <c r="JMQ4" t="s">
        <v>7662</v>
      </c>
      <c r="JMR4" t="s">
        <v>7663</v>
      </c>
      <c r="JMS4" t="s">
        <v>7664</v>
      </c>
      <c r="JMT4" t="s">
        <v>7665</v>
      </c>
      <c r="JMU4" t="s">
        <v>7666</v>
      </c>
      <c r="JMV4" t="s">
        <v>7667</v>
      </c>
      <c r="JMW4" t="s">
        <v>7668</v>
      </c>
      <c r="JMX4" t="s">
        <v>7669</v>
      </c>
      <c r="JMY4" t="s">
        <v>7670</v>
      </c>
      <c r="JMZ4" t="s">
        <v>7671</v>
      </c>
      <c r="JNA4" t="s">
        <v>7672</v>
      </c>
      <c r="JNB4" t="s">
        <v>7673</v>
      </c>
      <c r="JNC4" t="s">
        <v>7674</v>
      </c>
      <c r="JND4" t="s">
        <v>7675</v>
      </c>
      <c r="JNE4" t="s">
        <v>7676</v>
      </c>
      <c r="JNF4" t="s">
        <v>7677</v>
      </c>
      <c r="JNG4" t="s">
        <v>7678</v>
      </c>
      <c r="JNH4" t="s">
        <v>7679</v>
      </c>
      <c r="JNI4" t="s">
        <v>7680</v>
      </c>
      <c r="JNJ4" t="s">
        <v>7681</v>
      </c>
      <c r="JNK4" t="s">
        <v>7682</v>
      </c>
      <c r="JNL4" t="s">
        <v>7683</v>
      </c>
      <c r="JNM4" t="s">
        <v>7684</v>
      </c>
      <c r="JNN4" t="s">
        <v>7685</v>
      </c>
      <c r="JNO4" t="s">
        <v>7686</v>
      </c>
      <c r="JNP4" t="s">
        <v>7687</v>
      </c>
      <c r="JNQ4" t="s">
        <v>7688</v>
      </c>
      <c r="JNR4" t="s">
        <v>7689</v>
      </c>
      <c r="JNS4" t="s">
        <v>7690</v>
      </c>
      <c r="JNT4" t="s">
        <v>7691</v>
      </c>
      <c r="JNU4" t="s">
        <v>7692</v>
      </c>
      <c r="JNV4" t="s">
        <v>7693</v>
      </c>
      <c r="JNW4" t="s">
        <v>7694</v>
      </c>
      <c r="JNX4" t="s">
        <v>7695</v>
      </c>
      <c r="JNY4" t="s">
        <v>7696</v>
      </c>
      <c r="JNZ4" t="s">
        <v>7697</v>
      </c>
      <c r="JOA4" t="s">
        <v>7698</v>
      </c>
      <c r="JOB4" t="s">
        <v>7699</v>
      </c>
      <c r="JOC4" t="s">
        <v>7700</v>
      </c>
      <c r="JOD4" t="s">
        <v>7701</v>
      </c>
      <c r="JOE4" t="s">
        <v>7702</v>
      </c>
      <c r="JOF4" t="s">
        <v>7703</v>
      </c>
      <c r="JOG4" t="s">
        <v>7704</v>
      </c>
      <c r="JOH4" t="s">
        <v>7705</v>
      </c>
      <c r="JOI4" t="s">
        <v>7706</v>
      </c>
      <c r="JOJ4" t="s">
        <v>7707</v>
      </c>
      <c r="JOK4" t="s">
        <v>7708</v>
      </c>
      <c r="JOL4" t="s">
        <v>7709</v>
      </c>
      <c r="JOM4" t="s">
        <v>7710</v>
      </c>
      <c r="JON4" t="s">
        <v>7711</v>
      </c>
      <c r="JOO4" t="s">
        <v>7712</v>
      </c>
      <c r="JOP4" t="s">
        <v>7713</v>
      </c>
      <c r="JOQ4" t="s">
        <v>7714</v>
      </c>
      <c r="JOR4" t="s">
        <v>7715</v>
      </c>
      <c r="JOS4" t="s">
        <v>7716</v>
      </c>
      <c r="JOT4" t="s">
        <v>7717</v>
      </c>
      <c r="JOU4" t="s">
        <v>7718</v>
      </c>
      <c r="JOV4" t="s">
        <v>7719</v>
      </c>
      <c r="JOW4" t="s">
        <v>7720</v>
      </c>
      <c r="JOX4" t="s">
        <v>7721</v>
      </c>
      <c r="JOY4" t="s">
        <v>7722</v>
      </c>
      <c r="JOZ4" t="s">
        <v>7723</v>
      </c>
      <c r="JPA4" t="s">
        <v>7724</v>
      </c>
      <c r="JPB4" t="s">
        <v>7725</v>
      </c>
      <c r="JPC4" t="s">
        <v>7726</v>
      </c>
      <c r="JPD4" t="s">
        <v>7727</v>
      </c>
      <c r="JPE4" t="s">
        <v>7728</v>
      </c>
      <c r="JPF4" t="s">
        <v>7729</v>
      </c>
      <c r="JPG4" t="s">
        <v>7730</v>
      </c>
      <c r="JPH4" t="s">
        <v>7731</v>
      </c>
      <c r="JPI4" t="s">
        <v>7732</v>
      </c>
      <c r="JPJ4" t="s">
        <v>7733</v>
      </c>
      <c r="JPK4" t="s">
        <v>7734</v>
      </c>
      <c r="JPL4" t="s">
        <v>7735</v>
      </c>
      <c r="JPM4" t="s">
        <v>7736</v>
      </c>
      <c r="JPN4" t="s">
        <v>7737</v>
      </c>
      <c r="JPO4" t="s">
        <v>7738</v>
      </c>
      <c r="JPP4" t="s">
        <v>7739</v>
      </c>
      <c r="JPQ4" t="s">
        <v>7740</v>
      </c>
      <c r="JPR4" t="s">
        <v>7741</v>
      </c>
      <c r="JPS4" t="s">
        <v>7742</v>
      </c>
      <c r="JPT4" t="s">
        <v>7743</v>
      </c>
      <c r="JPU4" t="s">
        <v>7744</v>
      </c>
      <c r="JPV4" t="s">
        <v>7745</v>
      </c>
      <c r="JPW4" t="s">
        <v>7746</v>
      </c>
      <c r="JPX4" t="s">
        <v>7747</v>
      </c>
      <c r="JPY4" t="s">
        <v>7748</v>
      </c>
      <c r="JPZ4" t="s">
        <v>7749</v>
      </c>
      <c r="JQA4" t="s">
        <v>7750</v>
      </c>
      <c r="JQB4" t="s">
        <v>7751</v>
      </c>
      <c r="JQC4" t="s">
        <v>7752</v>
      </c>
      <c r="JQD4" t="s">
        <v>7753</v>
      </c>
      <c r="JQE4" t="s">
        <v>7754</v>
      </c>
      <c r="JQF4" t="s">
        <v>7755</v>
      </c>
      <c r="JQG4" t="s">
        <v>7756</v>
      </c>
      <c r="JQH4" t="s">
        <v>7757</v>
      </c>
      <c r="JQI4" t="s">
        <v>7758</v>
      </c>
      <c r="JQJ4" t="s">
        <v>7759</v>
      </c>
      <c r="JQK4" t="s">
        <v>7760</v>
      </c>
      <c r="JQL4" t="s">
        <v>7761</v>
      </c>
      <c r="JQM4" t="s">
        <v>7762</v>
      </c>
      <c r="JQN4" t="s">
        <v>7763</v>
      </c>
      <c r="JQO4" t="s">
        <v>7764</v>
      </c>
      <c r="JQP4" t="s">
        <v>7765</v>
      </c>
      <c r="JQQ4" t="s">
        <v>7766</v>
      </c>
      <c r="JQR4" t="s">
        <v>7767</v>
      </c>
      <c r="JQS4" t="s">
        <v>7768</v>
      </c>
      <c r="JQT4" t="s">
        <v>7769</v>
      </c>
      <c r="JQU4" t="s">
        <v>7770</v>
      </c>
      <c r="JQV4" t="s">
        <v>7771</v>
      </c>
      <c r="JQW4" t="s">
        <v>7772</v>
      </c>
      <c r="JQX4" t="s">
        <v>7773</v>
      </c>
      <c r="JQY4" t="s">
        <v>7774</v>
      </c>
      <c r="JQZ4" t="s">
        <v>7775</v>
      </c>
      <c r="JRA4" t="s">
        <v>7776</v>
      </c>
      <c r="JRB4" t="s">
        <v>7777</v>
      </c>
      <c r="JRC4" t="s">
        <v>7778</v>
      </c>
      <c r="JRD4" t="s">
        <v>7779</v>
      </c>
      <c r="JRE4" t="s">
        <v>7780</v>
      </c>
      <c r="JRF4" t="s">
        <v>7781</v>
      </c>
      <c r="JRG4" t="s">
        <v>7782</v>
      </c>
      <c r="JRH4" t="s">
        <v>7783</v>
      </c>
      <c r="JRI4" t="s">
        <v>7784</v>
      </c>
      <c r="JRJ4" t="s">
        <v>7785</v>
      </c>
      <c r="JRK4" t="s">
        <v>7786</v>
      </c>
      <c r="JRL4" t="s">
        <v>7787</v>
      </c>
      <c r="JRM4" t="s">
        <v>7788</v>
      </c>
      <c r="JRN4" t="s">
        <v>7789</v>
      </c>
      <c r="JRO4" t="s">
        <v>7790</v>
      </c>
      <c r="JRP4" t="s">
        <v>7791</v>
      </c>
      <c r="JRQ4" t="s">
        <v>7792</v>
      </c>
      <c r="JRR4" t="s">
        <v>7793</v>
      </c>
      <c r="JRS4" t="s">
        <v>7794</v>
      </c>
      <c r="JRT4" t="s">
        <v>7795</v>
      </c>
      <c r="JRU4" t="s">
        <v>7796</v>
      </c>
      <c r="JRV4" t="s">
        <v>7797</v>
      </c>
      <c r="JRW4" t="s">
        <v>7798</v>
      </c>
      <c r="JRX4" t="s">
        <v>7799</v>
      </c>
      <c r="JRY4" t="s">
        <v>7800</v>
      </c>
      <c r="JRZ4" t="s">
        <v>7801</v>
      </c>
      <c r="JSA4" t="s">
        <v>7802</v>
      </c>
      <c r="JSB4" t="s">
        <v>7803</v>
      </c>
      <c r="JSC4" t="s">
        <v>7804</v>
      </c>
      <c r="JSD4" t="s">
        <v>7805</v>
      </c>
      <c r="JSE4" t="s">
        <v>7806</v>
      </c>
      <c r="JSF4" t="s">
        <v>7807</v>
      </c>
      <c r="JSG4" t="s">
        <v>7808</v>
      </c>
      <c r="JSH4" t="s">
        <v>7809</v>
      </c>
      <c r="JSI4" t="s">
        <v>7810</v>
      </c>
      <c r="JSJ4" t="s">
        <v>7811</v>
      </c>
      <c r="JSK4" t="s">
        <v>7812</v>
      </c>
      <c r="JSL4" t="s">
        <v>7813</v>
      </c>
      <c r="JSM4" t="s">
        <v>7814</v>
      </c>
      <c r="JSN4" t="s">
        <v>7815</v>
      </c>
      <c r="JSO4" t="s">
        <v>7816</v>
      </c>
      <c r="JSP4" t="s">
        <v>7817</v>
      </c>
      <c r="JSQ4" t="s">
        <v>7818</v>
      </c>
      <c r="JSR4" t="s">
        <v>7819</v>
      </c>
      <c r="JSS4" t="s">
        <v>7820</v>
      </c>
      <c r="JST4" t="s">
        <v>7821</v>
      </c>
      <c r="JSU4" t="s">
        <v>7822</v>
      </c>
      <c r="JSV4" t="s">
        <v>7823</v>
      </c>
      <c r="JSW4" t="s">
        <v>7824</v>
      </c>
      <c r="JSX4" t="s">
        <v>7825</v>
      </c>
      <c r="JSY4" t="s">
        <v>7826</v>
      </c>
      <c r="JSZ4" t="s">
        <v>7827</v>
      </c>
      <c r="JTA4" t="s">
        <v>7828</v>
      </c>
      <c r="JTB4" t="s">
        <v>7829</v>
      </c>
      <c r="JTC4" t="s">
        <v>7830</v>
      </c>
      <c r="JTD4" t="s">
        <v>7831</v>
      </c>
      <c r="JTE4" t="s">
        <v>7832</v>
      </c>
      <c r="JTF4" t="s">
        <v>7833</v>
      </c>
      <c r="JTG4" t="s">
        <v>7834</v>
      </c>
      <c r="JTH4" t="s">
        <v>7835</v>
      </c>
      <c r="JTI4" t="s">
        <v>7836</v>
      </c>
      <c r="JTJ4" t="s">
        <v>7837</v>
      </c>
      <c r="JTK4" t="s">
        <v>7838</v>
      </c>
      <c r="JTL4" t="s">
        <v>7839</v>
      </c>
      <c r="JTM4" t="s">
        <v>7840</v>
      </c>
      <c r="JTN4" t="s">
        <v>7841</v>
      </c>
      <c r="JTO4" t="s">
        <v>7842</v>
      </c>
      <c r="JTP4" t="s">
        <v>7843</v>
      </c>
      <c r="JTQ4" t="s">
        <v>7844</v>
      </c>
      <c r="JTR4" t="s">
        <v>7845</v>
      </c>
      <c r="JTS4" t="s">
        <v>7846</v>
      </c>
      <c r="JTT4" t="s">
        <v>7847</v>
      </c>
      <c r="JTU4" t="s">
        <v>7848</v>
      </c>
      <c r="JTV4" t="s">
        <v>7849</v>
      </c>
      <c r="JTW4" t="s">
        <v>7850</v>
      </c>
      <c r="JTX4" t="s">
        <v>7851</v>
      </c>
      <c r="JTY4" t="s">
        <v>7852</v>
      </c>
      <c r="JTZ4" t="s">
        <v>7853</v>
      </c>
      <c r="JUA4" t="s">
        <v>7854</v>
      </c>
      <c r="JUB4" t="s">
        <v>7855</v>
      </c>
      <c r="JUC4" t="s">
        <v>7856</v>
      </c>
      <c r="JUD4" t="s">
        <v>7857</v>
      </c>
      <c r="JUE4" t="s">
        <v>7858</v>
      </c>
      <c r="JUF4" t="s">
        <v>7859</v>
      </c>
      <c r="JUG4" t="s">
        <v>7860</v>
      </c>
      <c r="JUH4" t="s">
        <v>7861</v>
      </c>
      <c r="JUI4" t="s">
        <v>7862</v>
      </c>
      <c r="JUJ4" t="s">
        <v>7863</v>
      </c>
      <c r="JUK4" t="s">
        <v>7864</v>
      </c>
      <c r="JUL4" t="s">
        <v>7865</v>
      </c>
      <c r="JUM4" t="s">
        <v>7866</v>
      </c>
      <c r="JUN4" t="s">
        <v>7867</v>
      </c>
      <c r="JUO4" t="s">
        <v>7868</v>
      </c>
      <c r="JUP4" t="s">
        <v>7869</v>
      </c>
      <c r="JUQ4" t="s">
        <v>7870</v>
      </c>
      <c r="JUR4" t="s">
        <v>7871</v>
      </c>
      <c r="JUS4" t="s">
        <v>7872</v>
      </c>
      <c r="JUT4" t="s">
        <v>7873</v>
      </c>
      <c r="JUU4" t="s">
        <v>7874</v>
      </c>
      <c r="JUV4" t="s">
        <v>7875</v>
      </c>
      <c r="JUW4" t="s">
        <v>7876</v>
      </c>
      <c r="JUX4" t="s">
        <v>7877</v>
      </c>
      <c r="JUY4" t="s">
        <v>7878</v>
      </c>
      <c r="JUZ4" t="s">
        <v>7879</v>
      </c>
      <c r="JVA4" t="s">
        <v>7880</v>
      </c>
      <c r="JVB4" t="s">
        <v>7881</v>
      </c>
      <c r="JVC4" t="s">
        <v>7882</v>
      </c>
      <c r="JVD4" t="s">
        <v>7883</v>
      </c>
      <c r="JVE4" t="s">
        <v>7884</v>
      </c>
      <c r="JVF4" t="s">
        <v>7885</v>
      </c>
      <c r="JVG4" t="s">
        <v>7886</v>
      </c>
      <c r="JVH4" t="s">
        <v>7887</v>
      </c>
      <c r="JVI4" t="s">
        <v>7888</v>
      </c>
      <c r="JVJ4" t="s">
        <v>7889</v>
      </c>
      <c r="JVK4" t="s">
        <v>7890</v>
      </c>
      <c r="JVL4" t="s">
        <v>7891</v>
      </c>
      <c r="JVM4" t="s">
        <v>7892</v>
      </c>
      <c r="JVN4" t="s">
        <v>7893</v>
      </c>
      <c r="JVO4" t="s">
        <v>7894</v>
      </c>
      <c r="JVP4" t="s">
        <v>7895</v>
      </c>
      <c r="JVQ4" t="s">
        <v>7896</v>
      </c>
      <c r="JVR4" t="s">
        <v>7897</v>
      </c>
      <c r="JVS4" t="s">
        <v>7898</v>
      </c>
      <c r="JVT4" t="s">
        <v>7899</v>
      </c>
      <c r="JVU4" t="s">
        <v>7900</v>
      </c>
      <c r="JVV4" t="s">
        <v>7901</v>
      </c>
      <c r="JVW4" t="s">
        <v>7902</v>
      </c>
      <c r="JVX4" t="s">
        <v>7903</v>
      </c>
      <c r="JVY4" t="s">
        <v>7904</v>
      </c>
      <c r="JVZ4" t="s">
        <v>7905</v>
      </c>
      <c r="JWA4" t="s">
        <v>7906</v>
      </c>
      <c r="JWB4" t="s">
        <v>7907</v>
      </c>
      <c r="JWC4" t="s">
        <v>7908</v>
      </c>
      <c r="JWD4" t="s">
        <v>7909</v>
      </c>
      <c r="JWE4" t="s">
        <v>7910</v>
      </c>
      <c r="JWF4" t="s">
        <v>7911</v>
      </c>
      <c r="JWG4" t="s">
        <v>7912</v>
      </c>
      <c r="JWH4" t="s">
        <v>7913</v>
      </c>
      <c r="JWI4" t="s">
        <v>7914</v>
      </c>
      <c r="JWJ4" t="s">
        <v>7915</v>
      </c>
      <c r="JWK4" t="s">
        <v>7916</v>
      </c>
      <c r="JWL4" t="s">
        <v>7917</v>
      </c>
      <c r="JWM4" t="s">
        <v>7918</v>
      </c>
      <c r="JWN4" t="s">
        <v>7919</v>
      </c>
      <c r="JWO4" t="s">
        <v>7920</v>
      </c>
      <c r="JWP4" t="s">
        <v>7921</v>
      </c>
      <c r="JWQ4" t="s">
        <v>7922</v>
      </c>
      <c r="JWR4" t="s">
        <v>7923</v>
      </c>
      <c r="JWS4" t="s">
        <v>7924</v>
      </c>
      <c r="JWT4" t="s">
        <v>7925</v>
      </c>
      <c r="JWU4" t="s">
        <v>7926</v>
      </c>
      <c r="JWV4" t="s">
        <v>7927</v>
      </c>
      <c r="JWW4" t="s">
        <v>7928</v>
      </c>
      <c r="JWX4" t="s">
        <v>7929</v>
      </c>
      <c r="JWY4" t="s">
        <v>7930</v>
      </c>
      <c r="JWZ4" t="s">
        <v>7931</v>
      </c>
      <c r="JXA4" t="s">
        <v>7932</v>
      </c>
      <c r="JXB4" t="s">
        <v>7933</v>
      </c>
      <c r="JXC4" t="s">
        <v>7934</v>
      </c>
      <c r="JXD4" t="s">
        <v>7935</v>
      </c>
      <c r="JXE4" t="s">
        <v>7936</v>
      </c>
      <c r="JXF4" t="s">
        <v>7937</v>
      </c>
      <c r="JXG4" t="s">
        <v>7938</v>
      </c>
      <c r="JXH4" t="s">
        <v>7939</v>
      </c>
      <c r="JXI4" t="s">
        <v>7940</v>
      </c>
      <c r="JXJ4" t="s">
        <v>7941</v>
      </c>
      <c r="JXK4" t="s">
        <v>7942</v>
      </c>
      <c r="JXL4" t="s">
        <v>7943</v>
      </c>
      <c r="JXM4" t="s">
        <v>7944</v>
      </c>
      <c r="JXN4" t="s">
        <v>7945</v>
      </c>
      <c r="JXO4" t="s">
        <v>7946</v>
      </c>
      <c r="JXP4" t="s">
        <v>7947</v>
      </c>
      <c r="JXQ4" t="s">
        <v>7948</v>
      </c>
      <c r="JXR4" t="s">
        <v>7949</v>
      </c>
      <c r="JXS4" t="s">
        <v>7950</v>
      </c>
      <c r="JXT4" t="s">
        <v>7951</v>
      </c>
      <c r="JXU4" t="s">
        <v>7952</v>
      </c>
      <c r="JXV4" t="s">
        <v>7953</v>
      </c>
      <c r="JXW4" t="s">
        <v>7954</v>
      </c>
      <c r="JXX4" t="s">
        <v>7955</v>
      </c>
      <c r="JXY4" t="s">
        <v>7956</v>
      </c>
      <c r="JXZ4" t="s">
        <v>7957</v>
      </c>
      <c r="JYA4" t="s">
        <v>7958</v>
      </c>
      <c r="JYB4" t="s">
        <v>7959</v>
      </c>
      <c r="JYC4" t="s">
        <v>7960</v>
      </c>
      <c r="JYD4" t="s">
        <v>7961</v>
      </c>
      <c r="JYE4" t="s">
        <v>7962</v>
      </c>
      <c r="JYF4" t="s">
        <v>7963</v>
      </c>
      <c r="JYG4" t="s">
        <v>7964</v>
      </c>
      <c r="JYH4" t="s">
        <v>7965</v>
      </c>
      <c r="JYI4" t="s">
        <v>7966</v>
      </c>
      <c r="JYJ4" t="s">
        <v>7967</v>
      </c>
      <c r="JYK4" t="s">
        <v>7968</v>
      </c>
      <c r="JYL4" t="s">
        <v>7969</v>
      </c>
      <c r="JYM4" t="s">
        <v>7970</v>
      </c>
      <c r="JYN4" t="s">
        <v>7971</v>
      </c>
      <c r="JYO4" t="s">
        <v>7972</v>
      </c>
      <c r="JYP4" t="s">
        <v>7973</v>
      </c>
      <c r="JYQ4" t="s">
        <v>7974</v>
      </c>
      <c r="JYR4" t="s">
        <v>7975</v>
      </c>
      <c r="JYS4" t="s">
        <v>7976</v>
      </c>
      <c r="JYT4" t="s">
        <v>7977</v>
      </c>
      <c r="JYU4" t="s">
        <v>7978</v>
      </c>
      <c r="JYV4" t="s">
        <v>7979</v>
      </c>
      <c r="JYW4" t="s">
        <v>7980</v>
      </c>
      <c r="JYX4" t="s">
        <v>7981</v>
      </c>
      <c r="JYY4" t="s">
        <v>7982</v>
      </c>
      <c r="JYZ4" t="s">
        <v>7983</v>
      </c>
      <c r="JZA4" t="s">
        <v>7984</v>
      </c>
      <c r="JZB4" t="s">
        <v>7985</v>
      </c>
      <c r="JZC4" t="s">
        <v>7986</v>
      </c>
      <c r="JZD4" t="s">
        <v>7987</v>
      </c>
      <c r="JZE4" t="s">
        <v>7988</v>
      </c>
      <c r="JZF4" t="s">
        <v>7989</v>
      </c>
      <c r="JZG4" t="s">
        <v>7990</v>
      </c>
      <c r="JZH4" t="s">
        <v>7991</v>
      </c>
      <c r="JZI4" t="s">
        <v>7992</v>
      </c>
      <c r="JZJ4" t="s">
        <v>7993</v>
      </c>
      <c r="JZK4" t="s">
        <v>7994</v>
      </c>
      <c r="JZL4" t="s">
        <v>7995</v>
      </c>
      <c r="JZM4" t="s">
        <v>7996</v>
      </c>
      <c r="JZN4" t="s">
        <v>7997</v>
      </c>
      <c r="JZO4" t="s">
        <v>7998</v>
      </c>
      <c r="JZP4" t="s">
        <v>7999</v>
      </c>
      <c r="JZQ4" t="s">
        <v>8000</v>
      </c>
      <c r="JZR4" t="s">
        <v>8001</v>
      </c>
      <c r="JZS4" t="s">
        <v>8002</v>
      </c>
      <c r="JZT4" t="s">
        <v>8003</v>
      </c>
      <c r="JZU4" t="s">
        <v>8004</v>
      </c>
      <c r="JZV4" t="s">
        <v>8005</v>
      </c>
      <c r="JZW4" t="s">
        <v>8006</v>
      </c>
      <c r="JZX4" t="s">
        <v>8007</v>
      </c>
      <c r="JZY4" t="s">
        <v>8008</v>
      </c>
      <c r="JZZ4" t="s">
        <v>8009</v>
      </c>
      <c r="KAA4" t="s">
        <v>8010</v>
      </c>
      <c r="KAB4" t="s">
        <v>8011</v>
      </c>
      <c r="KAC4" t="s">
        <v>8012</v>
      </c>
      <c r="KAD4" t="s">
        <v>8013</v>
      </c>
      <c r="KAE4" t="s">
        <v>8014</v>
      </c>
      <c r="KAF4" t="s">
        <v>8015</v>
      </c>
      <c r="KAG4" t="s">
        <v>8016</v>
      </c>
      <c r="KAH4" t="s">
        <v>8017</v>
      </c>
      <c r="KAI4" t="s">
        <v>8018</v>
      </c>
      <c r="KAJ4" t="s">
        <v>8019</v>
      </c>
      <c r="KAK4" t="s">
        <v>8020</v>
      </c>
      <c r="KAL4" t="s">
        <v>8021</v>
      </c>
      <c r="KAM4" t="s">
        <v>8022</v>
      </c>
      <c r="KAN4" t="s">
        <v>8023</v>
      </c>
      <c r="KAO4" t="s">
        <v>8024</v>
      </c>
      <c r="KAP4" t="s">
        <v>8025</v>
      </c>
      <c r="KAQ4" t="s">
        <v>8026</v>
      </c>
      <c r="KAR4" t="s">
        <v>8027</v>
      </c>
      <c r="KAS4" t="s">
        <v>8028</v>
      </c>
      <c r="KAT4" t="s">
        <v>8029</v>
      </c>
      <c r="KAU4" t="s">
        <v>8030</v>
      </c>
      <c r="KAV4" t="s">
        <v>8031</v>
      </c>
      <c r="KAW4" t="s">
        <v>8032</v>
      </c>
      <c r="KAX4" t="s">
        <v>8033</v>
      </c>
      <c r="KAY4" t="s">
        <v>8034</v>
      </c>
      <c r="KAZ4" t="s">
        <v>8035</v>
      </c>
      <c r="KBA4" t="s">
        <v>8036</v>
      </c>
      <c r="KBB4" t="s">
        <v>8037</v>
      </c>
      <c r="KBC4" t="s">
        <v>8038</v>
      </c>
      <c r="KBD4" t="s">
        <v>8039</v>
      </c>
      <c r="KBE4" t="s">
        <v>8040</v>
      </c>
      <c r="KBF4" t="s">
        <v>8041</v>
      </c>
      <c r="KBG4" t="s">
        <v>8042</v>
      </c>
      <c r="KBH4" t="s">
        <v>8043</v>
      </c>
      <c r="KBI4" t="s">
        <v>8044</v>
      </c>
      <c r="KBJ4" t="s">
        <v>8045</v>
      </c>
      <c r="KBK4" t="s">
        <v>8046</v>
      </c>
      <c r="KBL4" t="s">
        <v>8047</v>
      </c>
      <c r="KBM4" t="s">
        <v>8048</v>
      </c>
      <c r="KBN4" t="s">
        <v>8049</v>
      </c>
      <c r="KBO4" t="s">
        <v>8050</v>
      </c>
      <c r="KBP4" t="s">
        <v>8051</v>
      </c>
      <c r="KBQ4" t="s">
        <v>8052</v>
      </c>
      <c r="KBR4" t="s">
        <v>8053</v>
      </c>
      <c r="KBS4" t="s">
        <v>8054</v>
      </c>
      <c r="KBT4" t="s">
        <v>8055</v>
      </c>
      <c r="KBU4" t="s">
        <v>8056</v>
      </c>
      <c r="KBV4" t="s">
        <v>8057</v>
      </c>
      <c r="KBW4" t="s">
        <v>8058</v>
      </c>
      <c r="KBX4" t="s">
        <v>8059</v>
      </c>
      <c r="KBY4" t="s">
        <v>8060</v>
      </c>
      <c r="KBZ4" t="s">
        <v>8061</v>
      </c>
      <c r="KCA4" t="s">
        <v>8062</v>
      </c>
      <c r="KCB4" t="s">
        <v>8063</v>
      </c>
      <c r="KCC4" t="s">
        <v>8064</v>
      </c>
      <c r="KCD4" t="s">
        <v>8065</v>
      </c>
      <c r="KCE4" t="s">
        <v>8066</v>
      </c>
      <c r="KCF4" t="s">
        <v>8067</v>
      </c>
      <c r="KCG4" t="s">
        <v>8068</v>
      </c>
      <c r="KCH4" t="s">
        <v>8069</v>
      </c>
      <c r="KCI4" t="s">
        <v>8070</v>
      </c>
      <c r="KCJ4" t="s">
        <v>8071</v>
      </c>
      <c r="KCK4" t="s">
        <v>8072</v>
      </c>
      <c r="KCL4" t="s">
        <v>8073</v>
      </c>
      <c r="KCM4" t="s">
        <v>8074</v>
      </c>
      <c r="KCN4" t="s">
        <v>8075</v>
      </c>
      <c r="KCO4" t="s">
        <v>8076</v>
      </c>
      <c r="KCP4" t="s">
        <v>8077</v>
      </c>
      <c r="KCQ4" t="s">
        <v>8078</v>
      </c>
      <c r="KCR4" t="s">
        <v>8079</v>
      </c>
      <c r="KCS4" t="s">
        <v>8080</v>
      </c>
      <c r="KCT4" t="s">
        <v>8081</v>
      </c>
      <c r="KCU4" t="s">
        <v>8082</v>
      </c>
      <c r="KCV4" t="s">
        <v>8083</v>
      </c>
      <c r="KCW4" t="s">
        <v>8084</v>
      </c>
      <c r="KCX4" t="s">
        <v>8085</v>
      </c>
      <c r="KCY4" t="s">
        <v>8086</v>
      </c>
      <c r="KCZ4" t="s">
        <v>8087</v>
      </c>
      <c r="KDA4" t="s">
        <v>8088</v>
      </c>
      <c r="KDB4" t="s">
        <v>8089</v>
      </c>
      <c r="KDC4" t="s">
        <v>8090</v>
      </c>
      <c r="KDD4" t="s">
        <v>8091</v>
      </c>
      <c r="KDE4" t="s">
        <v>8092</v>
      </c>
      <c r="KDF4" t="s">
        <v>8093</v>
      </c>
      <c r="KDG4" t="s">
        <v>8094</v>
      </c>
      <c r="KDH4" t="s">
        <v>8095</v>
      </c>
      <c r="KDI4" t="s">
        <v>8096</v>
      </c>
      <c r="KDJ4" t="s">
        <v>8097</v>
      </c>
      <c r="KDK4" t="s">
        <v>8098</v>
      </c>
      <c r="KDL4" t="s">
        <v>8099</v>
      </c>
      <c r="KDM4" t="s">
        <v>8100</v>
      </c>
      <c r="KDN4" t="s">
        <v>8101</v>
      </c>
      <c r="KDO4" t="s">
        <v>8102</v>
      </c>
      <c r="KDP4" t="s">
        <v>8103</v>
      </c>
      <c r="KDQ4" t="s">
        <v>8104</v>
      </c>
      <c r="KDR4" t="s">
        <v>8105</v>
      </c>
      <c r="KDS4" t="s">
        <v>8106</v>
      </c>
      <c r="KDT4" t="s">
        <v>8107</v>
      </c>
      <c r="KDU4" t="s">
        <v>8108</v>
      </c>
      <c r="KDV4" t="s">
        <v>8109</v>
      </c>
      <c r="KDW4" t="s">
        <v>8110</v>
      </c>
      <c r="KDX4" t="s">
        <v>8111</v>
      </c>
      <c r="KDY4" t="s">
        <v>8112</v>
      </c>
      <c r="KDZ4" t="s">
        <v>8113</v>
      </c>
      <c r="KEA4" t="s">
        <v>8114</v>
      </c>
      <c r="KEB4" t="s">
        <v>8115</v>
      </c>
      <c r="KEC4" t="s">
        <v>8116</v>
      </c>
      <c r="KED4" t="s">
        <v>8117</v>
      </c>
      <c r="KEE4" t="s">
        <v>8118</v>
      </c>
      <c r="KEF4" t="s">
        <v>8119</v>
      </c>
      <c r="KEG4" t="s">
        <v>8120</v>
      </c>
      <c r="KEH4" t="s">
        <v>8121</v>
      </c>
      <c r="KEI4" t="s">
        <v>8122</v>
      </c>
      <c r="KEJ4" t="s">
        <v>8123</v>
      </c>
      <c r="KEK4" t="s">
        <v>8124</v>
      </c>
      <c r="KEL4" t="s">
        <v>8125</v>
      </c>
      <c r="KEM4" t="s">
        <v>8126</v>
      </c>
      <c r="KEN4" t="s">
        <v>8127</v>
      </c>
      <c r="KEO4" t="s">
        <v>8128</v>
      </c>
      <c r="KEP4" t="s">
        <v>8129</v>
      </c>
      <c r="KEQ4" t="s">
        <v>8130</v>
      </c>
      <c r="KER4" t="s">
        <v>8131</v>
      </c>
      <c r="KES4" t="s">
        <v>8132</v>
      </c>
      <c r="KET4" t="s">
        <v>8133</v>
      </c>
      <c r="KEU4" t="s">
        <v>8134</v>
      </c>
      <c r="KEV4" t="s">
        <v>8135</v>
      </c>
      <c r="KEW4" t="s">
        <v>8136</v>
      </c>
      <c r="KEX4" t="s">
        <v>8137</v>
      </c>
      <c r="KEY4" t="s">
        <v>8138</v>
      </c>
      <c r="KEZ4" t="s">
        <v>8139</v>
      </c>
      <c r="KFA4" t="s">
        <v>8140</v>
      </c>
      <c r="KFB4" t="s">
        <v>8141</v>
      </c>
      <c r="KFC4" t="s">
        <v>8142</v>
      </c>
      <c r="KFD4" t="s">
        <v>8143</v>
      </c>
      <c r="KFE4" t="s">
        <v>8144</v>
      </c>
      <c r="KFF4" t="s">
        <v>8145</v>
      </c>
      <c r="KFG4" t="s">
        <v>8146</v>
      </c>
      <c r="KFH4" t="s">
        <v>8147</v>
      </c>
      <c r="KFI4" t="s">
        <v>8148</v>
      </c>
      <c r="KFJ4" t="s">
        <v>8149</v>
      </c>
      <c r="KFK4" t="s">
        <v>8150</v>
      </c>
      <c r="KFL4" t="s">
        <v>8151</v>
      </c>
      <c r="KFM4" t="s">
        <v>8152</v>
      </c>
      <c r="KFN4" t="s">
        <v>8153</v>
      </c>
      <c r="KFO4" t="s">
        <v>8154</v>
      </c>
      <c r="KFP4" t="s">
        <v>8155</v>
      </c>
      <c r="KFQ4" t="s">
        <v>8156</v>
      </c>
      <c r="KFR4" t="s">
        <v>8157</v>
      </c>
      <c r="KFS4" t="s">
        <v>8158</v>
      </c>
      <c r="KFT4" t="s">
        <v>8159</v>
      </c>
      <c r="KFU4" t="s">
        <v>8160</v>
      </c>
      <c r="KFV4" t="s">
        <v>8161</v>
      </c>
      <c r="KFW4" t="s">
        <v>8162</v>
      </c>
      <c r="KFX4" t="s">
        <v>8163</v>
      </c>
      <c r="KFY4" t="s">
        <v>8164</v>
      </c>
      <c r="KFZ4" t="s">
        <v>8165</v>
      </c>
      <c r="KGA4" t="s">
        <v>8166</v>
      </c>
      <c r="KGB4" t="s">
        <v>8167</v>
      </c>
      <c r="KGC4" t="s">
        <v>8168</v>
      </c>
      <c r="KGD4" t="s">
        <v>8169</v>
      </c>
      <c r="KGE4" t="s">
        <v>8170</v>
      </c>
      <c r="KGF4" t="s">
        <v>8171</v>
      </c>
      <c r="KGG4" t="s">
        <v>8172</v>
      </c>
      <c r="KGH4" t="s">
        <v>8173</v>
      </c>
      <c r="KGI4" t="s">
        <v>8174</v>
      </c>
      <c r="KGJ4" t="s">
        <v>8175</v>
      </c>
      <c r="KGK4" t="s">
        <v>8176</v>
      </c>
      <c r="KGL4" t="s">
        <v>8177</v>
      </c>
      <c r="KGM4" t="s">
        <v>8178</v>
      </c>
      <c r="KGN4" t="s">
        <v>8179</v>
      </c>
      <c r="KGO4" t="s">
        <v>8180</v>
      </c>
      <c r="KGP4" t="s">
        <v>8181</v>
      </c>
      <c r="KGQ4" t="s">
        <v>8182</v>
      </c>
      <c r="KGR4" t="s">
        <v>8183</v>
      </c>
      <c r="KGS4" t="s">
        <v>8184</v>
      </c>
      <c r="KGT4" t="s">
        <v>8185</v>
      </c>
      <c r="KGU4" t="s">
        <v>8186</v>
      </c>
      <c r="KGV4" t="s">
        <v>8187</v>
      </c>
      <c r="KGW4" t="s">
        <v>8188</v>
      </c>
      <c r="KGX4" t="s">
        <v>8189</v>
      </c>
      <c r="KGY4" t="s">
        <v>8190</v>
      </c>
      <c r="KGZ4" t="s">
        <v>8191</v>
      </c>
      <c r="KHA4" t="s">
        <v>8192</v>
      </c>
      <c r="KHB4" t="s">
        <v>8193</v>
      </c>
      <c r="KHC4" t="s">
        <v>8194</v>
      </c>
      <c r="KHD4" t="s">
        <v>8195</v>
      </c>
      <c r="KHE4" t="s">
        <v>8196</v>
      </c>
      <c r="KHF4" t="s">
        <v>8197</v>
      </c>
      <c r="KHG4" t="s">
        <v>8198</v>
      </c>
      <c r="KHH4" t="s">
        <v>8199</v>
      </c>
      <c r="KHI4" t="s">
        <v>8200</v>
      </c>
      <c r="KHJ4" t="s">
        <v>8201</v>
      </c>
      <c r="KHK4" t="s">
        <v>8202</v>
      </c>
      <c r="KHL4" t="s">
        <v>8203</v>
      </c>
      <c r="KHM4" t="s">
        <v>8204</v>
      </c>
      <c r="KHN4" t="s">
        <v>8205</v>
      </c>
      <c r="KHO4" t="s">
        <v>8206</v>
      </c>
      <c r="KHP4" t="s">
        <v>8207</v>
      </c>
      <c r="KHQ4" t="s">
        <v>8208</v>
      </c>
      <c r="KHR4" t="s">
        <v>8209</v>
      </c>
      <c r="KHS4" t="s">
        <v>8210</v>
      </c>
      <c r="KHT4" t="s">
        <v>8211</v>
      </c>
      <c r="KHU4" t="s">
        <v>8212</v>
      </c>
      <c r="KHV4" t="s">
        <v>8213</v>
      </c>
      <c r="KHW4" t="s">
        <v>8214</v>
      </c>
      <c r="KHX4" t="s">
        <v>8215</v>
      </c>
      <c r="KHY4" t="s">
        <v>8216</v>
      </c>
      <c r="KHZ4" t="s">
        <v>8217</v>
      </c>
      <c r="KIA4" t="s">
        <v>8218</v>
      </c>
      <c r="KIB4" t="s">
        <v>8219</v>
      </c>
      <c r="KIC4" t="s">
        <v>8220</v>
      </c>
      <c r="KID4" t="s">
        <v>8221</v>
      </c>
      <c r="KIE4" t="s">
        <v>8222</v>
      </c>
      <c r="KIF4" t="s">
        <v>8223</v>
      </c>
      <c r="KIG4" t="s">
        <v>8224</v>
      </c>
      <c r="KIH4" t="s">
        <v>8225</v>
      </c>
      <c r="KII4" t="s">
        <v>8226</v>
      </c>
      <c r="KIJ4" t="s">
        <v>8227</v>
      </c>
      <c r="KIK4" t="s">
        <v>8228</v>
      </c>
      <c r="KIL4" t="s">
        <v>8229</v>
      </c>
      <c r="KIM4" t="s">
        <v>8230</v>
      </c>
      <c r="KIN4" t="s">
        <v>8231</v>
      </c>
      <c r="KIO4" t="s">
        <v>8232</v>
      </c>
      <c r="KIP4" t="s">
        <v>8233</v>
      </c>
      <c r="KIQ4" t="s">
        <v>8234</v>
      </c>
      <c r="KIR4" t="s">
        <v>8235</v>
      </c>
      <c r="KIS4" t="s">
        <v>8236</v>
      </c>
      <c r="KIT4" t="s">
        <v>8237</v>
      </c>
      <c r="KIU4" t="s">
        <v>8238</v>
      </c>
      <c r="KIV4" t="s">
        <v>8239</v>
      </c>
      <c r="KIW4" t="s">
        <v>8240</v>
      </c>
      <c r="KIX4" t="s">
        <v>8241</v>
      </c>
      <c r="KIY4" t="s">
        <v>8242</v>
      </c>
      <c r="KIZ4" t="s">
        <v>8243</v>
      </c>
      <c r="KJA4" t="s">
        <v>8244</v>
      </c>
      <c r="KJB4" t="s">
        <v>8245</v>
      </c>
      <c r="KJC4" t="s">
        <v>8246</v>
      </c>
      <c r="KJD4" t="s">
        <v>8247</v>
      </c>
      <c r="KJE4" t="s">
        <v>8248</v>
      </c>
      <c r="KJF4" t="s">
        <v>8249</v>
      </c>
      <c r="KJG4" t="s">
        <v>8250</v>
      </c>
      <c r="KJH4" t="s">
        <v>8251</v>
      </c>
      <c r="KJI4" t="s">
        <v>8252</v>
      </c>
      <c r="KJJ4" t="s">
        <v>8253</v>
      </c>
      <c r="KJK4" t="s">
        <v>8254</v>
      </c>
      <c r="KJL4" t="s">
        <v>8255</v>
      </c>
      <c r="KJM4" t="s">
        <v>8256</v>
      </c>
      <c r="KJN4" t="s">
        <v>8257</v>
      </c>
      <c r="KJO4" t="s">
        <v>8258</v>
      </c>
      <c r="KJP4" t="s">
        <v>8259</v>
      </c>
      <c r="KJQ4" t="s">
        <v>8260</v>
      </c>
      <c r="KJR4" t="s">
        <v>8261</v>
      </c>
      <c r="KJS4" t="s">
        <v>8262</v>
      </c>
      <c r="KJT4" t="s">
        <v>8263</v>
      </c>
      <c r="KJU4" t="s">
        <v>8264</v>
      </c>
      <c r="KJV4" t="s">
        <v>8265</v>
      </c>
      <c r="KJW4" t="s">
        <v>8266</v>
      </c>
      <c r="KJX4" t="s">
        <v>8267</v>
      </c>
      <c r="KJY4" t="s">
        <v>8268</v>
      </c>
      <c r="KJZ4" t="s">
        <v>8269</v>
      </c>
      <c r="KKA4" t="s">
        <v>8270</v>
      </c>
      <c r="KKB4" t="s">
        <v>8271</v>
      </c>
      <c r="KKC4" t="s">
        <v>8272</v>
      </c>
      <c r="KKD4" t="s">
        <v>8273</v>
      </c>
      <c r="KKE4" t="s">
        <v>8274</v>
      </c>
      <c r="KKF4" t="s">
        <v>8275</v>
      </c>
      <c r="KKG4" t="s">
        <v>8276</v>
      </c>
      <c r="KKH4" t="s">
        <v>8277</v>
      </c>
      <c r="KKI4" t="s">
        <v>8278</v>
      </c>
      <c r="KKJ4" t="s">
        <v>8279</v>
      </c>
      <c r="KKK4" t="s">
        <v>8280</v>
      </c>
      <c r="KKL4" t="s">
        <v>8281</v>
      </c>
      <c r="KKM4" t="s">
        <v>8282</v>
      </c>
      <c r="KKN4" t="s">
        <v>8283</v>
      </c>
      <c r="KKO4" t="s">
        <v>8284</v>
      </c>
      <c r="KKP4" t="s">
        <v>8285</v>
      </c>
      <c r="KKQ4" t="s">
        <v>8286</v>
      </c>
      <c r="KKR4" t="s">
        <v>8287</v>
      </c>
      <c r="KKS4" t="s">
        <v>8288</v>
      </c>
      <c r="KKT4" t="s">
        <v>8289</v>
      </c>
      <c r="KKU4" t="s">
        <v>8290</v>
      </c>
      <c r="KKV4" t="s">
        <v>8291</v>
      </c>
      <c r="KKW4" t="s">
        <v>8292</v>
      </c>
      <c r="KKX4" t="s">
        <v>8293</v>
      </c>
      <c r="KKY4" t="s">
        <v>8294</v>
      </c>
      <c r="KKZ4" t="s">
        <v>8295</v>
      </c>
      <c r="KLA4" t="s">
        <v>8296</v>
      </c>
      <c r="KLB4" t="s">
        <v>8297</v>
      </c>
      <c r="KLC4" t="s">
        <v>8298</v>
      </c>
      <c r="KLD4" t="s">
        <v>8299</v>
      </c>
      <c r="KLE4" t="s">
        <v>8300</v>
      </c>
      <c r="KLF4" t="s">
        <v>8301</v>
      </c>
      <c r="KLG4" t="s">
        <v>8302</v>
      </c>
      <c r="KLH4" t="s">
        <v>8303</v>
      </c>
      <c r="KLI4" t="s">
        <v>8304</v>
      </c>
      <c r="KLJ4" t="s">
        <v>8305</v>
      </c>
      <c r="KLK4" t="s">
        <v>8306</v>
      </c>
      <c r="KLL4" t="s">
        <v>8307</v>
      </c>
      <c r="KLM4" t="s">
        <v>8308</v>
      </c>
      <c r="KLN4" t="s">
        <v>8309</v>
      </c>
      <c r="KLO4" t="s">
        <v>8310</v>
      </c>
      <c r="KLP4" t="s">
        <v>8311</v>
      </c>
      <c r="KLQ4" t="s">
        <v>8312</v>
      </c>
      <c r="KLR4" t="s">
        <v>8313</v>
      </c>
      <c r="KLS4" t="s">
        <v>8314</v>
      </c>
      <c r="KLT4" t="s">
        <v>8315</v>
      </c>
      <c r="KLU4" t="s">
        <v>8316</v>
      </c>
      <c r="KLV4" t="s">
        <v>8317</v>
      </c>
      <c r="KLW4" t="s">
        <v>8318</v>
      </c>
      <c r="KLX4" t="s">
        <v>8319</v>
      </c>
      <c r="KLY4" t="s">
        <v>8320</v>
      </c>
      <c r="KLZ4" t="s">
        <v>8321</v>
      </c>
      <c r="KMA4" t="s">
        <v>8322</v>
      </c>
      <c r="KMB4" t="s">
        <v>8323</v>
      </c>
      <c r="KMC4" t="s">
        <v>8324</v>
      </c>
      <c r="KMD4" t="s">
        <v>8325</v>
      </c>
      <c r="KME4" t="s">
        <v>8326</v>
      </c>
      <c r="KMF4" t="s">
        <v>8327</v>
      </c>
      <c r="KMG4" t="s">
        <v>8328</v>
      </c>
      <c r="KMH4" t="s">
        <v>8329</v>
      </c>
      <c r="KMI4" t="s">
        <v>8330</v>
      </c>
      <c r="KMJ4" t="s">
        <v>8331</v>
      </c>
      <c r="KMK4" t="s">
        <v>8332</v>
      </c>
      <c r="KML4" t="s">
        <v>8333</v>
      </c>
      <c r="KMM4" t="s">
        <v>8334</v>
      </c>
      <c r="KMN4" t="s">
        <v>8335</v>
      </c>
      <c r="KMO4" t="s">
        <v>8336</v>
      </c>
      <c r="KMP4" t="s">
        <v>8337</v>
      </c>
      <c r="KMQ4" t="s">
        <v>8338</v>
      </c>
      <c r="KMR4" t="s">
        <v>8339</v>
      </c>
      <c r="KMS4" t="s">
        <v>8340</v>
      </c>
      <c r="KMT4" t="s">
        <v>8341</v>
      </c>
      <c r="KMU4" t="s">
        <v>8342</v>
      </c>
      <c r="KMV4" t="s">
        <v>8343</v>
      </c>
      <c r="KMW4" t="s">
        <v>8344</v>
      </c>
      <c r="KMX4" t="s">
        <v>8345</v>
      </c>
      <c r="KMY4" t="s">
        <v>8346</v>
      </c>
      <c r="KMZ4" t="s">
        <v>8347</v>
      </c>
      <c r="KNA4" t="s">
        <v>8348</v>
      </c>
      <c r="KNB4" t="s">
        <v>8349</v>
      </c>
      <c r="KNC4" t="s">
        <v>8350</v>
      </c>
      <c r="KND4" t="s">
        <v>8351</v>
      </c>
      <c r="KNE4" t="s">
        <v>8352</v>
      </c>
      <c r="KNF4" t="s">
        <v>8353</v>
      </c>
      <c r="KNG4" t="s">
        <v>8354</v>
      </c>
      <c r="KNH4" t="s">
        <v>8355</v>
      </c>
      <c r="KNI4" t="s">
        <v>8356</v>
      </c>
      <c r="KNJ4" t="s">
        <v>8357</v>
      </c>
      <c r="KNK4" t="s">
        <v>8358</v>
      </c>
      <c r="KNL4" t="s">
        <v>8359</v>
      </c>
      <c r="KNM4" t="s">
        <v>8360</v>
      </c>
      <c r="KNN4" t="s">
        <v>8361</v>
      </c>
      <c r="KNO4" t="s">
        <v>8362</v>
      </c>
      <c r="KNP4" t="s">
        <v>8363</v>
      </c>
      <c r="KNQ4" t="s">
        <v>8364</v>
      </c>
      <c r="KNR4" t="s">
        <v>8365</v>
      </c>
      <c r="KNS4" t="s">
        <v>8366</v>
      </c>
      <c r="KNT4" t="s">
        <v>8367</v>
      </c>
      <c r="KNU4" t="s">
        <v>8368</v>
      </c>
      <c r="KNV4" t="s">
        <v>8369</v>
      </c>
      <c r="KNW4" t="s">
        <v>8370</v>
      </c>
      <c r="KNX4" t="s">
        <v>8371</v>
      </c>
      <c r="KNY4" t="s">
        <v>8372</v>
      </c>
      <c r="KNZ4" t="s">
        <v>8373</v>
      </c>
      <c r="KOA4" t="s">
        <v>8374</v>
      </c>
      <c r="KOB4" t="s">
        <v>8375</v>
      </c>
      <c r="KOC4" t="s">
        <v>8376</v>
      </c>
      <c r="KOD4" t="s">
        <v>8377</v>
      </c>
      <c r="KOE4" t="s">
        <v>8378</v>
      </c>
      <c r="KOF4" t="s">
        <v>8379</v>
      </c>
      <c r="KOG4" t="s">
        <v>8380</v>
      </c>
      <c r="KOH4" t="s">
        <v>8381</v>
      </c>
      <c r="KOI4" t="s">
        <v>8382</v>
      </c>
      <c r="KOJ4" t="s">
        <v>8383</v>
      </c>
      <c r="KOK4" t="s">
        <v>8384</v>
      </c>
      <c r="KOL4" t="s">
        <v>8385</v>
      </c>
      <c r="KOM4" t="s">
        <v>8386</v>
      </c>
      <c r="KON4" t="s">
        <v>8387</v>
      </c>
      <c r="KOO4" t="s">
        <v>8388</v>
      </c>
      <c r="KOP4" t="s">
        <v>8389</v>
      </c>
      <c r="KOQ4" t="s">
        <v>8390</v>
      </c>
      <c r="KOR4" t="s">
        <v>8391</v>
      </c>
      <c r="KOS4" t="s">
        <v>8392</v>
      </c>
      <c r="KOT4" t="s">
        <v>8393</v>
      </c>
      <c r="KOU4" t="s">
        <v>8394</v>
      </c>
      <c r="KOV4" t="s">
        <v>8395</v>
      </c>
      <c r="KOW4" t="s">
        <v>8396</v>
      </c>
      <c r="KOX4" t="s">
        <v>8397</v>
      </c>
      <c r="KOY4" t="s">
        <v>8398</v>
      </c>
      <c r="KOZ4" t="s">
        <v>8399</v>
      </c>
      <c r="KPA4" t="s">
        <v>8400</v>
      </c>
      <c r="KPB4" t="s">
        <v>8401</v>
      </c>
      <c r="KPC4" t="s">
        <v>8402</v>
      </c>
      <c r="KPD4" t="s">
        <v>8403</v>
      </c>
      <c r="KPE4" t="s">
        <v>8404</v>
      </c>
      <c r="KPF4" t="s">
        <v>8405</v>
      </c>
      <c r="KPG4" t="s">
        <v>8406</v>
      </c>
      <c r="KPH4" t="s">
        <v>8407</v>
      </c>
      <c r="KPI4" t="s">
        <v>8408</v>
      </c>
      <c r="KPJ4" t="s">
        <v>8409</v>
      </c>
      <c r="KPK4" t="s">
        <v>8410</v>
      </c>
      <c r="KPL4" t="s">
        <v>8411</v>
      </c>
      <c r="KPM4" t="s">
        <v>8412</v>
      </c>
      <c r="KPN4" t="s">
        <v>8413</v>
      </c>
      <c r="KPO4" t="s">
        <v>8414</v>
      </c>
      <c r="KPP4" t="s">
        <v>8415</v>
      </c>
      <c r="KPQ4" t="s">
        <v>8416</v>
      </c>
      <c r="KPR4" t="s">
        <v>8417</v>
      </c>
      <c r="KPS4" t="s">
        <v>8418</v>
      </c>
      <c r="KPT4" t="s">
        <v>8419</v>
      </c>
      <c r="KPU4" t="s">
        <v>8420</v>
      </c>
      <c r="KPV4" t="s">
        <v>8421</v>
      </c>
      <c r="KPW4" t="s">
        <v>8422</v>
      </c>
      <c r="KPX4" t="s">
        <v>8423</v>
      </c>
      <c r="KPY4" t="s">
        <v>8424</v>
      </c>
      <c r="KPZ4" t="s">
        <v>8425</v>
      </c>
      <c r="KQA4" t="s">
        <v>8426</v>
      </c>
      <c r="KQB4" t="s">
        <v>8427</v>
      </c>
      <c r="KQC4" t="s">
        <v>8428</v>
      </c>
      <c r="KQD4" t="s">
        <v>8429</v>
      </c>
      <c r="KQE4" t="s">
        <v>8430</v>
      </c>
      <c r="KQF4" t="s">
        <v>8431</v>
      </c>
      <c r="KQG4" t="s">
        <v>8432</v>
      </c>
      <c r="KQH4" t="s">
        <v>8433</v>
      </c>
      <c r="KQI4" t="s">
        <v>8434</v>
      </c>
      <c r="KQJ4" t="s">
        <v>8435</v>
      </c>
      <c r="KQK4" t="s">
        <v>8436</v>
      </c>
      <c r="KQL4" t="s">
        <v>8437</v>
      </c>
      <c r="KQM4" t="s">
        <v>8438</v>
      </c>
      <c r="KQN4" t="s">
        <v>8439</v>
      </c>
      <c r="KQO4" t="s">
        <v>8440</v>
      </c>
      <c r="KQP4" t="s">
        <v>8441</v>
      </c>
      <c r="KQQ4" t="s">
        <v>8442</v>
      </c>
      <c r="KQR4" t="s">
        <v>8443</v>
      </c>
      <c r="KQS4" t="s">
        <v>8444</v>
      </c>
      <c r="KQT4" t="s">
        <v>8445</v>
      </c>
      <c r="KQU4" t="s">
        <v>8446</v>
      </c>
      <c r="KQV4" t="s">
        <v>8447</v>
      </c>
      <c r="KQW4" t="s">
        <v>8448</v>
      </c>
      <c r="KQX4" t="s">
        <v>8449</v>
      </c>
      <c r="KQY4" t="s">
        <v>8450</v>
      </c>
      <c r="KQZ4" t="s">
        <v>8451</v>
      </c>
      <c r="KRA4" t="s">
        <v>8452</v>
      </c>
      <c r="KRB4" t="s">
        <v>8453</v>
      </c>
      <c r="KRC4" t="s">
        <v>8454</v>
      </c>
      <c r="KRD4" t="s">
        <v>8455</v>
      </c>
      <c r="KRE4" t="s">
        <v>8456</v>
      </c>
      <c r="KRF4" t="s">
        <v>8457</v>
      </c>
      <c r="KRG4" t="s">
        <v>8458</v>
      </c>
      <c r="KRH4" t="s">
        <v>8459</v>
      </c>
      <c r="KRI4" t="s">
        <v>8460</v>
      </c>
      <c r="KRJ4" t="s">
        <v>8461</v>
      </c>
      <c r="KRK4" t="s">
        <v>8462</v>
      </c>
      <c r="KRL4" t="s">
        <v>8463</v>
      </c>
      <c r="KRM4" t="s">
        <v>8464</v>
      </c>
      <c r="KRN4" t="s">
        <v>8465</v>
      </c>
      <c r="KRO4" t="s">
        <v>8466</v>
      </c>
      <c r="KRP4" t="s">
        <v>8467</v>
      </c>
      <c r="KRQ4" t="s">
        <v>8468</v>
      </c>
      <c r="KRR4" t="s">
        <v>8469</v>
      </c>
      <c r="KRS4" t="s">
        <v>8470</v>
      </c>
      <c r="KRT4" t="s">
        <v>8471</v>
      </c>
      <c r="KRU4" t="s">
        <v>8472</v>
      </c>
      <c r="KRV4" t="s">
        <v>8473</v>
      </c>
      <c r="KRW4" t="s">
        <v>8474</v>
      </c>
      <c r="KRX4" t="s">
        <v>8475</v>
      </c>
      <c r="KRY4" t="s">
        <v>8476</v>
      </c>
      <c r="KRZ4" t="s">
        <v>8477</v>
      </c>
      <c r="KSA4" t="s">
        <v>8478</v>
      </c>
      <c r="KSB4" t="s">
        <v>8479</v>
      </c>
      <c r="KSC4" t="s">
        <v>8480</v>
      </c>
      <c r="KSD4" t="s">
        <v>8481</v>
      </c>
      <c r="KSE4" t="s">
        <v>8482</v>
      </c>
      <c r="KSF4" t="s">
        <v>8483</v>
      </c>
      <c r="KSG4" t="s">
        <v>8484</v>
      </c>
      <c r="KSH4" t="s">
        <v>8485</v>
      </c>
      <c r="KSI4" t="s">
        <v>8486</v>
      </c>
      <c r="KSJ4" t="s">
        <v>8487</v>
      </c>
      <c r="KSK4" t="s">
        <v>8488</v>
      </c>
      <c r="KSL4" t="s">
        <v>8489</v>
      </c>
      <c r="KSM4" t="s">
        <v>8490</v>
      </c>
      <c r="KSN4" t="s">
        <v>8491</v>
      </c>
      <c r="KSO4" t="s">
        <v>8492</v>
      </c>
      <c r="KSP4" t="s">
        <v>8493</v>
      </c>
      <c r="KSQ4" t="s">
        <v>8494</v>
      </c>
      <c r="KSR4" t="s">
        <v>8495</v>
      </c>
      <c r="KSS4" t="s">
        <v>8496</v>
      </c>
      <c r="KST4" t="s">
        <v>8497</v>
      </c>
      <c r="KSU4" t="s">
        <v>8498</v>
      </c>
      <c r="KSV4" t="s">
        <v>8499</v>
      </c>
      <c r="KSW4" t="s">
        <v>8500</v>
      </c>
      <c r="KSX4" t="s">
        <v>8501</v>
      </c>
      <c r="KSY4" t="s">
        <v>8502</v>
      </c>
      <c r="KSZ4" t="s">
        <v>8503</v>
      </c>
      <c r="KTA4" t="s">
        <v>8504</v>
      </c>
      <c r="KTB4" t="s">
        <v>8505</v>
      </c>
      <c r="KTC4" t="s">
        <v>8506</v>
      </c>
      <c r="KTD4" t="s">
        <v>8507</v>
      </c>
      <c r="KTE4" t="s">
        <v>8508</v>
      </c>
      <c r="KTF4" t="s">
        <v>8509</v>
      </c>
      <c r="KTG4" t="s">
        <v>8510</v>
      </c>
      <c r="KTH4" t="s">
        <v>8511</v>
      </c>
      <c r="KTI4" t="s">
        <v>8512</v>
      </c>
      <c r="KTJ4" t="s">
        <v>8513</v>
      </c>
      <c r="KTK4" t="s">
        <v>8514</v>
      </c>
      <c r="KTL4" t="s">
        <v>8515</v>
      </c>
      <c r="KTM4" t="s">
        <v>8516</v>
      </c>
      <c r="KTN4" t="s">
        <v>8517</v>
      </c>
      <c r="KTO4" t="s">
        <v>8518</v>
      </c>
      <c r="KTP4" t="s">
        <v>8519</v>
      </c>
      <c r="KTQ4" t="s">
        <v>8520</v>
      </c>
      <c r="KTR4" t="s">
        <v>8521</v>
      </c>
      <c r="KTS4" t="s">
        <v>8522</v>
      </c>
      <c r="KTT4" t="s">
        <v>8523</v>
      </c>
      <c r="KTU4" t="s">
        <v>8524</v>
      </c>
      <c r="KTV4" t="s">
        <v>8525</v>
      </c>
      <c r="KTW4" t="s">
        <v>8526</v>
      </c>
      <c r="KTX4" t="s">
        <v>8527</v>
      </c>
      <c r="KTY4" t="s">
        <v>8528</v>
      </c>
      <c r="KTZ4" t="s">
        <v>8529</v>
      </c>
      <c r="KUA4" t="s">
        <v>8530</v>
      </c>
      <c r="KUB4" t="s">
        <v>8531</v>
      </c>
      <c r="KUC4" t="s">
        <v>8532</v>
      </c>
      <c r="KUD4" t="s">
        <v>8533</v>
      </c>
      <c r="KUE4" t="s">
        <v>8534</v>
      </c>
      <c r="KUF4" t="s">
        <v>8535</v>
      </c>
      <c r="KUG4" t="s">
        <v>8536</v>
      </c>
      <c r="KUH4" t="s">
        <v>8537</v>
      </c>
      <c r="KUI4" t="s">
        <v>8538</v>
      </c>
      <c r="KUJ4" t="s">
        <v>8539</v>
      </c>
      <c r="KUK4" t="s">
        <v>8540</v>
      </c>
      <c r="KUL4" t="s">
        <v>8541</v>
      </c>
      <c r="KUM4" t="s">
        <v>8542</v>
      </c>
      <c r="KUN4" t="s">
        <v>8543</v>
      </c>
      <c r="KUO4" t="s">
        <v>8544</v>
      </c>
      <c r="KUP4" t="s">
        <v>8545</v>
      </c>
      <c r="KUQ4" t="s">
        <v>8546</v>
      </c>
      <c r="KUR4" t="s">
        <v>8547</v>
      </c>
      <c r="KUS4" t="s">
        <v>8548</v>
      </c>
      <c r="KUT4" t="s">
        <v>8549</v>
      </c>
      <c r="KUU4" t="s">
        <v>8550</v>
      </c>
      <c r="KUV4" t="s">
        <v>8551</v>
      </c>
      <c r="KUW4" t="s">
        <v>8552</v>
      </c>
      <c r="KUX4" t="s">
        <v>8553</v>
      </c>
      <c r="KUY4" t="s">
        <v>8554</v>
      </c>
      <c r="KUZ4" t="s">
        <v>8555</v>
      </c>
      <c r="KVA4" t="s">
        <v>8556</v>
      </c>
      <c r="KVB4" t="s">
        <v>8557</v>
      </c>
      <c r="KVC4" t="s">
        <v>8558</v>
      </c>
      <c r="KVD4" t="s">
        <v>8559</v>
      </c>
      <c r="KVE4" t="s">
        <v>8560</v>
      </c>
      <c r="KVF4" t="s">
        <v>8561</v>
      </c>
      <c r="KVG4" t="s">
        <v>8562</v>
      </c>
      <c r="KVH4" t="s">
        <v>8563</v>
      </c>
      <c r="KVI4" t="s">
        <v>8564</v>
      </c>
      <c r="KVJ4" t="s">
        <v>8565</v>
      </c>
      <c r="KVK4" t="s">
        <v>8566</v>
      </c>
      <c r="KVL4" t="s">
        <v>8567</v>
      </c>
      <c r="KVM4" t="s">
        <v>8568</v>
      </c>
      <c r="KVN4" t="s">
        <v>8569</v>
      </c>
      <c r="KVO4" t="s">
        <v>8570</v>
      </c>
      <c r="KVP4" t="s">
        <v>8571</v>
      </c>
      <c r="KVQ4" t="s">
        <v>8572</v>
      </c>
      <c r="KVR4" t="s">
        <v>8573</v>
      </c>
      <c r="KVS4" t="s">
        <v>8574</v>
      </c>
      <c r="KVT4" t="s">
        <v>8575</v>
      </c>
      <c r="KVU4" t="s">
        <v>8576</v>
      </c>
      <c r="KVV4" t="s">
        <v>8577</v>
      </c>
      <c r="KVW4" t="s">
        <v>8578</v>
      </c>
      <c r="KVX4" t="s">
        <v>8579</v>
      </c>
      <c r="KVY4" t="s">
        <v>8580</v>
      </c>
      <c r="KVZ4" t="s">
        <v>8581</v>
      </c>
      <c r="KWA4" t="s">
        <v>8582</v>
      </c>
      <c r="KWB4" t="s">
        <v>8583</v>
      </c>
      <c r="KWC4" t="s">
        <v>8584</v>
      </c>
      <c r="KWD4" t="s">
        <v>8585</v>
      </c>
      <c r="KWE4" t="s">
        <v>8586</v>
      </c>
      <c r="KWF4" t="s">
        <v>8587</v>
      </c>
      <c r="KWG4" t="s">
        <v>8588</v>
      </c>
      <c r="KWH4" t="s">
        <v>8589</v>
      </c>
      <c r="KWI4" t="s">
        <v>8590</v>
      </c>
      <c r="KWJ4" t="s">
        <v>8591</v>
      </c>
      <c r="KWK4" t="s">
        <v>8592</v>
      </c>
      <c r="KWL4" t="s">
        <v>8593</v>
      </c>
      <c r="KWM4" t="s">
        <v>8594</v>
      </c>
      <c r="KWN4" t="s">
        <v>8595</v>
      </c>
      <c r="KWO4" t="s">
        <v>8596</v>
      </c>
      <c r="KWP4" t="s">
        <v>8597</v>
      </c>
      <c r="KWQ4" t="s">
        <v>8598</v>
      </c>
      <c r="KWR4" t="s">
        <v>8599</v>
      </c>
      <c r="KWS4" t="s">
        <v>8600</v>
      </c>
      <c r="KWT4" t="s">
        <v>8601</v>
      </c>
      <c r="KWU4" t="s">
        <v>8602</v>
      </c>
      <c r="KWV4" t="s">
        <v>8603</v>
      </c>
      <c r="KWW4" t="s">
        <v>8604</v>
      </c>
      <c r="KWX4" t="s">
        <v>8605</v>
      </c>
      <c r="KWY4" t="s">
        <v>8606</v>
      </c>
      <c r="KWZ4" t="s">
        <v>8607</v>
      </c>
      <c r="KXA4" t="s">
        <v>8608</v>
      </c>
      <c r="KXB4" t="s">
        <v>8609</v>
      </c>
      <c r="KXC4" t="s">
        <v>8610</v>
      </c>
      <c r="KXD4" t="s">
        <v>8611</v>
      </c>
      <c r="KXE4" t="s">
        <v>8612</v>
      </c>
      <c r="KXF4" t="s">
        <v>8613</v>
      </c>
      <c r="KXG4" t="s">
        <v>8614</v>
      </c>
      <c r="KXH4" t="s">
        <v>8615</v>
      </c>
      <c r="KXI4" t="s">
        <v>8616</v>
      </c>
      <c r="KXJ4" t="s">
        <v>8617</v>
      </c>
      <c r="KXK4" t="s">
        <v>8618</v>
      </c>
      <c r="KXL4" t="s">
        <v>8619</v>
      </c>
      <c r="KXM4" t="s">
        <v>8620</v>
      </c>
      <c r="KXN4" t="s">
        <v>8621</v>
      </c>
      <c r="KXO4" t="s">
        <v>8622</v>
      </c>
      <c r="KXP4" t="s">
        <v>8623</v>
      </c>
      <c r="KXQ4" t="s">
        <v>8624</v>
      </c>
      <c r="KXR4" t="s">
        <v>8625</v>
      </c>
      <c r="KXS4" t="s">
        <v>8626</v>
      </c>
      <c r="KXT4" t="s">
        <v>8627</v>
      </c>
      <c r="KXU4" t="s">
        <v>8628</v>
      </c>
      <c r="KXV4" t="s">
        <v>8629</v>
      </c>
      <c r="KXW4" t="s">
        <v>8630</v>
      </c>
      <c r="KXX4" t="s">
        <v>8631</v>
      </c>
      <c r="KXY4" t="s">
        <v>8632</v>
      </c>
      <c r="KXZ4" t="s">
        <v>8633</v>
      </c>
      <c r="KYA4" t="s">
        <v>8634</v>
      </c>
      <c r="KYB4" t="s">
        <v>8635</v>
      </c>
      <c r="KYC4" t="s">
        <v>8636</v>
      </c>
      <c r="KYD4" t="s">
        <v>8637</v>
      </c>
      <c r="KYE4" t="s">
        <v>8638</v>
      </c>
      <c r="KYF4" t="s">
        <v>8639</v>
      </c>
      <c r="KYG4" t="s">
        <v>8640</v>
      </c>
      <c r="KYH4" t="s">
        <v>8641</v>
      </c>
      <c r="KYI4" t="s">
        <v>8642</v>
      </c>
      <c r="KYJ4" t="s">
        <v>8643</v>
      </c>
      <c r="KYK4" t="s">
        <v>8644</v>
      </c>
      <c r="KYL4" t="s">
        <v>8645</v>
      </c>
      <c r="KYM4" t="s">
        <v>8646</v>
      </c>
      <c r="KYN4" t="s">
        <v>8647</v>
      </c>
      <c r="KYO4" t="s">
        <v>8648</v>
      </c>
      <c r="KYP4" t="s">
        <v>8649</v>
      </c>
      <c r="KYQ4" t="s">
        <v>8650</v>
      </c>
      <c r="KYR4" t="s">
        <v>8651</v>
      </c>
      <c r="KYS4" t="s">
        <v>8652</v>
      </c>
      <c r="KYT4" t="s">
        <v>8653</v>
      </c>
      <c r="KYU4" t="s">
        <v>8654</v>
      </c>
      <c r="KYV4" t="s">
        <v>8655</v>
      </c>
      <c r="KYW4" t="s">
        <v>8656</v>
      </c>
      <c r="KYX4" t="s">
        <v>8657</v>
      </c>
      <c r="KYY4" t="s">
        <v>8658</v>
      </c>
      <c r="KYZ4" t="s">
        <v>8659</v>
      </c>
      <c r="KZA4" t="s">
        <v>8660</v>
      </c>
      <c r="KZB4" t="s">
        <v>8661</v>
      </c>
      <c r="KZC4" t="s">
        <v>8662</v>
      </c>
      <c r="KZD4" t="s">
        <v>8663</v>
      </c>
      <c r="KZE4" t="s">
        <v>8664</v>
      </c>
      <c r="KZF4" t="s">
        <v>8665</v>
      </c>
      <c r="KZG4" t="s">
        <v>8666</v>
      </c>
      <c r="KZH4" t="s">
        <v>8667</v>
      </c>
      <c r="KZI4" t="s">
        <v>8668</v>
      </c>
      <c r="KZJ4" t="s">
        <v>8669</v>
      </c>
      <c r="KZK4" t="s">
        <v>8670</v>
      </c>
      <c r="KZL4" t="s">
        <v>8671</v>
      </c>
      <c r="KZM4" t="s">
        <v>8672</v>
      </c>
      <c r="KZN4" t="s">
        <v>8673</v>
      </c>
      <c r="KZO4" t="s">
        <v>8674</v>
      </c>
      <c r="KZP4" t="s">
        <v>8675</v>
      </c>
      <c r="KZQ4" t="s">
        <v>8676</v>
      </c>
      <c r="KZR4" t="s">
        <v>8677</v>
      </c>
      <c r="KZS4" t="s">
        <v>8678</v>
      </c>
      <c r="KZT4" t="s">
        <v>8679</v>
      </c>
      <c r="KZU4" t="s">
        <v>8680</v>
      </c>
      <c r="KZV4" t="s">
        <v>8681</v>
      </c>
      <c r="KZW4" t="s">
        <v>8682</v>
      </c>
      <c r="KZX4" t="s">
        <v>8683</v>
      </c>
      <c r="KZY4" t="s">
        <v>8684</v>
      </c>
      <c r="KZZ4" t="s">
        <v>8685</v>
      </c>
      <c r="LAA4" t="s">
        <v>8686</v>
      </c>
      <c r="LAB4" t="s">
        <v>8687</v>
      </c>
      <c r="LAC4" t="s">
        <v>8688</v>
      </c>
      <c r="LAD4" t="s">
        <v>8689</v>
      </c>
      <c r="LAE4" t="s">
        <v>8690</v>
      </c>
      <c r="LAF4" t="s">
        <v>8691</v>
      </c>
      <c r="LAG4" t="s">
        <v>8692</v>
      </c>
      <c r="LAH4" t="s">
        <v>8693</v>
      </c>
      <c r="LAI4" t="s">
        <v>8694</v>
      </c>
      <c r="LAJ4" t="s">
        <v>8695</v>
      </c>
      <c r="LAK4" t="s">
        <v>8696</v>
      </c>
      <c r="LAL4" t="s">
        <v>8697</v>
      </c>
      <c r="LAM4" t="s">
        <v>8698</v>
      </c>
      <c r="LAN4" t="s">
        <v>8699</v>
      </c>
      <c r="LAO4" t="s">
        <v>8700</v>
      </c>
      <c r="LAP4" t="s">
        <v>8701</v>
      </c>
      <c r="LAQ4" t="s">
        <v>8702</v>
      </c>
      <c r="LAR4" t="s">
        <v>8703</v>
      </c>
      <c r="LAS4" t="s">
        <v>8704</v>
      </c>
      <c r="LAT4" t="s">
        <v>8705</v>
      </c>
      <c r="LAU4" t="s">
        <v>8706</v>
      </c>
      <c r="LAV4" t="s">
        <v>8707</v>
      </c>
      <c r="LAW4" t="s">
        <v>8708</v>
      </c>
      <c r="LAX4" t="s">
        <v>8709</v>
      </c>
      <c r="LAY4" t="s">
        <v>8710</v>
      </c>
      <c r="LAZ4" t="s">
        <v>8711</v>
      </c>
      <c r="LBA4" t="s">
        <v>8712</v>
      </c>
      <c r="LBB4" t="s">
        <v>8713</v>
      </c>
      <c r="LBC4" t="s">
        <v>8714</v>
      </c>
      <c r="LBD4" t="s">
        <v>8715</v>
      </c>
      <c r="LBE4" t="s">
        <v>8716</v>
      </c>
      <c r="LBF4" t="s">
        <v>8717</v>
      </c>
      <c r="LBG4" t="s">
        <v>8718</v>
      </c>
      <c r="LBH4" t="s">
        <v>8719</v>
      </c>
      <c r="LBI4" t="s">
        <v>8720</v>
      </c>
      <c r="LBJ4" t="s">
        <v>8721</v>
      </c>
      <c r="LBK4" t="s">
        <v>8722</v>
      </c>
      <c r="LBL4" t="s">
        <v>8723</v>
      </c>
      <c r="LBM4" t="s">
        <v>8724</v>
      </c>
      <c r="LBN4" t="s">
        <v>8725</v>
      </c>
      <c r="LBO4" t="s">
        <v>8726</v>
      </c>
      <c r="LBP4" t="s">
        <v>8727</v>
      </c>
      <c r="LBQ4" t="s">
        <v>8728</v>
      </c>
      <c r="LBR4" t="s">
        <v>8729</v>
      </c>
      <c r="LBS4" t="s">
        <v>8730</v>
      </c>
      <c r="LBT4" t="s">
        <v>8731</v>
      </c>
      <c r="LBU4" t="s">
        <v>8732</v>
      </c>
      <c r="LBV4" t="s">
        <v>8733</v>
      </c>
      <c r="LBW4" t="s">
        <v>8734</v>
      </c>
      <c r="LBX4" t="s">
        <v>8735</v>
      </c>
      <c r="LBY4" t="s">
        <v>8736</v>
      </c>
      <c r="LBZ4" t="s">
        <v>8737</v>
      </c>
      <c r="LCA4" t="s">
        <v>8738</v>
      </c>
      <c r="LCB4" t="s">
        <v>8739</v>
      </c>
      <c r="LCC4" t="s">
        <v>8740</v>
      </c>
      <c r="LCD4" t="s">
        <v>8741</v>
      </c>
      <c r="LCE4" t="s">
        <v>8742</v>
      </c>
      <c r="LCF4" t="s">
        <v>8743</v>
      </c>
      <c r="LCG4" t="s">
        <v>8744</v>
      </c>
      <c r="LCH4" t="s">
        <v>8745</v>
      </c>
      <c r="LCI4" t="s">
        <v>8746</v>
      </c>
      <c r="LCJ4" t="s">
        <v>8747</v>
      </c>
      <c r="LCK4" t="s">
        <v>8748</v>
      </c>
      <c r="LCL4" t="s">
        <v>8749</v>
      </c>
      <c r="LCM4" t="s">
        <v>8750</v>
      </c>
      <c r="LCN4" t="s">
        <v>8751</v>
      </c>
      <c r="LCO4" t="s">
        <v>8752</v>
      </c>
      <c r="LCP4" t="s">
        <v>8753</v>
      </c>
      <c r="LCQ4" t="s">
        <v>8754</v>
      </c>
      <c r="LCR4" t="s">
        <v>8755</v>
      </c>
      <c r="LCS4" t="s">
        <v>8756</v>
      </c>
      <c r="LCT4" t="s">
        <v>8757</v>
      </c>
      <c r="LCU4" t="s">
        <v>8758</v>
      </c>
      <c r="LCV4" t="s">
        <v>8759</v>
      </c>
      <c r="LCW4" t="s">
        <v>8760</v>
      </c>
      <c r="LCX4" t="s">
        <v>8761</v>
      </c>
      <c r="LCY4" t="s">
        <v>8762</v>
      </c>
      <c r="LCZ4" t="s">
        <v>8763</v>
      </c>
      <c r="LDA4" t="s">
        <v>8764</v>
      </c>
      <c r="LDB4" t="s">
        <v>8765</v>
      </c>
      <c r="LDC4" t="s">
        <v>8766</v>
      </c>
      <c r="LDD4" t="s">
        <v>8767</v>
      </c>
      <c r="LDE4" t="s">
        <v>8768</v>
      </c>
      <c r="LDF4" t="s">
        <v>8769</v>
      </c>
      <c r="LDG4" t="s">
        <v>8770</v>
      </c>
      <c r="LDH4" t="s">
        <v>8771</v>
      </c>
      <c r="LDI4" t="s">
        <v>8772</v>
      </c>
      <c r="LDJ4" t="s">
        <v>8773</v>
      </c>
      <c r="LDK4" t="s">
        <v>8774</v>
      </c>
      <c r="LDL4" t="s">
        <v>8775</v>
      </c>
      <c r="LDM4" t="s">
        <v>8776</v>
      </c>
      <c r="LDN4" t="s">
        <v>8777</v>
      </c>
      <c r="LDO4" t="s">
        <v>8778</v>
      </c>
      <c r="LDP4" t="s">
        <v>8779</v>
      </c>
      <c r="LDQ4" t="s">
        <v>8780</v>
      </c>
      <c r="LDR4" t="s">
        <v>8781</v>
      </c>
      <c r="LDS4" t="s">
        <v>8782</v>
      </c>
      <c r="LDT4" t="s">
        <v>8783</v>
      </c>
      <c r="LDU4" t="s">
        <v>8784</v>
      </c>
      <c r="LDV4" t="s">
        <v>8785</v>
      </c>
      <c r="LDW4" t="s">
        <v>8786</v>
      </c>
      <c r="LDX4" t="s">
        <v>8787</v>
      </c>
      <c r="LDY4" t="s">
        <v>8788</v>
      </c>
      <c r="LDZ4" t="s">
        <v>8789</v>
      </c>
      <c r="LEA4" t="s">
        <v>8790</v>
      </c>
      <c r="LEB4" t="s">
        <v>8791</v>
      </c>
      <c r="LEC4" t="s">
        <v>8792</v>
      </c>
      <c r="LED4" t="s">
        <v>8793</v>
      </c>
      <c r="LEE4" t="s">
        <v>8794</v>
      </c>
      <c r="LEF4" t="s">
        <v>8795</v>
      </c>
      <c r="LEG4" t="s">
        <v>8796</v>
      </c>
      <c r="LEH4" t="s">
        <v>8797</v>
      </c>
      <c r="LEI4" t="s">
        <v>8798</v>
      </c>
      <c r="LEJ4" t="s">
        <v>8799</v>
      </c>
      <c r="LEK4" t="s">
        <v>8800</v>
      </c>
      <c r="LEL4" t="s">
        <v>8801</v>
      </c>
      <c r="LEM4" t="s">
        <v>8802</v>
      </c>
      <c r="LEN4" t="s">
        <v>8803</v>
      </c>
      <c r="LEO4" t="s">
        <v>8804</v>
      </c>
      <c r="LEP4" t="s">
        <v>8805</v>
      </c>
      <c r="LEQ4" t="s">
        <v>8806</v>
      </c>
      <c r="LER4" t="s">
        <v>8807</v>
      </c>
      <c r="LES4" t="s">
        <v>8808</v>
      </c>
      <c r="LET4" t="s">
        <v>8809</v>
      </c>
      <c r="LEU4" t="s">
        <v>8810</v>
      </c>
      <c r="LEV4" t="s">
        <v>8811</v>
      </c>
      <c r="LEW4" t="s">
        <v>8812</v>
      </c>
      <c r="LEX4" t="s">
        <v>8813</v>
      </c>
      <c r="LEY4" t="s">
        <v>8814</v>
      </c>
      <c r="LEZ4" t="s">
        <v>8815</v>
      </c>
      <c r="LFA4" t="s">
        <v>8816</v>
      </c>
      <c r="LFB4" t="s">
        <v>8817</v>
      </c>
      <c r="LFC4" t="s">
        <v>8818</v>
      </c>
      <c r="LFD4" t="s">
        <v>8819</v>
      </c>
      <c r="LFE4" t="s">
        <v>8820</v>
      </c>
      <c r="LFF4" t="s">
        <v>8821</v>
      </c>
      <c r="LFG4" t="s">
        <v>8822</v>
      </c>
      <c r="LFH4" t="s">
        <v>8823</v>
      </c>
      <c r="LFI4" t="s">
        <v>8824</v>
      </c>
      <c r="LFJ4" t="s">
        <v>8825</v>
      </c>
      <c r="LFK4" t="s">
        <v>8826</v>
      </c>
      <c r="LFL4" t="s">
        <v>8827</v>
      </c>
      <c r="LFM4" t="s">
        <v>8828</v>
      </c>
      <c r="LFN4" t="s">
        <v>8829</v>
      </c>
      <c r="LFO4" t="s">
        <v>8830</v>
      </c>
      <c r="LFP4" t="s">
        <v>8831</v>
      </c>
      <c r="LFQ4" t="s">
        <v>8832</v>
      </c>
      <c r="LFR4" t="s">
        <v>8833</v>
      </c>
      <c r="LFS4" t="s">
        <v>8834</v>
      </c>
      <c r="LFT4" t="s">
        <v>8835</v>
      </c>
      <c r="LFU4" t="s">
        <v>8836</v>
      </c>
      <c r="LFV4" t="s">
        <v>8837</v>
      </c>
      <c r="LFW4" t="s">
        <v>8838</v>
      </c>
      <c r="LFX4" t="s">
        <v>8839</v>
      </c>
      <c r="LFY4" t="s">
        <v>8840</v>
      </c>
      <c r="LFZ4" t="s">
        <v>8841</v>
      </c>
      <c r="LGA4" t="s">
        <v>8842</v>
      </c>
      <c r="LGB4" t="s">
        <v>8843</v>
      </c>
      <c r="LGC4" t="s">
        <v>8844</v>
      </c>
      <c r="LGD4" t="s">
        <v>8845</v>
      </c>
      <c r="LGE4" t="s">
        <v>8846</v>
      </c>
      <c r="LGF4" t="s">
        <v>8847</v>
      </c>
      <c r="LGG4" t="s">
        <v>8848</v>
      </c>
      <c r="LGH4" t="s">
        <v>8849</v>
      </c>
      <c r="LGI4" t="s">
        <v>8850</v>
      </c>
      <c r="LGJ4" t="s">
        <v>8851</v>
      </c>
      <c r="LGK4" t="s">
        <v>8852</v>
      </c>
      <c r="LGL4" t="s">
        <v>8853</v>
      </c>
      <c r="LGM4" t="s">
        <v>8854</v>
      </c>
      <c r="LGN4" t="s">
        <v>8855</v>
      </c>
      <c r="LGO4" t="s">
        <v>8856</v>
      </c>
      <c r="LGP4" t="s">
        <v>8857</v>
      </c>
      <c r="LGQ4" t="s">
        <v>8858</v>
      </c>
      <c r="LGR4" t="s">
        <v>8859</v>
      </c>
      <c r="LGS4" t="s">
        <v>8860</v>
      </c>
      <c r="LGT4" t="s">
        <v>8861</v>
      </c>
      <c r="LGU4" t="s">
        <v>8862</v>
      </c>
      <c r="LGV4" t="s">
        <v>8863</v>
      </c>
      <c r="LGW4" t="s">
        <v>8864</v>
      </c>
      <c r="LGX4" t="s">
        <v>8865</v>
      </c>
      <c r="LGY4" t="s">
        <v>8866</v>
      </c>
      <c r="LGZ4" t="s">
        <v>8867</v>
      </c>
      <c r="LHA4" t="s">
        <v>8868</v>
      </c>
      <c r="LHB4" t="s">
        <v>8869</v>
      </c>
      <c r="LHC4" t="s">
        <v>8870</v>
      </c>
      <c r="LHD4" t="s">
        <v>8871</v>
      </c>
      <c r="LHE4" t="s">
        <v>8872</v>
      </c>
      <c r="LHF4" t="s">
        <v>8873</v>
      </c>
      <c r="LHG4" t="s">
        <v>8874</v>
      </c>
      <c r="LHH4" t="s">
        <v>8875</v>
      </c>
      <c r="LHI4" t="s">
        <v>8876</v>
      </c>
      <c r="LHJ4" t="s">
        <v>8877</v>
      </c>
      <c r="LHK4" t="s">
        <v>8878</v>
      </c>
      <c r="LHL4" t="s">
        <v>8879</v>
      </c>
      <c r="LHM4" t="s">
        <v>8880</v>
      </c>
      <c r="LHN4" t="s">
        <v>8881</v>
      </c>
      <c r="LHO4" t="s">
        <v>8882</v>
      </c>
      <c r="LHP4" t="s">
        <v>8883</v>
      </c>
      <c r="LHQ4" t="s">
        <v>8884</v>
      </c>
      <c r="LHR4" t="s">
        <v>8885</v>
      </c>
      <c r="LHS4" t="s">
        <v>8886</v>
      </c>
      <c r="LHT4" t="s">
        <v>8887</v>
      </c>
      <c r="LHU4" t="s">
        <v>8888</v>
      </c>
      <c r="LHV4" t="s">
        <v>8889</v>
      </c>
      <c r="LHW4" t="s">
        <v>8890</v>
      </c>
      <c r="LHX4" t="s">
        <v>8891</v>
      </c>
      <c r="LHY4" t="s">
        <v>8892</v>
      </c>
      <c r="LHZ4" t="s">
        <v>8893</v>
      </c>
      <c r="LIA4" t="s">
        <v>8894</v>
      </c>
      <c r="LIB4" t="s">
        <v>8895</v>
      </c>
      <c r="LIC4" t="s">
        <v>8896</v>
      </c>
      <c r="LID4" t="s">
        <v>8897</v>
      </c>
      <c r="LIE4" t="s">
        <v>8898</v>
      </c>
      <c r="LIF4" t="s">
        <v>8899</v>
      </c>
      <c r="LIG4" t="s">
        <v>8900</v>
      </c>
      <c r="LIH4" t="s">
        <v>8901</v>
      </c>
      <c r="LII4" t="s">
        <v>8902</v>
      </c>
      <c r="LIJ4" t="s">
        <v>8903</v>
      </c>
      <c r="LIK4" t="s">
        <v>8904</v>
      </c>
      <c r="LIL4" t="s">
        <v>8905</v>
      </c>
      <c r="LIM4" t="s">
        <v>8906</v>
      </c>
      <c r="LIN4" t="s">
        <v>8907</v>
      </c>
      <c r="LIO4" t="s">
        <v>8908</v>
      </c>
      <c r="LIP4" t="s">
        <v>8909</v>
      </c>
      <c r="LIQ4" t="s">
        <v>8910</v>
      </c>
      <c r="LIR4" t="s">
        <v>8911</v>
      </c>
      <c r="LIS4" t="s">
        <v>8912</v>
      </c>
      <c r="LIT4" t="s">
        <v>8913</v>
      </c>
      <c r="LIU4" t="s">
        <v>8914</v>
      </c>
      <c r="LIV4" t="s">
        <v>8915</v>
      </c>
      <c r="LIW4" t="s">
        <v>8916</v>
      </c>
      <c r="LIX4" t="s">
        <v>8917</v>
      </c>
      <c r="LIY4" t="s">
        <v>8918</v>
      </c>
      <c r="LIZ4" t="s">
        <v>8919</v>
      </c>
      <c r="LJA4" t="s">
        <v>8920</v>
      </c>
      <c r="LJB4" t="s">
        <v>8921</v>
      </c>
      <c r="LJC4" t="s">
        <v>8922</v>
      </c>
      <c r="LJD4" t="s">
        <v>8923</v>
      </c>
      <c r="LJE4" t="s">
        <v>8924</v>
      </c>
      <c r="LJF4" t="s">
        <v>8925</v>
      </c>
      <c r="LJG4" t="s">
        <v>8926</v>
      </c>
      <c r="LJH4" t="s">
        <v>8927</v>
      </c>
      <c r="LJI4" t="s">
        <v>8928</v>
      </c>
      <c r="LJJ4" t="s">
        <v>8929</v>
      </c>
      <c r="LJK4" t="s">
        <v>8930</v>
      </c>
      <c r="LJL4" t="s">
        <v>8931</v>
      </c>
      <c r="LJM4" t="s">
        <v>8932</v>
      </c>
      <c r="LJN4" t="s">
        <v>8933</v>
      </c>
      <c r="LJO4" t="s">
        <v>8934</v>
      </c>
      <c r="LJP4" t="s">
        <v>8935</v>
      </c>
      <c r="LJQ4" t="s">
        <v>8936</v>
      </c>
      <c r="LJR4" t="s">
        <v>8937</v>
      </c>
      <c r="LJS4" t="s">
        <v>8938</v>
      </c>
      <c r="LJT4" t="s">
        <v>8939</v>
      </c>
      <c r="LJU4" t="s">
        <v>8940</v>
      </c>
      <c r="LJV4" t="s">
        <v>8941</v>
      </c>
      <c r="LJW4" t="s">
        <v>8942</v>
      </c>
      <c r="LJX4" t="s">
        <v>8943</v>
      </c>
      <c r="LJY4" t="s">
        <v>8944</v>
      </c>
      <c r="LJZ4" t="s">
        <v>8945</v>
      </c>
      <c r="LKA4" t="s">
        <v>8946</v>
      </c>
      <c r="LKB4" t="s">
        <v>8947</v>
      </c>
      <c r="LKC4" t="s">
        <v>8948</v>
      </c>
      <c r="LKD4" t="s">
        <v>8949</v>
      </c>
      <c r="LKE4" t="s">
        <v>8950</v>
      </c>
      <c r="LKF4" t="s">
        <v>8951</v>
      </c>
      <c r="LKG4" t="s">
        <v>8952</v>
      </c>
      <c r="LKH4" t="s">
        <v>8953</v>
      </c>
      <c r="LKI4" t="s">
        <v>8954</v>
      </c>
      <c r="LKJ4" t="s">
        <v>8955</v>
      </c>
      <c r="LKK4" t="s">
        <v>8956</v>
      </c>
      <c r="LKL4" t="s">
        <v>8957</v>
      </c>
      <c r="LKM4" t="s">
        <v>8958</v>
      </c>
      <c r="LKN4" t="s">
        <v>8959</v>
      </c>
      <c r="LKO4" t="s">
        <v>8960</v>
      </c>
      <c r="LKP4" t="s">
        <v>8961</v>
      </c>
      <c r="LKQ4" t="s">
        <v>8962</v>
      </c>
      <c r="LKR4" t="s">
        <v>8963</v>
      </c>
      <c r="LKS4" t="s">
        <v>8964</v>
      </c>
      <c r="LKT4" t="s">
        <v>8965</v>
      </c>
      <c r="LKU4" t="s">
        <v>8966</v>
      </c>
      <c r="LKV4" t="s">
        <v>8967</v>
      </c>
      <c r="LKW4" t="s">
        <v>8968</v>
      </c>
      <c r="LKX4" t="s">
        <v>8969</v>
      </c>
      <c r="LKY4" t="s">
        <v>8970</v>
      </c>
      <c r="LKZ4" t="s">
        <v>8971</v>
      </c>
      <c r="LLA4" t="s">
        <v>8972</v>
      </c>
      <c r="LLB4" t="s">
        <v>8973</v>
      </c>
      <c r="LLC4" t="s">
        <v>8974</v>
      </c>
      <c r="LLD4" t="s">
        <v>8975</v>
      </c>
      <c r="LLE4" t="s">
        <v>8976</v>
      </c>
      <c r="LLF4" t="s">
        <v>8977</v>
      </c>
      <c r="LLG4" t="s">
        <v>8978</v>
      </c>
      <c r="LLH4" t="s">
        <v>8979</v>
      </c>
      <c r="LLI4" t="s">
        <v>8980</v>
      </c>
      <c r="LLJ4" t="s">
        <v>8981</v>
      </c>
      <c r="LLK4" t="s">
        <v>8982</v>
      </c>
      <c r="LLL4" t="s">
        <v>8983</v>
      </c>
      <c r="LLM4" t="s">
        <v>8984</v>
      </c>
      <c r="LLN4" t="s">
        <v>8985</v>
      </c>
      <c r="LLO4" t="s">
        <v>8986</v>
      </c>
      <c r="LLP4" t="s">
        <v>8987</v>
      </c>
      <c r="LLQ4" t="s">
        <v>8988</v>
      </c>
      <c r="LLR4" t="s">
        <v>8989</v>
      </c>
      <c r="LLS4" t="s">
        <v>8990</v>
      </c>
      <c r="LLT4" t="s">
        <v>8991</v>
      </c>
      <c r="LLU4" t="s">
        <v>8992</v>
      </c>
      <c r="LLV4" t="s">
        <v>8993</v>
      </c>
      <c r="LLW4" t="s">
        <v>8994</v>
      </c>
      <c r="LLX4" t="s">
        <v>8995</v>
      </c>
      <c r="LLY4" t="s">
        <v>8996</v>
      </c>
      <c r="LLZ4" t="s">
        <v>8997</v>
      </c>
      <c r="LMA4" t="s">
        <v>8998</v>
      </c>
      <c r="LMB4" t="s">
        <v>8999</v>
      </c>
      <c r="LMC4" t="s">
        <v>9000</v>
      </c>
      <c r="LMD4" t="s">
        <v>9001</v>
      </c>
      <c r="LME4" t="s">
        <v>9002</v>
      </c>
      <c r="LMF4" t="s">
        <v>9003</v>
      </c>
      <c r="LMG4" t="s">
        <v>9004</v>
      </c>
      <c r="LMH4" t="s">
        <v>9005</v>
      </c>
      <c r="LMI4" t="s">
        <v>9006</v>
      </c>
      <c r="LMJ4" t="s">
        <v>9007</v>
      </c>
      <c r="LMK4" t="s">
        <v>9008</v>
      </c>
      <c r="LML4" t="s">
        <v>9009</v>
      </c>
      <c r="LMM4" t="s">
        <v>9010</v>
      </c>
      <c r="LMN4" t="s">
        <v>9011</v>
      </c>
      <c r="LMO4" t="s">
        <v>9012</v>
      </c>
      <c r="LMP4" t="s">
        <v>9013</v>
      </c>
      <c r="LMQ4" t="s">
        <v>9014</v>
      </c>
      <c r="LMR4" t="s">
        <v>9015</v>
      </c>
      <c r="LMS4" t="s">
        <v>9016</v>
      </c>
      <c r="LMT4" t="s">
        <v>9017</v>
      </c>
      <c r="LMU4" t="s">
        <v>9018</v>
      </c>
      <c r="LMV4" t="s">
        <v>9019</v>
      </c>
      <c r="LMW4" t="s">
        <v>9020</v>
      </c>
      <c r="LMX4" t="s">
        <v>9021</v>
      </c>
      <c r="LMY4" t="s">
        <v>9022</v>
      </c>
      <c r="LMZ4" t="s">
        <v>9023</v>
      </c>
      <c r="LNA4" t="s">
        <v>9024</v>
      </c>
      <c r="LNB4" t="s">
        <v>9025</v>
      </c>
      <c r="LNC4" t="s">
        <v>9026</v>
      </c>
      <c r="LND4" t="s">
        <v>9027</v>
      </c>
      <c r="LNE4" t="s">
        <v>9028</v>
      </c>
      <c r="LNF4" t="s">
        <v>9029</v>
      </c>
      <c r="LNG4" t="s">
        <v>9030</v>
      </c>
      <c r="LNH4" t="s">
        <v>9031</v>
      </c>
      <c r="LNI4" t="s">
        <v>9032</v>
      </c>
      <c r="LNJ4" t="s">
        <v>9033</v>
      </c>
      <c r="LNK4" t="s">
        <v>9034</v>
      </c>
      <c r="LNL4" t="s">
        <v>9035</v>
      </c>
      <c r="LNM4" t="s">
        <v>9036</v>
      </c>
      <c r="LNN4" t="s">
        <v>9037</v>
      </c>
      <c r="LNO4" t="s">
        <v>9038</v>
      </c>
      <c r="LNP4" t="s">
        <v>9039</v>
      </c>
      <c r="LNQ4" t="s">
        <v>9040</v>
      </c>
      <c r="LNR4" t="s">
        <v>9041</v>
      </c>
      <c r="LNS4" t="s">
        <v>9042</v>
      </c>
      <c r="LNT4" t="s">
        <v>9043</v>
      </c>
      <c r="LNU4" t="s">
        <v>9044</v>
      </c>
      <c r="LNV4" t="s">
        <v>9045</v>
      </c>
      <c r="LNW4" t="s">
        <v>9046</v>
      </c>
      <c r="LNX4" t="s">
        <v>9047</v>
      </c>
      <c r="LNY4" t="s">
        <v>9048</v>
      </c>
      <c r="LNZ4" t="s">
        <v>9049</v>
      </c>
      <c r="LOA4" t="s">
        <v>9050</v>
      </c>
      <c r="LOB4" t="s">
        <v>9051</v>
      </c>
      <c r="LOC4" t="s">
        <v>9052</v>
      </c>
      <c r="LOD4" t="s">
        <v>9053</v>
      </c>
      <c r="LOE4" t="s">
        <v>9054</v>
      </c>
      <c r="LOF4" t="s">
        <v>9055</v>
      </c>
      <c r="LOG4" t="s">
        <v>9056</v>
      </c>
      <c r="LOH4" t="s">
        <v>9057</v>
      </c>
      <c r="LOI4" t="s">
        <v>9058</v>
      </c>
      <c r="LOJ4" t="s">
        <v>9059</v>
      </c>
      <c r="LOK4" t="s">
        <v>9060</v>
      </c>
      <c r="LOL4" t="s">
        <v>9061</v>
      </c>
      <c r="LOM4" t="s">
        <v>9062</v>
      </c>
      <c r="LON4" t="s">
        <v>9063</v>
      </c>
      <c r="LOO4" t="s">
        <v>9064</v>
      </c>
      <c r="LOP4" t="s">
        <v>9065</v>
      </c>
      <c r="LOQ4" t="s">
        <v>9066</v>
      </c>
      <c r="LOR4" t="s">
        <v>9067</v>
      </c>
      <c r="LOS4" t="s">
        <v>9068</v>
      </c>
      <c r="LOT4" t="s">
        <v>9069</v>
      </c>
      <c r="LOU4" t="s">
        <v>9070</v>
      </c>
      <c r="LOV4" t="s">
        <v>9071</v>
      </c>
      <c r="LOW4" t="s">
        <v>9072</v>
      </c>
      <c r="LOX4" t="s">
        <v>9073</v>
      </c>
      <c r="LOY4" t="s">
        <v>9074</v>
      </c>
      <c r="LOZ4" t="s">
        <v>9075</v>
      </c>
      <c r="LPA4" t="s">
        <v>9076</v>
      </c>
      <c r="LPB4" t="s">
        <v>9077</v>
      </c>
      <c r="LPC4" t="s">
        <v>9078</v>
      </c>
      <c r="LPD4" t="s">
        <v>9079</v>
      </c>
      <c r="LPE4" t="s">
        <v>9080</v>
      </c>
      <c r="LPF4" t="s">
        <v>9081</v>
      </c>
      <c r="LPG4" t="s">
        <v>9082</v>
      </c>
      <c r="LPH4" t="s">
        <v>9083</v>
      </c>
      <c r="LPI4" t="s">
        <v>9084</v>
      </c>
      <c r="LPJ4" t="s">
        <v>9085</v>
      </c>
      <c r="LPK4" t="s">
        <v>9086</v>
      </c>
      <c r="LPL4" t="s">
        <v>9087</v>
      </c>
      <c r="LPM4" t="s">
        <v>9088</v>
      </c>
      <c r="LPN4" t="s">
        <v>9089</v>
      </c>
      <c r="LPO4" t="s">
        <v>9090</v>
      </c>
      <c r="LPP4" t="s">
        <v>9091</v>
      </c>
      <c r="LPQ4" t="s">
        <v>9092</v>
      </c>
      <c r="LPR4" t="s">
        <v>9093</v>
      </c>
      <c r="LPS4" t="s">
        <v>9094</v>
      </c>
      <c r="LPT4" t="s">
        <v>9095</v>
      </c>
      <c r="LPU4" t="s">
        <v>9096</v>
      </c>
      <c r="LPV4" t="s">
        <v>9097</v>
      </c>
      <c r="LPW4" t="s">
        <v>9098</v>
      </c>
      <c r="LPX4" t="s">
        <v>9099</v>
      </c>
      <c r="LPY4" t="s">
        <v>9100</v>
      </c>
      <c r="LPZ4" t="s">
        <v>9101</v>
      </c>
      <c r="LQA4" t="s">
        <v>9102</v>
      </c>
      <c r="LQB4" t="s">
        <v>9103</v>
      </c>
      <c r="LQC4" t="s">
        <v>9104</v>
      </c>
      <c r="LQD4" t="s">
        <v>9105</v>
      </c>
      <c r="LQE4" t="s">
        <v>9106</v>
      </c>
      <c r="LQF4" t="s">
        <v>9107</v>
      </c>
      <c r="LQG4" t="s">
        <v>9108</v>
      </c>
      <c r="LQH4" t="s">
        <v>9109</v>
      </c>
      <c r="LQI4" t="s">
        <v>9110</v>
      </c>
      <c r="LQJ4" t="s">
        <v>9111</v>
      </c>
      <c r="LQK4" t="s">
        <v>9112</v>
      </c>
      <c r="LQL4" t="s">
        <v>9113</v>
      </c>
      <c r="LQM4" t="s">
        <v>9114</v>
      </c>
      <c r="LQN4" t="s">
        <v>9115</v>
      </c>
      <c r="LQO4" t="s">
        <v>9116</v>
      </c>
      <c r="LQP4" t="s">
        <v>9117</v>
      </c>
      <c r="LQQ4" t="s">
        <v>9118</v>
      </c>
      <c r="LQR4" t="s">
        <v>9119</v>
      </c>
      <c r="LQS4" t="s">
        <v>9120</v>
      </c>
      <c r="LQT4" t="s">
        <v>9121</v>
      </c>
      <c r="LQU4" t="s">
        <v>9122</v>
      </c>
      <c r="LQV4" t="s">
        <v>9123</v>
      </c>
      <c r="LQW4" t="s">
        <v>9124</v>
      </c>
      <c r="LQX4" t="s">
        <v>9125</v>
      </c>
      <c r="LQY4" t="s">
        <v>9126</v>
      </c>
      <c r="LQZ4" t="s">
        <v>9127</v>
      </c>
      <c r="LRA4" t="s">
        <v>9128</v>
      </c>
      <c r="LRB4" t="s">
        <v>9129</v>
      </c>
      <c r="LRC4" t="s">
        <v>9130</v>
      </c>
      <c r="LRD4" t="s">
        <v>9131</v>
      </c>
      <c r="LRE4" t="s">
        <v>9132</v>
      </c>
      <c r="LRF4" t="s">
        <v>9133</v>
      </c>
      <c r="LRG4" t="s">
        <v>9134</v>
      </c>
      <c r="LRH4" t="s">
        <v>9135</v>
      </c>
      <c r="LRI4" t="s">
        <v>9136</v>
      </c>
      <c r="LRJ4" t="s">
        <v>9137</v>
      </c>
      <c r="LRK4" t="s">
        <v>9138</v>
      </c>
      <c r="LRL4" t="s">
        <v>9139</v>
      </c>
      <c r="LRM4" t="s">
        <v>9140</v>
      </c>
      <c r="LRN4" t="s">
        <v>9141</v>
      </c>
      <c r="LRO4" t="s">
        <v>9142</v>
      </c>
      <c r="LRP4" t="s">
        <v>9143</v>
      </c>
      <c r="LRQ4" t="s">
        <v>9144</v>
      </c>
      <c r="LRR4" t="s">
        <v>9145</v>
      </c>
      <c r="LRS4" t="s">
        <v>9146</v>
      </c>
      <c r="LRT4" t="s">
        <v>9147</v>
      </c>
      <c r="LRU4" t="s">
        <v>9148</v>
      </c>
      <c r="LRV4" t="s">
        <v>9149</v>
      </c>
      <c r="LRW4" t="s">
        <v>9150</v>
      </c>
      <c r="LRX4" t="s">
        <v>9151</v>
      </c>
      <c r="LRY4" t="s">
        <v>9152</v>
      </c>
      <c r="LRZ4" t="s">
        <v>9153</v>
      </c>
      <c r="LSA4" t="s">
        <v>9154</v>
      </c>
      <c r="LSB4" t="s">
        <v>9155</v>
      </c>
      <c r="LSC4" t="s">
        <v>9156</v>
      </c>
      <c r="LSD4" t="s">
        <v>9157</v>
      </c>
      <c r="LSE4" t="s">
        <v>9158</v>
      </c>
      <c r="LSF4" t="s">
        <v>9159</v>
      </c>
      <c r="LSG4" t="s">
        <v>9160</v>
      </c>
      <c r="LSH4" t="s">
        <v>9161</v>
      </c>
      <c r="LSI4" t="s">
        <v>9162</v>
      </c>
      <c r="LSJ4" t="s">
        <v>9163</v>
      </c>
      <c r="LSK4" t="s">
        <v>9164</v>
      </c>
      <c r="LSL4" t="s">
        <v>9165</v>
      </c>
      <c r="LSM4" t="s">
        <v>9166</v>
      </c>
      <c r="LSN4" t="s">
        <v>9167</v>
      </c>
      <c r="LSO4" t="s">
        <v>9168</v>
      </c>
      <c r="LSP4" t="s">
        <v>9169</v>
      </c>
      <c r="LSQ4" t="s">
        <v>9170</v>
      </c>
      <c r="LSR4" t="s">
        <v>9171</v>
      </c>
      <c r="LSS4" t="s">
        <v>9172</v>
      </c>
      <c r="LST4" t="s">
        <v>9173</v>
      </c>
      <c r="LSU4" t="s">
        <v>9174</v>
      </c>
      <c r="LSV4" t="s">
        <v>9175</v>
      </c>
      <c r="LSW4" t="s">
        <v>9176</v>
      </c>
      <c r="LSX4" t="s">
        <v>9177</v>
      </c>
      <c r="LSY4" t="s">
        <v>9178</v>
      </c>
      <c r="LSZ4" t="s">
        <v>9179</v>
      </c>
      <c r="LTA4" t="s">
        <v>9180</v>
      </c>
      <c r="LTB4" t="s">
        <v>9181</v>
      </c>
      <c r="LTC4" t="s">
        <v>9182</v>
      </c>
      <c r="LTD4" t="s">
        <v>9183</v>
      </c>
      <c r="LTE4" t="s">
        <v>9184</v>
      </c>
      <c r="LTF4" t="s">
        <v>9185</v>
      </c>
      <c r="LTG4" t="s">
        <v>9186</v>
      </c>
      <c r="LTH4" t="s">
        <v>9187</v>
      </c>
      <c r="LTI4" t="s">
        <v>9188</v>
      </c>
      <c r="LTJ4" t="s">
        <v>9189</v>
      </c>
      <c r="LTK4" t="s">
        <v>9190</v>
      </c>
      <c r="LTL4" t="s">
        <v>9191</v>
      </c>
      <c r="LTM4" t="s">
        <v>9192</v>
      </c>
      <c r="LTN4" t="s">
        <v>9193</v>
      </c>
      <c r="LTO4" t="s">
        <v>9194</v>
      </c>
      <c r="LTP4" t="s">
        <v>9195</v>
      </c>
      <c r="LTQ4" t="s">
        <v>9196</v>
      </c>
      <c r="LTR4" t="s">
        <v>9197</v>
      </c>
      <c r="LTS4" t="s">
        <v>9198</v>
      </c>
      <c r="LTT4" t="s">
        <v>9199</v>
      </c>
      <c r="LTU4" t="s">
        <v>9200</v>
      </c>
      <c r="LTV4" t="s">
        <v>9201</v>
      </c>
      <c r="LTW4" t="s">
        <v>9202</v>
      </c>
      <c r="LTX4" t="s">
        <v>9203</v>
      </c>
      <c r="LTY4" t="s">
        <v>9204</v>
      </c>
      <c r="LTZ4" t="s">
        <v>9205</v>
      </c>
      <c r="LUA4" t="s">
        <v>9206</v>
      </c>
      <c r="LUB4" t="s">
        <v>9207</v>
      </c>
      <c r="LUC4" t="s">
        <v>9208</v>
      </c>
      <c r="LUD4" t="s">
        <v>9209</v>
      </c>
      <c r="LUE4" t="s">
        <v>9210</v>
      </c>
      <c r="LUF4" t="s">
        <v>9211</v>
      </c>
      <c r="LUG4" t="s">
        <v>9212</v>
      </c>
      <c r="LUH4" t="s">
        <v>9213</v>
      </c>
      <c r="LUI4" t="s">
        <v>9214</v>
      </c>
      <c r="LUJ4" t="s">
        <v>9215</v>
      </c>
      <c r="LUK4" t="s">
        <v>9216</v>
      </c>
      <c r="LUL4" t="s">
        <v>9217</v>
      </c>
      <c r="LUM4" t="s">
        <v>9218</v>
      </c>
      <c r="LUN4" t="s">
        <v>9219</v>
      </c>
      <c r="LUO4" t="s">
        <v>9220</v>
      </c>
      <c r="LUP4" t="s">
        <v>9221</v>
      </c>
      <c r="LUQ4" t="s">
        <v>9222</v>
      </c>
      <c r="LUR4" t="s">
        <v>9223</v>
      </c>
      <c r="LUS4" t="s">
        <v>9224</v>
      </c>
      <c r="LUT4" t="s">
        <v>9225</v>
      </c>
      <c r="LUU4" t="s">
        <v>9226</v>
      </c>
      <c r="LUV4" t="s">
        <v>9227</v>
      </c>
      <c r="LUW4" t="s">
        <v>9228</v>
      </c>
      <c r="LUX4" t="s">
        <v>9229</v>
      </c>
      <c r="LUY4" t="s">
        <v>9230</v>
      </c>
      <c r="LUZ4" t="s">
        <v>9231</v>
      </c>
      <c r="LVA4" t="s">
        <v>9232</v>
      </c>
      <c r="LVB4" t="s">
        <v>9233</v>
      </c>
      <c r="LVC4" t="s">
        <v>9234</v>
      </c>
      <c r="LVD4" t="s">
        <v>9235</v>
      </c>
      <c r="LVE4" t="s">
        <v>9236</v>
      </c>
      <c r="LVF4" t="s">
        <v>9237</v>
      </c>
      <c r="LVG4" t="s">
        <v>9238</v>
      </c>
      <c r="LVH4" t="s">
        <v>9239</v>
      </c>
      <c r="LVI4" t="s">
        <v>9240</v>
      </c>
      <c r="LVJ4" t="s">
        <v>9241</v>
      </c>
      <c r="LVK4" t="s">
        <v>9242</v>
      </c>
      <c r="LVL4" t="s">
        <v>9243</v>
      </c>
      <c r="LVM4" t="s">
        <v>9244</v>
      </c>
      <c r="LVN4" t="s">
        <v>9245</v>
      </c>
      <c r="LVO4" t="s">
        <v>9246</v>
      </c>
      <c r="LVP4" t="s">
        <v>9247</v>
      </c>
      <c r="LVQ4" t="s">
        <v>9248</v>
      </c>
      <c r="LVR4" t="s">
        <v>9249</v>
      </c>
      <c r="LVS4" t="s">
        <v>9250</v>
      </c>
      <c r="LVT4" t="s">
        <v>9251</v>
      </c>
      <c r="LVU4" t="s">
        <v>9252</v>
      </c>
      <c r="LVV4" t="s">
        <v>9253</v>
      </c>
      <c r="LVW4" t="s">
        <v>9254</v>
      </c>
      <c r="LVX4" t="s">
        <v>9255</v>
      </c>
      <c r="LVY4" t="s">
        <v>9256</v>
      </c>
      <c r="LVZ4" t="s">
        <v>9257</v>
      </c>
      <c r="LWA4" t="s">
        <v>9258</v>
      </c>
      <c r="LWB4" t="s">
        <v>9259</v>
      </c>
      <c r="LWC4" t="s">
        <v>9260</v>
      </c>
      <c r="LWD4" t="s">
        <v>9261</v>
      </c>
      <c r="LWE4" t="s">
        <v>9262</v>
      </c>
      <c r="LWF4" t="s">
        <v>9263</v>
      </c>
      <c r="LWG4" t="s">
        <v>9264</v>
      </c>
      <c r="LWH4" t="s">
        <v>9265</v>
      </c>
      <c r="LWI4" t="s">
        <v>9266</v>
      </c>
      <c r="LWJ4" t="s">
        <v>9267</v>
      </c>
      <c r="LWK4" t="s">
        <v>9268</v>
      </c>
      <c r="LWL4" t="s">
        <v>9269</v>
      </c>
      <c r="LWM4" t="s">
        <v>9270</v>
      </c>
      <c r="LWN4" t="s">
        <v>9271</v>
      </c>
      <c r="LWO4" t="s">
        <v>9272</v>
      </c>
      <c r="LWP4" t="s">
        <v>9273</v>
      </c>
      <c r="LWQ4" t="s">
        <v>9274</v>
      </c>
      <c r="LWR4" t="s">
        <v>9275</v>
      </c>
      <c r="LWS4" t="s">
        <v>9276</v>
      </c>
      <c r="LWT4" t="s">
        <v>9277</v>
      </c>
      <c r="LWU4" t="s">
        <v>9278</v>
      </c>
      <c r="LWV4" t="s">
        <v>9279</v>
      </c>
      <c r="LWW4" t="s">
        <v>9280</v>
      </c>
      <c r="LWX4" t="s">
        <v>9281</v>
      </c>
      <c r="LWY4" t="s">
        <v>9282</v>
      </c>
      <c r="LWZ4" t="s">
        <v>9283</v>
      </c>
      <c r="LXA4" t="s">
        <v>9284</v>
      </c>
      <c r="LXB4" t="s">
        <v>9285</v>
      </c>
      <c r="LXC4" t="s">
        <v>9286</v>
      </c>
      <c r="LXD4" t="s">
        <v>9287</v>
      </c>
      <c r="LXE4" t="s">
        <v>9288</v>
      </c>
      <c r="LXF4" t="s">
        <v>9289</v>
      </c>
      <c r="LXG4" t="s">
        <v>9290</v>
      </c>
      <c r="LXH4" t="s">
        <v>9291</v>
      </c>
      <c r="LXI4" t="s">
        <v>9292</v>
      </c>
      <c r="LXJ4" t="s">
        <v>9293</v>
      </c>
      <c r="LXK4" t="s">
        <v>9294</v>
      </c>
      <c r="LXL4" t="s">
        <v>9295</v>
      </c>
      <c r="LXM4" t="s">
        <v>9296</v>
      </c>
      <c r="LXN4" t="s">
        <v>9297</v>
      </c>
      <c r="LXO4" t="s">
        <v>9298</v>
      </c>
      <c r="LXP4" t="s">
        <v>9299</v>
      </c>
      <c r="LXQ4" t="s">
        <v>9300</v>
      </c>
      <c r="LXR4" t="s">
        <v>9301</v>
      </c>
      <c r="LXS4" t="s">
        <v>9302</v>
      </c>
      <c r="LXT4" t="s">
        <v>9303</v>
      </c>
      <c r="LXU4" t="s">
        <v>9304</v>
      </c>
      <c r="LXV4" t="s">
        <v>9305</v>
      </c>
      <c r="LXW4" t="s">
        <v>9306</v>
      </c>
      <c r="LXX4" t="s">
        <v>9307</v>
      </c>
      <c r="LXY4" t="s">
        <v>9308</v>
      </c>
      <c r="LXZ4" t="s">
        <v>9309</v>
      </c>
      <c r="LYA4" t="s">
        <v>9310</v>
      </c>
      <c r="LYB4" t="s">
        <v>9311</v>
      </c>
      <c r="LYC4" t="s">
        <v>9312</v>
      </c>
      <c r="LYD4" t="s">
        <v>9313</v>
      </c>
      <c r="LYE4" t="s">
        <v>9314</v>
      </c>
      <c r="LYF4" t="s">
        <v>9315</v>
      </c>
      <c r="LYG4" t="s">
        <v>9316</v>
      </c>
      <c r="LYH4" t="s">
        <v>9317</v>
      </c>
      <c r="LYI4" t="s">
        <v>9318</v>
      </c>
      <c r="LYJ4" t="s">
        <v>9319</v>
      </c>
      <c r="LYK4" t="s">
        <v>9320</v>
      </c>
      <c r="LYL4" t="s">
        <v>9321</v>
      </c>
      <c r="LYM4" t="s">
        <v>9322</v>
      </c>
      <c r="LYN4" t="s">
        <v>9323</v>
      </c>
      <c r="LYO4" t="s">
        <v>9324</v>
      </c>
      <c r="LYP4" t="s">
        <v>9325</v>
      </c>
      <c r="LYQ4" t="s">
        <v>9326</v>
      </c>
      <c r="LYR4" t="s">
        <v>9327</v>
      </c>
      <c r="LYS4" t="s">
        <v>9328</v>
      </c>
      <c r="LYT4" t="s">
        <v>9329</v>
      </c>
      <c r="LYU4" t="s">
        <v>9330</v>
      </c>
      <c r="LYV4" t="s">
        <v>9331</v>
      </c>
      <c r="LYW4" t="s">
        <v>9332</v>
      </c>
      <c r="LYX4" t="s">
        <v>9333</v>
      </c>
      <c r="LYY4" t="s">
        <v>9334</v>
      </c>
      <c r="LYZ4" t="s">
        <v>9335</v>
      </c>
      <c r="LZA4" t="s">
        <v>9336</v>
      </c>
      <c r="LZB4" t="s">
        <v>9337</v>
      </c>
      <c r="LZC4" t="s">
        <v>9338</v>
      </c>
      <c r="LZD4" t="s">
        <v>9339</v>
      </c>
      <c r="LZE4" t="s">
        <v>9340</v>
      </c>
      <c r="LZF4" t="s">
        <v>9341</v>
      </c>
      <c r="LZG4" t="s">
        <v>9342</v>
      </c>
      <c r="LZH4" t="s">
        <v>9343</v>
      </c>
      <c r="LZI4" t="s">
        <v>9344</v>
      </c>
      <c r="LZJ4" t="s">
        <v>9345</v>
      </c>
      <c r="LZK4" t="s">
        <v>9346</v>
      </c>
      <c r="LZL4" t="s">
        <v>9347</v>
      </c>
      <c r="LZM4" t="s">
        <v>9348</v>
      </c>
      <c r="LZN4" t="s">
        <v>9349</v>
      </c>
      <c r="LZO4" t="s">
        <v>9350</v>
      </c>
      <c r="LZP4" t="s">
        <v>9351</v>
      </c>
      <c r="LZQ4" t="s">
        <v>9352</v>
      </c>
      <c r="LZR4" t="s">
        <v>9353</v>
      </c>
      <c r="LZS4" t="s">
        <v>9354</v>
      </c>
      <c r="LZT4" t="s">
        <v>9355</v>
      </c>
      <c r="LZU4" t="s">
        <v>9356</v>
      </c>
      <c r="LZV4" t="s">
        <v>9357</v>
      </c>
      <c r="LZW4" t="s">
        <v>9358</v>
      </c>
      <c r="LZX4" t="s">
        <v>9359</v>
      </c>
      <c r="LZY4" t="s">
        <v>9360</v>
      </c>
      <c r="LZZ4" t="s">
        <v>9361</v>
      </c>
      <c r="MAA4" t="s">
        <v>9362</v>
      </c>
      <c r="MAB4" t="s">
        <v>9363</v>
      </c>
      <c r="MAC4" t="s">
        <v>9364</v>
      </c>
      <c r="MAD4" t="s">
        <v>9365</v>
      </c>
      <c r="MAE4" t="s">
        <v>9366</v>
      </c>
      <c r="MAF4" t="s">
        <v>9367</v>
      </c>
      <c r="MAG4" t="s">
        <v>9368</v>
      </c>
      <c r="MAH4" t="s">
        <v>9369</v>
      </c>
      <c r="MAI4" t="s">
        <v>9370</v>
      </c>
      <c r="MAJ4" t="s">
        <v>9371</v>
      </c>
      <c r="MAK4" t="s">
        <v>9372</v>
      </c>
      <c r="MAL4" t="s">
        <v>9373</v>
      </c>
      <c r="MAM4" t="s">
        <v>9374</v>
      </c>
      <c r="MAN4" t="s">
        <v>9375</v>
      </c>
      <c r="MAO4" t="s">
        <v>9376</v>
      </c>
      <c r="MAP4" t="s">
        <v>9377</v>
      </c>
      <c r="MAQ4" t="s">
        <v>9378</v>
      </c>
      <c r="MAR4" t="s">
        <v>9379</v>
      </c>
      <c r="MAS4" t="s">
        <v>9380</v>
      </c>
      <c r="MAT4" t="s">
        <v>9381</v>
      </c>
      <c r="MAU4" t="s">
        <v>9382</v>
      </c>
      <c r="MAV4" t="s">
        <v>9383</v>
      </c>
      <c r="MAW4" t="s">
        <v>9384</v>
      </c>
      <c r="MAX4" t="s">
        <v>9385</v>
      </c>
      <c r="MAY4" t="s">
        <v>9386</v>
      </c>
      <c r="MAZ4" t="s">
        <v>9387</v>
      </c>
      <c r="MBA4" t="s">
        <v>9388</v>
      </c>
      <c r="MBB4" t="s">
        <v>9389</v>
      </c>
      <c r="MBC4" t="s">
        <v>9390</v>
      </c>
      <c r="MBD4" t="s">
        <v>9391</v>
      </c>
      <c r="MBE4" t="s">
        <v>9392</v>
      </c>
      <c r="MBF4" t="s">
        <v>9393</v>
      </c>
      <c r="MBG4" t="s">
        <v>9394</v>
      </c>
      <c r="MBH4" t="s">
        <v>9395</v>
      </c>
      <c r="MBI4" t="s">
        <v>9396</v>
      </c>
      <c r="MBJ4" t="s">
        <v>9397</v>
      </c>
      <c r="MBK4" t="s">
        <v>9398</v>
      </c>
      <c r="MBL4" t="s">
        <v>9399</v>
      </c>
      <c r="MBM4" t="s">
        <v>9400</v>
      </c>
      <c r="MBN4" t="s">
        <v>9401</v>
      </c>
      <c r="MBO4" t="s">
        <v>9402</v>
      </c>
      <c r="MBP4" t="s">
        <v>9403</v>
      </c>
      <c r="MBQ4" t="s">
        <v>9404</v>
      </c>
      <c r="MBR4" t="s">
        <v>9405</v>
      </c>
      <c r="MBS4" t="s">
        <v>9406</v>
      </c>
      <c r="MBT4" t="s">
        <v>9407</v>
      </c>
      <c r="MBU4" t="s">
        <v>9408</v>
      </c>
      <c r="MBV4" t="s">
        <v>9409</v>
      </c>
      <c r="MBW4" t="s">
        <v>9410</v>
      </c>
      <c r="MBX4" t="s">
        <v>9411</v>
      </c>
      <c r="MBY4" t="s">
        <v>9412</v>
      </c>
      <c r="MBZ4" t="s">
        <v>9413</v>
      </c>
      <c r="MCA4" t="s">
        <v>9414</v>
      </c>
      <c r="MCB4" t="s">
        <v>9415</v>
      </c>
      <c r="MCC4" t="s">
        <v>9416</v>
      </c>
      <c r="MCD4" t="s">
        <v>9417</v>
      </c>
      <c r="MCE4" t="s">
        <v>9418</v>
      </c>
      <c r="MCF4" t="s">
        <v>9419</v>
      </c>
      <c r="MCG4" t="s">
        <v>9420</v>
      </c>
      <c r="MCH4" t="s">
        <v>9421</v>
      </c>
      <c r="MCI4" t="s">
        <v>9422</v>
      </c>
      <c r="MCJ4" t="s">
        <v>9423</v>
      </c>
      <c r="MCK4" t="s">
        <v>9424</v>
      </c>
      <c r="MCL4" t="s">
        <v>9425</v>
      </c>
      <c r="MCM4" t="s">
        <v>9426</v>
      </c>
      <c r="MCN4" t="s">
        <v>9427</v>
      </c>
      <c r="MCO4" t="s">
        <v>9428</v>
      </c>
      <c r="MCP4" t="s">
        <v>9429</v>
      </c>
      <c r="MCQ4" t="s">
        <v>9430</v>
      </c>
      <c r="MCR4" t="s">
        <v>9431</v>
      </c>
      <c r="MCS4" t="s">
        <v>9432</v>
      </c>
      <c r="MCT4" t="s">
        <v>9433</v>
      </c>
      <c r="MCU4" t="s">
        <v>9434</v>
      </c>
      <c r="MCV4" t="s">
        <v>9435</v>
      </c>
      <c r="MCW4" t="s">
        <v>9436</v>
      </c>
      <c r="MCX4" t="s">
        <v>9437</v>
      </c>
      <c r="MCY4" t="s">
        <v>9438</v>
      </c>
      <c r="MCZ4" t="s">
        <v>9439</v>
      </c>
      <c r="MDA4" t="s">
        <v>9440</v>
      </c>
      <c r="MDB4" t="s">
        <v>9441</v>
      </c>
      <c r="MDC4" t="s">
        <v>9442</v>
      </c>
      <c r="MDD4" t="s">
        <v>9443</v>
      </c>
      <c r="MDE4" t="s">
        <v>9444</v>
      </c>
      <c r="MDF4" t="s">
        <v>9445</v>
      </c>
      <c r="MDG4" t="s">
        <v>9446</v>
      </c>
      <c r="MDH4" t="s">
        <v>9447</v>
      </c>
      <c r="MDI4" t="s">
        <v>9448</v>
      </c>
      <c r="MDJ4" t="s">
        <v>9449</v>
      </c>
      <c r="MDK4" t="s">
        <v>9450</v>
      </c>
      <c r="MDL4" t="s">
        <v>9451</v>
      </c>
      <c r="MDM4" t="s">
        <v>9452</v>
      </c>
      <c r="MDN4" t="s">
        <v>9453</v>
      </c>
      <c r="MDO4" t="s">
        <v>9454</v>
      </c>
      <c r="MDP4" t="s">
        <v>9455</v>
      </c>
      <c r="MDQ4" t="s">
        <v>9456</v>
      </c>
      <c r="MDR4" t="s">
        <v>9457</v>
      </c>
      <c r="MDS4" t="s">
        <v>9458</v>
      </c>
      <c r="MDT4" t="s">
        <v>9459</v>
      </c>
      <c r="MDU4" t="s">
        <v>9460</v>
      </c>
      <c r="MDV4" t="s">
        <v>9461</v>
      </c>
      <c r="MDW4" t="s">
        <v>9462</v>
      </c>
      <c r="MDX4" t="s">
        <v>9463</v>
      </c>
      <c r="MDY4" t="s">
        <v>9464</v>
      </c>
      <c r="MDZ4" t="s">
        <v>9465</v>
      </c>
      <c r="MEA4" t="s">
        <v>9466</v>
      </c>
      <c r="MEB4" t="s">
        <v>9467</v>
      </c>
      <c r="MEC4" t="s">
        <v>9468</v>
      </c>
      <c r="MED4" t="s">
        <v>9469</v>
      </c>
      <c r="MEE4" t="s">
        <v>9470</v>
      </c>
      <c r="MEF4" t="s">
        <v>9471</v>
      </c>
      <c r="MEG4" t="s">
        <v>9472</v>
      </c>
      <c r="MEH4" t="s">
        <v>9473</v>
      </c>
      <c r="MEI4" t="s">
        <v>9474</v>
      </c>
      <c r="MEJ4" t="s">
        <v>9475</v>
      </c>
      <c r="MEK4" t="s">
        <v>9476</v>
      </c>
      <c r="MEL4" t="s">
        <v>9477</v>
      </c>
      <c r="MEM4" t="s">
        <v>9478</v>
      </c>
      <c r="MEN4" t="s">
        <v>9479</v>
      </c>
      <c r="MEO4" t="s">
        <v>9480</v>
      </c>
      <c r="MEP4" t="s">
        <v>9481</v>
      </c>
      <c r="MEQ4" t="s">
        <v>9482</v>
      </c>
      <c r="MER4" t="s">
        <v>9483</v>
      </c>
      <c r="MES4" t="s">
        <v>9484</v>
      </c>
      <c r="MET4" t="s">
        <v>9485</v>
      </c>
      <c r="MEU4" t="s">
        <v>9486</v>
      </c>
      <c r="MEV4" t="s">
        <v>9487</v>
      </c>
      <c r="MEW4" t="s">
        <v>9488</v>
      </c>
      <c r="MEX4" t="s">
        <v>9489</v>
      </c>
      <c r="MEY4" t="s">
        <v>9490</v>
      </c>
      <c r="MEZ4" t="s">
        <v>9491</v>
      </c>
      <c r="MFA4" t="s">
        <v>9492</v>
      </c>
      <c r="MFB4" t="s">
        <v>9493</v>
      </c>
      <c r="MFC4" t="s">
        <v>9494</v>
      </c>
      <c r="MFD4" t="s">
        <v>9495</v>
      </c>
      <c r="MFE4" t="s">
        <v>9496</v>
      </c>
      <c r="MFF4" t="s">
        <v>9497</v>
      </c>
      <c r="MFG4" t="s">
        <v>9498</v>
      </c>
      <c r="MFH4" t="s">
        <v>9499</v>
      </c>
      <c r="MFI4" t="s">
        <v>9500</v>
      </c>
      <c r="MFJ4" t="s">
        <v>9501</v>
      </c>
      <c r="MFK4" t="s">
        <v>9502</v>
      </c>
      <c r="MFL4" t="s">
        <v>9503</v>
      </c>
      <c r="MFM4" t="s">
        <v>9504</v>
      </c>
      <c r="MFN4" t="s">
        <v>9505</v>
      </c>
      <c r="MFO4" t="s">
        <v>9506</v>
      </c>
      <c r="MFP4" t="s">
        <v>9507</v>
      </c>
      <c r="MFQ4" t="s">
        <v>9508</v>
      </c>
      <c r="MFR4" t="s">
        <v>9509</v>
      </c>
      <c r="MFS4" t="s">
        <v>9510</v>
      </c>
      <c r="MFT4" t="s">
        <v>9511</v>
      </c>
      <c r="MFU4" t="s">
        <v>9512</v>
      </c>
      <c r="MFV4" t="s">
        <v>9513</v>
      </c>
      <c r="MFW4" t="s">
        <v>9514</v>
      </c>
      <c r="MFX4" t="s">
        <v>9515</v>
      </c>
      <c r="MFY4" t="s">
        <v>9516</v>
      </c>
      <c r="MFZ4" t="s">
        <v>9517</v>
      </c>
      <c r="MGA4" t="s">
        <v>9518</v>
      </c>
      <c r="MGB4" t="s">
        <v>9519</v>
      </c>
      <c r="MGC4" t="s">
        <v>9520</v>
      </c>
      <c r="MGD4" t="s">
        <v>9521</v>
      </c>
      <c r="MGE4" t="s">
        <v>9522</v>
      </c>
      <c r="MGF4" t="s">
        <v>9523</v>
      </c>
      <c r="MGG4" t="s">
        <v>9524</v>
      </c>
      <c r="MGH4" t="s">
        <v>9525</v>
      </c>
      <c r="MGI4" t="s">
        <v>9526</v>
      </c>
      <c r="MGJ4" t="s">
        <v>9527</v>
      </c>
      <c r="MGK4" t="s">
        <v>9528</v>
      </c>
      <c r="MGL4" t="s">
        <v>9529</v>
      </c>
      <c r="MGM4" t="s">
        <v>9530</v>
      </c>
      <c r="MGN4" t="s">
        <v>9531</v>
      </c>
      <c r="MGO4" t="s">
        <v>9532</v>
      </c>
      <c r="MGP4" t="s">
        <v>9533</v>
      </c>
      <c r="MGQ4" t="s">
        <v>9534</v>
      </c>
      <c r="MGR4" t="s">
        <v>9535</v>
      </c>
      <c r="MGS4" t="s">
        <v>9536</v>
      </c>
      <c r="MGT4" t="s">
        <v>9537</v>
      </c>
      <c r="MGU4" t="s">
        <v>9538</v>
      </c>
      <c r="MGV4" t="s">
        <v>9539</v>
      </c>
      <c r="MGW4" t="s">
        <v>9540</v>
      </c>
      <c r="MGX4" t="s">
        <v>9541</v>
      </c>
      <c r="MGY4" t="s">
        <v>9542</v>
      </c>
      <c r="MGZ4" t="s">
        <v>9543</v>
      </c>
      <c r="MHA4" t="s">
        <v>9544</v>
      </c>
      <c r="MHB4" t="s">
        <v>9545</v>
      </c>
      <c r="MHC4" t="s">
        <v>9546</v>
      </c>
      <c r="MHD4" t="s">
        <v>9547</v>
      </c>
      <c r="MHE4" t="s">
        <v>9548</v>
      </c>
      <c r="MHF4" t="s">
        <v>9549</v>
      </c>
      <c r="MHG4" t="s">
        <v>9550</v>
      </c>
      <c r="MHH4" t="s">
        <v>9551</v>
      </c>
      <c r="MHI4" t="s">
        <v>9552</v>
      </c>
      <c r="MHJ4" t="s">
        <v>9553</v>
      </c>
      <c r="MHK4" t="s">
        <v>9554</v>
      </c>
      <c r="MHL4" t="s">
        <v>9555</v>
      </c>
      <c r="MHM4" t="s">
        <v>9556</v>
      </c>
      <c r="MHN4" t="s">
        <v>9557</v>
      </c>
      <c r="MHO4" t="s">
        <v>9558</v>
      </c>
      <c r="MHP4" t="s">
        <v>9559</v>
      </c>
      <c r="MHQ4" t="s">
        <v>9560</v>
      </c>
      <c r="MHR4" t="s">
        <v>9561</v>
      </c>
      <c r="MHS4" t="s">
        <v>9562</v>
      </c>
      <c r="MHT4" t="s">
        <v>9563</v>
      </c>
      <c r="MHU4" t="s">
        <v>9564</v>
      </c>
      <c r="MHV4" t="s">
        <v>9565</v>
      </c>
      <c r="MHW4" t="s">
        <v>9566</v>
      </c>
      <c r="MHX4" t="s">
        <v>9567</v>
      </c>
      <c r="MHY4" t="s">
        <v>9568</v>
      </c>
      <c r="MHZ4" t="s">
        <v>9569</v>
      </c>
      <c r="MIA4" t="s">
        <v>9570</v>
      </c>
      <c r="MIB4" t="s">
        <v>9571</v>
      </c>
      <c r="MIC4" t="s">
        <v>9572</v>
      </c>
      <c r="MID4" t="s">
        <v>9573</v>
      </c>
      <c r="MIE4" t="s">
        <v>9574</v>
      </c>
      <c r="MIF4" t="s">
        <v>9575</v>
      </c>
      <c r="MIG4" t="s">
        <v>9576</v>
      </c>
      <c r="MIH4" t="s">
        <v>9577</v>
      </c>
      <c r="MII4" t="s">
        <v>9578</v>
      </c>
      <c r="MIJ4" t="s">
        <v>9579</v>
      </c>
      <c r="MIK4" t="s">
        <v>9580</v>
      </c>
      <c r="MIL4" t="s">
        <v>9581</v>
      </c>
      <c r="MIM4" t="s">
        <v>9582</v>
      </c>
      <c r="MIN4" t="s">
        <v>9583</v>
      </c>
      <c r="MIO4" t="s">
        <v>9584</v>
      </c>
      <c r="MIP4" t="s">
        <v>9585</v>
      </c>
      <c r="MIQ4" t="s">
        <v>9586</v>
      </c>
      <c r="MIR4" t="s">
        <v>9587</v>
      </c>
      <c r="MIS4" t="s">
        <v>9588</v>
      </c>
      <c r="MIT4" t="s">
        <v>9589</v>
      </c>
      <c r="MIU4" t="s">
        <v>9590</v>
      </c>
      <c r="MIV4" t="s">
        <v>9591</v>
      </c>
      <c r="MIW4" t="s">
        <v>9592</v>
      </c>
      <c r="MIX4" t="s">
        <v>9593</v>
      </c>
      <c r="MIY4" t="s">
        <v>9594</v>
      </c>
      <c r="MIZ4" t="s">
        <v>9595</v>
      </c>
      <c r="MJA4" t="s">
        <v>9596</v>
      </c>
      <c r="MJB4" t="s">
        <v>9597</v>
      </c>
      <c r="MJC4" t="s">
        <v>9598</v>
      </c>
      <c r="MJD4" t="s">
        <v>9599</v>
      </c>
      <c r="MJE4" t="s">
        <v>9600</v>
      </c>
      <c r="MJF4" t="s">
        <v>9601</v>
      </c>
      <c r="MJG4" t="s">
        <v>9602</v>
      </c>
      <c r="MJH4" t="s">
        <v>9603</v>
      </c>
      <c r="MJI4" t="s">
        <v>9604</v>
      </c>
      <c r="MJJ4" t="s">
        <v>9605</v>
      </c>
      <c r="MJK4" t="s">
        <v>9606</v>
      </c>
      <c r="MJL4" t="s">
        <v>9607</v>
      </c>
      <c r="MJM4" t="s">
        <v>9608</v>
      </c>
      <c r="MJN4" t="s">
        <v>9609</v>
      </c>
      <c r="MJO4" t="s">
        <v>9610</v>
      </c>
      <c r="MJP4" t="s">
        <v>9611</v>
      </c>
      <c r="MJQ4" t="s">
        <v>9612</v>
      </c>
      <c r="MJR4" t="s">
        <v>9613</v>
      </c>
      <c r="MJS4" t="s">
        <v>9614</v>
      </c>
      <c r="MJT4" t="s">
        <v>9615</v>
      </c>
      <c r="MJU4" t="s">
        <v>9616</v>
      </c>
      <c r="MJV4" t="s">
        <v>9617</v>
      </c>
      <c r="MJW4" t="s">
        <v>9618</v>
      </c>
      <c r="MJX4" t="s">
        <v>9619</v>
      </c>
      <c r="MJY4" t="s">
        <v>9620</v>
      </c>
      <c r="MJZ4" t="s">
        <v>9621</v>
      </c>
      <c r="MKA4" t="s">
        <v>9622</v>
      </c>
      <c r="MKB4" t="s">
        <v>9623</v>
      </c>
      <c r="MKC4" t="s">
        <v>9624</v>
      </c>
      <c r="MKD4" t="s">
        <v>9625</v>
      </c>
      <c r="MKE4" t="s">
        <v>9626</v>
      </c>
      <c r="MKF4" t="s">
        <v>9627</v>
      </c>
      <c r="MKG4" t="s">
        <v>9628</v>
      </c>
      <c r="MKH4" t="s">
        <v>9629</v>
      </c>
      <c r="MKI4" t="s">
        <v>9630</v>
      </c>
      <c r="MKJ4" t="s">
        <v>9631</v>
      </c>
      <c r="MKK4" t="s">
        <v>9632</v>
      </c>
      <c r="MKL4" t="s">
        <v>9633</v>
      </c>
      <c r="MKM4" t="s">
        <v>9634</v>
      </c>
      <c r="MKN4" t="s">
        <v>9635</v>
      </c>
      <c r="MKO4" t="s">
        <v>9636</v>
      </c>
      <c r="MKP4" t="s">
        <v>9637</v>
      </c>
      <c r="MKQ4" t="s">
        <v>9638</v>
      </c>
      <c r="MKR4" t="s">
        <v>9639</v>
      </c>
      <c r="MKS4" t="s">
        <v>9640</v>
      </c>
      <c r="MKT4" t="s">
        <v>9641</v>
      </c>
      <c r="MKU4" t="s">
        <v>9642</v>
      </c>
      <c r="MKV4" t="s">
        <v>9643</v>
      </c>
      <c r="MKW4" t="s">
        <v>9644</v>
      </c>
      <c r="MKX4" t="s">
        <v>9645</v>
      </c>
      <c r="MKY4" t="s">
        <v>9646</v>
      </c>
      <c r="MKZ4" t="s">
        <v>9647</v>
      </c>
      <c r="MLA4" t="s">
        <v>9648</v>
      </c>
      <c r="MLB4" t="s">
        <v>9649</v>
      </c>
      <c r="MLC4" t="s">
        <v>9650</v>
      </c>
      <c r="MLD4" t="s">
        <v>9651</v>
      </c>
      <c r="MLE4" t="s">
        <v>9652</v>
      </c>
      <c r="MLF4" t="s">
        <v>9653</v>
      </c>
      <c r="MLG4" t="s">
        <v>9654</v>
      </c>
      <c r="MLH4" t="s">
        <v>9655</v>
      </c>
      <c r="MLI4" t="s">
        <v>9656</v>
      </c>
      <c r="MLJ4" t="s">
        <v>9657</v>
      </c>
      <c r="MLK4" t="s">
        <v>9658</v>
      </c>
      <c r="MLL4" t="s">
        <v>9659</v>
      </c>
      <c r="MLM4" t="s">
        <v>9660</v>
      </c>
      <c r="MLN4" t="s">
        <v>9661</v>
      </c>
      <c r="MLO4" t="s">
        <v>9662</v>
      </c>
      <c r="MLP4" t="s">
        <v>9663</v>
      </c>
      <c r="MLQ4" t="s">
        <v>9664</v>
      </c>
      <c r="MLR4" t="s">
        <v>9665</v>
      </c>
      <c r="MLS4" t="s">
        <v>9666</v>
      </c>
      <c r="MLT4" t="s">
        <v>9667</v>
      </c>
      <c r="MLU4" t="s">
        <v>9668</v>
      </c>
      <c r="MLV4" t="s">
        <v>9669</v>
      </c>
      <c r="MLW4" t="s">
        <v>9670</v>
      </c>
      <c r="MLX4" t="s">
        <v>9671</v>
      </c>
      <c r="MLY4" t="s">
        <v>9672</v>
      </c>
      <c r="MLZ4" t="s">
        <v>9673</v>
      </c>
      <c r="MMA4" t="s">
        <v>9674</v>
      </c>
      <c r="MMB4" t="s">
        <v>9675</v>
      </c>
      <c r="MMC4" t="s">
        <v>9676</v>
      </c>
      <c r="MMD4" t="s">
        <v>9677</v>
      </c>
      <c r="MME4" t="s">
        <v>9678</v>
      </c>
      <c r="MMF4" t="s">
        <v>9679</v>
      </c>
      <c r="MMG4" t="s">
        <v>9680</v>
      </c>
      <c r="MMH4" t="s">
        <v>9681</v>
      </c>
      <c r="MMI4" t="s">
        <v>9682</v>
      </c>
      <c r="MMJ4" t="s">
        <v>9683</v>
      </c>
      <c r="MMK4" t="s">
        <v>9684</v>
      </c>
      <c r="MML4" t="s">
        <v>9685</v>
      </c>
      <c r="MMM4" t="s">
        <v>9686</v>
      </c>
      <c r="MMN4" t="s">
        <v>9687</v>
      </c>
      <c r="MMO4" t="s">
        <v>9688</v>
      </c>
      <c r="MMP4" t="s">
        <v>9689</v>
      </c>
      <c r="MMQ4" t="s">
        <v>9690</v>
      </c>
      <c r="MMR4" t="s">
        <v>9691</v>
      </c>
      <c r="MMS4" t="s">
        <v>9692</v>
      </c>
      <c r="MMT4" t="s">
        <v>9693</v>
      </c>
      <c r="MMU4" t="s">
        <v>9694</v>
      </c>
      <c r="MMV4" t="s">
        <v>9695</v>
      </c>
      <c r="MMW4" t="s">
        <v>9696</v>
      </c>
      <c r="MMX4" t="s">
        <v>9697</v>
      </c>
      <c r="MMY4" t="s">
        <v>9698</v>
      </c>
      <c r="MMZ4" t="s">
        <v>9699</v>
      </c>
      <c r="MNA4" t="s">
        <v>9700</v>
      </c>
      <c r="MNB4" t="s">
        <v>9701</v>
      </c>
      <c r="MNC4" t="s">
        <v>9702</v>
      </c>
      <c r="MND4" t="s">
        <v>9703</v>
      </c>
      <c r="MNE4" t="s">
        <v>9704</v>
      </c>
      <c r="MNF4" t="s">
        <v>9705</v>
      </c>
      <c r="MNG4" t="s">
        <v>9706</v>
      </c>
      <c r="MNH4" t="s">
        <v>9707</v>
      </c>
      <c r="MNI4" t="s">
        <v>9708</v>
      </c>
      <c r="MNJ4" t="s">
        <v>9709</v>
      </c>
      <c r="MNK4" t="s">
        <v>9710</v>
      </c>
      <c r="MNL4" t="s">
        <v>9711</v>
      </c>
      <c r="MNM4" t="s">
        <v>9712</v>
      </c>
      <c r="MNN4" t="s">
        <v>9713</v>
      </c>
      <c r="MNO4" t="s">
        <v>9714</v>
      </c>
      <c r="MNP4" t="s">
        <v>9715</v>
      </c>
      <c r="MNQ4" t="s">
        <v>9716</v>
      </c>
      <c r="MNR4" t="s">
        <v>9717</v>
      </c>
      <c r="MNS4" t="s">
        <v>9718</v>
      </c>
      <c r="MNT4" t="s">
        <v>9719</v>
      </c>
      <c r="MNU4" t="s">
        <v>9720</v>
      </c>
      <c r="MNV4" t="s">
        <v>9721</v>
      </c>
      <c r="MNW4" t="s">
        <v>9722</v>
      </c>
      <c r="MNX4" t="s">
        <v>9723</v>
      </c>
      <c r="MNY4" t="s">
        <v>9724</v>
      </c>
      <c r="MNZ4" t="s">
        <v>9725</v>
      </c>
      <c r="MOA4" t="s">
        <v>9726</v>
      </c>
      <c r="MOB4" t="s">
        <v>9727</v>
      </c>
      <c r="MOC4" t="s">
        <v>9728</v>
      </c>
      <c r="MOD4" t="s">
        <v>9729</v>
      </c>
      <c r="MOE4" t="s">
        <v>9730</v>
      </c>
      <c r="MOF4" t="s">
        <v>9731</v>
      </c>
      <c r="MOG4" t="s">
        <v>9732</v>
      </c>
      <c r="MOH4" t="s">
        <v>9733</v>
      </c>
      <c r="MOI4" t="s">
        <v>9734</v>
      </c>
      <c r="MOJ4" t="s">
        <v>9735</v>
      </c>
      <c r="MOK4" t="s">
        <v>9736</v>
      </c>
      <c r="MOL4" t="s">
        <v>9737</v>
      </c>
      <c r="MOM4" t="s">
        <v>9738</v>
      </c>
      <c r="MON4" t="s">
        <v>9739</v>
      </c>
      <c r="MOO4" t="s">
        <v>9740</v>
      </c>
      <c r="MOP4" t="s">
        <v>9741</v>
      </c>
      <c r="MOQ4" t="s">
        <v>9742</v>
      </c>
      <c r="MOR4" t="s">
        <v>9743</v>
      </c>
      <c r="MOS4" t="s">
        <v>9744</v>
      </c>
      <c r="MOT4" t="s">
        <v>9745</v>
      </c>
      <c r="MOU4" t="s">
        <v>9746</v>
      </c>
      <c r="MOV4" t="s">
        <v>9747</v>
      </c>
      <c r="MOW4" t="s">
        <v>9748</v>
      </c>
      <c r="MOX4" t="s">
        <v>9749</v>
      </c>
      <c r="MOY4" t="s">
        <v>9750</v>
      </c>
      <c r="MOZ4" t="s">
        <v>9751</v>
      </c>
      <c r="MPA4" t="s">
        <v>9752</v>
      </c>
      <c r="MPB4" t="s">
        <v>9753</v>
      </c>
      <c r="MPC4" t="s">
        <v>9754</v>
      </c>
      <c r="MPD4" t="s">
        <v>9755</v>
      </c>
      <c r="MPE4" t="s">
        <v>9756</v>
      </c>
      <c r="MPF4" t="s">
        <v>9757</v>
      </c>
      <c r="MPG4" t="s">
        <v>9758</v>
      </c>
      <c r="MPH4" t="s">
        <v>9759</v>
      </c>
      <c r="MPI4" t="s">
        <v>9760</v>
      </c>
      <c r="MPJ4" t="s">
        <v>9761</v>
      </c>
      <c r="MPK4" t="s">
        <v>9762</v>
      </c>
      <c r="MPL4" t="s">
        <v>9763</v>
      </c>
      <c r="MPM4" t="s">
        <v>9764</v>
      </c>
      <c r="MPN4" t="s">
        <v>9765</v>
      </c>
      <c r="MPO4" t="s">
        <v>9766</v>
      </c>
      <c r="MPP4" t="s">
        <v>9767</v>
      </c>
      <c r="MPQ4" t="s">
        <v>9768</v>
      </c>
      <c r="MPR4" t="s">
        <v>9769</v>
      </c>
      <c r="MPS4" t="s">
        <v>9770</v>
      </c>
      <c r="MPT4" t="s">
        <v>9771</v>
      </c>
      <c r="MPU4" t="s">
        <v>9772</v>
      </c>
      <c r="MPV4" t="s">
        <v>9773</v>
      </c>
      <c r="MPW4" t="s">
        <v>9774</v>
      </c>
      <c r="MPX4" t="s">
        <v>9775</v>
      </c>
      <c r="MPY4" t="s">
        <v>9776</v>
      </c>
      <c r="MPZ4" t="s">
        <v>9777</v>
      </c>
      <c r="MQA4" t="s">
        <v>9778</v>
      </c>
      <c r="MQB4" t="s">
        <v>9779</v>
      </c>
      <c r="MQC4" t="s">
        <v>9780</v>
      </c>
      <c r="MQD4" t="s">
        <v>9781</v>
      </c>
      <c r="MQE4" t="s">
        <v>9782</v>
      </c>
      <c r="MQF4" t="s">
        <v>9783</v>
      </c>
      <c r="MQG4" t="s">
        <v>9784</v>
      </c>
      <c r="MQH4" t="s">
        <v>9785</v>
      </c>
      <c r="MQI4" t="s">
        <v>9786</v>
      </c>
      <c r="MQJ4" t="s">
        <v>9787</v>
      </c>
      <c r="MQK4" t="s">
        <v>9788</v>
      </c>
      <c r="MQL4" t="s">
        <v>9789</v>
      </c>
      <c r="MQM4" t="s">
        <v>9790</v>
      </c>
      <c r="MQN4" t="s">
        <v>9791</v>
      </c>
      <c r="MQO4" t="s">
        <v>9792</v>
      </c>
      <c r="MQP4" t="s">
        <v>9793</v>
      </c>
      <c r="MQQ4" t="s">
        <v>9794</v>
      </c>
      <c r="MQR4" t="s">
        <v>9795</v>
      </c>
      <c r="MQS4" t="s">
        <v>9796</v>
      </c>
      <c r="MQT4" t="s">
        <v>9797</v>
      </c>
      <c r="MQU4" t="s">
        <v>9798</v>
      </c>
      <c r="MQV4" t="s">
        <v>9799</v>
      </c>
      <c r="MQW4" t="s">
        <v>9800</v>
      </c>
      <c r="MQX4" t="s">
        <v>9801</v>
      </c>
      <c r="MQY4" t="s">
        <v>9802</v>
      </c>
      <c r="MQZ4" t="s">
        <v>9803</v>
      </c>
      <c r="MRA4" t="s">
        <v>9804</v>
      </c>
      <c r="MRB4" t="s">
        <v>9805</v>
      </c>
      <c r="MRC4" t="s">
        <v>9806</v>
      </c>
      <c r="MRD4" t="s">
        <v>9807</v>
      </c>
      <c r="MRE4" t="s">
        <v>9808</v>
      </c>
      <c r="MRF4" t="s">
        <v>9809</v>
      </c>
      <c r="MRG4" t="s">
        <v>9810</v>
      </c>
      <c r="MRH4" t="s">
        <v>9811</v>
      </c>
      <c r="MRI4" t="s">
        <v>9812</v>
      </c>
      <c r="MRJ4" t="s">
        <v>9813</v>
      </c>
      <c r="MRK4" t="s">
        <v>9814</v>
      </c>
      <c r="MRL4" t="s">
        <v>9815</v>
      </c>
      <c r="MRM4" t="s">
        <v>9816</v>
      </c>
      <c r="MRN4" t="s">
        <v>9817</v>
      </c>
      <c r="MRO4" t="s">
        <v>9818</v>
      </c>
      <c r="MRP4" t="s">
        <v>9819</v>
      </c>
      <c r="MRQ4" t="s">
        <v>9820</v>
      </c>
      <c r="MRR4" t="s">
        <v>9821</v>
      </c>
      <c r="MRS4" t="s">
        <v>9822</v>
      </c>
      <c r="MRT4" t="s">
        <v>9823</v>
      </c>
      <c r="MRU4" t="s">
        <v>9824</v>
      </c>
      <c r="MRV4" t="s">
        <v>9825</v>
      </c>
      <c r="MRW4" t="s">
        <v>9826</v>
      </c>
      <c r="MRX4" t="s">
        <v>9827</v>
      </c>
      <c r="MRY4" t="s">
        <v>9828</v>
      </c>
      <c r="MRZ4" t="s">
        <v>9829</v>
      </c>
      <c r="MSA4" t="s">
        <v>9830</v>
      </c>
      <c r="MSB4" t="s">
        <v>9831</v>
      </c>
      <c r="MSC4" t="s">
        <v>9832</v>
      </c>
      <c r="MSD4" t="s">
        <v>9833</v>
      </c>
      <c r="MSE4" t="s">
        <v>9834</v>
      </c>
      <c r="MSF4" t="s">
        <v>9835</v>
      </c>
      <c r="MSG4" t="s">
        <v>9836</v>
      </c>
      <c r="MSH4" t="s">
        <v>9837</v>
      </c>
      <c r="MSI4" t="s">
        <v>9838</v>
      </c>
      <c r="MSJ4" t="s">
        <v>9839</v>
      </c>
      <c r="MSK4" t="s">
        <v>9840</v>
      </c>
      <c r="MSL4" t="s">
        <v>9841</v>
      </c>
      <c r="MSM4" t="s">
        <v>9842</v>
      </c>
      <c r="MSN4" t="s">
        <v>9843</v>
      </c>
      <c r="MSO4" t="s">
        <v>9844</v>
      </c>
      <c r="MSP4" t="s">
        <v>9845</v>
      </c>
      <c r="MSQ4" t="s">
        <v>9846</v>
      </c>
      <c r="MSR4" t="s">
        <v>9847</v>
      </c>
      <c r="MSS4" t="s">
        <v>9848</v>
      </c>
      <c r="MST4" t="s">
        <v>9849</v>
      </c>
      <c r="MSU4" t="s">
        <v>9850</v>
      </c>
      <c r="MSV4" t="s">
        <v>9851</v>
      </c>
      <c r="MSW4" t="s">
        <v>9852</v>
      </c>
      <c r="MSX4" t="s">
        <v>9853</v>
      </c>
      <c r="MSY4" t="s">
        <v>9854</v>
      </c>
      <c r="MSZ4" t="s">
        <v>9855</v>
      </c>
      <c r="MTA4" t="s">
        <v>9856</v>
      </c>
      <c r="MTB4" t="s">
        <v>9857</v>
      </c>
      <c r="MTC4" t="s">
        <v>9858</v>
      </c>
      <c r="MTD4" t="s">
        <v>9859</v>
      </c>
      <c r="MTE4" t="s">
        <v>9860</v>
      </c>
      <c r="MTF4" t="s">
        <v>9861</v>
      </c>
      <c r="MTG4" t="s">
        <v>9862</v>
      </c>
      <c r="MTH4" t="s">
        <v>9863</v>
      </c>
      <c r="MTI4" t="s">
        <v>9864</v>
      </c>
      <c r="MTJ4" t="s">
        <v>9865</v>
      </c>
      <c r="MTK4" t="s">
        <v>9866</v>
      </c>
      <c r="MTL4" t="s">
        <v>9867</v>
      </c>
      <c r="MTM4" t="s">
        <v>9868</v>
      </c>
      <c r="MTN4" t="s">
        <v>9869</v>
      </c>
      <c r="MTO4" t="s">
        <v>9870</v>
      </c>
      <c r="MTP4" t="s">
        <v>9871</v>
      </c>
      <c r="MTQ4" t="s">
        <v>9872</v>
      </c>
      <c r="MTR4" t="s">
        <v>9873</v>
      </c>
      <c r="MTS4" t="s">
        <v>9874</v>
      </c>
      <c r="MTT4" t="s">
        <v>9875</v>
      </c>
      <c r="MTU4" t="s">
        <v>9876</v>
      </c>
      <c r="MTV4" t="s">
        <v>9877</v>
      </c>
      <c r="MTW4" t="s">
        <v>9878</v>
      </c>
      <c r="MTX4" t="s">
        <v>9879</v>
      </c>
      <c r="MTY4" t="s">
        <v>9880</v>
      </c>
      <c r="MTZ4" t="s">
        <v>9881</v>
      </c>
      <c r="MUA4" t="s">
        <v>9882</v>
      </c>
      <c r="MUB4" t="s">
        <v>9883</v>
      </c>
      <c r="MUC4" t="s">
        <v>9884</v>
      </c>
      <c r="MUD4" t="s">
        <v>9885</v>
      </c>
      <c r="MUE4" t="s">
        <v>9886</v>
      </c>
      <c r="MUF4" t="s">
        <v>9887</v>
      </c>
      <c r="MUG4" t="s">
        <v>9888</v>
      </c>
      <c r="MUH4" t="s">
        <v>9889</v>
      </c>
      <c r="MUI4" t="s">
        <v>9890</v>
      </c>
      <c r="MUJ4" t="s">
        <v>9891</v>
      </c>
      <c r="MUK4" t="s">
        <v>9892</v>
      </c>
      <c r="MUL4" t="s">
        <v>9893</v>
      </c>
      <c r="MUM4" t="s">
        <v>9894</v>
      </c>
      <c r="MUN4" t="s">
        <v>9895</v>
      </c>
      <c r="MUO4" t="s">
        <v>9896</v>
      </c>
      <c r="MUP4" t="s">
        <v>9897</v>
      </c>
      <c r="MUQ4" t="s">
        <v>9898</v>
      </c>
      <c r="MUR4" t="s">
        <v>9899</v>
      </c>
      <c r="MUS4" t="s">
        <v>9900</v>
      </c>
      <c r="MUT4" t="s">
        <v>9901</v>
      </c>
      <c r="MUU4" t="s">
        <v>9902</v>
      </c>
      <c r="MUV4" t="s">
        <v>9903</v>
      </c>
      <c r="MUW4" t="s">
        <v>9904</v>
      </c>
      <c r="MUX4" t="s">
        <v>9905</v>
      </c>
      <c r="MUY4" t="s">
        <v>9906</v>
      </c>
      <c r="MUZ4" t="s">
        <v>9907</v>
      </c>
      <c r="MVA4" t="s">
        <v>9908</v>
      </c>
      <c r="MVB4" t="s">
        <v>9909</v>
      </c>
      <c r="MVC4" t="s">
        <v>9910</v>
      </c>
      <c r="MVD4" t="s">
        <v>9911</v>
      </c>
      <c r="MVE4" t="s">
        <v>9912</v>
      </c>
      <c r="MVF4" t="s">
        <v>9913</v>
      </c>
      <c r="MVG4" t="s">
        <v>9914</v>
      </c>
      <c r="MVH4" t="s">
        <v>9915</v>
      </c>
      <c r="MVI4" t="s">
        <v>9916</v>
      </c>
      <c r="MVJ4" t="s">
        <v>9917</v>
      </c>
      <c r="MVK4" t="s">
        <v>9918</v>
      </c>
      <c r="MVL4" t="s">
        <v>9919</v>
      </c>
      <c r="MVM4" t="s">
        <v>9920</v>
      </c>
      <c r="MVN4" t="s">
        <v>9921</v>
      </c>
      <c r="MVO4" t="s">
        <v>9922</v>
      </c>
      <c r="MVP4" t="s">
        <v>9923</v>
      </c>
      <c r="MVQ4" t="s">
        <v>9924</v>
      </c>
      <c r="MVR4" t="s">
        <v>9925</v>
      </c>
      <c r="MVS4" t="s">
        <v>9926</v>
      </c>
      <c r="MVT4" t="s">
        <v>9927</v>
      </c>
      <c r="MVU4" t="s">
        <v>9928</v>
      </c>
      <c r="MVV4" t="s">
        <v>9929</v>
      </c>
      <c r="MVW4" t="s">
        <v>9930</v>
      </c>
      <c r="MVX4" t="s">
        <v>9931</v>
      </c>
      <c r="MVY4" t="s">
        <v>9932</v>
      </c>
      <c r="MVZ4" t="s">
        <v>9933</v>
      </c>
      <c r="MWA4" t="s">
        <v>9934</v>
      </c>
      <c r="MWB4" t="s">
        <v>9935</v>
      </c>
      <c r="MWC4" t="s">
        <v>9936</v>
      </c>
      <c r="MWD4" t="s">
        <v>9937</v>
      </c>
      <c r="MWE4" t="s">
        <v>9938</v>
      </c>
      <c r="MWF4" t="s">
        <v>9939</v>
      </c>
      <c r="MWG4" t="s">
        <v>9940</v>
      </c>
      <c r="MWH4" t="s">
        <v>9941</v>
      </c>
      <c r="MWI4" t="s">
        <v>9942</v>
      </c>
      <c r="MWJ4" t="s">
        <v>9943</v>
      </c>
      <c r="MWK4" t="s">
        <v>9944</v>
      </c>
      <c r="MWL4" t="s">
        <v>9945</v>
      </c>
      <c r="MWM4" t="s">
        <v>9946</v>
      </c>
      <c r="MWN4" t="s">
        <v>9947</v>
      </c>
      <c r="MWO4" t="s">
        <v>9948</v>
      </c>
      <c r="MWP4" t="s">
        <v>9949</v>
      </c>
      <c r="MWQ4" t="s">
        <v>9950</v>
      </c>
      <c r="MWR4" t="s">
        <v>9951</v>
      </c>
      <c r="MWS4" t="s">
        <v>9952</v>
      </c>
      <c r="MWT4" t="s">
        <v>9953</v>
      </c>
      <c r="MWU4" t="s">
        <v>9954</v>
      </c>
      <c r="MWV4" t="s">
        <v>9955</v>
      </c>
      <c r="MWW4" t="s">
        <v>9956</v>
      </c>
      <c r="MWX4" t="s">
        <v>9957</v>
      </c>
      <c r="MWY4" t="s">
        <v>9958</v>
      </c>
      <c r="MWZ4" t="s">
        <v>9959</v>
      </c>
      <c r="MXA4" t="s">
        <v>9960</v>
      </c>
      <c r="MXB4" t="s">
        <v>9961</v>
      </c>
      <c r="MXC4" t="s">
        <v>9962</v>
      </c>
      <c r="MXD4" t="s">
        <v>9963</v>
      </c>
      <c r="MXE4" t="s">
        <v>9964</v>
      </c>
      <c r="MXF4" t="s">
        <v>9965</v>
      </c>
      <c r="MXG4" t="s">
        <v>9966</v>
      </c>
      <c r="MXH4" t="s">
        <v>9967</v>
      </c>
      <c r="MXI4" t="s">
        <v>9968</v>
      </c>
      <c r="MXJ4" t="s">
        <v>9969</v>
      </c>
      <c r="MXK4" t="s">
        <v>9970</v>
      </c>
      <c r="MXL4" t="s">
        <v>9971</v>
      </c>
      <c r="MXM4" t="s">
        <v>9972</v>
      </c>
      <c r="MXN4" t="s">
        <v>9973</v>
      </c>
      <c r="MXO4" t="s">
        <v>9974</v>
      </c>
      <c r="MXP4" t="s">
        <v>9975</v>
      </c>
      <c r="MXQ4" t="s">
        <v>9976</v>
      </c>
      <c r="MXR4" t="s">
        <v>9977</v>
      </c>
      <c r="MXS4" t="s">
        <v>9978</v>
      </c>
      <c r="MXT4" t="s">
        <v>9979</v>
      </c>
      <c r="MXU4" t="s">
        <v>9980</v>
      </c>
      <c r="MXV4" t="s">
        <v>9981</v>
      </c>
      <c r="MXW4" t="s">
        <v>9982</v>
      </c>
      <c r="MXX4" t="s">
        <v>9983</v>
      </c>
      <c r="MXY4" t="s">
        <v>9984</v>
      </c>
      <c r="MXZ4" t="s">
        <v>9985</v>
      </c>
      <c r="MYA4" t="s">
        <v>9986</v>
      </c>
      <c r="MYB4" t="s">
        <v>9987</v>
      </c>
      <c r="MYC4" t="s">
        <v>9988</v>
      </c>
      <c r="MYD4" t="s">
        <v>9989</v>
      </c>
      <c r="MYE4" t="s">
        <v>9990</v>
      </c>
      <c r="MYF4" t="s">
        <v>9991</v>
      </c>
      <c r="MYG4" t="s">
        <v>9992</v>
      </c>
      <c r="MYH4" t="s">
        <v>9993</v>
      </c>
      <c r="MYI4" t="s">
        <v>9994</v>
      </c>
      <c r="MYJ4" t="s">
        <v>9995</v>
      </c>
      <c r="MYK4" t="s">
        <v>9996</v>
      </c>
      <c r="MYL4" t="s">
        <v>9997</v>
      </c>
      <c r="MYM4" t="s">
        <v>9998</v>
      </c>
      <c r="MYN4" t="s">
        <v>9999</v>
      </c>
      <c r="MYO4" t="s">
        <v>10000</v>
      </c>
      <c r="MYP4" t="s">
        <v>10001</v>
      </c>
      <c r="MYQ4" t="s">
        <v>10002</v>
      </c>
      <c r="MYR4" t="s">
        <v>10003</v>
      </c>
      <c r="MYS4" t="s">
        <v>10004</v>
      </c>
      <c r="MYT4" t="s">
        <v>10005</v>
      </c>
      <c r="MYU4" t="s">
        <v>10006</v>
      </c>
      <c r="MYV4" t="s">
        <v>10007</v>
      </c>
      <c r="MYW4" t="s">
        <v>10008</v>
      </c>
      <c r="MYX4" t="s">
        <v>10009</v>
      </c>
      <c r="MYY4" t="s">
        <v>10010</v>
      </c>
      <c r="MYZ4" t="s">
        <v>10011</v>
      </c>
      <c r="MZA4" t="s">
        <v>10012</v>
      </c>
      <c r="MZB4" t="s">
        <v>10013</v>
      </c>
      <c r="MZC4" t="s">
        <v>10014</v>
      </c>
      <c r="MZD4" t="s">
        <v>10015</v>
      </c>
      <c r="MZE4" t="s">
        <v>10016</v>
      </c>
      <c r="MZF4" t="s">
        <v>10017</v>
      </c>
      <c r="MZG4" t="s">
        <v>10018</v>
      </c>
      <c r="MZH4" t="s">
        <v>10019</v>
      </c>
      <c r="MZI4" t="s">
        <v>10020</v>
      </c>
      <c r="MZJ4" t="s">
        <v>10021</v>
      </c>
      <c r="MZK4" t="s">
        <v>10022</v>
      </c>
      <c r="MZL4" t="s">
        <v>10023</v>
      </c>
      <c r="MZM4" t="s">
        <v>10024</v>
      </c>
      <c r="MZN4" t="s">
        <v>10025</v>
      </c>
      <c r="MZO4" t="s">
        <v>10026</v>
      </c>
      <c r="MZP4" t="s">
        <v>10027</v>
      </c>
      <c r="MZQ4" t="s">
        <v>10028</v>
      </c>
      <c r="MZR4" t="s">
        <v>10029</v>
      </c>
      <c r="MZS4" t="s">
        <v>10030</v>
      </c>
      <c r="MZT4" t="s">
        <v>10031</v>
      </c>
      <c r="MZU4" t="s">
        <v>10032</v>
      </c>
      <c r="MZV4" t="s">
        <v>10033</v>
      </c>
      <c r="MZW4" t="s">
        <v>10034</v>
      </c>
      <c r="MZX4" t="s">
        <v>10035</v>
      </c>
      <c r="MZY4" t="s">
        <v>10036</v>
      </c>
      <c r="MZZ4" t="s">
        <v>10037</v>
      </c>
      <c r="NAA4" t="s">
        <v>10038</v>
      </c>
      <c r="NAB4" t="s">
        <v>10039</v>
      </c>
      <c r="NAC4" t="s">
        <v>10040</v>
      </c>
      <c r="NAD4" t="s">
        <v>10041</v>
      </c>
      <c r="NAE4" t="s">
        <v>10042</v>
      </c>
      <c r="NAF4" t="s">
        <v>10043</v>
      </c>
      <c r="NAG4" t="s">
        <v>10044</v>
      </c>
      <c r="NAH4" t="s">
        <v>10045</v>
      </c>
      <c r="NAI4" t="s">
        <v>10046</v>
      </c>
      <c r="NAJ4" t="s">
        <v>10047</v>
      </c>
      <c r="NAK4" t="s">
        <v>10048</v>
      </c>
      <c r="NAL4" t="s">
        <v>10049</v>
      </c>
      <c r="NAM4" t="s">
        <v>10050</v>
      </c>
      <c r="NAN4" t="s">
        <v>10051</v>
      </c>
      <c r="NAO4" t="s">
        <v>10052</v>
      </c>
      <c r="NAP4" t="s">
        <v>10053</v>
      </c>
      <c r="NAQ4" t="s">
        <v>10054</v>
      </c>
      <c r="NAR4" t="s">
        <v>10055</v>
      </c>
      <c r="NAS4" t="s">
        <v>10056</v>
      </c>
      <c r="NAT4" t="s">
        <v>10057</v>
      </c>
      <c r="NAU4" t="s">
        <v>10058</v>
      </c>
      <c r="NAV4" t="s">
        <v>10059</v>
      </c>
      <c r="NAW4" t="s">
        <v>10060</v>
      </c>
      <c r="NAX4" t="s">
        <v>10061</v>
      </c>
      <c r="NAY4" t="s">
        <v>10062</v>
      </c>
      <c r="NAZ4" t="s">
        <v>10063</v>
      </c>
      <c r="NBA4" t="s">
        <v>10064</v>
      </c>
      <c r="NBB4" t="s">
        <v>10065</v>
      </c>
      <c r="NBC4" t="s">
        <v>10066</v>
      </c>
      <c r="NBD4" t="s">
        <v>10067</v>
      </c>
      <c r="NBE4" t="s">
        <v>10068</v>
      </c>
      <c r="NBF4" t="s">
        <v>10069</v>
      </c>
      <c r="NBG4" t="s">
        <v>10070</v>
      </c>
      <c r="NBH4" t="s">
        <v>10071</v>
      </c>
      <c r="NBI4" t="s">
        <v>10072</v>
      </c>
      <c r="NBJ4" t="s">
        <v>10073</v>
      </c>
      <c r="NBK4" t="s">
        <v>10074</v>
      </c>
      <c r="NBL4" t="s">
        <v>10075</v>
      </c>
      <c r="NBM4" t="s">
        <v>10076</v>
      </c>
      <c r="NBN4" t="s">
        <v>10077</v>
      </c>
      <c r="NBO4" t="s">
        <v>10078</v>
      </c>
      <c r="NBP4" t="s">
        <v>10079</v>
      </c>
      <c r="NBQ4" t="s">
        <v>10080</v>
      </c>
      <c r="NBR4" t="s">
        <v>10081</v>
      </c>
      <c r="NBS4" t="s">
        <v>10082</v>
      </c>
      <c r="NBT4" t="s">
        <v>10083</v>
      </c>
      <c r="NBU4" t="s">
        <v>10084</v>
      </c>
      <c r="NBV4" t="s">
        <v>10085</v>
      </c>
      <c r="NBW4" t="s">
        <v>10086</v>
      </c>
      <c r="NBX4" t="s">
        <v>10087</v>
      </c>
      <c r="NBY4" t="s">
        <v>10088</v>
      </c>
      <c r="NBZ4" t="s">
        <v>10089</v>
      </c>
      <c r="NCA4" t="s">
        <v>10090</v>
      </c>
      <c r="NCB4" t="s">
        <v>10091</v>
      </c>
      <c r="NCC4" t="s">
        <v>10092</v>
      </c>
      <c r="NCD4" t="s">
        <v>10093</v>
      </c>
      <c r="NCE4" t="s">
        <v>10094</v>
      </c>
      <c r="NCF4" t="s">
        <v>10095</v>
      </c>
      <c r="NCG4" t="s">
        <v>10096</v>
      </c>
      <c r="NCH4" t="s">
        <v>10097</v>
      </c>
      <c r="NCI4" t="s">
        <v>10098</v>
      </c>
      <c r="NCJ4" t="s">
        <v>10099</v>
      </c>
      <c r="NCK4" t="s">
        <v>10100</v>
      </c>
      <c r="NCL4" t="s">
        <v>10101</v>
      </c>
      <c r="NCM4" t="s">
        <v>10102</v>
      </c>
      <c r="NCN4" t="s">
        <v>10103</v>
      </c>
      <c r="NCO4" t="s">
        <v>10104</v>
      </c>
      <c r="NCP4" t="s">
        <v>10105</v>
      </c>
      <c r="NCQ4" t="s">
        <v>10106</v>
      </c>
      <c r="NCR4" t="s">
        <v>10107</v>
      </c>
      <c r="NCS4" t="s">
        <v>10108</v>
      </c>
      <c r="NCT4" t="s">
        <v>10109</v>
      </c>
      <c r="NCU4" t="s">
        <v>10110</v>
      </c>
      <c r="NCV4" t="s">
        <v>10111</v>
      </c>
      <c r="NCW4" t="s">
        <v>10112</v>
      </c>
      <c r="NCX4" t="s">
        <v>10113</v>
      </c>
      <c r="NCY4" t="s">
        <v>10114</v>
      </c>
      <c r="NCZ4" t="s">
        <v>10115</v>
      </c>
      <c r="NDA4" t="s">
        <v>10116</v>
      </c>
      <c r="NDB4" t="s">
        <v>10117</v>
      </c>
      <c r="NDC4" t="s">
        <v>10118</v>
      </c>
      <c r="NDD4" t="s">
        <v>10119</v>
      </c>
      <c r="NDE4" t="s">
        <v>10120</v>
      </c>
      <c r="NDF4" t="s">
        <v>10121</v>
      </c>
      <c r="NDG4" t="s">
        <v>10122</v>
      </c>
      <c r="NDH4" t="s">
        <v>10123</v>
      </c>
      <c r="NDI4" t="s">
        <v>10124</v>
      </c>
      <c r="NDJ4" t="s">
        <v>10125</v>
      </c>
      <c r="NDK4" t="s">
        <v>10126</v>
      </c>
      <c r="NDL4" t="s">
        <v>10127</v>
      </c>
      <c r="NDM4" t="s">
        <v>10128</v>
      </c>
      <c r="NDN4" t="s">
        <v>10129</v>
      </c>
      <c r="NDO4" t="s">
        <v>10130</v>
      </c>
      <c r="NDP4" t="s">
        <v>10131</v>
      </c>
      <c r="NDQ4" t="s">
        <v>10132</v>
      </c>
      <c r="NDR4" t="s">
        <v>10133</v>
      </c>
      <c r="NDS4" t="s">
        <v>10134</v>
      </c>
      <c r="NDT4" t="s">
        <v>10135</v>
      </c>
      <c r="NDU4" t="s">
        <v>10136</v>
      </c>
      <c r="NDV4" t="s">
        <v>10137</v>
      </c>
      <c r="NDW4" t="s">
        <v>10138</v>
      </c>
      <c r="NDX4" t="s">
        <v>10139</v>
      </c>
      <c r="NDY4" t="s">
        <v>10140</v>
      </c>
      <c r="NDZ4" t="s">
        <v>10141</v>
      </c>
      <c r="NEA4" t="s">
        <v>10142</v>
      </c>
      <c r="NEB4" t="s">
        <v>10143</v>
      </c>
      <c r="NEC4" t="s">
        <v>10144</v>
      </c>
      <c r="NED4" t="s">
        <v>10145</v>
      </c>
      <c r="NEE4" t="s">
        <v>10146</v>
      </c>
      <c r="NEF4" t="s">
        <v>10147</v>
      </c>
      <c r="NEG4" t="s">
        <v>10148</v>
      </c>
      <c r="NEH4" t="s">
        <v>10149</v>
      </c>
      <c r="NEI4" t="s">
        <v>10150</v>
      </c>
      <c r="NEJ4" t="s">
        <v>10151</v>
      </c>
      <c r="NEK4" t="s">
        <v>10152</v>
      </c>
      <c r="NEL4" t="s">
        <v>10153</v>
      </c>
      <c r="NEM4" t="s">
        <v>10154</v>
      </c>
      <c r="NEN4" t="s">
        <v>10155</v>
      </c>
      <c r="NEO4" t="s">
        <v>10156</v>
      </c>
      <c r="NEP4" t="s">
        <v>10157</v>
      </c>
      <c r="NEQ4" t="s">
        <v>10158</v>
      </c>
      <c r="NER4" t="s">
        <v>10159</v>
      </c>
      <c r="NES4" t="s">
        <v>10160</v>
      </c>
      <c r="NET4" t="s">
        <v>10161</v>
      </c>
      <c r="NEU4" t="s">
        <v>10162</v>
      </c>
      <c r="NEV4" t="s">
        <v>10163</v>
      </c>
      <c r="NEW4" t="s">
        <v>10164</v>
      </c>
      <c r="NEX4" t="s">
        <v>10165</v>
      </c>
      <c r="NEY4" t="s">
        <v>10166</v>
      </c>
      <c r="NEZ4" t="s">
        <v>10167</v>
      </c>
      <c r="NFA4" t="s">
        <v>10168</v>
      </c>
      <c r="NFB4" t="s">
        <v>10169</v>
      </c>
      <c r="NFC4" t="s">
        <v>10170</v>
      </c>
      <c r="NFD4" t="s">
        <v>10171</v>
      </c>
      <c r="NFE4" t="s">
        <v>10172</v>
      </c>
      <c r="NFF4" t="s">
        <v>10173</v>
      </c>
      <c r="NFG4" t="s">
        <v>10174</v>
      </c>
      <c r="NFH4" t="s">
        <v>10175</v>
      </c>
      <c r="NFI4" t="s">
        <v>10176</v>
      </c>
      <c r="NFJ4" t="s">
        <v>10177</v>
      </c>
      <c r="NFK4" t="s">
        <v>10178</v>
      </c>
      <c r="NFL4" t="s">
        <v>10179</v>
      </c>
      <c r="NFM4" t="s">
        <v>10180</v>
      </c>
      <c r="NFN4" t="s">
        <v>10181</v>
      </c>
      <c r="NFO4" t="s">
        <v>10182</v>
      </c>
      <c r="NFP4" t="s">
        <v>10183</v>
      </c>
      <c r="NFQ4" t="s">
        <v>10184</v>
      </c>
      <c r="NFR4" t="s">
        <v>10185</v>
      </c>
      <c r="NFS4" t="s">
        <v>10186</v>
      </c>
      <c r="NFT4" t="s">
        <v>10187</v>
      </c>
      <c r="NFU4" t="s">
        <v>10188</v>
      </c>
      <c r="NFV4" t="s">
        <v>10189</v>
      </c>
      <c r="NFW4" t="s">
        <v>10190</v>
      </c>
      <c r="NFX4" t="s">
        <v>10191</v>
      </c>
      <c r="NFY4" t="s">
        <v>10192</v>
      </c>
      <c r="NFZ4" t="s">
        <v>10193</v>
      </c>
      <c r="NGA4" t="s">
        <v>10194</v>
      </c>
      <c r="NGB4" t="s">
        <v>10195</v>
      </c>
      <c r="NGC4" t="s">
        <v>10196</v>
      </c>
      <c r="NGD4" t="s">
        <v>10197</v>
      </c>
      <c r="NGE4" t="s">
        <v>10198</v>
      </c>
      <c r="NGF4" t="s">
        <v>10199</v>
      </c>
      <c r="NGG4" t="s">
        <v>10200</v>
      </c>
      <c r="NGH4" t="s">
        <v>10201</v>
      </c>
      <c r="NGI4" t="s">
        <v>10202</v>
      </c>
      <c r="NGJ4" t="s">
        <v>10203</v>
      </c>
      <c r="NGK4" t="s">
        <v>10204</v>
      </c>
      <c r="NGL4" t="s">
        <v>10205</v>
      </c>
      <c r="NGM4" t="s">
        <v>10206</v>
      </c>
      <c r="NGN4" t="s">
        <v>10207</v>
      </c>
      <c r="NGO4" t="s">
        <v>10208</v>
      </c>
      <c r="NGP4" t="s">
        <v>10209</v>
      </c>
      <c r="NGQ4" t="s">
        <v>10210</v>
      </c>
      <c r="NGR4" t="s">
        <v>10211</v>
      </c>
      <c r="NGS4" t="s">
        <v>10212</v>
      </c>
      <c r="NGT4" t="s">
        <v>10213</v>
      </c>
      <c r="NGU4" t="s">
        <v>10214</v>
      </c>
      <c r="NGV4" t="s">
        <v>10215</v>
      </c>
      <c r="NGW4" t="s">
        <v>10216</v>
      </c>
      <c r="NGX4" t="s">
        <v>10217</v>
      </c>
      <c r="NGY4" t="s">
        <v>10218</v>
      </c>
      <c r="NGZ4" t="s">
        <v>10219</v>
      </c>
      <c r="NHA4" t="s">
        <v>10220</v>
      </c>
      <c r="NHB4" t="s">
        <v>10221</v>
      </c>
      <c r="NHC4" t="s">
        <v>10222</v>
      </c>
      <c r="NHD4" t="s">
        <v>10223</v>
      </c>
      <c r="NHE4" t="s">
        <v>10224</v>
      </c>
      <c r="NHF4" t="s">
        <v>10225</v>
      </c>
      <c r="NHG4" t="s">
        <v>10226</v>
      </c>
      <c r="NHH4" t="s">
        <v>10227</v>
      </c>
      <c r="NHI4" t="s">
        <v>10228</v>
      </c>
      <c r="NHJ4" t="s">
        <v>10229</v>
      </c>
      <c r="NHK4" t="s">
        <v>10230</v>
      </c>
      <c r="NHL4" t="s">
        <v>10231</v>
      </c>
      <c r="NHM4" t="s">
        <v>10232</v>
      </c>
      <c r="NHN4" t="s">
        <v>10233</v>
      </c>
      <c r="NHO4" t="s">
        <v>10234</v>
      </c>
      <c r="NHP4" t="s">
        <v>10235</v>
      </c>
      <c r="NHQ4" t="s">
        <v>10236</v>
      </c>
      <c r="NHR4" t="s">
        <v>10237</v>
      </c>
      <c r="NHS4" t="s">
        <v>10238</v>
      </c>
      <c r="NHT4" t="s">
        <v>10239</v>
      </c>
      <c r="NHU4" t="s">
        <v>10240</v>
      </c>
      <c r="NHV4" t="s">
        <v>10241</v>
      </c>
      <c r="NHW4" t="s">
        <v>10242</v>
      </c>
      <c r="NHX4" t="s">
        <v>10243</v>
      </c>
      <c r="NHY4" t="s">
        <v>10244</v>
      </c>
      <c r="NHZ4" t="s">
        <v>10245</v>
      </c>
      <c r="NIA4" t="s">
        <v>10246</v>
      </c>
      <c r="NIB4" t="s">
        <v>10247</v>
      </c>
      <c r="NIC4" t="s">
        <v>10248</v>
      </c>
      <c r="NID4" t="s">
        <v>10249</v>
      </c>
      <c r="NIE4" t="s">
        <v>10250</v>
      </c>
      <c r="NIF4" t="s">
        <v>10251</v>
      </c>
      <c r="NIG4" t="s">
        <v>10252</v>
      </c>
      <c r="NIH4" t="s">
        <v>10253</v>
      </c>
      <c r="NII4" t="s">
        <v>10254</v>
      </c>
      <c r="NIJ4" t="s">
        <v>10255</v>
      </c>
      <c r="NIK4" t="s">
        <v>10256</v>
      </c>
      <c r="NIL4" t="s">
        <v>10257</v>
      </c>
      <c r="NIM4" t="s">
        <v>10258</v>
      </c>
      <c r="NIN4" t="s">
        <v>10259</v>
      </c>
      <c r="NIO4" t="s">
        <v>10260</v>
      </c>
      <c r="NIP4" t="s">
        <v>10261</v>
      </c>
      <c r="NIQ4" t="s">
        <v>10262</v>
      </c>
      <c r="NIR4" t="s">
        <v>10263</v>
      </c>
      <c r="NIS4" t="s">
        <v>10264</v>
      </c>
      <c r="NIT4" t="s">
        <v>10265</v>
      </c>
      <c r="NIU4" t="s">
        <v>10266</v>
      </c>
      <c r="NIV4" t="s">
        <v>10267</v>
      </c>
      <c r="NIW4" t="s">
        <v>10268</v>
      </c>
      <c r="NIX4" t="s">
        <v>10269</v>
      </c>
      <c r="NIY4" t="s">
        <v>10270</v>
      </c>
      <c r="NIZ4" t="s">
        <v>10271</v>
      </c>
      <c r="NJA4" t="s">
        <v>10272</v>
      </c>
      <c r="NJB4" t="s">
        <v>10273</v>
      </c>
      <c r="NJC4" t="s">
        <v>10274</v>
      </c>
      <c r="NJD4" t="s">
        <v>10275</v>
      </c>
      <c r="NJE4" t="s">
        <v>10276</v>
      </c>
      <c r="NJF4" t="s">
        <v>10277</v>
      </c>
      <c r="NJG4" t="s">
        <v>10278</v>
      </c>
      <c r="NJH4" t="s">
        <v>10279</v>
      </c>
      <c r="NJI4" t="s">
        <v>10280</v>
      </c>
      <c r="NJJ4" t="s">
        <v>10281</v>
      </c>
      <c r="NJK4" t="s">
        <v>10282</v>
      </c>
      <c r="NJL4" t="s">
        <v>10283</v>
      </c>
      <c r="NJM4" t="s">
        <v>10284</v>
      </c>
      <c r="NJN4" t="s">
        <v>10285</v>
      </c>
      <c r="NJO4" t="s">
        <v>10286</v>
      </c>
      <c r="NJP4" t="s">
        <v>10287</v>
      </c>
      <c r="NJQ4" t="s">
        <v>10288</v>
      </c>
      <c r="NJR4" t="s">
        <v>10289</v>
      </c>
      <c r="NJS4" t="s">
        <v>10290</v>
      </c>
      <c r="NJT4" t="s">
        <v>10291</v>
      </c>
      <c r="NJU4" t="s">
        <v>10292</v>
      </c>
      <c r="NJV4" t="s">
        <v>10293</v>
      </c>
      <c r="NJW4" t="s">
        <v>10294</v>
      </c>
      <c r="NJX4" t="s">
        <v>10295</v>
      </c>
      <c r="NJY4" t="s">
        <v>10296</v>
      </c>
      <c r="NJZ4" t="s">
        <v>10297</v>
      </c>
      <c r="NKA4" t="s">
        <v>10298</v>
      </c>
      <c r="NKB4" t="s">
        <v>10299</v>
      </c>
      <c r="NKC4" t="s">
        <v>10300</v>
      </c>
      <c r="NKD4" t="s">
        <v>10301</v>
      </c>
      <c r="NKE4" t="s">
        <v>10302</v>
      </c>
      <c r="NKF4" t="s">
        <v>10303</v>
      </c>
      <c r="NKG4" t="s">
        <v>10304</v>
      </c>
      <c r="NKH4" t="s">
        <v>10305</v>
      </c>
      <c r="NKI4" t="s">
        <v>10306</v>
      </c>
      <c r="NKJ4" t="s">
        <v>10307</v>
      </c>
      <c r="NKK4" t="s">
        <v>10308</v>
      </c>
      <c r="NKL4" t="s">
        <v>10309</v>
      </c>
      <c r="NKM4" t="s">
        <v>10310</v>
      </c>
      <c r="NKN4" t="s">
        <v>10311</v>
      </c>
      <c r="NKO4" t="s">
        <v>10312</v>
      </c>
      <c r="NKP4" t="s">
        <v>10313</v>
      </c>
      <c r="NKQ4" t="s">
        <v>10314</v>
      </c>
      <c r="NKR4" t="s">
        <v>10315</v>
      </c>
      <c r="NKS4" t="s">
        <v>10316</v>
      </c>
      <c r="NKT4" t="s">
        <v>10317</v>
      </c>
      <c r="NKU4" t="s">
        <v>10318</v>
      </c>
      <c r="NKV4" t="s">
        <v>10319</v>
      </c>
      <c r="NKW4" t="s">
        <v>10320</v>
      </c>
      <c r="NKX4" t="s">
        <v>10321</v>
      </c>
      <c r="NKY4" t="s">
        <v>10322</v>
      </c>
      <c r="NKZ4" t="s">
        <v>10323</v>
      </c>
      <c r="NLA4" t="s">
        <v>10324</v>
      </c>
      <c r="NLB4" t="s">
        <v>10325</v>
      </c>
      <c r="NLC4" t="s">
        <v>10326</v>
      </c>
      <c r="NLD4" t="s">
        <v>10327</v>
      </c>
      <c r="NLE4" t="s">
        <v>10328</v>
      </c>
      <c r="NLF4" t="s">
        <v>10329</v>
      </c>
      <c r="NLG4" t="s">
        <v>10330</v>
      </c>
      <c r="NLH4" t="s">
        <v>10331</v>
      </c>
      <c r="NLI4" t="s">
        <v>10332</v>
      </c>
      <c r="NLJ4" t="s">
        <v>10333</v>
      </c>
      <c r="NLK4" t="s">
        <v>10334</v>
      </c>
      <c r="NLL4" t="s">
        <v>10335</v>
      </c>
      <c r="NLM4" t="s">
        <v>10336</v>
      </c>
      <c r="NLN4" t="s">
        <v>10337</v>
      </c>
      <c r="NLO4" t="s">
        <v>10338</v>
      </c>
      <c r="NLP4" t="s">
        <v>10339</v>
      </c>
      <c r="NLQ4" t="s">
        <v>10340</v>
      </c>
      <c r="NLR4" t="s">
        <v>10341</v>
      </c>
      <c r="NLS4" t="s">
        <v>10342</v>
      </c>
      <c r="NLT4" t="s">
        <v>10343</v>
      </c>
      <c r="NLU4" t="s">
        <v>10344</v>
      </c>
      <c r="NLV4" t="s">
        <v>10345</v>
      </c>
      <c r="NLW4" t="s">
        <v>10346</v>
      </c>
      <c r="NLX4" t="s">
        <v>10347</v>
      </c>
      <c r="NLY4" t="s">
        <v>10348</v>
      </c>
      <c r="NLZ4" t="s">
        <v>10349</v>
      </c>
      <c r="NMA4" t="s">
        <v>10350</v>
      </c>
      <c r="NMB4" t="s">
        <v>10351</v>
      </c>
      <c r="NMC4" t="s">
        <v>10352</v>
      </c>
      <c r="NMD4" t="s">
        <v>10353</v>
      </c>
      <c r="NME4" t="s">
        <v>10354</v>
      </c>
      <c r="NMF4" t="s">
        <v>10355</v>
      </c>
      <c r="NMG4" t="s">
        <v>10356</v>
      </c>
      <c r="NMH4" t="s">
        <v>10357</v>
      </c>
      <c r="NMI4" t="s">
        <v>10358</v>
      </c>
      <c r="NMJ4" t="s">
        <v>10359</v>
      </c>
      <c r="NMK4" t="s">
        <v>10360</v>
      </c>
      <c r="NML4" t="s">
        <v>10361</v>
      </c>
      <c r="NMM4" t="s">
        <v>10362</v>
      </c>
      <c r="NMN4" t="s">
        <v>10363</v>
      </c>
      <c r="NMO4" t="s">
        <v>10364</v>
      </c>
      <c r="NMP4" t="s">
        <v>10365</v>
      </c>
      <c r="NMQ4" t="s">
        <v>10366</v>
      </c>
      <c r="NMR4" t="s">
        <v>10367</v>
      </c>
      <c r="NMS4" t="s">
        <v>10368</v>
      </c>
      <c r="NMT4" t="s">
        <v>10369</v>
      </c>
      <c r="NMU4" t="s">
        <v>10370</v>
      </c>
      <c r="NMV4" t="s">
        <v>10371</v>
      </c>
      <c r="NMW4" t="s">
        <v>10372</v>
      </c>
      <c r="NMX4" t="s">
        <v>10373</v>
      </c>
      <c r="NMY4" t="s">
        <v>10374</v>
      </c>
      <c r="NMZ4" t="s">
        <v>10375</v>
      </c>
      <c r="NNA4" t="s">
        <v>10376</v>
      </c>
      <c r="NNB4" t="s">
        <v>10377</v>
      </c>
      <c r="NNC4" t="s">
        <v>10378</v>
      </c>
      <c r="NND4" t="s">
        <v>10379</v>
      </c>
      <c r="NNE4" t="s">
        <v>10380</v>
      </c>
      <c r="NNF4" t="s">
        <v>10381</v>
      </c>
      <c r="NNG4" t="s">
        <v>10382</v>
      </c>
      <c r="NNH4" t="s">
        <v>10383</v>
      </c>
      <c r="NNI4" t="s">
        <v>10384</v>
      </c>
      <c r="NNJ4" t="s">
        <v>10385</v>
      </c>
      <c r="NNK4" t="s">
        <v>10386</v>
      </c>
      <c r="NNL4" t="s">
        <v>10387</v>
      </c>
      <c r="NNM4" t="s">
        <v>10388</v>
      </c>
      <c r="NNN4" t="s">
        <v>10389</v>
      </c>
      <c r="NNO4" t="s">
        <v>10390</v>
      </c>
      <c r="NNP4" t="s">
        <v>10391</v>
      </c>
      <c r="NNQ4" t="s">
        <v>10392</v>
      </c>
      <c r="NNR4" t="s">
        <v>10393</v>
      </c>
      <c r="NNS4" t="s">
        <v>10394</v>
      </c>
      <c r="NNT4" t="s">
        <v>10395</v>
      </c>
      <c r="NNU4" t="s">
        <v>10396</v>
      </c>
      <c r="NNV4" t="s">
        <v>10397</v>
      </c>
      <c r="NNW4" t="s">
        <v>10398</v>
      </c>
      <c r="NNX4" t="s">
        <v>10399</v>
      </c>
      <c r="NNY4" t="s">
        <v>10400</v>
      </c>
      <c r="NNZ4" t="s">
        <v>10401</v>
      </c>
      <c r="NOA4" t="s">
        <v>10402</v>
      </c>
      <c r="NOB4" t="s">
        <v>10403</v>
      </c>
      <c r="NOC4" t="s">
        <v>10404</v>
      </c>
      <c r="NOD4" t="s">
        <v>10405</v>
      </c>
      <c r="NOE4" t="s">
        <v>10406</v>
      </c>
      <c r="NOF4" t="s">
        <v>10407</v>
      </c>
      <c r="NOG4" t="s">
        <v>10408</v>
      </c>
      <c r="NOH4" t="s">
        <v>10409</v>
      </c>
      <c r="NOI4" t="s">
        <v>10410</v>
      </c>
      <c r="NOJ4" t="s">
        <v>10411</v>
      </c>
      <c r="NOK4" t="s">
        <v>10412</v>
      </c>
      <c r="NOL4" t="s">
        <v>10413</v>
      </c>
      <c r="NOM4" t="s">
        <v>10414</v>
      </c>
      <c r="NON4" t="s">
        <v>10415</v>
      </c>
      <c r="NOO4" t="s">
        <v>10416</v>
      </c>
      <c r="NOP4" t="s">
        <v>10417</v>
      </c>
      <c r="NOQ4" t="s">
        <v>10418</v>
      </c>
      <c r="NOR4" t="s">
        <v>10419</v>
      </c>
      <c r="NOS4" t="s">
        <v>10420</v>
      </c>
      <c r="NOT4" t="s">
        <v>10421</v>
      </c>
      <c r="NOU4" t="s">
        <v>10422</v>
      </c>
      <c r="NOV4" t="s">
        <v>10423</v>
      </c>
      <c r="NOW4" t="s">
        <v>10424</v>
      </c>
      <c r="NOX4" t="s">
        <v>10425</v>
      </c>
      <c r="NOY4" t="s">
        <v>10426</v>
      </c>
      <c r="NOZ4" t="s">
        <v>10427</v>
      </c>
      <c r="NPA4" t="s">
        <v>10428</v>
      </c>
      <c r="NPB4" t="s">
        <v>10429</v>
      </c>
      <c r="NPC4" t="s">
        <v>10430</v>
      </c>
      <c r="NPD4" t="s">
        <v>10431</v>
      </c>
      <c r="NPE4" t="s">
        <v>10432</v>
      </c>
      <c r="NPF4" t="s">
        <v>10433</v>
      </c>
      <c r="NPG4" t="s">
        <v>10434</v>
      </c>
      <c r="NPH4" t="s">
        <v>10435</v>
      </c>
      <c r="NPI4" t="s">
        <v>10436</v>
      </c>
      <c r="NPJ4" t="s">
        <v>10437</v>
      </c>
      <c r="NPK4" t="s">
        <v>10438</v>
      </c>
      <c r="NPL4" t="s">
        <v>10439</v>
      </c>
      <c r="NPM4" t="s">
        <v>10440</v>
      </c>
      <c r="NPN4" t="s">
        <v>10441</v>
      </c>
      <c r="NPO4" t="s">
        <v>10442</v>
      </c>
      <c r="NPP4" t="s">
        <v>10443</v>
      </c>
      <c r="NPQ4" t="s">
        <v>10444</v>
      </c>
      <c r="NPR4" t="s">
        <v>10445</v>
      </c>
      <c r="NPS4" t="s">
        <v>10446</v>
      </c>
      <c r="NPT4" t="s">
        <v>10447</v>
      </c>
      <c r="NPU4" t="s">
        <v>10448</v>
      </c>
      <c r="NPV4" t="s">
        <v>10449</v>
      </c>
      <c r="NPW4" t="s">
        <v>10450</v>
      </c>
      <c r="NPX4" t="s">
        <v>10451</v>
      </c>
      <c r="NPY4" t="s">
        <v>10452</v>
      </c>
      <c r="NPZ4" t="s">
        <v>10453</v>
      </c>
      <c r="NQA4" t="s">
        <v>10454</v>
      </c>
      <c r="NQB4" t="s">
        <v>10455</v>
      </c>
      <c r="NQC4" t="s">
        <v>10456</v>
      </c>
      <c r="NQD4" t="s">
        <v>10457</v>
      </c>
      <c r="NQE4" t="s">
        <v>10458</v>
      </c>
      <c r="NQF4" t="s">
        <v>10459</v>
      </c>
      <c r="NQG4" t="s">
        <v>10460</v>
      </c>
      <c r="NQH4" t="s">
        <v>10461</v>
      </c>
      <c r="NQI4" t="s">
        <v>10462</v>
      </c>
      <c r="NQJ4" t="s">
        <v>10463</v>
      </c>
      <c r="NQK4" t="s">
        <v>10464</v>
      </c>
      <c r="NQL4" t="s">
        <v>10465</v>
      </c>
      <c r="NQM4" t="s">
        <v>10466</v>
      </c>
      <c r="NQN4" t="s">
        <v>10467</v>
      </c>
      <c r="NQO4" t="s">
        <v>10468</v>
      </c>
      <c r="NQP4" t="s">
        <v>10469</v>
      </c>
      <c r="NQQ4" t="s">
        <v>10470</v>
      </c>
      <c r="NQR4" t="s">
        <v>10471</v>
      </c>
      <c r="NQS4" t="s">
        <v>10472</v>
      </c>
      <c r="NQT4" t="s">
        <v>10473</v>
      </c>
      <c r="NQU4" t="s">
        <v>10474</v>
      </c>
      <c r="NQV4" t="s">
        <v>10475</v>
      </c>
      <c r="NQW4" t="s">
        <v>10476</v>
      </c>
      <c r="NQX4" t="s">
        <v>10477</v>
      </c>
      <c r="NQY4" t="s">
        <v>10478</v>
      </c>
      <c r="NQZ4" t="s">
        <v>10479</v>
      </c>
      <c r="NRA4" t="s">
        <v>10480</v>
      </c>
      <c r="NRB4" t="s">
        <v>10481</v>
      </c>
      <c r="NRC4" t="s">
        <v>10482</v>
      </c>
      <c r="NRD4" t="s">
        <v>10483</v>
      </c>
      <c r="NRE4" t="s">
        <v>10484</v>
      </c>
      <c r="NRF4" t="s">
        <v>10485</v>
      </c>
      <c r="NRG4" t="s">
        <v>10486</v>
      </c>
      <c r="NRH4" t="s">
        <v>10487</v>
      </c>
      <c r="NRI4" t="s">
        <v>10488</v>
      </c>
      <c r="NRJ4" t="s">
        <v>10489</v>
      </c>
      <c r="NRK4" t="s">
        <v>10490</v>
      </c>
      <c r="NRL4" t="s">
        <v>10491</v>
      </c>
      <c r="NRM4" t="s">
        <v>10492</v>
      </c>
      <c r="NRN4" t="s">
        <v>10493</v>
      </c>
      <c r="NRO4" t="s">
        <v>10494</v>
      </c>
      <c r="NRP4" t="s">
        <v>10495</v>
      </c>
      <c r="NRQ4" t="s">
        <v>10496</v>
      </c>
      <c r="NRR4" t="s">
        <v>10497</v>
      </c>
      <c r="NRS4" t="s">
        <v>10498</v>
      </c>
      <c r="NRT4" t="s">
        <v>10499</v>
      </c>
      <c r="NRU4" t="s">
        <v>10500</v>
      </c>
      <c r="NRV4" t="s">
        <v>10501</v>
      </c>
      <c r="NRW4" t="s">
        <v>10502</v>
      </c>
      <c r="NRX4" t="s">
        <v>10503</v>
      </c>
      <c r="NRY4" t="s">
        <v>10504</v>
      </c>
      <c r="NRZ4" t="s">
        <v>10505</v>
      </c>
      <c r="NSA4" t="s">
        <v>10506</v>
      </c>
      <c r="NSB4" t="s">
        <v>10507</v>
      </c>
      <c r="NSC4" t="s">
        <v>10508</v>
      </c>
      <c r="NSD4" t="s">
        <v>10509</v>
      </c>
      <c r="NSE4" t="s">
        <v>10510</v>
      </c>
      <c r="NSF4" t="s">
        <v>10511</v>
      </c>
      <c r="NSG4" t="s">
        <v>10512</v>
      </c>
      <c r="NSH4" t="s">
        <v>10513</v>
      </c>
      <c r="NSI4" t="s">
        <v>10514</v>
      </c>
      <c r="NSJ4" t="s">
        <v>10515</v>
      </c>
      <c r="NSK4" t="s">
        <v>10516</v>
      </c>
      <c r="NSL4" t="s">
        <v>10517</v>
      </c>
      <c r="NSM4" t="s">
        <v>10518</v>
      </c>
      <c r="NSN4" t="s">
        <v>10519</v>
      </c>
      <c r="NSO4" t="s">
        <v>10520</v>
      </c>
      <c r="NSP4" t="s">
        <v>10521</v>
      </c>
      <c r="NSQ4" t="s">
        <v>10522</v>
      </c>
      <c r="NSR4" t="s">
        <v>10523</v>
      </c>
      <c r="NSS4" t="s">
        <v>10524</v>
      </c>
      <c r="NST4" t="s">
        <v>10525</v>
      </c>
      <c r="NSU4" t="s">
        <v>10526</v>
      </c>
      <c r="NSV4" t="s">
        <v>10527</v>
      </c>
      <c r="NSW4" t="s">
        <v>10528</v>
      </c>
      <c r="NSX4" t="s">
        <v>10529</v>
      </c>
      <c r="NSY4" t="s">
        <v>10530</v>
      </c>
      <c r="NSZ4" t="s">
        <v>10531</v>
      </c>
      <c r="NTA4" t="s">
        <v>10532</v>
      </c>
      <c r="NTB4" t="s">
        <v>10533</v>
      </c>
      <c r="NTC4" t="s">
        <v>10534</v>
      </c>
      <c r="NTD4" t="s">
        <v>10535</v>
      </c>
      <c r="NTE4" t="s">
        <v>10536</v>
      </c>
      <c r="NTF4" t="s">
        <v>10537</v>
      </c>
      <c r="NTG4" t="s">
        <v>10538</v>
      </c>
      <c r="NTH4" t="s">
        <v>10539</v>
      </c>
      <c r="NTI4" t="s">
        <v>10540</v>
      </c>
      <c r="NTJ4" t="s">
        <v>10541</v>
      </c>
      <c r="NTK4" t="s">
        <v>10542</v>
      </c>
      <c r="NTL4" t="s">
        <v>10543</v>
      </c>
      <c r="NTM4" t="s">
        <v>10544</v>
      </c>
      <c r="NTN4" t="s">
        <v>10545</v>
      </c>
      <c r="NTO4" t="s">
        <v>10546</v>
      </c>
      <c r="NTP4" t="s">
        <v>10547</v>
      </c>
      <c r="NTQ4" t="s">
        <v>10548</v>
      </c>
      <c r="NTR4" t="s">
        <v>10549</v>
      </c>
      <c r="NTS4" t="s">
        <v>10550</v>
      </c>
      <c r="NTT4" t="s">
        <v>10551</v>
      </c>
      <c r="NTU4" t="s">
        <v>10552</v>
      </c>
      <c r="NTV4" t="s">
        <v>10553</v>
      </c>
      <c r="NTW4" t="s">
        <v>10554</v>
      </c>
      <c r="NTX4" t="s">
        <v>10555</v>
      </c>
      <c r="NTY4" t="s">
        <v>10556</v>
      </c>
      <c r="NTZ4" t="s">
        <v>10557</v>
      </c>
      <c r="NUA4" t="s">
        <v>10558</v>
      </c>
      <c r="NUB4" t="s">
        <v>10559</v>
      </c>
      <c r="NUC4" t="s">
        <v>10560</v>
      </c>
      <c r="NUD4" t="s">
        <v>10561</v>
      </c>
      <c r="NUE4" t="s">
        <v>10562</v>
      </c>
      <c r="NUF4" t="s">
        <v>10563</v>
      </c>
      <c r="NUG4" t="s">
        <v>10564</v>
      </c>
      <c r="NUH4" t="s">
        <v>10565</v>
      </c>
      <c r="NUI4" t="s">
        <v>10566</v>
      </c>
      <c r="NUJ4" t="s">
        <v>10567</v>
      </c>
      <c r="NUK4" t="s">
        <v>10568</v>
      </c>
      <c r="NUL4" t="s">
        <v>10569</v>
      </c>
      <c r="NUM4" t="s">
        <v>10570</v>
      </c>
      <c r="NUN4" t="s">
        <v>10571</v>
      </c>
      <c r="NUO4" t="s">
        <v>10572</v>
      </c>
      <c r="NUP4" t="s">
        <v>10573</v>
      </c>
      <c r="NUQ4" t="s">
        <v>10574</v>
      </c>
      <c r="NUR4" t="s">
        <v>10575</v>
      </c>
      <c r="NUS4" t="s">
        <v>10576</v>
      </c>
      <c r="NUT4" t="s">
        <v>10577</v>
      </c>
      <c r="NUU4" t="s">
        <v>10578</v>
      </c>
      <c r="NUV4" t="s">
        <v>10579</v>
      </c>
      <c r="NUW4" t="s">
        <v>10580</v>
      </c>
      <c r="NUX4" t="s">
        <v>10581</v>
      </c>
      <c r="NUY4" t="s">
        <v>10582</v>
      </c>
      <c r="NUZ4" t="s">
        <v>10583</v>
      </c>
      <c r="NVA4" t="s">
        <v>10584</v>
      </c>
      <c r="NVB4" t="s">
        <v>10585</v>
      </c>
      <c r="NVC4" t="s">
        <v>10586</v>
      </c>
      <c r="NVD4" t="s">
        <v>10587</v>
      </c>
      <c r="NVE4" t="s">
        <v>10588</v>
      </c>
      <c r="NVF4" t="s">
        <v>10589</v>
      </c>
      <c r="NVG4" t="s">
        <v>10590</v>
      </c>
      <c r="NVH4" t="s">
        <v>10591</v>
      </c>
      <c r="NVI4" t="s">
        <v>10592</v>
      </c>
      <c r="NVJ4" t="s">
        <v>10593</v>
      </c>
      <c r="NVK4" t="s">
        <v>10594</v>
      </c>
      <c r="NVL4" t="s">
        <v>10595</v>
      </c>
      <c r="NVM4" t="s">
        <v>10596</v>
      </c>
      <c r="NVN4" t="s">
        <v>10597</v>
      </c>
      <c r="NVO4" t="s">
        <v>10598</v>
      </c>
      <c r="NVP4" t="s">
        <v>10599</v>
      </c>
      <c r="NVQ4" t="s">
        <v>10600</v>
      </c>
      <c r="NVR4" t="s">
        <v>10601</v>
      </c>
      <c r="NVS4" t="s">
        <v>10602</v>
      </c>
      <c r="NVT4" t="s">
        <v>10603</v>
      </c>
      <c r="NVU4" t="s">
        <v>10604</v>
      </c>
      <c r="NVV4" t="s">
        <v>10605</v>
      </c>
      <c r="NVW4" t="s">
        <v>10606</v>
      </c>
      <c r="NVX4" t="s">
        <v>10607</v>
      </c>
      <c r="NVY4" t="s">
        <v>10608</v>
      </c>
      <c r="NVZ4" t="s">
        <v>10609</v>
      </c>
      <c r="NWA4" t="s">
        <v>10610</v>
      </c>
      <c r="NWB4" t="s">
        <v>10611</v>
      </c>
      <c r="NWC4" t="s">
        <v>10612</v>
      </c>
      <c r="NWD4" t="s">
        <v>10613</v>
      </c>
      <c r="NWE4" t="s">
        <v>10614</v>
      </c>
      <c r="NWF4" t="s">
        <v>10615</v>
      </c>
      <c r="NWG4" t="s">
        <v>10616</v>
      </c>
      <c r="NWH4" t="s">
        <v>10617</v>
      </c>
      <c r="NWI4" t="s">
        <v>10618</v>
      </c>
      <c r="NWJ4" t="s">
        <v>10619</v>
      </c>
      <c r="NWK4" t="s">
        <v>10620</v>
      </c>
      <c r="NWL4" t="s">
        <v>10621</v>
      </c>
      <c r="NWM4" t="s">
        <v>10622</v>
      </c>
      <c r="NWN4" t="s">
        <v>10623</v>
      </c>
      <c r="NWO4" t="s">
        <v>10624</v>
      </c>
      <c r="NWP4" t="s">
        <v>10625</v>
      </c>
      <c r="NWQ4" t="s">
        <v>10626</v>
      </c>
      <c r="NWR4" t="s">
        <v>10627</v>
      </c>
      <c r="NWS4" t="s">
        <v>10628</v>
      </c>
      <c r="NWT4" t="s">
        <v>10629</v>
      </c>
      <c r="NWU4" t="s">
        <v>10630</v>
      </c>
      <c r="NWV4" t="s">
        <v>10631</v>
      </c>
      <c r="NWW4" t="s">
        <v>10632</v>
      </c>
      <c r="NWX4" t="s">
        <v>10633</v>
      </c>
      <c r="NWY4" t="s">
        <v>10634</v>
      </c>
      <c r="NWZ4" t="s">
        <v>10635</v>
      </c>
      <c r="NXA4" t="s">
        <v>10636</v>
      </c>
      <c r="NXB4" t="s">
        <v>10637</v>
      </c>
      <c r="NXC4" t="s">
        <v>10638</v>
      </c>
      <c r="NXD4" t="s">
        <v>10639</v>
      </c>
      <c r="NXE4" t="s">
        <v>10640</v>
      </c>
      <c r="NXF4" t="s">
        <v>10641</v>
      </c>
      <c r="NXG4" t="s">
        <v>10642</v>
      </c>
      <c r="NXH4" t="s">
        <v>10643</v>
      </c>
      <c r="NXI4" t="s">
        <v>10644</v>
      </c>
      <c r="NXJ4" t="s">
        <v>10645</v>
      </c>
      <c r="NXK4" t="s">
        <v>10646</v>
      </c>
      <c r="NXL4" t="s">
        <v>10647</v>
      </c>
      <c r="NXM4" t="s">
        <v>10648</v>
      </c>
      <c r="NXN4" t="s">
        <v>10649</v>
      </c>
      <c r="NXO4" t="s">
        <v>10650</v>
      </c>
      <c r="NXP4" t="s">
        <v>10651</v>
      </c>
      <c r="NXQ4" t="s">
        <v>10652</v>
      </c>
      <c r="NXR4" t="s">
        <v>10653</v>
      </c>
      <c r="NXS4" t="s">
        <v>10654</v>
      </c>
      <c r="NXT4" t="s">
        <v>10655</v>
      </c>
      <c r="NXU4" t="s">
        <v>10656</v>
      </c>
      <c r="NXV4" t="s">
        <v>10657</v>
      </c>
      <c r="NXW4" t="s">
        <v>10658</v>
      </c>
      <c r="NXX4" t="s">
        <v>10659</v>
      </c>
      <c r="NXY4" t="s">
        <v>10660</v>
      </c>
      <c r="NXZ4" t="s">
        <v>10661</v>
      </c>
      <c r="NYA4" t="s">
        <v>10662</v>
      </c>
      <c r="NYB4" t="s">
        <v>10663</v>
      </c>
      <c r="NYC4" t="s">
        <v>10664</v>
      </c>
      <c r="NYD4" t="s">
        <v>10665</v>
      </c>
      <c r="NYE4" t="s">
        <v>10666</v>
      </c>
      <c r="NYF4" t="s">
        <v>10667</v>
      </c>
      <c r="NYG4" t="s">
        <v>10668</v>
      </c>
      <c r="NYH4" t="s">
        <v>10669</v>
      </c>
      <c r="NYI4" t="s">
        <v>10670</v>
      </c>
      <c r="NYJ4" t="s">
        <v>10671</v>
      </c>
      <c r="NYK4" t="s">
        <v>10672</v>
      </c>
      <c r="NYL4" t="s">
        <v>10673</v>
      </c>
      <c r="NYM4" t="s">
        <v>10674</v>
      </c>
      <c r="NYN4" t="s">
        <v>10675</v>
      </c>
      <c r="NYO4" t="s">
        <v>10676</v>
      </c>
      <c r="NYP4" t="s">
        <v>10677</v>
      </c>
      <c r="NYQ4" t="s">
        <v>10678</v>
      </c>
      <c r="NYR4" t="s">
        <v>10679</v>
      </c>
      <c r="NYS4" t="s">
        <v>10680</v>
      </c>
      <c r="NYT4" t="s">
        <v>10681</v>
      </c>
      <c r="NYU4" t="s">
        <v>10682</v>
      </c>
      <c r="NYV4" t="s">
        <v>10683</v>
      </c>
      <c r="NYW4" t="s">
        <v>10684</v>
      </c>
      <c r="NYX4" t="s">
        <v>10685</v>
      </c>
      <c r="NYY4" t="s">
        <v>10686</v>
      </c>
      <c r="NYZ4" t="s">
        <v>10687</v>
      </c>
      <c r="NZA4" t="s">
        <v>10688</v>
      </c>
      <c r="NZB4" t="s">
        <v>10689</v>
      </c>
      <c r="NZC4" t="s">
        <v>10690</v>
      </c>
      <c r="NZD4" t="s">
        <v>10691</v>
      </c>
      <c r="NZE4" t="s">
        <v>10692</v>
      </c>
      <c r="NZF4" t="s">
        <v>10693</v>
      </c>
      <c r="NZG4" t="s">
        <v>10694</v>
      </c>
      <c r="NZH4" t="s">
        <v>10695</v>
      </c>
      <c r="NZI4" t="s">
        <v>10696</v>
      </c>
      <c r="NZJ4" t="s">
        <v>10697</v>
      </c>
      <c r="NZK4" t="s">
        <v>10698</v>
      </c>
      <c r="NZL4" t="s">
        <v>10699</v>
      </c>
      <c r="NZM4" t="s">
        <v>10700</v>
      </c>
      <c r="NZN4" t="s">
        <v>10701</v>
      </c>
      <c r="NZO4" t="s">
        <v>10702</v>
      </c>
      <c r="NZP4" t="s">
        <v>10703</v>
      </c>
      <c r="NZQ4" t="s">
        <v>10704</v>
      </c>
      <c r="NZR4" t="s">
        <v>10705</v>
      </c>
      <c r="NZS4" t="s">
        <v>10706</v>
      </c>
      <c r="NZT4" t="s">
        <v>10707</v>
      </c>
      <c r="NZU4" t="s">
        <v>10708</v>
      </c>
      <c r="NZV4" t="s">
        <v>10709</v>
      </c>
      <c r="NZW4" t="s">
        <v>10710</v>
      </c>
      <c r="NZX4" t="s">
        <v>10711</v>
      </c>
      <c r="NZY4" t="s">
        <v>10712</v>
      </c>
      <c r="NZZ4" t="s">
        <v>10713</v>
      </c>
      <c r="OAA4" t="s">
        <v>10714</v>
      </c>
      <c r="OAB4" t="s">
        <v>10715</v>
      </c>
      <c r="OAC4" t="s">
        <v>10716</v>
      </c>
      <c r="OAD4" t="s">
        <v>10717</v>
      </c>
      <c r="OAE4" t="s">
        <v>10718</v>
      </c>
      <c r="OAF4" t="s">
        <v>10719</v>
      </c>
      <c r="OAG4" t="s">
        <v>10720</v>
      </c>
      <c r="OAH4" t="s">
        <v>10721</v>
      </c>
      <c r="OAI4" t="s">
        <v>10722</v>
      </c>
      <c r="OAJ4" t="s">
        <v>10723</v>
      </c>
      <c r="OAK4" t="s">
        <v>10724</v>
      </c>
      <c r="OAL4" t="s">
        <v>10725</v>
      </c>
      <c r="OAM4" t="s">
        <v>10726</v>
      </c>
      <c r="OAN4" t="s">
        <v>10727</v>
      </c>
      <c r="OAO4" t="s">
        <v>10728</v>
      </c>
      <c r="OAP4" t="s">
        <v>10729</v>
      </c>
      <c r="OAQ4" t="s">
        <v>10730</v>
      </c>
      <c r="OAR4" t="s">
        <v>10731</v>
      </c>
      <c r="OAS4" t="s">
        <v>10732</v>
      </c>
      <c r="OAT4" t="s">
        <v>10733</v>
      </c>
      <c r="OAU4" t="s">
        <v>10734</v>
      </c>
      <c r="OAV4" t="s">
        <v>10735</v>
      </c>
      <c r="OAW4" t="s">
        <v>10736</v>
      </c>
      <c r="OAX4" t="s">
        <v>10737</v>
      </c>
      <c r="OAY4" t="s">
        <v>10738</v>
      </c>
      <c r="OAZ4" t="s">
        <v>10739</v>
      </c>
      <c r="OBA4" t="s">
        <v>10740</v>
      </c>
      <c r="OBB4" t="s">
        <v>10741</v>
      </c>
      <c r="OBC4" t="s">
        <v>10742</v>
      </c>
      <c r="OBD4" t="s">
        <v>10743</v>
      </c>
      <c r="OBE4" t="s">
        <v>10744</v>
      </c>
      <c r="OBF4" t="s">
        <v>10745</v>
      </c>
      <c r="OBG4" t="s">
        <v>10746</v>
      </c>
      <c r="OBH4" t="s">
        <v>10747</v>
      </c>
      <c r="OBI4" t="s">
        <v>10748</v>
      </c>
      <c r="OBJ4" t="s">
        <v>10749</v>
      </c>
      <c r="OBK4" t="s">
        <v>10750</v>
      </c>
      <c r="OBL4" t="s">
        <v>10751</v>
      </c>
      <c r="OBM4" t="s">
        <v>10752</v>
      </c>
      <c r="OBN4" t="s">
        <v>10753</v>
      </c>
      <c r="OBO4" t="s">
        <v>10754</v>
      </c>
      <c r="OBP4" t="s">
        <v>10755</v>
      </c>
      <c r="OBQ4" t="s">
        <v>10756</v>
      </c>
      <c r="OBR4" t="s">
        <v>10757</v>
      </c>
      <c r="OBS4" t="s">
        <v>10758</v>
      </c>
      <c r="OBT4" t="s">
        <v>10759</v>
      </c>
      <c r="OBU4" t="s">
        <v>10760</v>
      </c>
      <c r="OBV4" t="s">
        <v>10761</v>
      </c>
      <c r="OBW4" t="s">
        <v>10762</v>
      </c>
      <c r="OBX4" t="s">
        <v>10763</v>
      </c>
      <c r="OBY4" t="s">
        <v>10764</v>
      </c>
      <c r="OBZ4" t="s">
        <v>10765</v>
      </c>
      <c r="OCA4" t="s">
        <v>10766</v>
      </c>
      <c r="OCB4" t="s">
        <v>10767</v>
      </c>
      <c r="OCC4" t="s">
        <v>10768</v>
      </c>
      <c r="OCD4" t="s">
        <v>10769</v>
      </c>
      <c r="OCE4" t="s">
        <v>10770</v>
      </c>
      <c r="OCF4" t="s">
        <v>10771</v>
      </c>
      <c r="OCG4" t="s">
        <v>10772</v>
      </c>
      <c r="OCH4" t="s">
        <v>10773</v>
      </c>
      <c r="OCI4" t="s">
        <v>10774</v>
      </c>
      <c r="OCJ4" t="s">
        <v>10775</v>
      </c>
      <c r="OCK4" t="s">
        <v>10776</v>
      </c>
      <c r="OCL4" t="s">
        <v>10777</v>
      </c>
      <c r="OCM4" t="s">
        <v>10778</v>
      </c>
      <c r="OCN4" t="s">
        <v>10779</v>
      </c>
      <c r="OCO4" t="s">
        <v>10780</v>
      </c>
      <c r="OCP4" t="s">
        <v>10781</v>
      </c>
      <c r="OCQ4" t="s">
        <v>10782</v>
      </c>
      <c r="OCR4" t="s">
        <v>10783</v>
      </c>
      <c r="OCS4" t="s">
        <v>10784</v>
      </c>
      <c r="OCT4" t="s">
        <v>10785</v>
      </c>
      <c r="OCU4" t="s">
        <v>10786</v>
      </c>
      <c r="OCV4" t="s">
        <v>10787</v>
      </c>
      <c r="OCW4" t="s">
        <v>10788</v>
      </c>
      <c r="OCX4" t="s">
        <v>10789</v>
      </c>
      <c r="OCY4" t="s">
        <v>10790</v>
      </c>
      <c r="OCZ4" t="s">
        <v>10791</v>
      </c>
      <c r="ODA4" t="s">
        <v>10792</v>
      </c>
      <c r="ODB4" t="s">
        <v>10793</v>
      </c>
      <c r="ODC4" t="s">
        <v>10794</v>
      </c>
      <c r="ODD4" t="s">
        <v>10795</v>
      </c>
      <c r="ODE4" t="s">
        <v>10796</v>
      </c>
      <c r="ODF4" t="s">
        <v>10797</v>
      </c>
      <c r="ODG4" t="s">
        <v>10798</v>
      </c>
      <c r="ODH4" t="s">
        <v>10799</v>
      </c>
      <c r="ODI4" t="s">
        <v>10800</v>
      </c>
      <c r="ODJ4" t="s">
        <v>10801</v>
      </c>
      <c r="ODK4" t="s">
        <v>10802</v>
      </c>
      <c r="ODL4" t="s">
        <v>10803</v>
      </c>
      <c r="ODM4" t="s">
        <v>10804</v>
      </c>
      <c r="ODN4" t="s">
        <v>10805</v>
      </c>
      <c r="ODO4" t="s">
        <v>10806</v>
      </c>
      <c r="ODP4" t="s">
        <v>10807</v>
      </c>
      <c r="ODQ4" t="s">
        <v>10808</v>
      </c>
      <c r="ODR4" t="s">
        <v>10809</v>
      </c>
      <c r="ODS4" t="s">
        <v>10810</v>
      </c>
      <c r="ODT4" t="s">
        <v>10811</v>
      </c>
      <c r="ODU4" t="s">
        <v>10812</v>
      </c>
      <c r="ODV4" t="s">
        <v>10813</v>
      </c>
      <c r="ODW4" t="s">
        <v>10814</v>
      </c>
      <c r="ODX4" t="s">
        <v>10815</v>
      </c>
      <c r="ODY4" t="s">
        <v>10816</v>
      </c>
      <c r="ODZ4" t="s">
        <v>10817</v>
      </c>
      <c r="OEA4" t="s">
        <v>10818</v>
      </c>
      <c r="OEB4" t="s">
        <v>10819</v>
      </c>
      <c r="OEC4" t="s">
        <v>10820</v>
      </c>
      <c r="OED4" t="s">
        <v>10821</v>
      </c>
      <c r="OEE4" t="s">
        <v>10822</v>
      </c>
      <c r="OEF4" t="s">
        <v>10823</v>
      </c>
      <c r="OEG4" t="s">
        <v>10824</v>
      </c>
      <c r="OEH4" t="s">
        <v>10825</v>
      </c>
      <c r="OEI4" t="s">
        <v>10826</v>
      </c>
      <c r="OEJ4" t="s">
        <v>10827</v>
      </c>
      <c r="OEK4" t="s">
        <v>10828</v>
      </c>
      <c r="OEL4" t="s">
        <v>10829</v>
      </c>
      <c r="OEM4" t="s">
        <v>10830</v>
      </c>
      <c r="OEN4" t="s">
        <v>10831</v>
      </c>
      <c r="OEO4" t="s">
        <v>10832</v>
      </c>
      <c r="OEP4" t="s">
        <v>10833</v>
      </c>
      <c r="OEQ4" t="s">
        <v>10834</v>
      </c>
      <c r="OER4" t="s">
        <v>10835</v>
      </c>
      <c r="OES4" t="s">
        <v>10836</v>
      </c>
      <c r="OET4" t="s">
        <v>10837</v>
      </c>
      <c r="OEU4" t="s">
        <v>10838</v>
      </c>
      <c r="OEV4" t="s">
        <v>10839</v>
      </c>
      <c r="OEW4" t="s">
        <v>10840</v>
      </c>
      <c r="OEX4" t="s">
        <v>10841</v>
      </c>
      <c r="OEY4" t="s">
        <v>10842</v>
      </c>
      <c r="OEZ4" t="s">
        <v>10843</v>
      </c>
      <c r="OFA4" t="s">
        <v>10844</v>
      </c>
      <c r="OFB4" t="s">
        <v>10845</v>
      </c>
      <c r="OFC4" t="s">
        <v>10846</v>
      </c>
      <c r="OFD4" t="s">
        <v>10847</v>
      </c>
      <c r="OFE4" t="s">
        <v>10848</v>
      </c>
      <c r="OFF4" t="s">
        <v>10849</v>
      </c>
      <c r="OFG4" t="s">
        <v>10850</v>
      </c>
      <c r="OFH4" t="s">
        <v>10851</v>
      </c>
      <c r="OFI4" t="s">
        <v>10852</v>
      </c>
      <c r="OFJ4" t="s">
        <v>10853</v>
      </c>
      <c r="OFK4" t="s">
        <v>10854</v>
      </c>
      <c r="OFL4" t="s">
        <v>10855</v>
      </c>
      <c r="OFM4" t="s">
        <v>10856</v>
      </c>
      <c r="OFN4" t="s">
        <v>10857</v>
      </c>
      <c r="OFO4" t="s">
        <v>10858</v>
      </c>
      <c r="OFP4" t="s">
        <v>10859</v>
      </c>
      <c r="OFQ4" t="s">
        <v>10860</v>
      </c>
      <c r="OFR4" t="s">
        <v>10861</v>
      </c>
      <c r="OFS4" t="s">
        <v>10862</v>
      </c>
      <c r="OFT4" t="s">
        <v>10863</v>
      </c>
      <c r="OFU4" t="s">
        <v>10864</v>
      </c>
      <c r="OFV4" t="s">
        <v>10865</v>
      </c>
      <c r="OFW4" t="s">
        <v>10866</v>
      </c>
      <c r="OFX4" t="s">
        <v>10867</v>
      </c>
      <c r="OFY4" t="s">
        <v>10868</v>
      </c>
      <c r="OFZ4" t="s">
        <v>10869</v>
      </c>
      <c r="OGA4" t="s">
        <v>10870</v>
      </c>
      <c r="OGB4" t="s">
        <v>10871</v>
      </c>
      <c r="OGC4" t="s">
        <v>10872</v>
      </c>
      <c r="OGD4" t="s">
        <v>10873</v>
      </c>
      <c r="OGE4" t="s">
        <v>10874</v>
      </c>
      <c r="OGF4" t="s">
        <v>10875</v>
      </c>
      <c r="OGG4" t="s">
        <v>10876</v>
      </c>
      <c r="OGH4" t="s">
        <v>10877</v>
      </c>
      <c r="OGI4" t="s">
        <v>10878</v>
      </c>
      <c r="OGJ4" t="s">
        <v>10879</v>
      </c>
      <c r="OGK4" t="s">
        <v>10880</v>
      </c>
      <c r="OGL4" t="s">
        <v>10881</v>
      </c>
      <c r="OGM4" t="s">
        <v>10882</v>
      </c>
      <c r="OGN4" t="s">
        <v>10883</v>
      </c>
      <c r="OGO4" t="s">
        <v>10884</v>
      </c>
      <c r="OGP4" t="s">
        <v>10885</v>
      </c>
      <c r="OGQ4" t="s">
        <v>10886</v>
      </c>
      <c r="OGR4" t="s">
        <v>10887</v>
      </c>
      <c r="OGS4" t="s">
        <v>10888</v>
      </c>
      <c r="OGT4" t="s">
        <v>10889</v>
      </c>
      <c r="OGU4" t="s">
        <v>10890</v>
      </c>
      <c r="OGV4" t="s">
        <v>10891</v>
      </c>
      <c r="OGW4" t="s">
        <v>10892</v>
      </c>
      <c r="OGX4" t="s">
        <v>10893</v>
      </c>
      <c r="OGY4" t="s">
        <v>10894</v>
      </c>
      <c r="OGZ4" t="s">
        <v>10895</v>
      </c>
      <c r="OHA4" t="s">
        <v>10896</v>
      </c>
      <c r="OHB4" t="s">
        <v>10897</v>
      </c>
      <c r="OHC4" t="s">
        <v>10898</v>
      </c>
      <c r="OHD4" t="s">
        <v>10899</v>
      </c>
      <c r="OHE4" t="s">
        <v>10900</v>
      </c>
      <c r="OHF4" t="s">
        <v>10901</v>
      </c>
      <c r="OHG4" t="s">
        <v>10902</v>
      </c>
      <c r="OHH4" t="s">
        <v>10903</v>
      </c>
      <c r="OHI4" t="s">
        <v>10904</v>
      </c>
      <c r="OHJ4" t="s">
        <v>10905</v>
      </c>
      <c r="OHK4" t="s">
        <v>10906</v>
      </c>
      <c r="OHL4" t="s">
        <v>10907</v>
      </c>
      <c r="OHM4" t="s">
        <v>10908</v>
      </c>
      <c r="OHN4" t="s">
        <v>10909</v>
      </c>
      <c r="OHO4" t="s">
        <v>10910</v>
      </c>
      <c r="OHP4" t="s">
        <v>10911</v>
      </c>
      <c r="OHQ4" t="s">
        <v>10912</v>
      </c>
      <c r="OHR4" t="s">
        <v>10913</v>
      </c>
      <c r="OHS4" t="s">
        <v>10914</v>
      </c>
      <c r="OHT4" t="s">
        <v>10915</v>
      </c>
      <c r="OHU4" t="s">
        <v>10916</v>
      </c>
      <c r="OHV4" t="s">
        <v>10917</v>
      </c>
      <c r="OHW4" t="s">
        <v>10918</v>
      </c>
      <c r="OHX4" t="s">
        <v>10919</v>
      </c>
      <c r="OHY4" t="s">
        <v>10920</v>
      </c>
      <c r="OHZ4" t="s">
        <v>10921</v>
      </c>
      <c r="OIA4" t="s">
        <v>10922</v>
      </c>
      <c r="OIB4" t="s">
        <v>10923</v>
      </c>
      <c r="OIC4" t="s">
        <v>10924</v>
      </c>
      <c r="OID4" t="s">
        <v>10925</v>
      </c>
      <c r="OIE4" t="s">
        <v>10926</v>
      </c>
      <c r="OIF4" t="s">
        <v>10927</v>
      </c>
      <c r="OIG4" t="s">
        <v>10928</v>
      </c>
      <c r="OIH4" t="s">
        <v>10929</v>
      </c>
      <c r="OII4" t="s">
        <v>10930</v>
      </c>
      <c r="OIJ4" t="s">
        <v>10931</v>
      </c>
      <c r="OIK4" t="s">
        <v>10932</v>
      </c>
      <c r="OIL4" t="s">
        <v>10933</v>
      </c>
      <c r="OIM4" t="s">
        <v>10934</v>
      </c>
      <c r="OIN4" t="s">
        <v>10935</v>
      </c>
      <c r="OIO4" t="s">
        <v>10936</v>
      </c>
      <c r="OIP4" t="s">
        <v>10937</v>
      </c>
      <c r="OIQ4" t="s">
        <v>10938</v>
      </c>
      <c r="OIR4" t="s">
        <v>10939</v>
      </c>
      <c r="OIS4" t="s">
        <v>10940</v>
      </c>
      <c r="OIT4" t="s">
        <v>10941</v>
      </c>
      <c r="OIU4" t="s">
        <v>10942</v>
      </c>
      <c r="OIV4" t="s">
        <v>10943</v>
      </c>
      <c r="OIW4" t="s">
        <v>10944</v>
      </c>
      <c r="OIX4" t="s">
        <v>10945</v>
      </c>
      <c r="OIY4" t="s">
        <v>10946</v>
      </c>
      <c r="OIZ4" t="s">
        <v>10947</v>
      </c>
      <c r="OJA4" t="s">
        <v>10948</v>
      </c>
      <c r="OJB4" t="s">
        <v>10949</v>
      </c>
      <c r="OJC4" t="s">
        <v>10950</v>
      </c>
      <c r="OJD4" t="s">
        <v>10951</v>
      </c>
      <c r="OJE4" t="s">
        <v>10952</v>
      </c>
      <c r="OJF4" t="s">
        <v>10953</v>
      </c>
      <c r="OJG4" t="s">
        <v>10954</v>
      </c>
      <c r="OJH4" t="s">
        <v>10955</v>
      </c>
      <c r="OJI4" t="s">
        <v>10956</v>
      </c>
      <c r="OJJ4" t="s">
        <v>10957</v>
      </c>
      <c r="OJK4" t="s">
        <v>10958</v>
      </c>
      <c r="OJL4" t="s">
        <v>10959</v>
      </c>
      <c r="OJM4" t="s">
        <v>10960</v>
      </c>
      <c r="OJN4" t="s">
        <v>10961</v>
      </c>
      <c r="OJO4" t="s">
        <v>10962</v>
      </c>
      <c r="OJP4" t="s">
        <v>10963</v>
      </c>
      <c r="OJQ4" t="s">
        <v>10964</v>
      </c>
      <c r="OJR4" t="s">
        <v>10965</v>
      </c>
      <c r="OJS4" t="s">
        <v>10966</v>
      </c>
      <c r="OJT4" t="s">
        <v>10967</v>
      </c>
      <c r="OJU4" t="s">
        <v>10968</v>
      </c>
      <c r="OJV4" t="s">
        <v>10969</v>
      </c>
      <c r="OJW4" t="s">
        <v>10970</v>
      </c>
      <c r="OJX4" t="s">
        <v>10971</v>
      </c>
      <c r="OJY4" t="s">
        <v>10972</v>
      </c>
      <c r="OJZ4" t="s">
        <v>10973</v>
      </c>
      <c r="OKA4" t="s">
        <v>10974</v>
      </c>
      <c r="OKB4" t="s">
        <v>10975</v>
      </c>
      <c r="OKC4" t="s">
        <v>10976</v>
      </c>
      <c r="OKD4" t="s">
        <v>10977</v>
      </c>
      <c r="OKE4" t="s">
        <v>10978</v>
      </c>
      <c r="OKF4" t="s">
        <v>10979</v>
      </c>
      <c r="OKG4" t="s">
        <v>10980</v>
      </c>
      <c r="OKH4" t="s">
        <v>10981</v>
      </c>
      <c r="OKI4" t="s">
        <v>10982</v>
      </c>
      <c r="OKJ4" t="s">
        <v>10983</v>
      </c>
      <c r="OKK4" t="s">
        <v>10984</v>
      </c>
      <c r="OKL4" t="s">
        <v>10985</v>
      </c>
      <c r="OKM4" t="s">
        <v>10986</v>
      </c>
      <c r="OKN4" t="s">
        <v>10987</v>
      </c>
      <c r="OKO4" t="s">
        <v>10988</v>
      </c>
      <c r="OKP4" t="s">
        <v>10989</v>
      </c>
      <c r="OKQ4" t="s">
        <v>10990</v>
      </c>
      <c r="OKR4" t="s">
        <v>10991</v>
      </c>
      <c r="OKS4" t="s">
        <v>10992</v>
      </c>
      <c r="OKT4" t="s">
        <v>10993</v>
      </c>
      <c r="OKU4" t="s">
        <v>10994</v>
      </c>
      <c r="OKV4" t="s">
        <v>10995</v>
      </c>
      <c r="OKW4" t="s">
        <v>10996</v>
      </c>
      <c r="OKX4" t="s">
        <v>10997</v>
      </c>
      <c r="OKY4" t="s">
        <v>10998</v>
      </c>
      <c r="OKZ4" t="s">
        <v>10999</v>
      </c>
      <c r="OLA4" t="s">
        <v>11000</v>
      </c>
      <c r="OLB4" t="s">
        <v>11001</v>
      </c>
      <c r="OLC4" t="s">
        <v>11002</v>
      </c>
      <c r="OLD4" t="s">
        <v>11003</v>
      </c>
      <c r="OLE4" t="s">
        <v>11004</v>
      </c>
      <c r="OLF4" t="s">
        <v>11005</v>
      </c>
      <c r="OLG4" t="s">
        <v>11006</v>
      </c>
      <c r="OLH4" t="s">
        <v>11007</v>
      </c>
      <c r="OLI4" t="s">
        <v>11008</v>
      </c>
      <c r="OLJ4" t="s">
        <v>11009</v>
      </c>
      <c r="OLK4" t="s">
        <v>11010</v>
      </c>
      <c r="OLL4" t="s">
        <v>11011</v>
      </c>
      <c r="OLM4" t="s">
        <v>11012</v>
      </c>
      <c r="OLN4" t="s">
        <v>11013</v>
      </c>
      <c r="OLO4" t="s">
        <v>11014</v>
      </c>
      <c r="OLP4" t="s">
        <v>11015</v>
      </c>
      <c r="OLQ4" t="s">
        <v>11016</v>
      </c>
      <c r="OLR4" t="s">
        <v>11017</v>
      </c>
      <c r="OLS4" t="s">
        <v>11018</v>
      </c>
      <c r="OLT4" t="s">
        <v>11019</v>
      </c>
      <c r="OLU4" t="s">
        <v>11020</v>
      </c>
      <c r="OLV4" t="s">
        <v>11021</v>
      </c>
      <c r="OLW4" t="s">
        <v>11022</v>
      </c>
      <c r="OLX4" t="s">
        <v>11023</v>
      </c>
      <c r="OLY4" t="s">
        <v>11024</v>
      </c>
      <c r="OLZ4" t="s">
        <v>11025</v>
      </c>
      <c r="OMA4" t="s">
        <v>11026</v>
      </c>
      <c r="OMB4" t="s">
        <v>11027</v>
      </c>
      <c r="OMC4" t="s">
        <v>11028</v>
      </c>
      <c r="OMD4" t="s">
        <v>11029</v>
      </c>
      <c r="OME4" t="s">
        <v>11030</v>
      </c>
      <c r="OMF4" t="s">
        <v>11031</v>
      </c>
      <c r="OMG4" t="s">
        <v>11032</v>
      </c>
      <c r="OMH4" t="s">
        <v>11033</v>
      </c>
      <c r="OMI4" t="s">
        <v>11034</v>
      </c>
      <c r="OMJ4" t="s">
        <v>11035</v>
      </c>
      <c r="OMK4" t="s">
        <v>11036</v>
      </c>
      <c r="OML4" t="s">
        <v>11037</v>
      </c>
      <c r="OMM4" t="s">
        <v>11038</v>
      </c>
      <c r="OMN4" t="s">
        <v>11039</v>
      </c>
      <c r="OMO4" t="s">
        <v>11040</v>
      </c>
      <c r="OMP4" t="s">
        <v>11041</v>
      </c>
      <c r="OMQ4" t="s">
        <v>11042</v>
      </c>
      <c r="OMR4" t="s">
        <v>11043</v>
      </c>
      <c r="OMS4" t="s">
        <v>11044</v>
      </c>
      <c r="OMT4" t="s">
        <v>11045</v>
      </c>
      <c r="OMU4" t="s">
        <v>11046</v>
      </c>
      <c r="OMV4" t="s">
        <v>11047</v>
      </c>
      <c r="OMW4" t="s">
        <v>11048</v>
      </c>
      <c r="OMX4" t="s">
        <v>11049</v>
      </c>
      <c r="OMY4" t="s">
        <v>11050</v>
      </c>
      <c r="OMZ4" t="s">
        <v>11051</v>
      </c>
      <c r="ONA4" t="s">
        <v>11052</v>
      </c>
      <c r="ONB4" t="s">
        <v>11053</v>
      </c>
      <c r="ONC4" t="s">
        <v>11054</v>
      </c>
      <c r="OND4" t="s">
        <v>11055</v>
      </c>
      <c r="ONE4" t="s">
        <v>11056</v>
      </c>
      <c r="ONF4" t="s">
        <v>11057</v>
      </c>
      <c r="ONG4" t="s">
        <v>11058</v>
      </c>
      <c r="ONH4" t="s">
        <v>11059</v>
      </c>
      <c r="ONI4" t="s">
        <v>11060</v>
      </c>
      <c r="ONJ4" t="s">
        <v>11061</v>
      </c>
      <c r="ONK4" t="s">
        <v>11062</v>
      </c>
      <c r="ONL4" t="s">
        <v>11063</v>
      </c>
      <c r="ONM4" t="s">
        <v>11064</v>
      </c>
      <c r="ONN4" t="s">
        <v>11065</v>
      </c>
      <c r="ONO4" t="s">
        <v>11066</v>
      </c>
      <c r="ONP4" t="s">
        <v>11067</v>
      </c>
      <c r="ONQ4" t="s">
        <v>11068</v>
      </c>
      <c r="ONR4" t="s">
        <v>11069</v>
      </c>
      <c r="ONS4" t="s">
        <v>11070</v>
      </c>
      <c r="ONT4" t="s">
        <v>11071</v>
      </c>
      <c r="ONU4" t="s">
        <v>11072</v>
      </c>
      <c r="ONV4" t="s">
        <v>11073</v>
      </c>
      <c r="ONW4" t="s">
        <v>11074</v>
      </c>
      <c r="ONX4" t="s">
        <v>11075</v>
      </c>
      <c r="ONY4" t="s">
        <v>11076</v>
      </c>
      <c r="ONZ4" t="s">
        <v>11077</v>
      </c>
      <c r="OOA4" t="s">
        <v>11078</v>
      </c>
      <c r="OOB4" t="s">
        <v>11079</v>
      </c>
      <c r="OOC4" t="s">
        <v>11080</v>
      </c>
      <c r="OOD4" t="s">
        <v>11081</v>
      </c>
      <c r="OOE4" t="s">
        <v>11082</v>
      </c>
      <c r="OOF4" t="s">
        <v>11083</v>
      </c>
      <c r="OOG4" t="s">
        <v>11084</v>
      </c>
      <c r="OOH4" t="s">
        <v>11085</v>
      </c>
      <c r="OOI4" t="s">
        <v>11086</v>
      </c>
      <c r="OOJ4" t="s">
        <v>11087</v>
      </c>
      <c r="OOK4" t="s">
        <v>11088</v>
      </c>
      <c r="OOL4" t="s">
        <v>11089</v>
      </c>
      <c r="OOM4" t="s">
        <v>11090</v>
      </c>
      <c r="OON4" t="s">
        <v>11091</v>
      </c>
      <c r="OOO4" t="s">
        <v>11092</v>
      </c>
      <c r="OOP4" t="s">
        <v>11093</v>
      </c>
      <c r="OOQ4" t="s">
        <v>11094</v>
      </c>
      <c r="OOR4" t="s">
        <v>11095</v>
      </c>
      <c r="OOS4" t="s">
        <v>11096</v>
      </c>
      <c r="OOT4" t="s">
        <v>11097</v>
      </c>
      <c r="OOU4" t="s">
        <v>11098</v>
      </c>
      <c r="OOV4" t="s">
        <v>11099</v>
      </c>
      <c r="OOW4" t="s">
        <v>11100</v>
      </c>
      <c r="OOX4" t="s">
        <v>11101</v>
      </c>
      <c r="OOY4" t="s">
        <v>11102</v>
      </c>
      <c r="OOZ4" t="s">
        <v>11103</v>
      </c>
      <c r="OPA4" t="s">
        <v>11104</v>
      </c>
      <c r="OPB4" t="s">
        <v>11105</v>
      </c>
      <c r="OPC4" t="s">
        <v>11106</v>
      </c>
      <c r="OPD4" t="s">
        <v>11107</v>
      </c>
      <c r="OPE4" t="s">
        <v>11108</v>
      </c>
      <c r="OPF4" t="s">
        <v>11109</v>
      </c>
      <c r="OPG4" t="s">
        <v>11110</v>
      </c>
      <c r="OPH4" t="s">
        <v>11111</v>
      </c>
      <c r="OPI4" t="s">
        <v>11112</v>
      </c>
      <c r="OPJ4" t="s">
        <v>11113</v>
      </c>
      <c r="OPK4" t="s">
        <v>11114</v>
      </c>
      <c r="OPL4" t="s">
        <v>11115</v>
      </c>
      <c r="OPM4" t="s">
        <v>11116</v>
      </c>
      <c r="OPN4" t="s">
        <v>11117</v>
      </c>
      <c r="OPO4" t="s">
        <v>11118</v>
      </c>
      <c r="OPP4" t="s">
        <v>11119</v>
      </c>
      <c r="OPQ4" t="s">
        <v>11120</v>
      </c>
      <c r="OPR4" t="s">
        <v>11121</v>
      </c>
      <c r="OPS4" t="s">
        <v>11122</v>
      </c>
      <c r="OPT4" t="s">
        <v>11123</v>
      </c>
      <c r="OPU4" t="s">
        <v>11124</v>
      </c>
      <c r="OPV4" t="s">
        <v>11125</v>
      </c>
      <c r="OPW4" t="s">
        <v>11126</v>
      </c>
      <c r="OPX4" t="s">
        <v>11127</v>
      </c>
      <c r="OPY4" t="s">
        <v>11128</v>
      </c>
      <c r="OPZ4" t="s">
        <v>11129</v>
      </c>
      <c r="OQA4" t="s">
        <v>11130</v>
      </c>
      <c r="OQB4" t="s">
        <v>11131</v>
      </c>
      <c r="OQC4" t="s">
        <v>11132</v>
      </c>
      <c r="OQD4" t="s">
        <v>11133</v>
      </c>
      <c r="OQE4" t="s">
        <v>11134</v>
      </c>
      <c r="OQF4" t="s">
        <v>11135</v>
      </c>
      <c r="OQG4" t="s">
        <v>11136</v>
      </c>
      <c r="OQH4" t="s">
        <v>11137</v>
      </c>
      <c r="OQI4" t="s">
        <v>11138</v>
      </c>
      <c r="OQJ4" t="s">
        <v>11139</v>
      </c>
      <c r="OQK4" t="s">
        <v>11140</v>
      </c>
      <c r="OQL4" t="s">
        <v>11141</v>
      </c>
      <c r="OQM4" t="s">
        <v>11142</v>
      </c>
      <c r="OQN4" t="s">
        <v>11143</v>
      </c>
      <c r="OQO4" t="s">
        <v>11144</v>
      </c>
      <c r="OQP4" t="s">
        <v>11145</v>
      </c>
      <c r="OQQ4" t="s">
        <v>11146</v>
      </c>
      <c r="OQR4" t="s">
        <v>11147</v>
      </c>
      <c r="OQS4" t="s">
        <v>11148</v>
      </c>
      <c r="OQT4" t="s">
        <v>11149</v>
      </c>
      <c r="OQU4" t="s">
        <v>11150</v>
      </c>
      <c r="OQV4" t="s">
        <v>11151</v>
      </c>
      <c r="OQW4" t="s">
        <v>11152</v>
      </c>
      <c r="OQX4" t="s">
        <v>11153</v>
      </c>
      <c r="OQY4" t="s">
        <v>11154</v>
      </c>
      <c r="OQZ4" t="s">
        <v>11155</v>
      </c>
      <c r="ORA4" t="s">
        <v>11156</v>
      </c>
      <c r="ORB4" t="s">
        <v>11157</v>
      </c>
      <c r="ORC4" t="s">
        <v>11158</v>
      </c>
      <c r="ORD4" t="s">
        <v>11159</v>
      </c>
      <c r="ORE4" t="s">
        <v>11160</v>
      </c>
      <c r="ORF4" t="s">
        <v>11161</v>
      </c>
      <c r="ORG4" t="s">
        <v>11162</v>
      </c>
      <c r="ORH4" t="s">
        <v>11163</v>
      </c>
      <c r="ORI4" t="s">
        <v>11164</v>
      </c>
      <c r="ORJ4" t="s">
        <v>11165</v>
      </c>
      <c r="ORK4" t="s">
        <v>11166</v>
      </c>
      <c r="ORL4" t="s">
        <v>11167</v>
      </c>
      <c r="ORM4" t="s">
        <v>11168</v>
      </c>
      <c r="ORN4" t="s">
        <v>11169</v>
      </c>
      <c r="ORO4" t="s">
        <v>11170</v>
      </c>
      <c r="ORP4" t="s">
        <v>11171</v>
      </c>
      <c r="ORQ4" t="s">
        <v>11172</v>
      </c>
      <c r="ORR4" t="s">
        <v>11173</v>
      </c>
      <c r="ORS4" t="s">
        <v>11174</v>
      </c>
      <c r="ORT4" t="s">
        <v>11175</v>
      </c>
      <c r="ORU4" t="s">
        <v>11176</v>
      </c>
      <c r="ORV4" t="s">
        <v>11177</v>
      </c>
      <c r="ORW4" t="s">
        <v>11178</v>
      </c>
      <c r="ORX4" t="s">
        <v>11179</v>
      </c>
      <c r="ORY4" t="s">
        <v>11180</v>
      </c>
      <c r="ORZ4" t="s">
        <v>11181</v>
      </c>
      <c r="OSA4" t="s">
        <v>11182</v>
      </c>
      <c r="OSB4" t="s">
        <v>11183</v>
      </c>
      <c r="OSC4" t="s">
        <v>11184</v>
      </c>
      <c r="OSD4" t="s">
        <v>11185</v>
      </c>
      <c r="OSE4" t="s">
        <v>11186</v>
      </c>
      <c r="OSF4" t="s">
        <v>11187</v>
      </c>
      <c r="OSG4" t="s">
        <v>11188</v>
      </c>
      <c r="OSH4" t="s">
        <v>11189</v>
      </c>
      <c r="OSI4" t="s">
        <v>11190</v>
      </c>
      <c r="OSJ4" t="s">
        <v>11191</v>
      </c>
      <c r="OSK4" t="s">
        <v>11192</v>
      </c>
      <c r="OSL4" t="s">
        <v>11193</v>
      </c>
      <c r="OSM4" t="s">
        <v>11194</v>
      </c>
      <c r="OSN4" t="s">
        <v>11195</v>
      </c>
      <c r="OSO4" t="s">
        <v>11196</v>
      </c>
      <c r="OSP4" t="s">
        <v>11197</v>
      </c>
      <c r="OSQ4" t="s">
        <v>11198</v>
      </c>
      <c r="OSR4" t="s">
        <v>11199</v>
      </c>
      <c r="OSS4" t="s">
        <v>11200</v>
      </c>
      <c r="OST4" t="s">
        <v>11201</v>
      </c>
      <c r="OSU4" t="s">
        <v>11202</v>
      </c>
      <c r="OSV4" t="s">
        <v>11203</v>
      </c>
      <c r="OSW4" t="s">
        <v>11204</v>
      </c>
      <c r="OSX4" t="s">
        <v>11205</v>
      </c>
      <c r="OSY4" t="s">
        <v>11206</v>
      </c>
      <c r="OSZ4" t="s">
        <v>11207</v>
      </c>
      <c r="OTA4" t="s">
        <v>11208</v>
      </c>
      <c r="OTB4" t="s">
        <v>11209</v>
      </c>
      <c r="OTC4" t="s">
        <v>11210</v>
      </c>
      <c r="OTD4" t="s">
        <v>11211</v>
      </c>
      <c r="OTE4" t="s">
        <v>11212</v>
      </c>
      <c r="OTF4" t="s">
        <v>11213</v>
      </c>
      <c r="OTG4" t="s">
        <v>11214</v>
      </c>
      <c r="OTH4" t="s">
        <v>11215</v>
      </c>
      <c r="OTI4" t="s">
        <v>11216</v>
      </c>
      <c r="OTJ4" t="s">
        <v>11217</v>
      </c>
      <c r="OTK4" t="s">
        <v>11218</v>
      </c>
      <c r="OTL4" t="s">
        <v>11219</v>
      </c>
      <c r="OTM4" t="s">
        <v>11220</v>
      </c>
      <c r="OTN4" t="s">
        <v>11221</v>
      </c>
      <c r="OTO4" t="s">
        <v>11222</v>
      </c>
      <c r="OTP4" t="s">
        <v>11223</v>
      </c>
      <c r="OTQ4" t="s">
        <v>11224</v>
      </c>
      <c r="OTR4" t="s">
        <v>11225</v>
      </c>
      <c r="OTS4" t="s">
        <v>11226</v>
      </c>
      <c r="OTT4" t="s">
        <v>11227</v>
      </c>
      <c r="OTU4" t="s">
        <v>11228</v>
      </c>
      <c r="OTV4" t="s">
        <v>11229</v>
      </c>
      <c r="OTW4" t="s">
        <v>11230</v>
      </c>
      <c r="OTX4" t="s">
        <v>11231</v>
      </c>
      <c r="OTY4" t="s">
        <v>11232</v>
      </c>
      <c r="OTZ4" t="s">
        <v>11233</v>
      </c>
      <c r="OUA4" t="s">
        <v>11234</v>
      </c>
      <c r="OUB4" t="s">
        <v>11235</v>
      </c>
      <c r="OUC4" t="s">
        <v>11236</v>
      </c>
      <c r="OUD4" t="s">
        <v>11237</v>
      </c>
      <c r="OUE4" t="s">
        <v>11238</v>
      </c>
      <c r="OUF4" t="s">
        <v>11239</v>
      </c>
      <c r="OUG4" t="s">
        <v>11240</v>
      </c>
      <c r="OUH4" t="s">
        <v>11241</v>
      </c>
      <c r="OUI4" t="s">
        <v>11242</v>
      </c>
      <c r="OUJ4" t="s">
        <v>11243</v>
      </c>
      <c r="OUK4" t="s">
        <v>11244</v>
      </c>
      <c r="OUL4" t="s">
        <v>11245</v>
      </c>
      <c r="OUM4" t="s">
        <v>11246</v>
      </c>
      <c r="OUN4" t="s">
        <v>11247</v>
      </c>
      <c r="OUO4" t="s">
        <v>11248</v>
      </c>
      <c r="OUP4" t="s">
        <v>11249</v>
      </c>
      <c r="OUQ4" t="s">
        <v>11250</v>
      </c>
      <c r="OUR4" t="s">
        <v>11251</v>
      </c>
      <c r="OUS4" t="s">
        <v>11252</v>
      </c>
      <c r="OUT4" t="s">
        <v>11253</v>
      </c>
      <c r="OUU4" t="s">
        <v>11254</v>
      </c>
      <c r="OUV4" t="s">
        <v>11255</v>
      </c>
      <c r="OUW4" t="s">
        <v>11256</v>
      </c>
      <c r="OUX4" t="s">
        <v>11257</v>
      </c>
      <c r="OUY4" t="s">
        <v>11258</v>
      </c>
      <c r="OUZ4" t="s">
        <v>11259</v>
      </c>
      <c r="OVA4" t="s">
        <v>11260</v>
      </c>
      <c r="OVB4" t="s">
        <v>11261</v>
      </c>
      <c r="OVC4" t="s">
        <v>11262</v>
      </c>
      <c r="OVD4" t="s">
        <v>11263</v>
      </c>
      <c r="OVE4" t="s">
        <v>11264</v>
      </c>
      <c r="OVF4" t="s">
        <v>11265</v>
      </c>
      <c r="OVG4" t="s">
        <v>11266</v>
      </c>
      <c r="OVH4" t="s">
        <v>11267</v>
      </c>
      <c r="OVI4" t="s">
        <v>11268</v>
      </c>
      <c r="OVJ4" t="s">
        <v>11269</v>
      </c>
      <c r="OVK4" t="s">
        <v>11270</v>
      </c>
      <c r="OVL4" t="s">
        <v>11271</v>
      </c>
      <c r="OVM4" t="s">
        <v>11272</v>
      </c>
      <c r="OVN4" t="s">
        <v>11273</v>
      </c>
      <c r="OVO4" t="s">
        <v>11274</v>
      </c>
      <c r="OVP4" t="s">
        <v>11275</v>
      </c>
      <c r="OVQ4" t="s">
        <v>11276</v>
      </c>
      <c r="OVR4" t="s">
        <v>11277</v>
      </c>
      <c r="OVS4" t="s">
        <v>11278</v>
      </c>
      <c r="OVT4" t="s">
        <v>11279</v>
      </c>
      <c r="OVU4" t="s">
        <v>11280</v>
      </c>
      <c r="OVV4" t="s">
        <v>11281</v>
      </c>
      <c r="OVW4" t="s">
        <v>11282</v>
      </c>
      <c r="OVX4" t="s">
        <v>11283</v>
      </c>
      <c r="OVY4" t="s">
        <v>11284</v>
      </c>
      <c r="OVZ4" t="s">
        <v>11285</v>
      </c>
      <c r="OWA4" t="s">
        <v>11286</v>
      </c>
      <c r="OWB4" t="s">
        <v>11287</v>
      </c>
      <c r="OWC4" t="s">
        <v>11288</v>
      </c>
      <c r="OWD4" t="s">
        <v>11289</v>
      </c>
      <c r="OWE4" t="s">
        <v>11290</v>
      </c>
      <c r="OWF4" t="s">
        <v>11291</v>
      </c>
      <c r="OWG4" t="s">
        <v>11292</v>
      </c>
      <c r="OWH4" t="s">
        <v>11293</v>
      </c>
      <c r="OWI4" t="s">
        <v>11294</v>
      </c>
      <c r="OWJ4" t="s">
        <v>11295</v>
      </c>
      <c r="OWK4" t="s">
        <v>11296</v>
      </c>
      <c r="OWL4" t="s">
        <v>11297</v>
      </c>
      <c r="OWM4" t="s">
        <v>11298</v>
      </c>
      <c r="OWN4" t="s">
        <v>11299</v>
      </c>
      <c r="OWO4" t="s">
        <v>11300</v>
      </c>
      <c r="OWP4" t="s">
        <v>11301</v>
      </c>
      <c r="OWQ4" t="s">
        <v>11302</v>
      </c>
      <c r="OWR4" t="s">
        <v>11303</v>
      </c>
      <c r="OWS4" t="s">
        <v>11304</v>
      </c>
      <c r="OWT4" t="s">
        <v>11305</v>
      </c>
      <c r="OWU4" t="s">
        <v>11306</v>
      </c>
      <c r="OWV4" t="s">
        <v>11307</v>
      </c>
      <c r="OWW4" t="s">
        <v>11308</v>
      </c>
      <c r="OWX4" t="s">
        <v>11309</v>
      </c>
      <c r="OWY4" t="s">
        <v>11310</v>
      </c>
      <c r="OWZ4" t="s">
        <v>11311</v>
      </c>
      <c r="OXA4" t="s">
        <v>11312</v>
      </c>
      <c r="OXB4" t="s">
        <v>11313</v>
      </c>
      <c r="OXC4" t="s">
        <v>11314</v>
      </c>
      <c r="OXD4" t="s">
        <v>11315</v>
      </c>
      <c r="OXE4" t="s">
        <v>11316</v>
      </c>
      <c r="OXF4" t="s">
        <v>11317</v>
      </c>
      <c r="OXG4" t="s">
        <v>11318</v>
      </c>
      <c r="OXH4" t="s">
        <v>11319</v>
      </c>
      <c r="OXI4" t="s">
        <v>11320</v>
      </c>
      <c r="OXJ4" t="s">
        <v>11321</v>
      </c>
      <c r="OXK4" t="s">
        <v>11322</v>
      </c>
      <c r="OXL4" t="s">
        <v>11323</v>
      </c>
      <c r="OXM4" t="s">
        <v>11324</v>
      </c>
      <c r="OXN4" t="s">
        <v>11325</v>
      </c>
      <c r="OXO4" t="s">
        <v>11326</v>
      </c>
      <c r="OXP4" t="s">
        <v>11327</v>
      </c>
      <c r="OXQ4" t="s">
        <v>11328</v>
      </c>
      <c r="OXR4" t="s">
        <v>11329</v>
      </c>
      <c r="OXS4" t="s">
        <v>11330</v>
      </c>
      <c r="OXT4" t="s">
        <v>11331</v>
      </c>
      <c r="OXU4" t="s">
        <v>11332</v>
      </c>
      <c r="OXV4" t="s">
        <v>11333</v>
      </c>
      <c r="OXW4" t="s">
        <v>11334</v>
      </c>
      <c r="OXX4" t="s">
        <v>11335</v>
      </c>
      <c r="OXY4" t="s">
        <v>11336</v>
      </c>
      <c r="OXZ4" t="s">
        <v>11337</v>
      </c>
      <c r="OYA4" t="s">
        <v>11338</v>
      </c>
      <c r="OYB4" t="s">
        <v>11339</v>
      </c>
      <c r="OYC4" t="s">
        <v>11340</v>
      </c>
      <c r="OYD4" t="s">
        <v>11341</v>
      </c>
      <c r="OYE4" t="s">
        <v>11342</v>
      </c>
      <c r="OYF4" t="s">
        <v>11343</v>
      </c>
      <c r="OYG4" t="s">
        <v>11344</v>
      </c>
      <c r="OYH4" t="s">
        <v>11345</v>
      </c>
      <c r="OYI4" t="s">
        <v>11346</v>
      </c>
      <c r="OYJ4" t="s">
        <v>11347</v>
      </c>
      <c r="OYK4" t="s">
        <v>11348</v>
      </c>
      <c r="OYL4" t="s">
        <v>11349</v>
      </c>
      <c r="OYM4" t="s">
        <v>11350</v>
      </c>
      <c r="OYN4" t="s">
        <v>11351</v>
      </c>
      <c r="OYO4" t="s">
        <v>11352</v>
      </c>
      <c r="OYP4" t="s">
        <v>11353</v>
      </c>
      <c r="OYQ4" t="s">
        <v>11354</v>
      </c>
      <c r="OYR4" t="s">
        <v>11355</v>
      </c>
      <c r="OYS4" t="s">
        <v>11356</v>
      </c>
      <c r="OYT4" t="s">
        <v>11357</v>
      </c>
      <c r="OYU4" t="s">
        <v>11358</v>
      </c>
      <c r="OYV4" t="s">
        <v>11359</v>
      </c>
      <c r="OYW4" t="s">
        <v>11360</v>
      </c>
      <c r="OYX4" t="s">
        <v>11361</v>
      </c>
      <c r="OYY4" t="s">
        <v>11362</v>
      </c>
      <c r="OYZ4" t="s">
        <v>11363</v>
      </c>
      <c r="OZA4" t="s">
        <v>11364</v>
      </c>
      <c r="OZB4" t="s">
        <v>11365</v>
      </c>
      <c r="OZC4" t="s">
        <v>11366</v>
      </c>
      <c r="OZD4" t="s">
        <v>11367</v>
      </c>
      <c r="OZE4" t="s">
        <v>11368</v>
      </c>
      <c r="OZF4" t="s">
        <v>11369</v>
      </c>
      <c r="OZG4" t="s">
        <v>11370</v>
      </c>
      <c r="OZH4" t="s">
        <v>11371</v>
      </c>
      <c r="OZI4" t="s">
        <v>11372</v>
      </c>
      <c r="OZJ4" t="s">
        <v>11373</v>
      </c>
      <c r="OZK4" t="s">
        <v>11374</v>
      </c>
      <c r="OZL4" t="s">
        <v>11375</v>
      </c>
      <c r="OZM4" t="s">
        <v>11376</v>
      </c>
      <c r="OZN4" t="s">
        <v>11377</v>
      </c>
      <c r="OZO4" t="s">
        <v>11378</v>
      </c>
      <c r="OZP4" t="s">
        <v>11379</v>
      </c>
      <c r="OZQ4" t="s">
        <v>11380</v>
      </c>
      <c r="OZR4" t="s">
        <v>11381</v>
      </c>
      <c r="OZS4" t="s">
        <v>11382</v>
      </c>
      <c r="OZT4" t="s">
        <v>11383</v>
      </c>
      <c r="OZU4" t="s">
        <v>11384</v>
      </c>
      <c r="OZV4" t="s">
        <v>11385</v>
      </c>
      <c r="OZW4" t="s">
        <v>11386</v>
      </c>
      <c r="OZX4" t="s">
        <v>11387</v>
      </c>
      <c r="OZY4" t="s">
        <v>11388</v>
      </c>
      <c r="OZZ4" t="s">
        <v>11389</v>
      </c>
      <c r="PAA4" t="s">
        <v>11390</v>
      </c>
      <c r="PAB4" t="s">
        <v>11391</v>
      </c>
      <c r="PAC4" t="s">
        <v>11392</v>
      </c>
      <c r="PAD4" t="s">
        <v>11393</v>
      </c>
      <c r="PAE4" t="s">
        <v>11394</v>
      </c>
      <c r="PAF4" t="s">
        <v>11395</v>
      </c>
      <c r="PAG4" t="s">
        <v>11396</v>
      </c>
      <c r="PAH4" t="s">
        <v>11397</v>
      </c>
      <c r="PAI4" t="s">
        <v>11398</v>
      </c>
      <c r="PAJ4" t="s">
        <v>11399</v>
      </c>
      <c r="PAK4" t="s">
        <v>11400</v>
      </c>
      <c r="PAL4" t="s">
        <v>11401</v>
      </c>
      <c r="PAM4" t="s">
        <v>11402</v>
      </c>
      <c r="PAN4" t="s">
        <v>11403</v>
      </c>
      <c r="PAO4" t="s">
        <v>11404</v>
      </c>
      <c r="PAP4" t="s">
        <v>11405</v>
      </c>
      <c r="PAQ4" t="s">
        <v>11406</v>
      </c>
      <c r="PAR4" t="s">
        <v>11407</v>
      </c>
      <c r="PAS4" t="s">
        <v>11408</v>
      </c>
      <c r="PAT4" t="s">
        <v>11409</v>
      </c>
      <c r="PAU4" t="s">
        <v>11410</v>
      </c>
      <c r="PAV4" t="s">
        <v>11411</v>
      </c>
      <c r="PAW4" t="s">
        <v>11412</v>
      </c>
      <c r="PAX4" t="s">
        <v>11413</v>
      </c>
      <c r="PAY4" t="s">
        <v>11414</v>
      </c>
      <c r="PAZ4" t="s">
        <v>11415</v>
      </c>
      <c r="PBA4" t="s">
        <v>11416</v>
      </c>
      <c r="PBB4" t="s">
        <v>11417</v>
      </c>
      <c r="PBC4" t="s">
        <v>11418</v>
      </c>
      <c r="PBD4" t="s">
        <v>11419</v>
      </c>
      <c r="PBE4" t="s">
        <v>11420</v>
      </c>
      <c r="PBF4" t="s">
        <v>11421</v>
      </c>
      <c r="PBG4" t="s">
        <v>11422</v>
      </c>
      <c r="PBH4" t="s">
        <v>11423</v>
      </c>
      <c r="PBI4" t="s">
        <v>11424</v>
      </c>
      <c r="PBJ4" t="s">
        <v>11425</v>
      </c>
      <c r="PBK4" t="s">
        <v>11426</v>
      </c>
      <c r="PBL4" t="s">
        <v>11427</v>
      </c>
      <c r="PBM4" t="s">
        <v>11428</v>
      </c>
      <c r="PBN4" t="s">
        <v>11429</v>
      </c>
      <c r="PBO4" t="s">
        <v>11430</v>
      </c>
      <c r="PBP4" t="s">
        <v>11431</v>
      </c>
      <c r="PBQ4" t="s">
        <v>11432</v>
      </c>
      <c r="PBR4" t="s">
        <v>11433</v>
      </c>
      <c r="PBS4" t="s">
        <v>11434</v>
      </c>
      <c r="PBT4" t="s">
        <v>11435</v>
      </c>
      <c r="PBU4" t="s">
        <v>11436</v>
      </c>
      <c r="PBV4" t="s">
        <v>11437</v>
      </c>
      <c r="PBW4" t="s">
        <v>11438</v>
      </c>
      <c r="PBX4" t="s">
        <v>11439</v>
      </c>
      <c r="PBY4" t="s">
        <v>11440</v>
      </c>
      <c r="PBZ4" t="s">
        <v>11441</v>
      </c>
      <c r="PCA4" t="s">
        <v>11442</v>
      </c>
      <c r="PCB4" t="s">
        <v>11443</v>
      </c>
      <c r="PCC4" t="s">
        <v>11444</v>
      </c>
      <c r="PCD4" t="s">
        <v>11445</v>
      </c>
      <c r="PCE4" t="s">
        <v>11446</v>
      </c>
      <c r="PCF4" t="s">
        <v>11447</v>
      </c>
      <c r="PCG4" t="s">
        <v>11448</v>
      </c>
      <c r="PCH4" t="s">
        <v>11449</v>
      </c>
      <c r="PCI4" t="s">
        <v>11450</v>
      </c>
      <c r="PCJ4" t="s">
        <v>11451</v>
      </c>
      <c r="PCK4" t="s">
        <v>11452</v>
      </c>
      <c r="PCL4" t="s">
        <v>11453</v>
      </c>
      <c r="PCM4" t="s">
        <v>11454</v>
      </c>
      <c r="PCN4" t="s">
        <v>11455</v>
      </c>
      <c r="PCO4" t="s">
        <v>11456</v>
      </c>
      <c r="PCP4" t="s">
        <v>11457</v>
      </c>
      <c r="PCQ4" t="s">
        <v>11458</v>
      </c>
      <c r="PCR4" t="s">
        <v>11459</v>
      </c>
      <c r="PCS4" t="s">
        <v>11460</v>
      </c>
      <c r="PCT4" t="s">
        <v>11461</v>
      </c>
      <c r="PCU4" t="s">
        <v>11462</v>
      </c>
      <c r="PCV4" t="s">
        <v>11463</v>
      </c>
      <c r="PCW4" t="s">
        <v>11464</v>
      </c>
      <c r="PCX4" t="s">
        <v>11465</v>
      </c>
      <c r="PCY4" t="s">
        <v>11466</v>
      </c>
      <c r="PCZ4" t="s">
        <v>11467</v>
      </c>
      <c r="PDA4" t="s">
        <v>11468</v>
      </c>
      <c r="PDB4" t="s">
        <v>11469</v>
      </c>
      <c r="PDC4" t="s">
        <v>11470</v>
      </c>
      <c r="PDD4" t="s">
        <v>11471</v>
      </c>
      <c r="PDE4" t="s">
        <v>11472</v>
      </c>
      <c r="PDF4" t="s">
        <v>11473</v>
      </c>
      <c r="PDG4" t="s">
        <v>11474</v>
      </c>
      <c r="PDH4" t="s">
        <v>11475</v>
      </c>
      <c r="PDI4" t="s">
        <v>11476</v>
      </c>
      <c r="PDJ4" t="s">
        <v>11477</v>
      </c>
      <c r="PDK4" t="s">
        <v>11478</v>
      </c>
      <c r="PDL4" t="s">
        <v>11479</v>
      </c>
      <c r="PDM4" t="s">
        <v>11480</v>
      </c>
      <c r="PDN4" t="s">
        <v>11481</v>
      </c>
      <c r="PDO4" t="s">
        <v>11482</v>
      </c>
      <c r="PDP4" t="s">
        <v>11483</v>
      </c>
      <c r="PDQ4" t="s">
        <v>11484</v>
      </c>
      <c r="PDR4" t="s">
        <v>11485</v>
      </c>
      <c r="PDS4" t="s">
        <v>11486</v>
      </c>
      <c r="PDT4" t="s">
        <v>11487</v>
      </c>
      <c r="PDU4" t="s">
        <v>11488</v>
      </c>
      <c r="PDV4" t="s">
        <v>11489</v>
      </c>
      <c r="PDW4" t="s">
        <v>11490</v>
      </c>
      <c r="PDX4" t="s">
        <v>11491</v>
      </c>
      <c r="PDY4" t="s">
        <v>11492</v>
      </c>
      <c r="PDZ4" t="s">
        <v>11493</v>
      </c>
      <c r="PEA4" t="s">
        <v>11494</v>
      </c>
      <c r="PEB4" t="s">
        <v>11495</v>
      </c>
      <c r="PEC4" t="s">
        <v>11496</v>
      </c>
      <c r="PED4" t="s">
        <v>11497</v>
      </c>
      <c r="PEE4" t="s">
        <v>11498</v>
      </c>
      <c r="PEF4" t="s">
        <v>11499</v>
      </c>
      <c r="PEG4" t="s">
        <v>11500</v>
      </c>
      <c r="PEH4" t="s">
        <v>11501</v>
      </c>
      <c r="PEI4" t="s">
        <v>11502</v>
      </c>
      <c r="PEJ4" t="s">
        <v>11503</v>
      </c>
      <c r="PEK4" t="s">
        <v>11504</v>
      </c>
      <c r="PEL4" t="s">
        <v>11505</v>
      </c>
      <c r="PEM4" t="s">
        <v>11506</v>
      </c>
      <c r="PEN4" t="s">
        <v>11507</v>
      </c>
      <c r="PEO4" t="s">
        <v>11508</v>
      </c>
      <c r="PEP4" t="s">
        <v>11509</v>
      </c>
      <c r="PEQ4" t="s">
        <v>11510</v>
      </c>
      <c r="PER4" t="s">
        <v>11511</v>
      </c>
      <c r="PES4" t="s">
        <v>11512</v>
      </c>
      <c r="PET4" t="s">
        <v>11513</v>
      </c>
      <c r="PEU4" t="s">
        <v>11514</v>
      </c>
      <c r="PEV4" t="s">
        <v>11515</v>
      </c>
      <c r="PEW4" t="s">
        <v>11516</v>
      </c>
      <c r="PEX4" t="s">
        <v>11517</v>
      </c>
      <c r="PEY4" t="s">
        <v>11518</v>
      </c>
      <c r="PEZ4" t="s">
        <v>11519</v>
      </c>
      <c r="PFA4" t="s">
        <v>11520</v>
      </c>
      <c r="PFB4" t="s">
        <v>11521</v>
      </c>
      <c r="PFC4" t="s">
        <v>11522</v>
      </c>
      <c r="PFD4" t="s">
        <v>11523</v>
      </c>
      <c r="PFE4" t="s">
        <v>11524</v>
      </c>
      <c r="PFF4" t="s">
        <v>11525</v>
      </c>
      <c r="PFG4" t="s">
        <v>11526</v>
      </c>
      <c r="PFH4" t="s">
        <v>11527</v>
      </c>
      <c r="PFI4" t="s">
        <v>11528</v>
      </c>
      <c r="PFJ4" t="s">
        <v>11529</v>
      </c>
      <c r="PFK4" t="s">
        <v>11530</v>
      </c>
      <c r="PFL4" t="s">
        <v>11531</v>
      </c>
      <c r="PFM4" t="s">
        <v>11532</v>
      </c>
      <c r="PFN4" t="s">
        <v>11533</v>
      </c>
      <c r="PFO4" t="s">
        <v>11534</v>
      </c>
      <c r="PFP4" t="s">
        <v>11535</v>
      </c>
      <c r="PFQ4" t="s">
        <v>11536</v>
      </c>
      <c r="PFR4" t="s">
        <v>11537</v>
      </c>
      <c r="PFS4" t="s">
        <v>11538</v>
      </c>
      <c r="PFT4" t="s">
        <v>11539</v>
      </c>
      <c r="PFU4" t="s">
        <v>11540</v>
      </c>
      <c r="PFV4" t="s">
        <v>11541</v>
      </c>
      <c r="PFW4" t="s">
        <v>11542</v>
      </c>
      <c r="PFX4" t="s">
        <v>11543</v>
      </c>
      <c r="PFY4" t="s">
        <v>11544</v>
      </c>
      <c r="PFZ4" t="s">
        <v>11545</v>
      </c>
      <c r="PGA4" t="s">
        <v>11546</v>
      </c>
      <c r="PGB4" t="s">
        <v>11547</v>
      </c>
      <c r="PGC4" t="s">
        <v>11548</v>
      </c>
      <c r="PGD4" t="s">
        <v>11549</v>
      </c>
      <c r="PGE4" t="s">
        <v>11550</v>
      </c>
      <c r="PGF4" t="s">
        <v>11551</v>
      </c>
      <c r="PGG4" t="s">
        <v>11552</v>
      </c>
      <c r="PGH4" t="s">
        <v>11553</v>
      </c>
      <c r="PGI4" t="s">
        <v>11554</v>
      </c>
      <c r="PGJ4" t="s">
        <v>11555</v>
      </c>
      <c r="PGK4" t="s">
        <v>11556</v>
      </c>
      <c r="PGL4" t="s">
        <v>11557</v>
      </c>
      <c r="PGM4" t="s">
        <v>11558</v>
      </c>
      <c r="PGN4" t="s">
        <v>11559</v>
      </c>
      <c r="PGO4" t="s">
        <v>11560</v>
      </c>
      <c r="PGP4" t="s">
        <v>11561</v>
      </c>
      <c r="PGQ4" t="s">
        <v>11562</v>
      </c>
      <c r="PGR4" t="s">
        <v>11563</v>
      </c>
      <c r="PGS4" t="s">
        <v>11564</v>
      </c>
      <c r="PGT4" t="s">
        <v>11565</v>
      </c>
      <c r="PGU4" t="s">
        <v>11566</v>
      </c>
      <c r="PGV4" t="s">
        <v>11567</v>
      </c>
      <c r="PGW4" t="s">
        <v>11568</v>
      </c>
      <c r="PGX4" t="s">
        <v>11569</v>
      </c>
      <c r="PGY4" t="s">
        <v>11570</v>
      </c>
      <c r="PGZ4" t="s">
        <v>11571</v>
      </c>
      <c r="PHA4" t="s">
        <v>11572</v>
      </c>
      <c r="PHB4" t="s">
        <v>11573</v>
      </c>
      <c r="PHC4" t="s">
        <v>11574</v>
      </c>
      <c r="PHD4" t="s">
        <v>11575</v>
      </c>
      <c r="PHE4" t="s">
        <v>11576</v>
      </c>
      <c r="PHF4" t="s">
        <v>11577</v>
      </c>
      <c r="PHG4" t="s">
        <v>11578</v>
      </c>
      <c r="PHH4" t="s">
        <v>11579</v>
      </c>
      <c r="PHI4" t="s">
        <v>11580</v>
      </c>
      <c r="PHJ4" t="s">
        <v>11581</v>
      </c>
      <c r="PHK4" t="s">
        <v>11582</v>
      </c>
      <c r="PHL4" t="s">
        <v>11583</v>
      </c>
      <c r="PHM4" t="s">
        <v>11584</v>
      </c>
      <c r="PHN4" t="s">
        <v>11585</v>
      </c>
      <c r="PHO4" t="s">
        <v>11586</v>
      </c>
      <c r="PHP4" t="s">
        <v>11587</v>
      </c>
      <c r="PHQ4" t="s">
        <v>11588</v>
      </c>
      <c r="PHR4" t="s">
        <v>11589</v>
      </c>
      <c r="PHS4" t="s">
        <v>11590</v>
      </c>
      <c r="PHT4" t="s">
        <v>11591</v>
      </c>
      <c r="PHU4" t="s">
        <v>11592</v>
      </c>
      <c r="PHV4" t="s">
        <v>11593</v>
      </c>
      <c r="PHW4" t="s">
        <v>11594</v>
      </c>
      <c r="PHX4" t="s">
        <v>11595</v>
      </c>
      <c r="PHY4" t="s">
        <v>11596</v>
      </c>
      <c r="PHZ4" t="s">
        <v>11597</v>
      </c>
      <c r="PIA4" t="s">
        <v>11598</v>
      </c>
      <c r="PIB4" t="s">
        <v>11599</v>
      </c>
      <c r="PIC4" t="s">
        <v>11600</v>
      </c>
      <c r="PID4" t="s">
        <v>11601</v>
      </c>
      <c r="PIE4" t="s">
        <v>11602</v>
      </c>
      <c r="PIF4" t="s">
        <v>11603</v>
      </c>
      <c r="PIG4" t="s">
        <v>11604</v>
      </c>
      <c r="PIH4" t="s">
        <v>11605</v>
      </c>
      <c r="PII4" t="s">
        <v>11606</v>
      </c>
      <c r="PIJ4" t="s">
        <v>11607</v>
      </c>
      <c r="PIK4" t="s">
        <v>11608</v>
      </c>
      <c r="PIL4" t="s">
        <v>11609</v>
      </c>
      <c r="PIM4" t="s">
        <v>11610</v>
      </c>
      <c r="PIN4" t="s">
        <v>11611</v>
      </c>
      <c r="PIO4" t="s">
        <v>11612</v>
      </c>
      <c r="PIP4" t="s">
        <v>11613</v>
      </c>
      <c r="PIQ4" t="s">
        <v>11614</v>
      </c>
      <c r="PIR4" t="s">
        <v>11615</v>
      </c>
      <c r="PIS4" t="s">
        <v>11616</v>
      </c>
      <c r="PIT4" t="s">
        <v>11617</v>
      </c>
      <c r="PIU4" t="s">
        <v>11618</v>
      </c>
      <c r="PIV4" t="s">
        <v>11619</v>
      </c>
      <c r="PIW4" t="s">
        <v>11620</v>
      </c>
      <c r="PIX4" t="s">
        <v>11621</v>
      </c>
      <c r="PIY4" t="s">
        <v>11622</v>
      </c>
      <c r="PIZ4" t="s">
        <v>11623</v>
      </c>
      <c r="PJA4" t="s">
        <v>11624</v>
      </c>
      <c r="PJB4" t="s">
        <v>11625</v>
      </c>
      <c r="PJC4" t="s">
        <v>11626</v>
      </c>
      <c r="PJD4" t="s">
        <v>11627</v>
      </c>
      <c r="PJE4" t="s">
        <v>11628</v>
      </c>
      <c r="PJF4" t="s">
        <v>11629</v>
      </c>
      <c r="PJG4" t="s">
        <v>11630</v>
      </c>
      <c r="PJH4" t="s">
        <v>11631</v>
      </c>
      <c r="PJI4" t="s">
        <v>11632</v>
      </c>
      <c r="PJJ4" t="s">
        <v>11633</v>
      </c>
      <c r="PJK4" t="s">
        <v>11634</v>
      </c>
      <c r="PJL4" t="s">
        <v>11635</v>
      </c>
      <c r="PJM4" t="s">
        <v>11636</v>
      </c>
      <c r="PJN4" t="s">
        <v>11637</v>
      </c>
      <c r="PJO4" t="s">
        <v>11638</v>
      </c>
      <c r="PJP4" t="s">
        <v>11639</v>
      </c>
      <c r="PJQ4" t="s">
        <v>11640</v>
      </c>
      <c r="PJR4" t="s">
        <v>11641</v>
      </c>
      <c r="PJS4" t="s">
        <v>11642</v>
      </c>
      <c r="PJT4" t="s">
        <v>11643</v>
      </c>
      <c r="PJU4" t="s">
        <v>11644</v>
      </c>
      <c r="PJV4" t="s">
        <v>11645</v>
      </c>
      <c r="PJW4" t="s">
        <v>11646</v>
      </c>
      <c r="PJX4" t="s">
        <v>11647</v>
      </c>
      <c r="PJY4" t="s">
        <v>11648</v>
      </c>
      <c r="PJZ4" t="s">
        <v>11649</v>
      </c>
      <c r="PKA4" t="s">
        <v>11650</v>
      </c>
      <c r="PKB4" t="s">
        <v>11651</v>
      </c>
      <c r="PKC4" t="s">
        <v>11652</v>
      </c>
      <c r="PKD4" t="s">
        <v>11653</v>
      </c>
      <c r="PKE4" t="s">
        <v>11654</v>
      </c>
      <c r="PKF4" t="s">
        <v>11655</v>
      </c>
      <c r="PKG4" t="s">
        <v>11656</v>
      </c>
      <c r="PKH4" t="s">
        <v>11657</v>
      </c>
      <c r="PKI4" t="s">
        <v>11658</v>
      </c>
      <c r="PKJ4" t="s">
        <v>11659</v>
      </c>
      <c r="PKK4" t="s">
        <v>11660</v>
      </c>
      <c r="PKL4" t="s">
        <v>11661</v>
      </c>
      <c r="PKM4" t="s">
        <v>11662</v>
      </c>
      <c r="PKN4" t="s">
        <v>11663</v>
      </c>
      <c r="PKO4" t="s">
        <v>11664</v>
      </c>
      <c r="PKP4" t="s">
        <v>11665</v>
      </c>
      <c r="PKQ4" t="s">
        <v>11666</v>
      </c>
      <c r="PKR4" t="s">
        <v>11667</v>
      </c>
      <c r="PKS4" t="s">
        <v>11668</v>
      </c>
      <c r="PKT4" t="s">
        <v>11669</v>
      </c>
      <c r="PKU4" t="s">
        <v>11670</v>
      </c>
      <c r="PKV4" t="s">
        <v>11671</v>
      </c>
      <c r="PKW4" t="s">
        <v>11672</v>
      </c>
      <c r="PKX4" t="s">
        <v>11673</v>
      </c>
      <c r="PKY4" t="s">
        <v>11674</v>
      </c>
      <c r="PKZ4" t="s">
        <v>11675</v>
      </c>
      <c r="PLA4" t="s">
        <v>11676</v>
      </c>
      <c r="PLB4" t="s">
        <v>11677</v>
      </c>
      <c r="PLC4" t="s">
        <v>11678</v>
      </c>
      <c r="PLD4" t="s">
        <v>11679</v>
      </c>
      <c r="PLE4" t="s">
        <v>11680</v>
      </c>
      <c r="PLF4" t="s">
        <v>11681</v>
      </c>
      <c r="PLG4" t="s">
        <v>11682</v>
      </c>
      <c r="PLH4" t="s">
        <v>11683</v>
      </c>
      <c r="PLI4" t="s">
        <v>11684</v>
      </c>
      <c r="PLJ4" t="s">
        <v>11685</v>
      </c>
      <c r="PLK4" t="s">
        <v>11686</v>
      </c>
      <c r="PLL4" t="s">
        <v>11687</v>
      </c>
      <c r="PLM4" t="s">
        <v>11688</v>
      </c>
      <c r="PLN4" t="s">
        <v>11689</v>
      </c>
      <c r="PLO4" t="s">
        <v>11690</v>
      </c>
      <c r="PLP4" t="s">
        <v>11691</v>
      </c>
      <c r="PLQ4" t="s">
        <v>11692</v>
      </c>
      <c r="PLR4" t="s">
        <v>11693</v>
      </c>
      <c r="PLS4" t="s">
        <v>11694</v>
      </c>
      <c r="PLT4" t="s">
        <v>11695</v>
      </c>
      <c r="PLU4" t="s">
        <v>11696</v>
      </c>
      <c r="PLV4" t="s">
        <v>11697</v>
      </c>
      <c r="PLW4" t="s">
        <v>11698</v>
      </c>
      <c r="PLX4" t="s">
        <v>11699</v>
      </c>
      <c r="PLY4" t="s">
        <v>11700</v>
      </c>
      <c r="PLZ4" t="s">
        <v>11701</v>
      </c>
      <c r="PMA4" t="s">
        <v>11702</v>
      </c>
      <c r="PMB4" t="s">
        <v>11703</v>
      </c>
      <c r="PMC4" t="s">
        <v>11704</v>
      </c>
      <c r="PMD4" t="s">
        <v>11705</v>
      </c>
      <c r="PME4" t="s">
        <v>11706</v>
      </c>
      <c r="PMF4" t="s">
        <v>11707</v>
      </c>
      <c r="PMG4" t="s">
        <v>11708</v>
      </c>
      <c r="PMH4" t="s">
        <v>11709</v>
      </c>
      <c r="PMI4" t="s">
        <v>11710</v>
      </c>
      <c r="PMJ4" t="s">
        <v>11711</v>
      </c>
      <c r="PMK4" t="s">
        <v>11712</v>
      </c>
      <c r="PML4" t="s">
        <v>11713</v>
      </c>
      <c r="PMM4" t="s">
        <v>11714</v>
      </c>
      <c r="PMN4" t="s">
        <v>11715</v>
      </c>
      <c r="PMO4" t="s">
        <v>11716</v>
      </c>
      <c r="PMP4" t="s">
        <v>11717</v>
      </c>
      <c r="PMQ4" t="s">
        <v>11718</v>
      </c>
      <c r="PMR4" t="s">
        <v>11719</v>
      </c>
      <c r="PMS4" t="s">
        <v>11720</v>
      </c>
      <c r="PMT4" t="s">
        <v>11721</v>
      </c>
      <c r="PMU4" t="s">
        <v>11722</v>
      </c>
      <c r="PMV4" t="s">
        <v>11723</v>
      </c>
      <c r="PMW4" t="s">
        <v>11724</v>
      </c>
      <c r="PMX4" t="s">
        <v>11725</v>
      </c>
      <c r="PMY4" t="s">
        <v>11726</v>
      </c>
      <c r="PMZ4" t="s">
        <v>11727</v>
      </c>
      <c r="PNA4" t="s">
        <v>11728</v>
      </c>
      <c r="PNB4" t="s">
        <v>11729</v>
      </c>
      <c r="PNC4" t="s">
        <v>11730</v>
      </c>
      <c r="PND4" t="s">
        <v>11731</v>
      </c>
      <c r="PNE4" t="s">
        <v>11732</v>
      </c>
      <c r="PNF4" t="s">
        <v>11733</v>
      </c>
      <c r="PNG4" t="s">
        <v>11734</v>
      </c>
      <c r="PNH4" t="s">
        <v>11735</v>
      </c>
      <c r="PNI4" t="s">
        <v>11736</v>
      </c>
      <c r="PNJ4" t="s">
        <v>11737</v>
      </c>
      <c r="PNK4" t="s">
        <v>11738</v>
      </c>
      <c r="PNL4" t="s">
        <v>11739</v>
      </c>
      <c r="PNM4" t="s">
        <v>11740</v>
      </c>
      <c r="PNN4" t="s">
        <v>11741</v>
      </c>
      <c r="PNO4" t="s">
        <v>11742</v>
      </c>
      <c r="PNP4" t="s">
        <v>11743</v>
      </c>
      <c r="PNQ4" t="s">
        <v>11744</v>
      </c>
      <c r="PNR4" t="s">
        <v>11745</v>
      </c>
      <c r="PNS4" t="s">
        <v>11746</v>
      </c>
      <c r="PNT4" t="s">
        <v>11747</v>
      </c>
      <c r="PNU4" t="s">
        <v>11748</v>
      </c>
      <c r="PNV4" t="s">
        <v>11749</v>
      </c>
      <c r="PNW4" t="s">
        <v>11750</v>
      </c>
      <c r="PNX4" t="s">
        <v>11751</v>
      </c>
      <c r="PNY4" t="s">
        <v>11752</v>
      </c>
      <c r="PNZ4" t="s">
        <v>11753</v>
      </c>
      <c r="POA4" t="s">
        <v>11754</v>
      </c>
      <c r="POB4" t="s">
        <v>11755</v>
      </c>
      <c r="POC4" t="s">
        <v>11756</v>
      </c>
      <c r="POD4" t="s">
        <v>11757</v>
      </c>
      <c r="POE4" t="s">
        <v>11758</v>
      </c>
      <c r="POF4" t="s">
        <v>11759</v>
      </c>
      <c r="POG4" t="s">
        <v>11760</v>
      </c>
      <c r="POH4" t="s">
        <v>11761</v>
      </c>
      <c r="POI4" t="s">
        <v>11762</v>
      </c>
      <c r="POJ4" t="s">
        <v>11763</v>
      </c>
      <c r="POK4" t="s">
        <v>11764</v>
      </c>
      <c r="POL4" t="s">
        <v>11765</v>
      </c>
      <c r="POM4" t="s">
        <v>11766</v>
      </c>
      <c r="PON4" t="s">
        <v>11767</v>
      </c>
      <c r="POO4" t="s">
        <v>11768</v>
      </c>
      <c r="POP4" t="s">
        <v>11769</v>
      </c>
      <c r="POQ4" t="s">
        <v>11770</v>
      </c>
      <c r="POR4" t="s">
        <v>11771</v>
      </c>
      <c r="POS4" t="s">
        <v>11772</v>
      </c>
      <c r="POT4" t="s">
        <v>11773</v>
      </c>
      <c r="POU4" t="s">
        <v>11774</v>
      </c>
      <c r="POV4" t="s">
        <v>11775</v>
      </c>
      <c r="POW4" t="s">
        <v>11776</v>
      </c>
      <c r="POX4" t="s">
        <v>11777</v>
      </c>
      <c r="POY4" t="s">
        <v>11778</v>
      </c>
      <c r="POZ4" t="s">
        <v>11779</v>
      </c>
      <c r="PPA4" t="s">
        <v>11780</v>
      </c>
      <c r="PPB4" t="s">
        <v>11781</v>
      </c>
      <c r="PPC4" t="s">
        <v>11782</v>
      </c>
      <c r="PPD4" t="s">
        <v>11783</v>
      </c>
      <c r="PPE4" t="s">
        <v>11784</v>
      </c>
      <c r="PPF4" t="s">
        <v>11785</v>
      </c>
      <c r="PPG4" t="s">
        <v>11786</v>
      </c>
      <c r="PPH4" t="s">
        <v>11787</v>
      </c>
      <c r="PPI4" t="s">
        <v>11788</v>
      </c>
      <c r="PPJ4" t="s">
        <v>11789</v>
      </c>
      <c r="PPK4" t="s">
        <v>11790</v>
      </c>
      <c r="PPL4" t="s">
        <v>11791</v>
      </c>
      <c r="PPM4" t="s">
        <v>11792</v>
      </c>
      <c r="PPN4" t="s">
        <v>11793</v>
      </c>
      <c r="PPO4" t="s">
        <v>11794</v>
      </c>
      <c r="PPP4" t="s">
        <v>11795</v>
      </c>
      <c r="PPQ4" t="s">
        <v>11796</v>
      </c>
      <c r="PPR4" t="s">
        <v>11797</v>
      </c>
      <c r="PPS4" t="s">
        <v>11798</v>
      </c>
      <c r="PPT4" t="s">
        <v>11799</v>
      </c>
      <c r="PPU4" t="s">
        <v>11800</v>
      </c>
      <c r="PPV4" t="s">
        <v>11801</v>
      </c>
      <c r="PPW4" t="s">
        <v>11802</v>
      </c>
      <c r="PPX4" t="s">
        <v>11803</v>
      </c>
      <c r="PPY4" t="s">
        <v>11804</v>
      </c>
      <c r="PPZ4" t="s">
        <v>11805</v>
      </c>
      <c r="PQA4" t="s">
        <v>11806</v>
      </c>
      <c r="PQB4" t="s">
        <v>11807</v>
      </c>
      <c r="PQC4" t="s">
        <v>11808</v>
      </c>
      <c r="PQD4" t="s">
        <v>11809</v>
      </c>
      <c r="PQE4" t="s">
        <v>11810</v>
      </c>
      <c r="PQF4" t="s">
        <v>11811</v>
      </c>
      <c r="PQG4" t="s">
        <v>11812</v>
      </c>
      <c r="PQH4" t="s">
        <v>11813</v>
      </c>
      <c r="PQI4" t="s">
        <v>11814</v>
      </c>
      <c r="PQJ4" t="s">
        <v>11815</v>
      </c>
      <c r="PQK4" t="s">
        <v>11816</v>
      </c>
      <c r="PQL4" t="s">
        <v>11817</v>
      </c>
      <c r="PQM4" t="s">
        <v>11818</v>
      </c>
      <c r="PQN4" t="s">
        <v>11819</v>
      </c>
      <c r="PQO4" t="s">
        <v>11820</v>
      </c>
      <c r="PQP4" t="s">
        <v>11821</v>
      </c>
      <c r="PQQ4" t="s">
        <v>11822</v>
      </c>
      <c r="PQR4" t="s">
        <v>11823</v>
      </c>
      <c r="PQS4" t="s">
        <v>11824</v>
      </c>
      <c r="PQT4" t="s">
        <v>11825</v>
      </c>
      <c r="PQU4" t="s">
        <v>11826</v>
      </c>
      <c r="PQV4" t="s">
        <v>11827</v>
      </c>
      <c r="PQW4" t="s">
        <v>11828</v>
      </c>
      <c r="PQX4" t="s">
        <v>11829</v>
      </c>
      <c r="PQY4" t="s">
        <v>11830</v>
      </c>
      <c r="PQZ4" t="s">
        <v>11831</v>
      </c>
      <c r="PRA4" t="s">
        <v>11832</v>
      </c>
      <c r="PRB4" t="s">
        <v>11833</v>
      </c>
      <c r="PRC4" t="s">
        <v>11834</v>
      </c>
      <c r="PRD4" t="s">
        <v>11835</v>
      </c>
      <c r="PRE4" t="s">
        <v>11836</v>
      </c>
      <c r="PRF4" t="s">
        <v>11837</v>
      </c>
      <c r="PRG4" t="s">
        <v>11838</v>
      </c>
      <c r="PRH4" t="s">
        <v>11839</v>
      </c>
      <c r="PRI4" t="s">
        <v>11840</v>
      </c>
      <c r="PRJ4" t="s">
        <v>11841</v>
      </c>
      <c r="PRK4" t="s">
        <v>11842</v>
      </c>
      <c r="PRL4" t="s">
        <v>11843</v>
      </c>
      <c r="PRM4" t="s">
        <v>11844</v>
      </c>
      <c r="PRN4" t="s">
        <v>11845</v>
      </c>
      <c r="PRO4" t="s">
        <v>11846</v>
      </c>
      <c r="PRP4" t="s">
        <v>11847</v>
      </c>
      <c r="PRQ4" t="s">
        <v>11848</v>
      </c>
      <c r="PRR4" t="s">
        <v>11849</v>
      </c>
      <c r="PRS4" t="s">
        <v>11850</v>
      </c>
      <c r="PRT4" t="s">
        <v>11851</v>
      </c>
      <c r="PRU4" t="s">
        <v>11852</v>
      </c>
      <c r="PRV4" t="s">
        <v>11853</v>
      </c>
      <c r="PRW4" t="s">
        <v>11854</v>
      </c>
      <c r="PRX4" t="s">
        <v>11855</v>
      </c>
      <c r="PRY4" t="s">
        <v>11856</v>
      </c>
      <c r="PRZ4" t="s">
        <v>11857</v>
      </c>
      <c r="PSA4" t="s">
        <v>11858</v>
      </c>
      <c r="PSB4" t="s">
        <v>11859</v>
      </c>
      <c r="PSC4" t="s">
        <v>11860</v>
      </c>
      <c r="PSD4" t="s">
        <v>11861</v>
      </c>
      <c r="PSE4" t="s">
        <v>11862</v>
      </c>
      <c r="PSF4" t="s">
        <v>11863</v>
      </c>
      <c r="PSG4" t="s">
        <v>11864</v>
      </c>
      <c r="PSH4" t="s">
        <v>11865</v>
      </c>
      <c r="PSI4" t="s">
        <v>11866</v>
      </c>
      <c r="PSJ4" t="s">
        <v>11867</v>
      </c>
      <c r="PSK4" t="s">
        <v>11868</v>
      </c>
      <c r="PSL4" t="s">
        <v>11869</v>
      </c>
      <c r="PSM4" t="s">
        <v>11870</v>
      </c>
      <c r="PSN4" t="s">
        <v>11871</v>
      </c>
      <c r="PSO4" t="s">
        <v>11872</v>
      </c>
      <c r="PSP4" t="s">
        <v>11873</v>
      </c>
      <c r="PSQ4" t="s">
        <v>11874</v>
      </c>
      <c r="PSR4" t="s">
        <v>11875</v>
      </c>
      <c r="PSS4" t="s">
        <v>11876</v>
      </c>
      <c r="PST4" t="s">
        <v>11877</v>
      </c>
      <c r="PSU4" t="s">
        <v>11878</v>
      </c>
      <c r="PSV4" t="s">
        <v>11879</v>
      </c>
      <c r="PSW4" t="s">
        <v>11880</v>
      </c>
      <c r="PSX4" t="s">
        <v>11881</v>
      </c>
      <c r="PSY4" t="s">
        <v>11882</v>
      </c>
      <c r="PSZ4" t="s">
        <v>11883</v>
      </c>
      <c r="PTA4" t="s">
        <v>11884</v>
      </c>
      <c r="PTB4" t="s">
        <v>11885</v>
      </c>
      <c r="PTC4" t="s">
        <v>11886</v>
      </c>
      <c r="PTD4" t="s">
        <v>11887</v>
      </c>
      <c r="PTE4" t="s">
        <v>11888</v>
      </c>
      <c r="PTF4" t="s">
        <v>11889</v>
      </c>
      <c r="PTG4" t="s">
        <v>11890</v>
      </c>
      <c r="PTH4" t="s">
        <v>11891</v>
      </c>
      <c r="PTI4" t="s">
        <v>11892</v>
      </c>
      <c r="PTJ4" t="s">
        <v>11893</v>
      </c>
      <c r="PTK4" t="s">
        <v>11894</v>
      </c>
      <c r="PTL4" t="s">
        <v>11895</v>
      </c>
      <c r="PTM4" t="s">
        <v>11896</v>
      </c>
      <c r="PTN4" t="s">
        <v>11897</v>
      </c>
      <c r="PTO4" t="s">
        <v>11898</v>
      </c>
      <c r="PTP4" t="s">
        <v>11899</v>
      </c>
      <c r="PTQ4" t="s">
        <v>11900</v>
      </c>
      <c r="PTR4" t="s">
        <v>11901</v>
      </c>
      <c r="PTS4" t="s">
        <v>11902</v>
      </c>
      <c r="PTT4" t="s">
        <v>11903</v>
      </c>
      <c r="PTU4" t="s">
        <v>11904</v>
      </c>
      <c r="PTV4" t="s">
        <v>11905</v>
      </c>
      <c r="PTW4" t="s">
        <v>11906</v>
      </c>
      <c r="PTX4" t="s">
        <v>11907</v>
      </c>
      <c r="PTY4" t="s">
        <v>11908</v>
      </c>
      <c r="PTZ4" t="s">
        <v>11909</v>
      </c>
      <c r="PUA4" t="s">
        <v>11910</v>
      </c>
      <c r="PUB4" t="s">
        <v>11911</v>
      </c>
      <c r="PUC4" t="s">
        <v>11912</v>
      </c>
      <c r="PUD4" t="s">
        <v>11913</v>
      </c>
      <c r="PUE4" t="s">
        <v>11914</v>
      </c>
      <c r="PUF4" t="s">
        <v>11915</v>
      </c>
      <c r="PUG4" t="s">
        <v>11916</v>
      </c>
      <c r="PUH4" t="s">
        <v>11917</v>
      </c>
      <c r="PUI4" t="s">
        <v>11918</v>
      </c>
      <c r="PUJ4" t="s">
        <v>11919</v>
      </c>
      <c r="PUK4" t="s">
        <v>11920</v>
      </c>
      <c r="PUL4" t="s">
        <v>11921</v>
      </c>
      <c r="PUM4" t="s">
        <v>11922</v>
      </c>
      <c r="PUN4" t="s">
        <v>11923</v>
      </c>
      <c r="PUO4" t="s">
        <v>11924</v>
      </c>
      <c r="PUP4" t="s">
        <v>11925</v>
      </c>
      <c r="PUQ4" t="s">
        <v>11926</v>
      </c>
      <c r="PUR4" t="s">
        <v>11927</v>
      </c>
      <c r="PUS4" t="s">
        <v>11928</v>
      </c>
      <c r="PUT4" t="s">
        <v>11929</v>
      </c>
      <c r="PUU4" t="s">
        <v>11930</v>
      </c>
      <c r="PUV4" t="s">
        <v>11931</v>
      </c>
      <c r="PUW4" t="s">
        <v>11932</v>
      </c>
      <c r="PUX4" t="s">
        <v>11933</v>
      </c>
      <c r="PUY4" t="s">
        <v>11934</v>
      </c>
      <c r="PUZ4" t="s">
        <v>11935</v>
      </c>
      <c r="PVA4" t="s">
        <v>11936</v>
      </c>
      <c r="PVB4" t="s">
        <v>11937</v>
      </c>
      <c r="PVC4" t="s">
        <v>11938</v>
      </c>
      <c r="PVD4" t="s">
        <v>11939</v>
      </c>
      <c r="PVE4" t="s">
        <v>11940</v>
      </c>
      <c r="PVF4" t="s">
        <v>11941</v>
      </c>
      <c r="PVG4" t="s">
        <v>11942</v>
      </c>
      <c r="PVH4" t="s">
        <v>11943</v>
      </c>
      <c r="PVI4" t="s">
        <v>11944</v>
      </c>
      <c r="PVJ4" t="s">
        <v>11945</v>
      </c>
      <c r="PVK4" t="s">
        <v>11946</v>
      </c>
      <c r="PVL4" t="s">
        <v>11947</v>
      </c>
      <c r="PVM4" t="s">
        <v>11948</v>
      </c>
      <c r="PVN4" t="s">
        <v>11949</v>
      </c>
      <c r="PVO4" t="s">
        <v>11950</v>
      </c>
      <c r="PVP4" t="s">
        <v>11951</v>
      </c>
      <c r="PVQ4" t="s">
        <v>11952</v>
      </c>
      <c r="PVR4" t="s">
        <v>11953</v>
      </c>
      <c r="PVS4" t="s">
        <v>11954</v>
      </c>
      <c r="PVT4" t="s">
        <v>11955</v>
      </c>
      <c r="PVU4" t="s">
        <v>11956</v>
      </c>
      <c r="PVV4" t="s">
        <v>11957</v>
      </c>
      <c r="PVW4" t="s">
        <v>11958</v>
      </c>
      <c r="PVX4" t="s">
        <v>11959</v>
      </c>
      <c r="PVY4" t="s">
        <v>11960</v>
      </c>
      <c r="PVZ4" t="s">
        <v>11961</v>
      </c>
      <c r="PWA4" t="s">
        <v>11962</v>
      </c>
      <c r="PWB4" t="s">
        <v>11963</v>
      </c>
      <c r="PWC4" t="s">
        <v>11964</v>
      </c>
      <c r="PWD4" t="s">
        <v>11965</v>
      </c>
      <c r="PWE4" t="s">
        <v>11966</v>
      </c>
      <c r="PWF4" t="s">
        <v>11967</v>
      </c>
      <c r="PWG4" t="s">
        <v>11968</v>
      </c>
      <c r="PWH4" t="s">
        <v>11969</v>
      </c>
      <c r="PWI4" t="s">
        <v>11970</v>
      </c>
      <c r="PWJ4" t="s">
        <v>11971</v>
      </c>
      <c r="PWK4" t="s">
        <v>11972</v>
      </c>
      <c r="PWL4" t="s">
        <v>11973</v>
      </c>
      <c r="PWM4" t="s">
        <v>11974</v>
      </c>
      <c r="PWN4" t="s">
        <v>11975</v>
      </c>
      <c r="PWO4" t="s">
        <v>11976</v>
      </c>
      <c r="PWP4" t="s">
        <v>11977</v>
      </c>
      <c r="PWQ4" t="s">
        <v>11978</v>
      </c>
      <c r="PWR4" t="s">
        <v>11979</v>
      </c>
      <c r="PWS4" t="s">
        <v>11980</v>
      </c>
      <c r="PWT4" t="s">
        <v>11981</v>
      </c>
      <c r="PWU4" t="s">
        <v>11982</v>
      </c>
      <c r="PWV4" t="s">
        <v>11983</v>
      </c>
      <c r="PWW4" t="s">
        <v>11984</v>
      </c>
      <c r="PWX4" t="s">
        <v>11985</v>
      </c>
      <c r="PWY4" t="s">
        <v>11986</v>
      </c>
      <c r="PWZ4" t="s">
        <v>11987</v>
      </c>
      <c r="PXA4" t="s">
        <v>11988</v>
      </c>
      <c r="PXB4" t="s">
        <v>11989</v>
      </c>
      <c r="PXC4" t="s">
        <v>11990</v>
      </c>
      <c r="PXD4" t="s">
        <v>11991</v>
      </c>
      <c r="PXE4" t="s">
        <v>11992</v>
      </c>
      <c r="PXF4" t="s">
        <v>11993</v>
      </c>
      <c r="PXG4" t="s">
        <v>11994</v>
      </c>
      <c r="PXH4" t="s">
        <v>11995</v>
      </c>
      <c r="PXI4" t="s">
        <v>11996</v>
      </c>
      <c r="PXJ4" t="s">
        <v>11997</v>
      </c>
      <c r="PXK4" t="s">
        <v>11998</v>
      </c>
      <c r="PXL4" t="s">
        <v>11999</v>
      </c>
      <c r="PXM4" t="s">
        <v>12000</v>
      </c>
      <c r="PXN4" t="s">
        <v>12001</v>
      </c>
      <c r="PXO4" t="s">
        <v>12002</v>
      </c>
      <c r="PXP4" t="s">
        <v>12003</v>
      </c>
      <c r="PXQ4" t="s">
        <v>12004</v>
      </c>
      <c r="PXR4" t="s">
        <v>12005</v>
      </c>
      <c r="PXS4" t="s">
        <v>12006</v>
      </c>
      <c r="PXT4" t="s">
        <v>12007</v>
      </c>
      <c r="PXU4" t="s">
        <v>12008</v>
      </c>
      <c r="PXV4" t="s">
        <v>12009</v>
      </c>
      <c r="PXW4" t="s">
        <v>12010</v>
      </c>
      <c r="PXX4" t="s">
        <v>12011</v>
      </c>
      <c r="PXY4" t="s">
        <v>12012</v>
      </c>
      <c r="PXZ4" t="s">
        <v>12013</v>
      </c>
      <c r="PYA4" t="s">
        <v>12014</v>
      </c>
      <c r="PYB4" t="s">
        <v>12015</v>
      </c>
      <c r="PYC4" t="s">
        <v>12016</v>
      </c>
      <c r="PYD4" t="s">
        <v>12017</v>
      </c>
      <c r="PYE4" t="s">
        <v>12018</v>
      </c>
      <c r="PYF4" t="s">
        <v>12019</v>
      </c>
      <c r="PYG4" t="s">
        <v>12020</v>
      </c>
      <c r="PYH4" t="s">
        <v>12021</v>
      </c>
      <c r="PYI4" t="s">
        <v>12022</v>
      </c>
      <c r="PYJ4" t="s">
        <v>12023</v>
      </c>
      <c r="PYK4" t="s">
        <v>12024</v>
      </c>
      <c r="PYL4" t="s">
        <v>12025</v>
      </c>
      <c r="PYM4" t="s">
        <v>12026</v>
      </c>
      <c r="PYN4" t="s">
        <v>12027</v>
      </c>
      <c r="PYO4" t="s">
        <v>12028</v>
      </c>
      <c r="PYP4" t="s">
        <v>12029</v>
      </c>
      <c r="PYQ4" t="s">
        <v>12030</v>
      </c>
      <c r="PYR4" t="s">
        <v>12031</v>
      </c>
      <c r="PYS4" t="s">
        <v>12032</v>
      </c>
      <c r="PYT4" t="s">
        <v>12033</v>
      </c>
      <c r="PYU4" t="s">
        <v>12034</v>
      </c>
      <c r="PYV4" t="s">
        <v>12035</v>
      </c>
      <c r="PYW4" t="s">
        <v>12036</v>
      </c>
      <c r="PYX4" t="s">
        <v>12037</v>
      </c>
      <c r="PYY4" t="s">
        <v>12038</v>
      </c>
      <c r="PYZ4" t="s">
        <v>12039</v>
      </c>
      <c r="PZA4" t="s">
        <v>12040</v>
      </c>
      <c r="PZB4" t="s">
        <v>12041</v>
      </c>
      <c r="PZC4" t="s">
        <v>12042</v>
      </c>
      <c r="PZD4" t="s">
        <v>12043</v>
      </c>
      <c r="PZE4" t="s">
        <v>12044</v>
      </c>
      <c r="PZF4" t="s">
        <v>12045</v>
      </c>
      <c r="PZG4" t="s">
        <v>12046</v>
      </c>
      <c r="PZH4" t="s">
        <v>12047</v>
      </c>
      <c r="PZI4" t="s">
        <v>12048</v>
      </c>
      <c r="PZJ4" t="s">
        <v>12049</v>
      </c>
      <c r="PZK4" t="s">
        <v>12050</v>
      </c>
      <c r="PZL4" t="s">
        <v>12051</v>
      </c>
      <c r="PZM4" t="s">
        <v>12052</v>
      </c>
      <c r="PZN4" t="s">
        <v>12053</v>
      </c>
      <c r="PZO4" t="s">
        <v>12054</v>
      </c>
      <c r="PZP4" t="s">
        <v>12055</v>
      </c>
      <c r="PZQ4" t="s">
        <v>12056</v>
      </c>
      <c r="PZR4" t="s">
        <v>12057</v>
      </c>
      <c r="PZS4" t="s">
        <v>12058</v>
      </c>
      <c r="PZT4" t="s">
        <v>12059</v>
      </c>
      <c r="PZU4" t="s">
        <v>12060</v>
      </c>
      <c r="PZV4" t="s">
        <v>12061</v>
      </c>
      <c r="PZW4" t="s">
        <v>12062</v>
      </c>
      <c r="PZX4" t="s">
        <v>12063</v>
      </c>
      <c r="PZY4" t="s">
        <v>12064</v>
      </c>
      <c r="PZZ4" t="s">
        <v>12065</v>
      </c>
      <c r="QAA4" t="s">
        <v>12066</v>
      </c>
      <c r="QAB4" t="s">
        <v>12067</v>
      </c>
      <c r="QAC4" t="s">
        <v>12068</v>
      </c>
      <c r="QAD4" t="s">
        <v>12069</v>
      </c>
      <c r="QAE4" t="s">
        <v>12070</v>
      </c>
      <c r="QAF4" t="s">
        <v>12071</v>
      </c>
      <c r="QAG4" t="s">
        <v>12072</v>
      </c>
      <c r="QAH4" t="s">
        <v>12073</v>
      </c>
      <c r="QAI4" t="s">
        <v>12074</v>
      </c>
      <c r="QAJ4" t="s">
        <v>12075</v>
      </c>
      <c r="QAK4" t="s">
        <v>12076</v>
      </c>
      <c r="QAL4" t="s">
        <v>12077</v>
      </c>
      <c r="QAM4" t="s">
        <v>12078</v>
      </c>
      <c r="QAN4" t="s">
        <v>12079</v>
      </c>
      <c r="QAO4" t="s">
        <v>12080</v>
      </c>
      <c r="QAP4" t="s">
        <v>12081</v>
      </c>
      <c r="QAQ4" t="s">
        <v>12082</v>
      </c>
      <c r="QAR4" t="s">
        <v>12083</v>
      </c>
      <c r="QAS4" t="s">
        <v>12084</v>
      </c>
      <c r="QAT4" t="s">
        <v>12085</v>
      </c>
      <c r="QAU4" t="s">
        <v>12086</v>
      </c>
      <c r="QAV4" t="s">
        <v>12087</v>
      </c>
      <c r="QAW4" t="s">
        <v>12088</v>
      </c>
      <c r="QAX4" t="s">
        <v>12089</v>
      </c>
      <c r="QAY4" t="s">
        <v>12090</v>
      </c>
      <c r="QAZ4" t="s">
        <v>12091</v>
      </c>
      <c r="QBA4" t="s">
        <v>12092</v>
      </c>
      <c r="QBB4" t="s">
        <v>12093</v>
      </c>
      <c r="QBC4" t="s">
        <v>12094</v>
      </c>
      <c r="QBD4" t="s">
        <v>12095</v>
      </c>
      <c r="QBE4" t="s">
        <v>12096</v>
      </c>
      <c r="QBF4" t="s">
        <v>12097</v>
      </c>
      <c r="QBG4" t="s">
        <v>12098</v>
      </c>
      <c r="QBH4" t="s">
        <v>12099</v>
      </c>
      <c r="QBI4" t="s">
        <v>12100</v>
      </c>
      <c r="QBJ4" t="s">
        <v>12101</v>
      </c>
      <c r="QBK4" t="s">
        <v>12102</v>
      </c>
      <c r="QBL4" t="s">
        <v>12103</v>
      </c>
      <c r="QBM4" t="s">
        <v>12104</v>
      </c>
      <c r="QBN4" t="s">
        <v>12105</v>
      </c>
      <c r="QBO4" t="s">
        <v>12106</v>
      </c>
      <c r="QBP4" t="s">
        <v>12107</v>
      </c>
      <c r="QBQ4" t="s">
        <v>12108</v>
      </c>
      <c r="QBR4" t="s">
        <v>12109</v>
      </c>
      <c r="QBS4" t="s">
        <v>12110</v>
      </c>
      <c r="QBT4" t="s">
        <v>12111</v>
      </c>
      <c r="QBU4" t="s">
        <v>12112</v>
      </c>
      <c r="QBV4" t="s">
        <v>12113</v>
      </c>
      <c r="QBW4" t="s">
        <v>12114</v>
      </c>
      <c r="QBX4" t="s">
        <v>12115</v>
      </c>
      <c r="QBY4" t="s">
        <v>12116</v>
      </c>
      <c r="QBZ4" t="s">
        <v>12117</v>
      </c>
      <c r="QCA4" t="s">
        <v>12118</v>
      </c>
      <c r="QCB4" t="s">
        <v>12119</v>
      </c>
      <c r="QCC4" t="s">
        <v>12120</v>
      </c>
      <c r="QCD4" t="s">
        <v>12121</v>
      </c>
      <c r="QCE4" t="s">
        <v>12122</v>
      </c>
      <c r="QCF4" t="s">
        <v>12123</v>
      </c>
      <c r="QCG4" t="s">
        <v>12124</v>
      </c>
      <c r="QCH4" t="s">
        <v>12125</v>
      </c>
      <c r="QCI4" t="s">
        <v>12126</v>
      </c>
      <c r="QCJ4" t="s">
        <v>12127</v>
      </c>
      <c r="QCK4" t="s">
        <v>12128</v>
      </c>
      <c r="QCL4" t="s">
        <v>12129</v>
      </c>
      <c r="QCM4" t="s">
        <v>12130</v>
      </c>
      <c r="QCN4" t="s">
        <v>12131</v>
      </c>
      <c r="QCO4" t="s">
        <v>12132</v>
      </c>
      <c r="QCP4" t="s">
        <v>12133</v>
      </c>
      <c r="QCQ4" t="s">
        <v>12134</v>
      </c>
      <c r="QCR4" t="s">
        <v>12135</v>
      </c>
      <c r="QCS4" t="s">
        <v>12136</v>
      </c>
      <c r="QCT4" t="s">
        <v>12137</v>
      </c>
      <c r="QCU4" t="s">
        <v>12138</v>
      </c>
      <c r="QCV4" t="s">
        <v>12139</v>
      </c>
      <c r="QCW4" t="s">
        <v>12140</v>
      </c>
      <c r="QCX4" t="s">
        <v>12141</v>
      </c>
      <c r="QCY4" t="s">
        <v>12142</v>
      </c>
      <c r="QCZ4" t="s">
        <v>12143</v>
      </c>
      <c r="QDA4" t="s">
        <v>12144</v>
      </c>
      <c r="QDB4" t="s">
        <v>12145</v>
      </c>
      <c r="QDC4" t="s">
        <v>12146</v>
      </c>
      <c r="QDD4" t="s">
        <v>12147</v>
      </c>
      <c r="QDE4" t="s">
        <v>12148</v>
      </c>
      <c r="QDF4" t="s">
        <v>12149</v>
      </c>
      <c r="QDG4" t="s">
        <v>12150</v>
      </c>
      <c r="QDH4" t="s">
        <v>12151</v>
      </c>
      <c r="QDI4" t="s">
        <v>12152</v>
      </c>
      <c r="QDJ4" t="s">
        <v>12153</v>
      </c>
      <c r="QDK4" t="s">
        <v>12154</v>
      </c>
      <c r="QDL4" t="s">
        <v>12155</v>
      </c>
      <c r="QDM4" t="s">
        <v>12156</v>
      </c>
      <c r="QDN4" t="s">
        <v>12157</v>
      </c>
      <c r="QDO4" t="s">
        <v>12158</v>
      </c>
      <c r="QDP4" t="s">
        <v>12159</v>
      </c>
      <c r="QDQ4" t="s">
        <v>12160</v>
      </c>
      <c r="QDR4" t="s">
        <v>12161</v>
      </c>
      <c r="QDS4" t="s">
        <v>12162</v>
      </c>
      <c r="QDT4" t="s">
        <v>12163</v>
      </c>
      <c r="QDU4" t="s">
        <v>12164</v>
      </c>
      <c r="QDV4" t="s">
        <v>12165</v>
      </c>
      <c r="QDW4" t="s">
        <v>12166</v>
      </c>
      <c r="QDX4" t="s">
        <v>12167</v>
      </c>
      <c r="QDY4" t="s">
        <v>12168</v>
      </c>
      <c r="QDZ4" t="s">
        <v>12169</v>
      </c>
      <c r="QEA4" t="s">
        <v>12170</v>
      </c>
      <c r="QEB4" t="s">
        <v>12171</v>
      </c>
      <c r="QEC4" t="s">
        <v>12172</v>
      </c>
      <c r="QED4" t="s">
        <v>12173</v>
      </c>
      <c r="QEE4" t="s">
        <v>12174</v>
      </c>
      <c r="QEF4" t="s">
        <v>12175</v>
      </c>
      <c r="QEG4" t="s">
        <v>12176</v>
      </c>
      <c r="QEH4" t="s">
        <v>12177</v>
      </c>
      <c r="QEI4" t="s">
        <v>12178</v>
      </c>
      <c r="QEJ4" t="s">
        <v>12179</v>
      </c>
      <c r="QEK4" t="s">
        <v>12180</v>
      </c>
      <c r="QEL4" t="s">
        <v>12181</v>
      </c>
      <c r="QEM4" t="s">
        <v>12182</v>
      </c>
      <c r="QEN4" t="s">
        <v>12183</v>
      </c>
      <c r="QEO4" t="s">
        <v>12184</v>
      </c>
      <c r="QEP4" t="s">
        <v>12185</v>
      </c>
      <c r="QEQ4" t="s">
        <v>12186</v>
      </c>
      <c r="QER4" t="s">
        <v>12187</v>
      </c>
      <c r="QES4" t="s">
        <v>12188</v>
      </c>
      <c r="QET4" t="s">
        <v>12189</v>
      </c>
      <c r="QEU4" t="s">
        <v>12190</v>
      </c>
      <c r="QEV4" t="s">
        <v>12191</v>
      </c>
      <c r="QEW4" t="s">
        <v>12192</v>
      </c>
      <c r="QEX4" t="s">
        <v>12193</v>
      </c>
      <c r="QEY4" t="s">
        <v>12194</v>
      </c>
      <c r="QEZ4" t="s">
        <v>12195</v>
      </c>
      <c r="QFA4" t="s">
        <v>12196</v>
      </c>
      <c r="QFB4" t="s">
        <v>12197</v>
      </c>
      <c r="QFC4" t="s">
        <v>12198</v>
      </c>
      <c r="QFD4" t="s">
        <v>12199</v>
      </c>
      <c r="QFE4" t="s">
        <v>12200</v>
      </c>
      <c r="QFF4" t="s">
        <v>12201</v>
      </c>
      <c r="QFG4" t="s">
        <v>12202</v>
      </c>
      <c r="QFH4" t="s">
        <v>12203</v>
      </c>
      <c r="QFI4" t="s">
        <v>12204</v>
      </c>
      <c r="QFJ4" t="s">
        <v>12205</v>
      </c>
      <c r="QFK4" t="s">
        <v>12206</v>
      </c>
      <c r="QFL4" t="s">
        <v>12207</v>
      </c>
      <c r="QFM4" t="s">
        <v>12208</v>
      </c>
      <c r="QFN4" t="s">
        <v>12209</v>
      </c>
      <c r="QFO4" t="s">
        <v>12210</v>
      </c>
      <c r="QFP4" t="s">
        <v>12211</v>
      </c>
      <c r="QFQ4" t="s">
        <v>12212</v>
      </c>
      <c r="QFR4" t="s">
        <v>12213</v>
      </c>
      <c r="QFS4" t="s">
        <v>12214</v>
      </c>
      <c r="QFT4" t="s">
        <v>12215</v>
      </c>
      <c r="QFU4" t="s">
        <v>12216</v>
      </c>
      <c r="QFV4" t="s">
        <v>12217</v>
      </c>
      <c r="QFW4" t="s">
        <v>12218</v>
      </c>
      <c r="QFX4" t="s">
        <v>12219</v>
      </c>
      <c r="QFY4" t="s">
        <v>12220</v>
      </c>
      <c r="QFZ4" t="s">
        <v>12221</v>
      </c>
      <c r="QGA4" t="s">
        <v>12222</v>
      </c>
      <c r="QGB4" t="s">
        <v>12223</v>
      </c>
      <c r="QGC4" t="s">
        <v>12224</v>
      </c>
      <c r="QGD4" t="s">
        <v>12225</v>
      </c>
      <c r="QGE4" t="s">
        <v>12226</v>
      </c>
      <c r="QGF4" t="s">
        <v>12227</v>
      </c>
      <c r="QGG4" t="s">
        <v>12228</v>
      </c>
      <c r="QGH4" t="s">
        <v>12229</v>
      </c>
      <c r="QGI4" t="s">
        <v>12230</v>
      </c>
      <c r="QGJ4" t="s">
        <v>12231</v>
      </c>
      <c r="QGK4" t="s">
        <v>12232</v>
      </c>
      <c r="QGL4" t="s">
        <v>12233</v>
      </c>
      <c r="QGM4" t="s">
        <v>12234</v>
      </c>
      <c r="QGN4" t="s">
        <v>12235</v>
      </c>
      <c r="QGO4" t="s">
        <v>12236</v>
      </c>
      <c r="QGP4" t="s">
        <v>12237</v>
      </c>
      <c r="QGQ4" t="s">
        <v>12238</v>
      </c>
      <c r="QGR4" t="s">
        <v>12239</v>
      </c>
      <c r="QGS4" t="s">
        <v>12240</v>
      </c>
      <c r="QGT4" t="s">
        <v>12241</v>
      </c>
      <c r="QGU4" t="s">
        <v>12242</v>
      </c>
      <c r="QGV4" t="s">
        <v>12243</v>
      </c>
      <c r="QGW4" t="s">
        <v>12244</v>
      </c>
      <c r="QGX4" t="s">
        <v>12245</v>
      </c>
      <c r="QGY4" t="s">
        <v>12246</v>
      </c>
      <c r="QGZ4" t="s">
        <v>12247</v>
      </c>
      <c r="QHA4" t="s">
        <v>12248</v>
      </c>
      <c r="QHB4" t="s">
        <v>12249</v>
      </c>
      <c r="QHC4" t="s">
        <v>12250</v>
      </c>
      <c r="QHD4" t="s">
        <v>12251</v>
      </c>
      <c r="QHE4" t="s">
        <v>12252</v>
      </c>
      <c r="QHF4" t="s">
        <v>12253</v>
      </c>
      <c r="QHG4" t="s">
        <v>12254</v>
      </c>
      <c r="QHH4" t="s">
        <v>12255</v>
      </c>
      <c r="QHI4" t="s">
        <v>12256</v>
      </c>
      <c r="QHJ4" t="s">
        <v>12257</v>
      </c>
      <c r="QHK4" t="s">
        <v>12258</v>
      </c>
      <c r="QHL4" t="s">
        <v>12259</v>
      </c>
      <c r="QHM4" t="s">
        <v>12260</v>
      </c>
      <c r="QHN4" t="s">
        <v>12261</v>
      </c>
      <c r="QHO4" t="s">
        <v>12262</v>
      </c>
      <c r="QHP4" t="s">
        <v>12263</v>
      </c>
      <c r="QHQ4" t="s">
        <v>12264</v>
      </c>
      <c r="QHR4" t="s">
        <v>12265</v>
      </c>
      <c r="QHS4" t="s">
        <v>12266</v>
      </c>
      <c r="QHT4" t="s">
        <v>12267</v>
      </c>
      <c r="QHU4" t="s">
        <v>12268</v>
      </c>
      <c r="QHV4" t="s">
        <v>12269</v>
      </c>
      <c r="QHW4" t="s">
        <v>12270</v>
      </c>
      <c r="QHX4" t="s">
        <v>12271</v>
      </c>
      <c r="QHY4" t="s">
        <v>12272</v>
      </c>
      <c r="QHZ4" t="s">
        <v>12273</v>
      </c>
      <c r="QIA4" t="s">
        <v>12274</v>
      </c>
      <c r="QIB4" t="s">
        <v>12275</v>
      </c>
      <c r="QIC4" t="s">
        <v>12276</v>
      </c>
      <c r="QID4" t="s">
        <v>12277</v>
      </c>
      <c r="QIE4" t="s">
        <v>12278</v>
      </c>
      <c r="QIF4" t="s">
        <v>12279</v>
      </c>
      <c r="QIG4" t="s">
        <v>12280</v>
      </c>
      <c r="QIH4" t="s">
        <v>12281</v>
      </c>
      <c r="QII4" t="s">
        <v>12282</v>
      </c>
      <c r="QIJ4" t="s">
        <v>12283</v>
      </c>
      <c r="QIK4" t="s">
        <v>12284</v>
      </c>
      <c r="QIL4" t="s">
        <v>12285</v>
      </c>
      <c r="QIM4" t="s">
        <v>12286</v>
      </c>
      <c r="QIN4" t="s">
        <v>12287</v>
      </c>
      <c r="QIO4" t="s">
        <v>12288</v>
      </c>
      <c r="QIP4" t="s">
        <v>12289</v>
      </c>
      <c r="QIQ4" t="s">
        <v>12290</v>
      </c>
      <c r="QIR4" t="s">
        <v>12291</v>
      </c>
      <c r="QIS4" t="s">
        <v>12292</v>
      </c>
      <c r="QIT4" t="s">
        <v>12293</v>
      </c>
      <c r="QIU4" t="s">
        <v>12294</v>
      </c>
      <c r="QIV4" t="s">
        <v>12295</v>
      </c>
      <c r="QIW4" t="s">
        <v>12296</v>
      </c>
      <c r="QIX4" t="s">
        <v>12297</v>
      </c>
      <c r="QIY4" t="s">
        <v>12298</v>
      </c>
      <c r="QIZ4" t="s">
        <v>12299</v>
      </c>
      <c r="QJA4" t="s">
        <v>12300</v>
      </c>
      <c r="QJB4" t="s">
        <v>12301</v>
      </c>
      <c r="QJC4" t="s">
        <v>12302</v>
      </c>
      <c r="QJD4" t="s">
        <v>12303</v>
      </c>
      <c r="QJE4" t="s">
        <v>12304</v>
      </c>
      <c r="QJF4" t="s">
        <v>12305</v>
      </c>
      <c r="QJG4" t="s">
        <v>12306</v>
      </c>
      <c r="QJH4" t="s">
        <v>12307</v>
      </c>
      <c r="QJI4" t="s">
        <v>12308</v>
      </c>
      <c r="QJJ4" t="s">
        <v>12309</v>
      </c>
      <c r="QJK4" t="s">
        <v>12310</v>
      </c>
      <c r="QJL4" t="s">
        <v>12311</v>
      </c>
      <c r="QJM4" t="s">
        <v>12312</v>
      </c>
      <c r="QJN4" t="s">
        <v>12313</v>
      </c>
      <c r="QJO4" t="s">
        <v>12314</v>
      </c>
      <c r="QJP4" t="s">
        <v>12315</v>
      </c>
      <c r="QJQ4" t="s">
        <v>12316</v>
      </c>
      <c r="QJR4" t="s">
        <v>12317</v>
      </c>
      <c r="QJS4" t="s">
        <v>12318</v>
      </c>
      <c r="QJT4" t="s">
        <v>12319</v>
      </c>
      <c r="QJU4" t="s">
        <v>12320</v>
      </c>
      <c r="QJV4" t="s">
        <v>12321</v>
      </c>
      <c r="QJW4" t="s">
        <v>12322</v>
      </c>
      <c r="QJX4" t="s">
        <v>12323</v>
      </c>
      <c r="QJY4" t="s">
        <v>12324</v>
      </c>
      <c r="QJZ4" t="s">
        <v>12325</v>
      </c>
      <c r="QKA4" t="s">
        <v>12326</v>
      </c>
      <c r="QKB4" t="s">
        <v>12327</v>
      </c>
      <c r="QKC4" t="s">
        <v>12328</v>
      </c>
      <c r="QKD4" t="s">
        <v>12329</v>
      </c>
      <c r="QKE4" t="s">
        <v>12330</v>
      </c>
      <c r="QKF4" t="s">
        <v>12331</v>
      </c>
      <c r="QKG4" t="s">
        <v>12332</v>
      </c>
      <c r="QKH4" t="s">
        <v>12333</v>
      </c>
      <c r="QKI4" t="s">
        <v>12334</v>
      </c>
      <c r="QKJ4" t="s">
        <v>12335</v>
      </c>
      <c r="QKK4" t="s">
        <v>12336</v>
      </c>
      <c r="QKL4" t="s">
        <v>12337</v>
      </c>
      <c r="QKM4" t="s">
        <v>12338</v>
      </c>
      <c r="QKN4" t="s">
        <v>12339</v>
      </c>
      <c r="QKO4" t="s">
        <v>12340</v>
      </c>
      <c r="QKP4" t="s">
        <v>12341</v>
      </c>
      <c r="QKQ4" t="s">
        <v>12342</v>
      </c>
      <c r="QKR4" t="s">
        <v>12343</v>
      </c>
      <c r="QKS4" t="s">
        <v>12344</v>
      </c>
      <c r="QKT4" t="s">
        <v>12345</v>
      </c>
      <c r="QKU4" t="s">
        <v>12346</v>
      </c>
      <c r="QKV4" t="s">
        <v>12347</v>
      </c>
      <c r="QKW4" t="s">
        <v>12348</v>
      </c>
      <c r="QKX4" t="s">
        <v>12349</v>
      </c>
      <c r="QKY4" t="s">
        <v>12350</v>
      </c>
      <c r="QKZ4" t="s">
        <v>12351</v>
      </c>
      <c r="QLA4" t="s">
        <v>12352</v>
      </c>
      <c r="QLB4" t="s">
        <v>12353</v>
      </c>
      <c r="QLC4" t="s">
        <v>12354</v>
      </c>
      <c r="QLD4" t="s">
        <v>12355</v>
      </c>
      <c r="QLE4" t="s">
        <v>12356</v>
      </c>
      <c r="QLF4" t="s">
        <v>12357</v>
      </c>
      <c r="QLG4" t="s">
        <v>12358</v>
      </c>
      <c r="QLH4" t="s">
        <v>12359</v>
      </c>
      <c r="QLI4" t="s">
        <v>12360</v>
      </c>
      <c r="QLJ4" t="s">
        <v>12361</v>
      </c>
      <c r="QLK4" t="s">
        <v>12362</v>
      </c>
      <c r="QLL4" t="s">
        <v>12363</v>
      </c>
      <c r="QLM4" t="s">
        <v>12364</v>
      </c>
      <c r="QLN4" t="s">
        <v>12365</v>
      </c>
      <c r="QLO4" t="s">
        <v>12366</v>
      </c>
      <c r="QLP4" t="s">
        <v>12367</v>
      </c>
      <c r="QLQ4" t="s">
        <v>12368</v>
      </c>
      <c r="QLR4" t="s">
        <v>12369</v>
      </c>
      <c r="QLS4" t="s">
        <v>12370</v>
      </c>
      <c r="QLT4" t="s">
        <v>12371</v>
      </c>
      <c r="QLU4" t="s">
        <v>12372</v>
      </c>
      <c r="QLV4" t="s">
        <v>12373</v>
      </c>
      <c r="QLW4" t="s">
        <v>12374</v>
      </c>
      <c r="QLX4" t="s">
        <v>12375</v>
      </c>
      <c r="QLY4" t="s">
        <v>12376</v>
      </c>
      <c r="QLZ4" t="s">
        <v>12377</v>
      </c>
      <c r="QMA4" t="s">
        <v>12378</v>
      </c>
      <c r="QMB4" t="s">
        <v>12379</v>
      </c>
      <c r="QMC4" t="s">
        <v>12380</v>
      </c>
      <c r="QMD4" t="s">
        <v>12381</v>
      </c>
      <c r="QME4" t="s">
        <v>12382</v>
      </c>
      <c r="QMF4" t="s">
        <v>12383</v>
      </c>
      <c r="QMG4" t="s">
        <v>12384</v>
      </c>
      <c r="QMH4" t="s">
        <v>12385</v>
      </c>
      <c r="QMI4" t="s">
        <v>12386</v>
      </c>
      <c r="QMJ4" t="s">
        <v>12387</v>
      </c>
      <c r="QMK4" t="s">
        <v>12388</v>
      </c>
      <c r="QML4" t="s">
        <v>12389</v>
      </c>
      <c r="QMM4" t="s">
        <v>12390</v>
      </c>
      <c r="QMN4" t="s">
        <v>12391</v>
      </c>
      <c r="QMO4" t="s">
        <v>12392</v>
      </c>
      <c r="QMP4" t="s">
        <v>12393</v>
      </c>
      <c r="QMQ4" t="s">
        <v>12394</v>
      </c>
      <c r="QMR4" t="s">
        <v>12395</v>
      </c>
      <c r="QMS4" t="s">
        <v>12396</v>
      </c>
      <c r="QMT4" t="s">
        <v>12397</v>
      </c>
      <c r="QMU4" t="s">
        <v>12398</v>
      </c>
      <c r="QMV4" t="s">
        <v>12399</v>
      </c>
      <c r="QMW4" t="s">
        <v>12400</v>
      </c>
      <c r="QMX4" t="s">
        <v>12401</v>
      </c>
      <c r="QMY4" t="s">
        <v>12402</v>
      </c>
      <c r="QMZ4" t="s">
        <v>12403</v>
      </c>
      <c r="QNA4" t="s">
        <v>12404</v>
      </c>
      <c r="QNB4" t="s">
        <v>12405</v>
      </c>
      <c r="QNC4" t="s">
        <v>12406</v>
      </c>
      <c r="QND4" t="s">
        <v>12407</v>
      </c>
      <c r="QNE4" t="s">
        <v>12408</v>
      </c>
      <c r="QNF4" t="s">
        <v>12409</v>
      </c>
      <c r="QNG4" t="s">
        <v>12410</v>
      </c>
      <c r="QNH4" t="s">
        <v>12411</v>
      </c>
      <c r="QNI4" t="s">
        <v>12412</v>
      </c>
      <c r="QNJ4" t="s">
        <v>12413</v>
      </c>
      <c r="QNK4" t="s">
        <v>12414</v>
      </c>
      <c r="QNL4" t="s">
        <v>12415</v>
      </c>
      <c r="QNM4" t="s">
        <v>12416</v>
      </c>
      <c r="QNN4" t="s">
        <v>12417</v>
      </c>
      <c r="QNO4" t="s">
        <v>12418</v>
      </c>
      <c r="QNP4" t="s">
        <v>12419</v>
      </c>
      <c r="QNQ4" t="s">
        <v>12420</v>
      </c>
      <c r="QNR4" t="s">
        <v>12421</v>
      </c>
      <c r="QNS4" t="s">
        <v>12422</v>
      </c>
      <c r="QNT4" t="s">
        <v>12423</v>
      </c>
      <c r="QNU4" t="s">
        <v>12424</v>
      </c>
      <c r="QNV4" t="s">
        <v>12425</v>
      </c>
      <c r="QNW4" t="s">
        <v>12426</v>
      </c>
      <c r="QNX4" t="s">
        <v>12427</v>
      </c>
      <c r="QNY4" t="s">
        <v>12428</v>
      </c>
      <c r="QNZ4" t="s">
        <v>12429</v>
      </c>
      <c r="QOA4" t="s">
        <v>12430</v>
      </c>
      <c r="QOB4" t="s">
        <v>12431</v>
      </c>
      <c r="QOC4" t="s">
        <v>12432</v>
      </c>
      <c r="QOD4" t="s">
        <v>12433</v>
      </c>
      <c r="QOE4" t="s">
        <v>12434</v>
      </c>
      <c r="QOF4" t="s">
        <v>12435</v>
      </c>
      <c r="QOG4" t="s">
        <v>12436</v>
      </c>
      <c r="QOH4" t="s">
        <v>12437</v>
      </c>
      <c r="QOI4" t="s">
        <v>12438</v>
      </c>
      <c r="QOJ4" t="s">
        <v>12439</v>
      </c>
      <c r="QOK4" t="s">
        <v>12440</v>
      </c>
      <c r="QOL4" t="s">
        <v>12441</v>
      </c>
      <c r="QOM4" t="s">
        <v>12442</v>
      </c>
      <c r="QON4" t="s">
        <v>12443</v>
      </c>
      <c r="QOO4" t="s">
        <v>12444</v>
      </c>
      <c r="QOP4" t="s">
        <v>12445</v>
      </c>
      <c r="QOQ4" t="s">
        <v>12446</v>
      </c>
      <c r="QOR4" t="s">
        <v>12447</v>
      </c>
      <c r="QOS4" t="s">
        <v>12448</v>
      </c>
      <c r="QOT4" t="s">
        <v>12449</v>
      </c>
      <c r="QOU4" t="s">
        <v>12450</v>
      </c>
      <c r="QOV4" t="s">
        <v>12451</v>
      </c>
      <c r="QOW4" t="s">
        <v>12452</v>
      </c>
      <c r="QOX4" t="s">
        <v>12453</v>
      </c>
      <c r="QOY4" t="s">
        <v>12454</v>
      </c>
      <c r="QOZ4" t="s">
        <v>12455</v>
      </c>
      <c r="QPA4" t="s">
        <v>12456</v>
      </c>
      <c r="QPB4" t="s">
        <v>12457</v>
      </c>
      <c r="QPC4" t="s">
        <v>12458</v>
      </c>
      <c r="QPD4" t="s">
        <v>12459</v>
      </c>
      <c r="QPE4" t="s">
        <v>12460</v>
      </c>
      <c r="QPF4" t="s">
        <v>12461</v>
      </c>
      <c r="QPG4" t="s">
        <v>12462</v>
      </c>
      <c r="QPH4" t="s">
        <v>12463</v>
      </c>
      <c r="QPI4" t="s">
        <v>12464</v>
      </c>
      <c r="QPJ4" t="s">
        <v>12465</v>
      </c>
      <c r="QPK4" t="s">
        <v>12466</v>
      </c>
      <c r="QPL4" t="s">
        <v>12467</v>
      </c>
      <c r="QPM4" t="s">
        <v>12468</v>
      </c>
      <c r="QPN4" t="s">
        <v>12469</v>
      </c>
      <c r="QPO4" t="s">
        <v>12470</v>
      </c>
      <c r="QPP4" t="s">
        <v>12471</v>
      </c>
      <c r="QPQ4" t="s">
        <v>12472</v>
      </c>
      <c r="QPR4" t="s">
        <v>12473</v>
      </c>
      <c r="QPS4" t="s">
        <v>12474</v>
      </c>
      <c r="QPT4" t="s">
        <v>12475</v>
      </c>
      <c r="QPU4" t="s">
        <v>12476</v>
      </c>
      <c r="QPV4" t="s">
        <v>12477</v>
      </c>
      <c r="QPW4" t="s">
        <v>12478</v>
      </c>
      <c r="QPX4" t="s">
        <v>12479</v>
      </c>
      <c r="QPY4" t="s">
        <v>12480</v>
      </c>
      <c r="QPZ4" t="s">
        <v>12481</v>
      </c>
      <c r="QQA4" t="s">
        <v>12482</v>
      </c>
      <c r="QQB4" t="s">
        <v>12483</v>
      </c>
      <c r="QQC4" t="s">
        <v>12484</v>
      </c>
      <c r="QQD4" t="s">
        <v>12485</v>
      </c>
      <c r="QQE4" t="s">
        <v>12486</v>
      </c>
      <c r="QQF4" t="s">
        <v>12487</v>
      </c>
      <c r="QQG4" t="s">
        <v>12488</v>
      </c>
      <c r="QQH4" t="s">
        <v>12489</v>
      </c>
      <c r="QQI4" t="s">
        <v>12490</v>
      </c>
      <c r="QQJ4" t="s">
        <v>12491</v>
      </c>
      <c r="QQK4" t="s">
        <v>12492</v>
      </c>
      <c r="QQL4" t="s">
        <v>12493</v>
      </c>
      <c r="QQM4" t="s">
        <v>12494</v>
      </c>
      <c r="QQN4" t="s">
        <v>12495</v>
      </c>
      <c r="QQO4" t="s">
        <v>12496</v>
      </c>
      <c r="QQP4" t="s">
        <v>12497</v>
      </c>
      <c r="QQQ4" t="s">
        <v>12498</v>
      </c>
      <c r="QQR4" t="s">
        <v>12499</v>
      </c>
      <c r="QQS4" t="s">
        <v>12500</v>
      </c>
      <c r="QQT4" t="s">
        <v>12501</v>
      </c>
      <c r="QQU4" t="s">
        <v>12502</v>
      </c>
      <c r="QQV4" t="s">
        <v>12503</v>
      </c>
      <c r="QQW4" t="s">
        <v>12504</v>
      </c>
      <c r="QQX4" t="s">
        <v>12505</v>
      </c>
      <c r="QQY4" t="s">
        <v>12506</v>
      </c>
      <c r="QQZ4" t="s">
        <v>12507</v>
      </c>
      <c r="QRA4" t="s">
        <v>12508</v>
      </c>
      <c r="QRB4" t="s">
        <v>12509</v>
      </c>
      <c r="QRC4" t="s">
        <v>12510</v>
      </c>
      <c r="QRD4" t="s">
        <v>12511</v>
      </c>
      <c r="QRE4" t="s">
        <v>12512</v>
      </c>
      <c r="QRF4" t="s">
        <v>12513</v>
      </c>
      <c r="QRG4" t="s">
        <v>12514</v>
      </c>
      <c r="QRH4" t="s">
        <v>12515</v>
      </c>
      <c r="QRI4" t="s">
        <v>12516</v>
      </c>
      <c r="QRJ4" t="s">
        <v>12517</v>
      </c>
      <c r="QRK4" t="s">
        <v>12518</v>
      </c>
      <c r="QRL4" t="s">
        <v>12519</v>
      </c>
      <c r="QRM4" t="s">
        <v>12520</v>
      </c>
      <c r="QRN4" t="s">
        <v>12521</v>
      </c>
      <c r="QRO4" t="s">
        <v>12522</v>
      </c>
      <c r="QRP4" t="s">
        <v>12523</v>
      </c>
      <c r="QRQ4" t="s">
        <v>12524</v>
      </c>
      <c r="QRR4" t="s">
        <v>12525</v>
      </c>
      <c r="QRS4" t="s">
        <v>12526</v>
      </c>
      <c r="QRT4" t="s">
        <v>12527</v>
      </c>
      <c r="QRU4" t="s">
        <v>12528</v>
      </c>
      <c r="QRV4" t="s">
        <v>12529</v>
      </c>
      <c r="QRW4" t="s">
        <v>12530</v>
      </c>
      <c r="QRX4" t="s">
        <v>12531</v>
      </c>
      <c r="QRY4" t="s">
        <v>12532</v>
      </c>
      <c r="QRZ4" t="s">
        <v>12533</v>
      </c>
      <c r="QSA4" t="s">
        <v>12534</v>
      </c>
      <c r="QSB4" t="s">
        <v>12535</v>
      </c>
      <c r="QSC4" t="s">
        <v>12536</v>
      </c>
      <c r="QSD4" t="s">
        <v>12537</v>
      </c>
      <c r="QSE4" t="s">
        <v>12538</v>
      </c>
      <c r="QSF4" t="s">
        <v>12539</v>
      </c>
      <c r="QSG4" t="s">
        <v>12540</v>
      </c>
      <c r="QSH4" t="s">
        <v>12541</v>
      </c>
      <c r="QSI4" t="s">
        <v>12542</v>
      </c>
      <c r="QSJ4" t="s">
        <v>12543</v>
      </c>
      <c r="QSK4" t="s">
        <v>12544</v>
      </c>
      <c r="QSL4" t="s">
        <v>12545</v>
      </c>
      <c r="QSM4" t="s">
        <v>12546</v>
      </c>
      <c r="QSN4" t="s">
        <v>12547</v>
      </c>
      <c r="QSO4" t="s">
        <v>12548</v>
      </c>
      <c r="QSP4" t="s">
        <v>12549</v>
      </c>
      <c r="QSQ4" t="s">
        <v>12550</v>
      </c>
      <c r="QSR4" t="s">
        <v>12551</v>
      </c>
      <c r="QSS4" t="s">
        <v>12552</v>
      </c>
      <c r="QST4" t="s">
        <v>12553</v>
      </c>
      <c r="QSU4" t="s">
        <v>12554</v>
      </c>
      <c r="QSV4" t="s">
        <v>12555</v>
      </c>
      <c r="QSW4" t="s">
        <v>12556</v>
      </c>
      <c r="QSX4" t="s">
        <v>12557</v>
      </c>
      <c r="QSY4" t="s">
        <v>12558</v>
      </c>
      <c r="QSZ4" t="s">
        <v>12559</v>
      </c>
      <c r="QTA4" t="s">
        <v>12560</v>
      </c>
      <c r="QTB4" t="s">
        <v>12561</v>
      </c>
      <c r="QTC4" t="s">
        <v>12562</v>
      </c>
      <c r="QTD4" t="s">
        <v>12563</v>
      </c>
      <c r="QTE4" t="s">
        <v>12564</v>
      </c>
      <c r="QTF4" t="s">
        <v>12565</v>
      </c>
      <c r="QTG4" t="s">
        <v>12566</v>
      </c>
      <c r="QTH4" t="s">
        <v>12567</v>
      </c>
      <c r="QTI4" t="s">
        <v>12568</v>
      </c>
      <c r="QTJ4" t="s">
        <v>12569</v>
      </c>
      <c r="QTK4" t="s">
        <v>12570</v>
      </c>
      <c r="QTL4" t="s">
        <v>12571</v>
      </c>
      <c r="QTM4" t="s">
        <v>12572</v>
      </c>
      <c r="QTN4" t="s">
        <v>12573</v>
      </c>
      <c r="QTO4" t="s">
        <v>12574</v>
      </c>
      <c r="QTP4" t="s">
        <v>12575</v>
      </c>
      <c r="QTQ4" t="s">
        <v>12576</v>
      </c>
      <c r="QTR4" t="s">
        <v>12577</v>
      </c>
      <c r="QTS4" t="s">
        <v>12578</v>
      </c>
      <c r="QTT4" t="s">
        <v>12579</v>
      </c>
      <c r="QTU4" t="s">
        <v>12580</v>
      </c>
      <c r="QTV4" t="s">
        <v>12581</v>
      </c>
      <c r="QTW4" t="s">
        <v>12582</v>
      </c>
      <c r="QTX4" t="s">
        <v>12583</v>
      </c>
      <c r="QTY4" t="s">
        <v>12584</v>
      </c>
      <c r="QTZ4" t="s">
        <v>12585</v>
      </c>
      <c r="QUA4" t="s">
        <v>12586</v>
      </c>
      <c r="QUB4" t="s">
        <v>12587</v>
      </c>
      <c r="QUC4" t="s">
        <v>12588</v>
      </c>
      <c r="QUD4" t="s">
        <v>12589</v>
      </c>
      <c r="QUE4" t="s">
        <v>12590</v>
      </c>
      <c r="QUF4" t="s">
        <v>12591</v>
      </c>
      <c r="QUG4" t="s">
        <v>12592</v>
      </c>
      <c r="QUH4" t="s">
        <v>12593</v>
      </c>
      <c r="QUI4" t="s">
        <v>12594</v>
      </c>
      <c r="QUJ4" t="s">
        <v>12595</v>
      </c>
      <c r="QUK4" t="s">
        <v>12596</v>
      </c>
      <c r="QUL4" t="s">
        <v>12597</v>
      </c>
      <c r="QUM4" t="s">
        <v>12598</v>
      </c>
      <c r="QUN4" t="s">
        <v>12599</v>
      </c>
      <c r="QUO4" t="s">
        <v>12600</v>
      </c>
      <c r="QUP4" t="s">
        <v>12601</v>
      </c>
      <c r="QUQ4" t="s">
        <v>12602</v>
      </c>
      <c r="QUR4" t="s">
        <v>12603</v>
      </c>
      <c r="QUS4" t="s">
        <v>12604</v>
      </c>
      <c r="QUT4" t="s">
        <v>12605</v>
      </c>
      <c r="QUU4" t="s">
        <v>12606</v>
      </c>
      <c r="QUV4" t="s">
        <v>12607</v>
      </c>
      <c r="QUW4" t="s">
        <v>12608</v>
      </c>
      <c r="QUX4" t="s">
        <v>12609</v>
      </c>
      <c r="QUY4" t="s">
        <v>12610</v>
      </c>
      <c r="QUZ4" t="s">
        <v>12611</v>
      </c>
      <c r="QVA4" t="s">
        <v>12612</v>
      </c>
      <c r="QVB4" t="s">
        <v>12613</v>
      </c>
      <c r="QVC4" t="s">
        <v>12614</v>
      </c>
      <c r="QVD4" t="s">
        <v>12615</v>
      </c>
      <c r="QVE4" t="s">
        <v>12616</v>
      </c>
      <c r="QVF4" t="s">
        <v>12617</v>
      </c>
      <c r="QVG4" t="s">
        <v>12618</v>
      </c>
      <c r="QVH4" t="s">
        <v>12619</v>
      </c>
      <c r="QVI4" t="s">
        <v>12620</v>
      </c>
      <c r="QVJ4" t="s">
        <v>12621</v>
      </c>
      <c r="QVK4" t="s">
        <v>12622</v>
      </c>
      <c r="QVL4" t="s">
        <v>12623</v>
      </c>
      <c r="QVM4" t="s">
        <v>12624</v>
      </c>
      <c r="QVN4" t="s">
        <v>12625</v>
      </c>
      <c r="QVO4" t="s">
        <v>12626</v>
      </c>
      <c r="QVP4" t="s">
        <v>12627</v>
      </c>
      <c r="QVQ4" t="s">
        <v>12628</v>
      </c>
      <c r="QVR4" t="s">
        <v>12629</v>
      </c>
      <c r="QVS4" t="s">
        <v>12630</v>
      </c>
      <c r="QVT4" t="s">
        <v>12631</v>
      </c>
      <c r="QVU4" t="s">
        <v>12632</v>
      </c>
      <c r="QVV4" t="s">
        <v>12633</v>
      </c>
      <c r="QVW4" t="s">
        <v>12634</v>
      </c>
      <c r="QVX4" t="s">
        <v>12635</v>
      </c>
      <c r="QVY4" t="s">
        <v>12636</v>
      </c>
      <c r="QVZ4" t="s">
        <v>12637</v>
      </c>
      <c r="QWA4" t="s">
        <v>12638</v>
      </c>
      <c r="QWB4" t="s">
        <v>12639</v>
      </c>
      <c r="QWC4" t="s">
        <v>12640</v>
      </c>
      <c r="QWD4" t="s">
        <v>12641</v>
      </c>
      <c r="QWE4" t="s">
        <v>12642</v>
      </c>
      <c r="QWF4" t="s">
        <v>12643</v>
      </c>
      <c r="QWG4" t="s">
        <v>12644</v>
      </c>
      <c r="QWH4" t="s">
        <v>12645</v>
      </c>
      <c r="QWI4" t="s">
        <v>12646</v>
      </c>
      <c r="QWJ4" t="s">
        <v>12647</v>
      </c>
      <c r="QWK4" t="s">
        <v>12648</v>
      </c>
      <c r="QWL4" t="s">
        <v>12649</v>
      </c>
      <c r="QWM4" t="s">
        <v>12650</v>
      </c>
      <c r="QWN4" t="s">
        <v>12651</v>
      </c>
      <c r="QWO4" t="s">
        <v>12652</v>
      </c>
      <c r="QWP4" t="s">
        <v>12653</v>
      </c>
      <c r="QWQ4" t="s">
        <v>12654</v>
      </c>
      <c r="QWR4" t="s">
        <v>12655</v>
      </c>
      <c r="QWS4" t="s">
        <v>12656</v>
      </c>
      <c r="QWT4" t="s">
        <v>12657</v>
      </c>
      <c r="QWU4" t="s">
        <v>12658</v>
      </c>
      <c r="QWV4" t="s">
        <v>12659</v>
      </c>
      <c r="QWW4" t="s">
        <v>12660</v>
      </c>
      <c r="QWX4" t="s">
        <v>12661</v>
      </c>
      <c r="QWY4" t="s">
        <v>12662</v>
      </c>
      <c r="QWZ4" t="s">
        <v>12663</v>
      </c>
      <c r="QXA4" t="s">
        <v>12664</v>
      </c>
      <c r="QXB4" t="s">
        <v>12665</v>
      </c>
      <c r="QXC4" t="s">
        <v>12666</v>
      </c>
      <c r="QXD4" t="s">
        <v>12667</v>
      </c>
      <c r="QXE4" t="s">
        <v>12668</v>
      </c>
      <c r="QXF4" t="s">
        <v>12669</v>
      </c>
      <c r="QXG4" t="s">
        <v>12670</v>
      </c>
      <c r="QXH4" t="s">
        <v>12671</v>
      </c>
      <c r="QXI4" t="s">
        <v>12672</v>
      </c>
      <c r="QXJ4" t="s">
        <v>12673</v>
      </c>
      <c r="QXK4" t="s">
        <v>12674</v>
      </c>
      <c r="QXL4" t="s">
        <v>12675</v>
      </c>
      <c r="QXM4" t="s">
        <v>12676</v>
      </c>
      <c r="QXN4" t="s">
        <v>12677</v>
      </c>
      <c r="QXO4" t="s">
        <v>12678</v>
      </c>
      <c r="QXP4" t="s">
        <v>12679</v>
      </c>
      <c r="QXQ4" t="s">
        <v>12680</v>
      </c>
      <c r="QXR4" t="s">
        <v>12681</v>
      </c>
      <c r="QXS4" t="s">
        <v>12682</v>
      </c>
      <c r="QXT4" t="s">
        <v>12683</v>
      </c>
      <c r="QXU4" t="s">
        <v>12684</v>
      </c>
      <c r="QXV4" t="s">
        <v>12685</v>
      </c>
      <c r="QXW4" t="s">
        <v>12686</v>
      </c>
      <c r="QXX4" t="s">
        <v>12687</v>
      </c>
      <c r="QXY4" t="s">
        <v>12688</v>
      </c>
      <c r="QXZ4" t="s">
        <v>12689</v>
      </c>
      <c r="QYA4" t="s">
        <v>12690</v>
      </c>
      <c r="QYB4" t="s">
        <v>12691</v>
      </c>
      <c r="QYC4" t="s">
        <v>12692</v>
      </c>
      <c r="QYD4" t="s">
        <v>12693</v>
      </c>
      <c r="QYE4" t="s">
        <v>12694</v>
      </c>
      <c r="QYF4" t="s">
        <v>12695</v>
      </c>
      <c r="QYG4" t="s">
        <v>12696</v>
      </c>
      <c r="QYH4" t="s">
        <v>12697</v>
      </c>
      <c r="QYI4" t="s">
        <v>12698</v>
      </c>
      <c r="QYJ4" t="s">
        <v>12699</v>
      </c>
      <c r="QYK4" t="s">
        <v>12700</v>
      </c>
      <c r="QYL4" t="s">
        <v>12701</v>
      </c>
      <c r="QYM4" t="s">
        <v>12702</v>
      </c>
      <c r="QYN4" t="s">
        <v>12703</v>
      </c>
      <c r="QYO4" t="s">
        <v>12704</v>
      </c>
      <c r="QYP4" t="s">
        <v>12705</v>
      </c>
      <c r="QYQ4" t="s">
        <v>12706</v>
      </c>
      <c r="QYR4" t="s">
        <v>12707</v>
      </c>
      <c r="QYS4" t="s">
        <v>12708</v>
      </c>
      <c r="QYT4" t="s">
        <v>12709</v>
      </c>
      <c r="QYU4" t="s">
        <v>12710</v>
      </c>
      <c r="QYV4" t="s">
        <v>12711</v>
      </c>
      <c r="QYW4" t="s">
        <v>12712</v>
      </c>
      <c r="QYX4" t="s">
        <v>12713</v>
      </c>
      <c r="QYY4" t="s">
        <v>12714</v>
      </c>
      <c r="QYZ4" t="s">
        <v>12715</v>
      </c>
      <c r="QZA4" t="s">
        <v>12716</v>
      </c>
      <c r="QZB4" t="s">
        <v>12717</v>
      </c>
      <c r="QZC4" t="s">
        <v>12718</v>
      </c>
      <c r="QZD4" t="s">
        <v>12719</v>
      </c>
      <c r="QZE4" t="s">
        <v>12720</v>
      </c>
      <c r="QZF4" t="s">
        <v>12721</v>
      </c>
      <c r="QZG4" t="s">
        <v>12722</v>
      </c>
      <c r="QZH4" t="s">
        <v>12723</v>
      </c>
      <c r="QZI4" t="s">
        <v>12724</v>
      </c>
      <c r="QZJ4" t="s">
        <v>12725</v>
      </c>
      <c r="QZK4" t="s">
        <v>12726</v>
      </c>
      <c r="QZL4" t="s">
        <v>12727</v>
      </c>
      <c r="QZM4" t="s">
        <v>12728</v>
      </c>
      <c r="QZN4" t="s">
        <v>12729</v>
      </c>
      <c r="QZO4" t="s">
        <v>12730</v>
      </c>
      <c r="QZP4" t="s">
        <v>12731</v>
      </c>
      <c r="QZQ4" t="s">
        <v>12732</v>
      </c>
      <c r="QZR4" t="s">
        <v>12733</v>
      </c>
      <c r="QZS4" t="s">
        <v>12734</v>
      </c>
      <c r="QZT4" t="s">
        <v>12735</v>
      </c>
      <c r="QZU4" t="s">
        <v>12736</v>
      </c>
      <c r="QZV4" t="s">
        <v>12737</v>
      </c>
      <c r="QZW4" t="s">
        <v>12738</v>
      </c>
      <c r="QZX4" t="s">
        <v>12739</v>
      </c>
      <c r="QZY4" t="s">
        <v>12740</v>
      </c>
      <c r="QZZ4" t="s">
        <v>12741</v>
      </c>
      <c r="RAA4" t="s">
        <v>12742</v>
      </c>
      <c r="RAB4" t="s">
        <v>12743</v>
      </c>
      <c r="RAC4" t="s">
        <v>12744</v>
      </c>
      <c r="RAD4" t="s">
        <v>12745</v>
      </c>
      <c r="RAE4" t="s">
        <v>12746</v>
      </c>
      <c r="RAF4" t="s">
        <v>12747</v>
      </c>
      <c r="RAG4" t="s">
        <v>12748</v>
      </c>
      <c r="RAH4" t="s">
        <v>12749</v>
      </c>
      <c r="RAI4" t="s">
        <v>12750</v>
      </c>
      <c r="RAJ4" t="s">
        <v>12751</v>
      </c>
      <c r="RAK4" t="s">
        <v>12752</v>
      </c>
      <c r="RAL4" t="s">
        <v>12753</v>
      </c>
      <c r="RAM4" t="s">
        <v>12754</v>
      </c>
      <c r="RAN4" t="s">
        <v>12755</v>
      </c>
      <c r="RAO4" t="s">
        <v>12756</v>
      </c>
      <c r="RAP4" t="s">
        <v>12757</v>
      </c>
      <c r="RAQ4" t="s">
        <v>12758</v>
      </c>
      <c r="RAR4" t="s">
        <v>12759</v>
      </c>
      <c r="RAS4" t="s">
        <v>12760</v>
      </c>
      <c r="RAT4" t="s">
        <v>12761</v>
      </c>
      <c r="RAU4" t="s">
        <v>12762</v>
      </c>
      <c r="RAV4" t="s">
        <v>12763</v>
      </c>
      <c r="RAW4" t="s">
        <v>12764</v>
      </c>
      <c r="RAX4" t="s">
        <v>12765</v>
      </c>
      <c r="RAY4" t="s">
        <v>12766</v>
      </c>
      <c r="RAZ4" t="s">
        <v>12767</v>
      </c>
      <c r="RBA4" t="s">
        <v>12768</v>
      </c>
      <c r="RBB4" t="s">
        <v>12769</v>
      </c>
      <c r="RBC4" t="s">
        <v>12770</v>
      </c>
      <c r="RBD4" t="s">
        <v>12771</v>
      </c>
      <c r="RBE4" t="s">
        <v>12772</v>
      </c>
      <c r="RBF4" t="s">
        <v>12773</v>
      </c>
      <c r="RBG4" t="s">
        <v>12774</v>
      </c>
      <c r="RBH4" t="s">
        <v>12775</v>
      </c>
      <c r="RBI4" t="s">
        <v>12776</v>
      </c>
      <c r="RBJ4" t="s">
        <v>12777</v>
      </c>
      <c r="RBK4" t="s">
        <v>12778</v>
      </c>
      <c r="RBL4" t="s">
        <v>12779</v>
      </c>
      <c r="RBM4" t="s">
        <v>12780</v>
      </c>
      <c r="RBN4" t="s">
        <v>12781</v>
      </c>
      <c r="RBO4" t="s">
        <v>12782</v>
      </c>
      <c r="RBP4" t="s">
        <v>12783</v>
      </c>
      <c r="RBQ4" t="s">
        <v>12784</v>
      </c>
      <c r="RBR4" t="s">
        <v>12785</v>
      </c>
      <c r="RBS4" t="s">
        <v>12786</v>
      </c>
      <c r="RBT4" t="s">
        <v>12787</v>
      </c>
      <c r="RBU4" t="s">
        <v>12788</v>
      </c>
      <c r="RBV4" t="s">
        <v>12789</v>
      </c>
      <c r="RBW4" t="s">
        <v>12790</v>
      </c>
      <c r="RBX4" t="s">
        <v>12791</v>
      </c>
      <c r="RBY4" t="s">
        <v>12792</v>
      </c>
      <c r="RBZ4" t="s">
        <v>12793</v>
      </c>
      <c r="RCA4" t="s">
        <v>12794</v>
      </c>
      <c r="RCB4" t="s">
        <v>12795</v>
      </c>
      <c r="RCC4" t="s">
        <v>12796</v>
      </c>
      <c r="RCD4" t="s">
        <v>12797</v>
      </c>
      <c r="RCE4" t="s">
        <v>12798</v>
      </c>
      <c r="RCF4" t="s">
        <v>12799</v>
      </c>
      <c r="RCG4" t="s">
        <v>12800</v>
      </c>
      <c r="RCH4" t="s">
        <v>12801</v>
      </c>
      <c r="RCI4" t="s">
        <v>12802</v>
      </c>
      <c r="RCJ4" t="s">
        <v>12803</v>
      </c>
      <c r="RCK4" t="s">
        <v>12804</v>
      </c>
      <c r="RCL4" t="s">
        <v>12805</v>
      </c>
      <c r="RCM4" t="s">
        <v>12806</v>
      </c>
      <c r="RCN4" t="s">
        <v>12807</v>
      </c>
      <c r="RCO4" t="s">
        <v>12808</v>
      </c>
      <c r="RCP4" t="s">
        <v>12809</v>
      </c>
      <c r="RCQ4" t="s">
        <v>12810</v>
      </c>
      <c r="RCR4" t="s">
        <v>12811</v>
      </c>
      <c r="RCS4" t="s">
        <v>12812</v>
      </c>
      <c r="RCT4" t="s">
        <v>12813</v>
      </c>
      <c r="RCU4" t="s">
        <v>12814</v>
      </c>
      <c r="RCV4" t="s">
        <v>12815</v>
      </c>
      <c r="RCW4" t="s">
        <v>12816</v>
      </c>
      <c r="RCX4" t="s">
        <v>12817</v>
      </c>
      <c r="RCY4" t="s">
        <v>12818</v>
      </c>
      <c r="RCZ4" t="s">
        <v>12819</v>
      </c>
      <c r="RDA4" t="s">
        <v>12820</v>
      </c>
      <c r="RDB4" t="s">
        <v>12821</v>
      </c>
      <c r="RDC4" t="s">
        <v>12822</v>
      </c>
      <c r="RDD4" t="s">
        <v>12823</v>
      </c>
      <c r="RDE4" t="s">
        <v>12824</v>
      </c>
      <c r="RDF4" t="s">
        <v>12825</v>
      </c>
      <c r="RDG4" t="s">
        <v>12826</v>
      </c>
      <c r="RDH4" t="s">
        <v>12827</v>
      </c>
      <c r="RDI4" t="s">
        <v>12828</v>
      </c>
      <c r="RDJ4" t="s">
        <v>12829</v>
      </c>
      <c r="RDK4" t="s">
        <v>12830</v>
      </c>
      <c r="RDL4" t="s">
        <v>12831</v>
      </c>
      <c r="RDM4" t="s">
        <v>12832</v>
      </c>
      <c r="RDN4" t="s">
        <v>12833</v>
      </c>
      <c r="RDO4" t="s">
        <v>12834</v>
      </c>
      <c r="RDP4" t="s">
        <v>12835</v>
      </c>
      <c r="RDQ4" t="s">
        <v>12836</v>
      </c>
      <c r="RDR4" t="s">
        <v>12837</v>
      </c>
      <c r="RDS4" t="s">
        <v>12838</v>
      </c>
      <c r="RDT4" t="s">
        <v>12839</v>
      </c>
      <c r="RDU4" t="s">
        <v>12840</v>
      </c>
      <c r="RDV4" t="s">
        <v>12841</v>
      </c>
      <c r="RDW4" t="s">
        <v>12842</v>
      </c>
      <c r="RDX4" t="s">
        <v>12843</v>
      </c>
      <c r="RDY4" t="s">
        <v>12844</v>
      </c>
      <c r="RDZ4" t="s">
        <v>12845</v>
      </c>
      <c r="REA4" t="s">
        <v>12846</v>
      </c>
      <c r="REB4" t="s">
        <v>12847</v>
      </c>
      <c r="REC4" t="s">
        <v>12848</v>
      </c>
      <c r="RED4" t="s">
        <v>12849</v>
      </c>
      <c r="REE4" t="s">
        <v>12850</v>
      </c>
      <c r="REF4" t="s">
        <v>12851</v>
      </c>
      <c r="REG4" t="s">
        <v>12852</v>
      </c>
      <c r="REH4" t="s">
        <v>12853</v>
      </c>
      <c r="REI4" t="s">
        <v>12854</v>
      </c>
      <c r="REJ4" t="s">
        <v>12855</v>
      </c>
      <c r="REK4" t="s">
        <v>12856</v>
      </c>
      <c r="REL4" t="s">
        <v>12857</v>
      </c>
      <c r="REM4" t="s">
        <v>12858</v>
      </c>
      <c r="REN4" t="s">
        <v>12859</v>
      </c>
      <c r="REO4" t="s">
        <v>12860</v>
      </c>
      <c r="REP4" t="s">
        <v>12861</v>
      </c>
      <c r="REQ4" t="s">
        <v>12862</v>
      </c>
      <c r="RER4" t="s">
        <v>12863</v>
      </c>
      <c r="RES4" t="s">
        <v>12864</v>
      </c>
      <c r="RET4" t="s">
        <v>12865</v>
      </c>
      <c r="REU4" t="s">
        <v>12866</v>
      </c>
      <c r="REV4" t="s">
        <v>12867</v>
      </c>
      <c r="REW4" t="s">
        <v>12868</v>
      </c>
      <c r="REX4" t="s">
        <v>12869</v>
      </c>
      <c r="REY4" t="s">
        <v>12870</v>
      </c>
      <c r="REZ4" t="s">
        <v>12871</v>
      </c>
      <c r="RFA4" t="s">
        <v>12872</v>
      </c>
      <c r="RFB4" t="s">
        <v>12873</v>
      </c>
      <c r="RFC4" t="s">
        <v>12874</v>
      </c>
      <c r="RFD4" t="s">
        <v>12875</v>
      </c>
      <c r="RFE4" t="s">
        <v>12876</v>
      </c>
      <c r="RFF4" t="s">
        <v>12877</v>
      </c>
      <c r="RFG4" t="s">
        <v>12878</v>
      </c>
      <c r="RFH4" t="s">
        <v>12879</v>
      </c>
      <c r="RFI4" t="s">
        <v>12880</v>
      </c>
      <c r="RFJ4" t="s">
        <v>12881</v>
      </c>
      <c r="RFK4" t="s">
        <v>12882</v>
      </c>
      <c r="RFL4" t="s">
        <v>12883</v>
      </c>
      <c r="RFM4" t="s">
        <v>12884</v>
      </c>
      <c r="RFN4" t="s">
        <v>12885</v>
      </c>
      <c r="RFO4" t="s">
        <v>12886</v>
      </c>
      <c r="RFP4" t="s">
        <v>12887</v>
      </c>
      <c r="RFQ4" t="s">
        <v>12888</v>
      </c>
      <c r="RFR4" t="s">
        <v>12889</v>
      </c>
      <c r="RFS4" t="s">
        <v>12890</v>
      </c>
      <c r="RFT4" t="s">
        <v>12891</v>
      </c>
      <c r="RFU4" t="s">
        <v>12892</v>
      </c>
      <c r="RFV4" t="s">
        <v>12893</v>
      </c>
      <c r="RFW4" t="s">
        <v>12894</v>
      </c>
      <c r="RFX4" t="s">
        <v>12895</v>
      </c>
      <c r="RFY4" t="s">
        <v>12896</v>
      </c>
      <c r="RFZ4" t="s">
        <v>12897</v>
      </c>
      <c r="RGA4" t="s">
        <v>12898</v>
      </c>
      <c r="RGB4" t="s">
        <v>12899</v>
      </c>
      <c r="RGC4" t="s">
        <v>12900</v>
      </c>
      <c r="RGD4" t="s">
        <v>12901</v>
      </c>
      <c r="RGE4" t="s">
        <v>12902</v>
      </c>
      <c r="RGF4" t="s">
        <v>12903</v>
      </c>
      <c r="RGG4" t="s">
        <v>12904</v>
      </c>
      <c r="RGH4" t="s">
        <v>12905</v>
      </c>
      <c r="RGI4" t="s">
        <v>12906</v>
      </c>
      <c r="RGJ4" t="s">
        <v>12907</v>
      </c>
      <c r="RGK4" t="s">
        <v>12908</v>
      </c>
      <c r="RGL4" t="s">
        <v>12909</v>
      </c>
      <c r="RGM4" t="s">
        <v>12910</v>
      </c>
      <c r="RGN4" t="s">
        <v>12911</v>
      </c>
      <c r="RGO4" t="s">
        <v>12912</v>
      </c>
      <c r="RGP4" t="s">
        <v>12913</v>
      </c>
      <c r="RGQ4" t="s">
        <v>12914</v>
      </c>
      <c r="RGR4" t="s">
        <v>12915</v>
      </c>
      <c r="RGS4" t="s">
        <v>12916</v>
      </c>
      <c r="RGT4" t="s">
        <v>12917</v>
      </c>
      <c r="RGU4" t="s">
        <v>12918</v>
      </c>
      <c r="RGV4" t="s">
        <v>12919</v>
      </c>
      <c r="RGW4" t="s">
        <v>12920</v>
      </c>
      <c r="RGX4" t="s">
        <v>12921</v>
      </c>
      <c r="RGY4" t="s">
        <v>12922</v>
      </c>
      <c r="RGZ4" t="s">
        <v>12923</v>
      </c>
      <c r="RHA4" t="s">
        <v>12924</v>
      </c>
      <c r="RHB4" t="s">
        <v>12925</v>
      </c>
      <c r="RHC4" t="s">
        <v>12926</v>
      </c>
      <c r="RHD4" t="s">
        <v>12927</v>
      </c>
      <c r="RHE4" t="s">
        <v>12928</v>
      </c>
      <c r="RHF4" t="s">
        <v>12929</v>
      </c>
      <c r="RHG4" t="s">
        <v>12930</v>
      </c>
      <c r="RHH4" t="s">
        <v>12931</v>
      </c>
      <c r="RHI4" t="s">
        <v>12932</v>
      </c>
      <c r="RHJ4" t="s">
        <v>12933</v>
      </c>
      <c r="RHK4" t="s">
        <v>12934</v>
      </c>
      <c r="RHL4" t="s">
        <v>12935</v>
      </c>
      <c r="RHM4" t="s">
        <v>12936</v>
      </c>
      <c r="RHN4" t="s">
        <v>12937</v>
      </c>
      <c r="RHO4" t="s">
        <v>12938</v>
      </c>
      <c r="RHP4" t="s">
        <v>12939</v>
      </c>
      <c r="RHQ4" t="s">
        <v>12940</v>
      </c>
      <c r="RHR4" t="s">
        <v>12941</v>
      </c>
      <c r="RHS4" t="s">
        <v>12942</v>
      </c>
      <c r="RHT4" t="s">
        <v>12943</v>
      </c>
      <c r="RHU4" t="s">
        <v>12944</v>
      </c>
      <c r="RHV4" t="s">
        <v>12945</v>
      </c>
      <c r="RHW4" t="s">
        <v>12946</v>
      </c>
      <c r="RHX4" t="s">
        <v>12947</v>
      </c>
      <c r="RHY4" t="s">
        <v>12948</v>
      </c>
      <c r="RHZ4" t="s">
        <v>12949</v>
      </c>
      <c r="RIA4" t="s">
        <v>12950</v>
      </c>
      <c r="RIB4" t="s">
        <v>12951</v>
      </c>
      <c r="RIC4" t="s">
        <v>12952</v>
      </c>
      <c r="RID4" t="s">
        <v>12953</v>
      </c>
      <c r="RIE4" t="s">
        <v>12954</v>
      </c>
      <c r="RIF4" t="s">
        <v>12955</v>
      </c>
      <c r="RIG4" t="s">
        <v>12956</v>
      </c>
      <c r="RIH4" t="s">
        <v>12957</v>
      </c>
      <c r="RII4" t="s">
        <v>12958</v>
      </c>
      <c r="RIJ4" t="s">
        <v>12959</v>
      </c>
      <c r="RIK4" t="s">
        <v>12960</v>
      </c>
      <c r="RIL4" t="s">
        <v>12961</v>
      </c>
      <c r="RIM4" t="s">
        <v>12962</v>
      </c>
      <c r="RIN4" t="s">
        <v>12963</v>
      </c>
      <c r="RIO4" t="s">
        <v>12964</v>
      </c>
      <c r="RIP4" t="s">
        <v>12965</v>
      </c>
      <c r="RIQ4" t="s">
        <v>12966</v>
      </c>
      <c r="RIR4" t="s">
        <v>12967</v>
      </c>
      <c r="RIS4" t="s">
        <v>12968</v>
      </c>
      <c r="RIT4" t="s">
        <v>12969</v>
      </c>
      <c r="RIU4" t="s">
        <v>12970</v>
      </c>
      <c r="RIV4" t="s">
        <v>12971</v>
      </c>
      <c r="RIW4" t="s">
        <v>12972</v>
      </c>
      <c r="RIX4" t="s">
        <v>12973</v>
      </c>
      <c r="RIY4" t="s">
        <v>12974</v>
      </c>
      <c r="RIZ4" t="s">
        <v>12975</v>
      </c>
      <c r="RJA4" t="s">
        <v>12976</v>
      </c>
      <c r="RJB4" t="s">
        <v>12977</v>
      </c>
      <c r="RJC4" t="s">
        <v>12978</v>
      </c>
      <c r="RJD4" t="s">
        <v>12979</v>
      </c>
      <c r="RJE4" t="s">
        <v>12980</v>
      </c>
      <c r="RJF4" t="s">
        <v>12981</v>
      </c>
      <c r="RJG4" t="s">
        <v>12982</v>
      </c>
      <c r="RJH4" t="s">
        <v>12983</v>
      </c>
      <c r="RJI4" t="s">
        <v>12984</v>
      </c>
      <c r="RJJ4" t="s">
        <v>12985</v>
      </c>
      <c r="RJK4" t="s">
        <v>12986</v>
      </c>
      <c r="RJL4" t="s">
        <v>12987</v>
      </c>
      <c r="RJM4" t="s">
        <v>12988</v>
      </c>
      <c r="RJN4" t="s">
        <v>12989</v>
      </c>
      <c r="RJO4" t="s">
        <v>12990</v>
      </c>
      <c r="RJP4" t="s">
        <v>12991</v>
      </c>
      <c r="RJQ4" t="s">
        <v>12992</v>
      </c>
      <c r="RJR4" t="s">
        <v>12993</v>
      </c>
      <c r="RJS4" t="s">
        <v>12994</v>
      </c>
      <c r="RJT4" t="s">
        <v>12995</v>
      </c>
      <c r="RJU4" t="s">
        <v>12996</v>
      </c>
      <c r="RJV4" t="s">
        <v>12997</v>
      </c>
      <c r="RJW4" t="s">
        <v>12998</v>
      </c>
      <c r="RJX4" t="s">
        <v>12999</v>
      </c>
      <c r="RJY4" t="s">
        <v>13000</v>
      </c>
      <c r="RJZ4" t="s">
        <v>13001</v>
      </c>
      <c r="RKA4" t="s">
        <v>13002</v>
      </c>
      <c r="RKB4" t="s">
        <v>13003</v>
      </c>
      <c r="RKC4" t="s">
        <v>13004</v>
      </c>
      <c r="RKD4" t="s">
        <v>13005</v>
      </c>
      <c r="RKE4" t="s">
        <v>13006</v>
      </c>
      <c r="RKF4" t="s">
        <v>13007</v>
      </c>
      <c r="RKG4" t="s">
        <v>13008</v>
      </c>
      <c r="RKH4" t="s">
        <v>13009</v>
      </c>
      <c r="RKI4" t="s">
        <v>13010</v>
      </c>
      <c r="RKJ4" t="s">
        <v>13011</v>
      </c>
      <c r="RKK4" t="s">
        <v>13012</v>
      </c>
      <c r="RKL4" t="s">
        <v>13013</v>
      </c>
      <c r="RKM4" t="s">
        <v>13014</v>
      </c>
      <c r="RKN4" t="s">
        <v>13015</v>
      </c>
      <c r="RKO4" t="s">
        <v>13016</v>
      </c>
      <c r="RKP4" t="s">
        <v>13017</v>
      </c>
      <c r="RKQ4" t="s">
        <v>13018</v>
      </c>
      <c r="RKR4" t="s">
        <v>13019</v>
      </c>
      <c r="RKS4" t="s">
        <v>13020</v>
      </c>
      <c r="RKT4" t="s">
        <v>13021</v>
      </c>
      <c r="RKU4" t="s">
        <v>13022</v>
      </c>
      <c r="RKV4" t="s">
        <v>13023</v>
      </c>
      <c r="RKW4" t="s">
        <v>13024</v>
      </c>
      <c r="RKX4" t="s">
        <v>13025</v>
      </c>
      <c r="RKY4" t="s">
        <v>13026</v>
      </c>
      <c r="RKZ4" t="s">
        <v>13027</v>
      </c>
      <c r="RLA4" t="s">
        <v>13028</v>
      </c>
      <c r="RLB4" t="s">
        <v>13029</v>
      </c>
      <c r="RLC4" t="s">
        <v>13030</v>
      </c>
      <c r="RLD4" t="s">
        <v>13031</v>
      </c>
      <c r="RLE4" t="s">
        <v>13032</v>
      </c>
      <c r="RLF4" t="s">
        <v>13033</v>
      </c>
      <c r="RLG4" t="s">
        <v>13034</v>
      </c>
      <c r="RLH4" t="s">
        <v>13035</v>
      </c>
      <c r="RLI4" t="s">
        <v>13036</v>
      </c>
      <c r="RLJ4" t="s">
        <v>13037</v>
      </c>
      <c r="RLK4" t="s">
        <v>13038</v>
      </c>
      <c r="RLL4" t="s">
        <v>13039</v>
      </c>
      <c r="RLM4" t="s">
        <v>13040</v>
      </c>
      <c r="RLN4" t="s">
        <v>13041</v>
      </c>
      <c r="RLO4" t="s">
        <v>13042</v>
      </c>
      <c r="RLP4" t="s">
        <v>13043</v>
      </c>
      <c r="RLQ4" t="s">
        <v>13044</v>
      </c>
      <c r="RLR4" t="s">
        <v>13045</v>
      </c>
      <c r="RLS4" t="s">
        <v>13046</v>
      </c>
      <c r="RLT4" t="s">
        <v>13047</v>
      </c>
      <c r="RLU4" t="s">
        <v>13048</v>
      </c>
      <c r="RLV4" t="s">
        <v>13049</v>
      </c>
      <c r="RLW4" t="s">
        <v>13050</v>
      </c>
      <c r="RLX4" t="s">
        <v>13051</v>
      </c>
      <c r="RLY4" t="s">
        <v>13052</v>
      </c>
      <c r="RLZ4" t="s">
        <v>13053</v>
      </c>
      <c r="RMA4" t="s">
        <v>13054</v>
      </c>
      <c r="RMB4" t="s">
        <v>13055</v>
      </c>
      <c r="RMC4" t="s">
        <v>13056</v>
      </c>
      <c r="RMD4" t="s">
        <v>13057</v>
      </c>
      <c r="RME4" t="s">
        <v>13058</v>
      </c>
      <c r="RMF4" t="s">
        <v>13059</v>
      </c>
      <c r="RMG4" t="s">
        <v>13060</v>
      </c>
      <c r="RMH4" t="s">
        <v>13061</v>
      </c>
      <c r="RMI4" t="s">
        <v>13062</v>
      </c>
      <c r="RMJ4" t="s">
        <v>13063</v>
      </c>
      <c r="RMK4" t="s">
        <v>13064</v>
      </c>
      <c r="RML4" t="s">
        <v>13065</v>
      </c>
      <c r="RMM4" t="s">
        <v>13066</v>
      </c>
      <c r="RMN4" t="s">
        <v>13067</v>
      </c>
      <c r="RMO4" t="s">
        <v>13068</v>
      </c>
      <c r="RMP4" t="s">
        <v>13069</v>
      </c>
      <c r="RMQ4" t="s">
        <v>13070</v>
      </c>
      <c r="RMR4" t="s">
        <v>13071</v>
      </c>
      <c r="RMS4" t="s">
        <v>13072</v>
      </c>
      <c r="RMT4" t="s">
        <v>13073</v>
      </c>
      <c r="RMU4" t="s">
        <v>13074</v>
      </c>
      <c r="RMV4" t="s">
        <v>13075</v>
      </c>
      <c r="RMW4" t="s">
        <v>13076</v>
      </c>
      <c r="RMX4" t="s">
        <v>13077</v>
      </c>
      <c r="RMY4" t="s">
        <v>13078</v>
      </c>
      <c r="RMZ4" t="s">
        <v>13079</v>
      </c>
      <c r="RNA4" t="s">
        <v>13080</v>
      </c>
      <c r="RNB4" t="s">
        <v>13081</v>
      </c>
      <c r="RNC4" t="s">
        <v>13082</v>
      </c>
      <c r="RND4" t="s">
        <v>13083</v>
      </c>
      <c r="RNE4" t="s">
        <v>13084</v>
      </c>
      <c r="RNF4" t="s">
        <v>13085</v>
      </c>
      <c r="RNG4" t="s">
        <v>13086</v>
      </c>
      <c r="RNH4" t="s">
        <v>13087</v>
      </c>
      <c r="RNI4" t="s">
        <v>13088</v>
      </c>
      <c r="RNJ4" t="s">
        <v>13089</v>
      </c>
      <c r="RNK4" t="s">
        <v>13090</v>
      </c>
      <c r="RNL4" t="s">
        <v>13091</v>
      </c>
      <c r="RNM4" t="s">
        <v>13092</v>
      </c>
      <c r="RNN4" t="s">
        <v>13093</v>
      </c>
      <c r="RNO4" t="s">
        <v>13094</v>
      </c>
      <c r="RNP4" t="s">
        <v>13095</v>
      </c>
      <c r="RNQ4" t="s">
        <v>13096</v>
      </c>
      <c r="RNR4" t="s">
        <v>13097</v>
      </c>
      <c r="RNS4" t="s">
        <v>13098</v>
      </c>
      <c r="RNT4" t="s">
        <v>13099</v>
      </c>
      <c r="RNU4" t="s">
        <v>13100</v>
      </c>
      <c r="RNV4" t="s">
        <v>13101</v>
      </c>
      <c r="RNW4" t="s">
        <v>13102</v>
      </c>
      <c r="RNX4" t="s">
        <v>13103</v>
      </c>
      <c r="RNY4" t="s">
        <v>13104</v>
      </c>
      <c r="RNZ4" t="s">
        <v>13105</v>
      </c>
      <c r="ROA4" t="s">
        <v>13106</v>
      </c>
      <c r="ROB4" t="s">
        <v>13107</v>
      </c>
      <c r="ROC4" t="s">
        <v>13108</v>
      </c>
      <c r="ROD4" t="s">
        <v>13109</v>
      </c>
      <c r="ROE4" t="s">
        <v>13110</v>
      </c>
      <c r="ROF4" t="s">
        <v>13111</v>
      </c>
      <c r="ROG4" t="s">
        <v>13112</v>
      </c>
      <c r="ROH4" t="s">
        <v>13113</v>
      </c>
      <c r="ROI4" t="s">
        <v>13114</v>
      </c>
      <c r="ROJ4" t="s">
        <v>13115</v>
      </c>
      <c r="ROK4" t="s">
        <v>13116</v>
      </c>
      <c r="ROL4" t="s">
        <v>13117</v>
      </c>
      <c r="ROM4" t="s">
        <v>13118</v>
      </c>
      <c r="RON4" t="s">
        <v>13119</v>
      </c>
      <c r="ROO4" t="s">
        <v>13120</v>
      </c>
      <c r="ROP4" t="s">
        <v>13121</v>
      </c>
      <c r="ROQ4" t="s">
        <v>13122</v>
      </c>
      <c r="ROR4" t="s">
        <v>13123</v>
      </c>
      <c r="ROS4" t="s">
        <v>13124</v>
      </c>
      <c r="ROT4" t="s">
        <v>13125</v>
      </c>
      <c r="ROU4" t="s">
        <v>13126</v>
      </c>
      <c r="ROV4" t="s">
        <v>13127</v>
      </c>
      <c r="ROW4" t="s">
        <v>13128</v>
      </c>
      <c r="ROX4" t="s">
        <v>13129</v>
      </c>
      <c r="ROY4" t="s">
        <v>13130</v>
      </c>
      <c r="ROZ4" t="s">
        <v>13131</v>
      </c>
      <c r="RPA4" t="s">
        <v>13132</v>
      </c>
      <c r="RPB4" t="s">
        <v>13133</v>
      </c>
      <c r="RPC4" t="s">
        <v>13134</v>
      </c>
      <c r="RPD4" t="s">
        <v>13135</v>
      </c>
      <c r="RPE4" t="s">
        <v>13136</v>
      </c>
      <c r="RPF4" t="s">
        <v>13137</v>
      </c>
      <c r="RPG4" t="s">
        <v>13138</v>
      </c>
      <c r="RPH4" t="s">
        <v>13139</v>
      </c>
      <c r="RPI4" t="s">
        <v>13140</v>
      </c>
      <c r="RPJ4" t="s">
        <v>13141</v>
      </c>
      <c r="RPK4" t="s">
        <v>13142</v>
      </c>
      <c r="RPL4" t="s">
        <v>13143</v>
      </c>
      <c r="RPM4" t="s">
        <v>13144</v>
      </c>
      <c r="RPN4" t="s">
        <v>13145</v>
      </c>
      <c r="RPO4" t="s">
        <v>13146</v>
      </c>
      <c r="RPP4" t="s">
        <v>13147</v>
      </c>
      <c r="RPQ4" t="s">
        <v>13148</v>
      </c>
      <c r="RPR4" t="s">
        <v>13149</v>
      </c>
      <c r="RPS4" t="s">
        <v>13150</v>
      </c>
      <c r="RPT4" t="s">
        <v>13151</v>
      </c>
      <c r="RPU4" t="s">
        <v>13152</v>
      </c>
      <c r="RPV4" t="s">
        <v>13153</v>
      </c>
      <c r="RPW4" t="s">
        <v>13154</v>
      </c>
      <c r="RPX4" t="s">
        <v>13155</v>
      </c>
      <c r="RPY4" t="s">
        <v>13156</v>
      </c>
      <c r="RPZ4" t="s">
        <v>13157</v>
      </c>
      <c r="RQA4" t="s">
        <v>13158</v>
      </c>
      <c r="RQB4" t="s">
        <v>13159</v>
      </c>
      <c r="RQC4" t="s">
        <v>13160</v>
      </c>
      <c r="RQD4" t="s">
        <v>13161</v>
      </c>
      <c r="RQE4" t="s">
        <v>13162</v>
      </c>
      <c r="RQF4" t="s">
        <v>13163</v>
      </c>
      <c r="RQG4" t="s">
        <v>13164</v>
      </c>
      <c r="RQH4" t="s">
        <v>13165</v>
      </c>
      <c r="RQI4" t="s">
        <v>13166</v>
      </c>
      <c r="RQJ4" t="s">
        <v>13167</v>
      </c>
      <c r="RQK4" t="s">
        <v>13168</v>
      </c>
      <c r="RQL4" t="s">
        <v>13169</v>
      </c>
      <c r="RQM4" t="s">
        <v>13170</v>
      </c>
      <c r="RQN4" t="s">
        <v>13171</v>
      </c>
      <c r="RQO4" t="s">
        <v>13172</v>
      </c>
      <c r="RQP4" t="s">
        <v>13173</v>
      </c>
      <c r="RQQ4" t="s">
        <v>13174</v>
      </c>
      <c r="RQR4" t="s">
        <v>13175</v>
      </c>
      <c r="RQS4" t="s">
        <v>13176</v>
      </c>
      <c r="RQT4" t="s">
        <v>13177</v>
      </c>
      <c r="RQU4" t="s">
        <v>13178</v>
      </c>
      <c r="RQV4" t="s">
        <v>13179</v>
      </c>
      <c r="RQW4" t="s">
        <v>13180</v>
      </c>
      <c r="RQX4" t="s">
        <v>13181</v>
      </c>
      <c r="RQY4" t="s">
        <v>13182</v>
      </c>
      <c r="RQZ4" t="s">
        <v>13183</v>
      </c>
      <c r="RRA4" t="s">
        <v>13184</v>
      </c>
      <c r="RRB4" t="s">
        <v>13185</v>
      </c>
      <c r="RRC4" t="s">
        <v>13186</v>
      </c>
      <c r="RRD4" t="s">
        <v>13187</v>
      </c>
      <c r="RRE4" t="s">
        <v>13188</v>
      </c>
      <c r="RRF4" t="s">
        <v>13189</v>
      </c>
      <c r="RRG4" t="s">
        <v>13190</v>
      </c>
      <c r="RRH4" t="s">
        <v>13191</v>
      </c>
      <c r="RRI4" t="s">
        <v>13192</v>
      </c>
      <c r="RRJ4" t="s">
        <v>13193</v>
      </c>
      <c r="RRK4" t="s">
        <v>13194</v>
      </c>
      <c r="RRL4" t="s">
        <v>13195</v>
      </c>
      <c r="RRM4" t="s">
        <v>13196</v>
      </c>
      <c r="RRN4" t="s">
        <v>13197</v>
      </c>
      <c r="RRO4" t="s">
        <v>13198</v>
      </c>
      <c r="RRP4" t="s">
        <v>13199</v>
      </c>
      <c r="RRQ4" t="s">
        <v>13200</v>
      </c>
      <c r="RRR4" t="s">
        <v>13201</v>
      </c>
      <c r="RRS4" t="s">
        <v>13202</v>
      </c>
      <c r="RRT4" t="s">
        <v>13203</v>
      </c>
      <c r="RRU4" t="s">
        <v>13204</v>
      </c>
      <c r="RRV4" t="s">
        <v>13205</v>
      </c>
      <c r="RRW4" t="s">
        <v>13206</v>
      </c>
      <c r="RRX4" t="s">
        <v>13207</v>
      </c>
      <c r="RRY4" t="s">
        <v>13208</v>
      </c>
      <c r="RRZ4" t="s">
        <v>13209</v>
      </c>
      <c r="RSA4" t="s">
        <v>13210</v>
      </c>
      <c r="RSB4" t="s">
        <v>13211</v>
      </c>
      <c r="RSC4" t="s">
        <v>13212</v>
      </c>
      <c r="RSD4" t="s">
        <v>13213</v>
      </c>
      <c r="RSE4" t="s">
        <v>13214</v>
      </c>
      <c r="RSF4" t="s">
        <v>13215</v>
      </c>
      <c r="RSG4" t="s">
        <v>13216</v>
      </c>
      <c r="RSH4" t="s">
        <v>13217</v>
      </c>
      <c r="RSI4" t="s">
        <v>13218</v>
      </c>
      <c r="RSJ4" t="s">
        <v>13219</v>
      </c>
      <c r="RSK4" t="s">
        <v>13220</v>
      </c>
      <c r="RSL4" t="s">
        <v>13221</v>
      </c>
      <c r="RSM4" t="s">
        <v>13222</v>
      </c>
      <c r="RSN4" t="s">
        <v>13223</v>
      </c>
      <c r="RSO4" t="s">
        <v>13224</v>
      </c>
      <c r="RSP4" t="s">
        <v>13225</v>
      </c>
      <c r="RSQ4" t="s">
        <v>13226</v>
      </c>
      <c r="RSR4" t="s">
        <v>13227</v>
      </c>
      <c r="RSS4" t="s">
        <v>13228</v>
      </c>
      <c r="RST4" t="s">
        <v>13229</v>
      </c>
      <c r="RSU4" t="s">
        <v>13230</v>
      </c>
      <c r="RSV4" t="s">
        <v>13231</v>
      </c>
      <c r="RSW4" t="s">
        <v>13232</v>
      </c>
      <c r="RSX4" t="s">
        <v>13233</v>
      </c>
      <c r="RSY4" t="s">
        <v>13234</v>
      </c>
      <c r="RSZ4" t="s">
        <v>13235</v>
      </c>
      <c r="RTA4" t="s">
        <v>13236</v>
      </c>
      <c r="RTB4" t="s">
        <v>13237</v>
      </c>
      <c r="RTC4" t="s">
        <v>13238</v>
      </c>
      <c r="RTD4" t="s">
        <v>13239</v>
      </c>
      <c r="RTE4" t="s">
        <v>13240</v>
      </c>
      <c r="RTF4" t="s">
        <v>13241</v>
      </c>
      <c r="RTG4" t="s">
        <v>13242</v>
      </c>
      <c r="RTH4" t="s">
        <v>13243</v>
      </c>
      <c r="RTI4" t="s">
        <v>13244</v>
      </c>
      <c r="RTJ4" t="s">
        <v>13245</v>
      </c>
      <c r="RTK4" t="s">
        <v>13246</v>
      </c>
      <c r="RTL4" t="s">
        <v>13247</v>
      </c>
      <c r="RTM4" t="s">
        <v>13248</v>
      </c>
      <c r="RTN4" t="s">
        <v>13249</v>
      </c>
      <c r="RTO4" t="s">
        <v>13250</v>
      </c>
      <c r="RTP4" t="s">
        <v>13251</v>
      </c>
      <c r="RTQ4" t="s">
        <v>13252</v>
      </c>
      <c r="RTR4" t="s">
        <v>13253</v>
      </c>
      <c r="RTS4" t="s">
        <v>13254</v>
      </c>
      <c r="RTT4" t="s">
        <v>13255</v>
      </c>
      <c r="RTU4" t="s">
        <v>13256</v>
      </c>
      <c r="RTV4" t="s">
        <v>13257</v>
      </c>
      <c r="RTW4" t="s">
        <v>13258</v>
      </c>
      <c r="RTX4" t="s">
        <v>13259</v>
      </c>
      <c r="RTY4" t="s">
        <v>13260</v>
      </c>
      <c r="RTZ4" t="s">
        <v>13261</v>
      </c>
      <c r="RUA4" t="s">
        <v>13262</v>
      </c>
      <c r="RUB4" t="s">
        <v>13263</v>
      </c>
      <c r="RUC4" t="s">
        <v>13264</v>
      </c>
      <c r="RUD4" t="s">
        <v>13265</v>
      </c>
      <c r="RUE4" t="s">
        <v>13266</v>
      </c>
      <c r="RUF4" t="s">
        <v>13267</v>
      </c>
      <c r="RUG4" t="s">
        <v>13268</v>
      </c>
      <c r="RUH4" t="s">
        <v>13269</v>
      </c>
      <c r="RUI4" t="s">
        <v>13270</v>
      </c>
      <c r="RUJ4" t="s">
        <v>13271</v>
      </c>
      <c r="RUK4" t="s">
        <v>13272</v>
      </c>
      <c r="RUL4" t="s">
        <v>13273</v>
      </c>
      <c r="RUM4" t="s">
        <v>13274</v>
      </c>
      <c r="RUN4" t="s">
        <v>13275</v>
      </c>
      <c r="RUO4" t="s">
        <v>13276</v>
      </c>
      <c r="RUP4" t="s">
        <v>13277</v>
      </c>
      <c r="RUQ4" t="s">
        <v>13278</v>
      </c>
      <c r="RUR4" t="s">
        <v>13279</v>
      </c>
      <c r="RUS4" t="s">
        <v>13280</v>
      </c>
      <c r="RUT4" t="s">
        <v>13281</v>
      </c>
      <c r="RUU4" t="s">
        <v>13282</v>
      </c>
      <c r="RUV4" t="s">
        <v>13283</v>
      </c>
      <c r="RUW4" t="s">
        <v>13284</v>
      </c>
      <c r="RUX4" t="s">
        <v>13285</v>
      </c>
      <c r="RUY4" t="s">
        <v>13286</v>
      </c>
      <c r="RUZ4" t="s">
        <v>13287</v>
      </c>
      <c r="RVA4" t="s">
        <v>13288</v>
      </c>
      <c r="RVB4" t="s">
        <v>13289</v>
      </c>
      <c r="RVC4" t="s">
        <v>13290</v>
      </c>
      <c r="RVD4" t="s">
        <v>13291</v>
      </c>
      <c r="RVE4" t="s">
        <v>13292</v>
      </c>
      <c r="RVF4" t="s">
        <v>13293</v>
      </c>
      <c r="RVG4" t="s">
        <v>13294</v>
      </c>
      <c r="RVH4" t="s">
        <v>13295</v>
      </c>
      <c r="RVI4" t="s">
        <v>13296</v>
      </c>
      <c r="RVJ4" t="s">
        <v>13297</v>
      </c>
      <c r="RVK4" t="s">
        <v>13298</v>
      </c>
      <c r="RVL4" t="s">
        <v>13299</v>
      </c>
      <c r="RVM4" t="s">
        <v>13300</v>
      </c>
      <c r="RVN4" t="s">
        <v>13301</v>
      </c>
      <c r="RVO4" t="s">
        <v>13302</v>
      </c>
      <c r="RVP4" t="s">
        <v>13303</v>
      </c>
      <c r="RVQ4" t="s">
        <v>13304</v>
      </c>
      <c r="RVR4" t="s">
        <v>13305</v>
      </c>
      <c r="RVS4" t="s">
        <v>13306</v>
      </c>
      <c r="RVT4" t="s">
        <v>13307</v>
      </c>
      <c r="RVU4" t="s">
        <v>13308</v>
      </c>
      <c r="RVV4" t="s">
        <v>13309</v>
      </c>
      <c r="RVW4" t="s">
        <v>13310</v>
      </c>
      <c r="RVX4" t="s">
        <v>13311</v>
      </c>
      <c r="RVY4" t="s">
        <v>13312</v>
      </c>
      <c r="RVZ4" t="s">
        <v>13313</v>
      </c>
      <c r="RWA4" t="s">
        <v>13314</v>
      </c>
      <c r="RWB4" t="s">
        <v>13315</v>
      </c>
      <c r="RWC4" t="s">
        <v>13316</v>
      </c>
      <c r="RWD4" t="s">
        <v>13317</v>
      </c>
      <c r="RWE4" t="s">
        <v>13318</v>
      </c>
      <c r="RWF4" t="s">
        <v>13319</v>
      </c>
      <c r="RWG4" t="s">
        <v>13320</v>
      </c>
      <c r="RWH4" t="s">
        <v>13321</v>
      </c>
      <c r="RWI4" t="s">
        <v>13322</v>
      </c>
      <c r="RWJ4" t="s">
        <v>13323</v>
      </c>
      <c r="RWK4" t="s">
        <v>13324</v>
      </c>
      <c r="RWL4" t="s">
        <v>13325</v>
      </c>
      <c r="RWM4" t="s">
        <v>13326</v>
      </c>
      <c r="RWN4" t="s">
        <v>13327</v>
      </c>
      <c r="RWO4" t="s">
        <v>13328</v>
      </c>
      <c r="RWP4" t="s">
        <v>13329</v>
      </c>
      <c r="RWQ4" t="s">
        <v>13330</v>
      </c>
      <c r="RWR4" t="s">
        <v>13331</v>
      </c>
      <c r="RWS4" t="s">
        <v>13332</v>
      </c>
      <c r="RWT4" t="s">
        <v>13333</v>
      </c>
      <c r="RWU4" t="s">
        <v>13334</v>
      </c>
      <c r="RWV4" t="s">
        <v>13335</v>
      </c>
      <c r="RWW4" t="s">
        <v>13336</v>
      </c>
      <c r="RWX4" t="s">
        <v>13337</v>
      </c>
      <c r="RWY4" t="s">
        <v>13338</v>
      </c>
      <c r="RWZ4" t="s">
        <v>13339</v>
      </c>
      <c r="RXA4" t="s">
        <v>13340</v>
      </c>
      <c r="RXB4" t="s">
        <v>13341</v>
      </c>
      <c r="RXC4" t="s">
        <v>13342</v>
      </c>
      <c r="RXD4" t="s">
        <v>13343</v>
      </c>
      <c r="RXE4" t="s">
        <v>13344</v>
      </c>
      <c r="RXF4" t="s">
        <v>13345</v>
      </c>
      <c r="RXG4" t="s">
        <v>13346</v>
      </c>
      <c r="RXH4" t="s">
        <v>13347</v>
      </c>
      <c r="RXI4" t="s">
        <v>13348</v>
      </c>
      <c r="RXJ4" t="s">
        <v>13349</v>
      </c>
      <c r="RXK4" t="s">
        <v>13350</v>
      </c>
      <c r="RXL4" t="s">
        <v>13351</v>
      </c>
      <c r="RXM4" t="s">
        <v>13352</v>
      </c>
      <c r="RXN4" t="s">
        <v>13353</v>
      </c>
      <c r="RXO4" t="s">
        <v>13354</v>
      </c>
      <c r="RXP4" t="s">
        <v>13355</v>
      </c>
      <c r="RXQ4" t="s">
        <v>13356</v>
      </c>
      <c r="RXR4" t="s">
        <v>13357</v>
      </c>
      <c r="RXS4" t="s">
        <v>13358</v>
      </c>
      <c r="RXT4" t="s">
        <v>13359</v>
      </c>
      <c r="RXU4" t="s">
        <v>13360</v>
      </c>
      <c r="RXV4" t="s">
        <v>13361</v>
      </c>
      <c r="RXW4" t="s">
        <v>13362</v>
      </c>
      <c r="RXX4" t="s">
        <v>13363</v>
      </c>
      <c r="RXY4" t="s">
        <v>13364</v>
      </c>
      <c r="RXZ4" t="s">
        <v>13365</v>
      </c>
      <c r="RYA4" t="s">
        <v>13366</v>
      </c>
      <c r="RYB4" t="s">
        <v>13367</v>
      </c>
      <c r="RYC4" t="s">
        <v>13368</v>
      </c>
      <c r="RYD4" t="s">
        <v>13369</v>
      </c>
      <c r="RYE4" t="s">
        <v>13370</v>
      </c>
      <c r="RYF4" t="s">
        <v>13371</v>
      </c>
      <c r="RYG4" t="s">
        <v>13372</v>
      </c>
      <c r="RYH4" t="s">
        <v>13373</v>
      </c>
      <c r="RYI4" t="s">
        <v>13374</v>
      </c>
      <c r="RYJ4" t="s">
        <v>13375</v>
      </c>
      <c r="RYK4" t="s">
        <v>13376</v>
      </c>
      <c r="RYL4" t="s">
        <v>13377</v>
      </c>
      <c r="RYM4" t="s">
        <v>13378</v>
      </c>
      <c r="RYN4" t="s">
        <v>13379</v>
      </c>
      <c r="RYO4" t="s">
        <v>13380</v>
      </c>
      <c r="RYP4" t="s">
        <v>13381</v>
      </c>
      <c r="RYQ4" t="s">
        <v>13382</v>
      </c>
      <c r="RYR4" t="s">
        <v>13383</v>
      </c>
      <c r="RYS4" t="s">
        <v>13384</v>
      </c>
      <c r="RYT4" t="s">
        <v>13385</v>
      </c>
      <c r="RYU4" t="s">
        <v>13386</v>
      </c>
      <c r="RYV4" t="s">
        <v>13387</v>
      </c>
      <c r="RYW4" t="s">
        <v>13388</v>
      </c>
      <c r="RYX4" t="s">
        <v>13389</v>
      </c>
      <c r="RYY4" t="s">
        <v>13390</v>
      </c>
      <c r="RYZ4" t="s">
        <v>13391</v>
      </c>
      <c r="RZA4" t="s">
        <v>13392</v>
      </c>
      <c r="RZB4" t="s">
        <v>13393</v>
      </c>
      <c r="RZC4" t="s">
        <v>13394</v>
      </c>
      <c r="RZD4" t="s">
        <v>13395</v>
      </c>
      <c r="RZE4" t="s">
        <v>13396</v>
      </c>
      <c r="RZF4" t="s">
        <v>13397</v>
      </c>
      <c r="RZG4" t="s">
        <v>13398</v>
      </c>
      <c r="RZH4" t="s">
        <v>13399</v>
      </c>
      <c r="RZI4" t="s">
        <v>13400</v>
      </c>
      <c r="RZJ4" t="s">
        <v>13401</v>
      </c>
      <c r="RZK4" t="s">
        <v>13402</v>
      </c>
      <c r="RZL4" t="s">
        <v>13403</v>
      </c>
      <c r="RZM4" t="s">
        <v>13404</v>
      </c>
      <c r="RZN4" t="s">
        <v>13405</v>
      </c>
      <c r="RZO4" t="s">
        <v>13406</v>
      </c>
      <c r="RZP4" t="s">
        <v>13407</v>
      </c>
      <c r="RZQ4" t="s">
        <v>13408</v>
      </c>
      <c r="RZR4" t="s">
        <v>13409</v>
      </c>
      <c r="RZS4" t="s">
        <v>13410</v>
      </c>
      <c r="RZT4" t="s">
        <v>13411</v>
      </c>
      <c r="RZU4" t="s">
        <v>13412</v>
      </c>
      <c r="RZV4" t="s">
        <v>13413</v>
      </c>
      <c r="RZW4" t="s">
        <v>13414</v>
      </c>
      <c r="RZX4" t="s">
        <v>13415</v>
      </c>
      <c r="RZY4" t="s">
        <v>13416</v>
      </c>
      <c r="RZZ4" t="s">
        <v>13417</v>
      </c>
      <c r="SAA4" t="s">
        <v>13418</v>
      </c>
      <c r="SAB4" t="s">
        <v>13419</v>
      </c>
      <c r="SAC4" t="s">
        <v>13420</v>
      </c>
      <c r="SAD4" t="s">
        <v>13421</v>
      </c>
      <c r="SAE4" t="s">
        <v>13422</v>
      </c>
      <c r="SAF4" t="s">
        <v>13423</v>
      </c>
      <c r="SAG4" t="s">
        <v>13424</v>
      </c>
      <c r="SAH4" t="s">
        <v>13425</v>
      </c>
      <c r="SAI4" t="s">
        <v>13426</v>
      </c>
      <c r="SAJ4" t="s">
        <v>13427</v>
      </c>
      <c r="SAK4" t="s">
        <v>13428</v>
      </c>
      <c r="SAL4" t="s">
        <v>13429</v>
      </c>
      <c r="SAM4" t="s">
        <v>13430</v>
      </c>
      <c r="SAN4" t="s">
        <v>13431</v>
      </c>
      <c r="SAO4" t="s">
        <v>13432</v>
      </c>
      <c r="SAP4" t="s">
        <v>13433</v>
      </c>
      <c r="SAQ4" t="s">
        <v>13434</v>
      </c>
      <c r="SAR4" t="s">
        <v>13435</v>
      </c>
      <c r="SAS4" t="s">
        <v>13436</v>
      </c>
      <c r="SAT4" t="s">
        <v>13437</v>
      </c>
      <c r="SAU4" t="s">
        <v>13438</v>
      </c>
      <c r="SAV4" t="s">
        <v>13439</v>
      </c>
      <c r="SAW4" t="s">
        <v>13440</v>
      </c>
      <c r="SAX4" t="s">
        <v>13441</v>
      </c>
      <c r="SAY4" t="s">
        <v>13442</v>
      </c>
      <c r="SAZ4" t="s">
        <v>13443</v>
      </c>
      <c r="SBA4" t="s">
        <v>13444</v>
      </c>
      <c r="SBB4" t="s">
        <v>13445</v>
      </c>
      <c r="SBC4" t="s">
        <v>13446</v>
      </c>
      <c r="SBD4" t="s">
        <v>13447</v>
      </c>
      <c r="SBE4" t="s">
        <v>13448</v>
      </c>
      <c r="SBF4" t="s">
        <v>13449</v>
      </c>
      <c r="SBG4" t="s">
        <v>13450</v>
      </c>
      <c r="SBH4" t="s">
        <v>13451</v>
      </c>
      <c r="SBI4" t="s">
        <v>13452</v>
      </c>
      <c r="SBJ4" t="s">
        <v>13453</v>
      </c>
      <c r="SBK4" t="s">
        <v>13454</v>
      </c>
      <c r="SBL4" t="s">
        <v>13455</v>
      </c>
      <c r="SBM4" t="s">
        <v>13456</v>
      </c>
      <c r="SBN4" t="s">
        <v>13457</v>
      </c>
      <c r="SBO4" t="s">
        <v>13458</v>
      </c>
      <c r="SBP4" t="s">
        <v>13459</v>
      </c>
      <c r="SBQ4" t="s">
        <v>13460</v>
      </c>
      <c r="SBR4" t="s">
        <v>13461</v>
      </c>
      <c r="SBS4" t="s">
        <v>13462</v>
      </c>
      <c r="SBT4" t="s">
        <v>13463</v>
      </c>
      <c r="SBU4" t="s">
        <v>13464</v>
      </c>
      <c r="SBV4" t="s">
        <v>13465</v>
      </c>
      <c r="SBW4" t="s">
        <v>13466</v>
      </c>
      <c r="SBX4" t="s">
        <v>13467</v>
      </c>
      <c r="SBY4" t="s">
        <v>13468</v>
      </c>
      <c r="SBZ4" t="s">
        <v>13469</v>
      </c>
      <c r="SCA4" t="s">
        <v>13470</v>
      </c>
      <c r="SCB4" t="s">
        <v>13471</v>
      </c>
      <c r="SCC4" t="s">
        <v>13472</v>
      </c>
      <c r="SCD4" t="s">
        <v>13473</v>
      </c>
      <c r="SCE4" t="s">
        <v>13474</v>
      </c>
      <c r="SCF4" t="s">
        <v>13475</v>
      </c>
      <c r="SCG4" t="s">
        <v>13476</v>
      </c>
      <c r="SCH4" t="s">
        <v>13477</v>
      </c>
      <c r="SCI4" t="s">
        <v>13478</v>
      </c>
      <c r="SCJ4" t="s">
        <v>13479</v>
      </c>
      <c r="SCK4" t="s">
        <v>13480</v>
      </c>
      <c r="SCL4" t="s">
        <v>13481</v>
      </c>
      <c r="SCM4" t="s">
        <v>13482</v>
      </c>
      <c r="SCN4" t="s">
        <v>13483</v>
      </c>
      <c r="SCO4" t="s">
        <v>13484</v>
      </c>
      <c r="SCP4" t="s">
        <v>13485</v>
      </c>
      <c r="SCQ4" t="s">
        <v>13486</v>
      </c>
      <c r="SCR4" t="s">
        <v>13487</v>
      </c>
      <c r="SCS4" t="s">
        <v>13488</v>
      </c>
      <c r="SCT4" t="s">
        <v>13489</v>
      </c>
      <c r="SCU4" t="s">
        <v>13490</v>
      </c>
      <c r="SCV4" t="s">
        <v>13491</v>
      </c>
      <c r="SCW4" t="s">
        <v>13492</v>
      </c>
      <c r="SCX4" t="s">
        <v>13493</v>
      </c>
      <c r="SCY4" t="s">
        <v>13494</v>
      </c>
      <c r="SCZ4" t="s">
        <v>13495</v>
      </c>
      <c r="SDA4" t="s">
        <v>13496</v>
      </c>
      <c r="SDB4" t="s">
        <v>13497</v>
      </c>
      <c r="SDC4" t="s">
        <v>13498</v>
      </c>
      <c r="SDD4" t="s">
        <v>13499</v>
      </c>
      <c r="SDE4" t="s">
        <v>13500</v>
      </c>
      <c r="SDF4" t="s">
        <v>13501</v>
      </c>
      <c r="SDG4" t="s">
        <v>13502</v>
      </c>
      <c r="SDH4" t="s">
        <v>13503</v>
      </c>
      <c r="SDI4" t="s">
        <v>13504</v>
      </c>
      <c r="SDJ4" t="s">
        <v>13505</v>
      </c>
      <c r="SDK4" t="s">
        <v>13506</v>
      </c>
      <c r="SDL4" t="s">
        <v>13507</v>
      </c>
      <c r="SDM4" t="s">
        <v>13508</v>
      </c>
      <c r="SDN4" t="s">
        <v>13509</v>
      </c>
      <c r="SDO4" t="s">
        <v>13510</v>
      </c>
      <c r="SDP4" t="s">
        <v>13511</v>
      </c>
      <c r="SDQ4" t="s">
        <v>13512</v>
      </c>
      <c r="SDR4" t="s">
        <v>13513</v>
      </c>
      <c r="SDS4" t="s">
        <v>13514</v>
      </c>
      <c r="SDT4" t="s">
        <v>13515</v>
      </c>
      <c r="SDU4" t="s">
        <v>13516</v>
      </c>
      <c r="SDV4" t="s">
        <v>13517</v>
      </c>
      <c r="SDW4" t="s">
        <v>13518</v>
      </c>
      <c r="SDX4" t="s">
        <v>13519</v>
      </c>
      <c r="SDY4" t="s">
        <v>13520</v>
      </c>
      <c r="SDZ4" t="s">
        <v>13521</v>
      </c>
      <c r="SEA4" t="s">
        <v>13522</v>
      </c>
      <c r="SEB4" t="s">
        <v>13523</v>
      </c>
      <c r="SEC4" t="s">
        <v>13524</v>
      </c>
      <c r="SED4" t="s">
        <v>13525</v>
      </c>
      <c r="SEE4" t="s">
        <v>13526</v>
      </c>
      <c r="SEF4" t="s">
        <v>13527</v>
      </c>
      <c r="SEG4" t="s">
        <v>13528</v>
      </c>
      <c r="SEH4" t="s">
        <v>13529</v>
      </c>
      <c r="SEI4" t="s">
        <v>13530</v>
      </c>
      <c r="SEJ4" t="s">
        <v>13531</v>
      </c>
      <c r="SEK4" t="s">
        <v>13532</v>
      </c>
      <c r="SEL4" t="s">
        <v>13533</v>
      </c>
      <c r="SEM4" t="s">
        <v>13534</v>
      </c>
      <c r="SEN4" t="s">
        <v>13535</v>
      </c>
      <c r="SEO4" t="s">
        <v>13536</v>
      </c>
      <c r="SEP4" t="s">
        <v>13537</v>
      </c>
      <c r="SEQ4" t="s">
        <v>13538</v>
      </c>
      <c r="SER4" t="s">
        <v>13539</v>
      </c>
      <c r="SES4" t="s">
        <v>13540</v>
      </c>
      <c r="SET4" t="s">
        <v>13541</v>
      </c>
      <c r="SEU4" t="s">
        <v>13542</v>
      </c>
      <c r="SEV4" t="s">
        <v>13543</v>
      </c>
      <c r="SEW4" t="s">
        <v>13544</v>
      </c>
      <c r="SEX4" t="s">
        <v>13545</v>
      </c>
      <c r="SEY4" t="s">
        <v>13546</v>
      </c>
      <c r="SEZ4" t="s">
        <v>13547</v>
      </c>
      <c r="SFA4" t="s">
        <v>13548</v>
      </c>
      <c r="SFB4" t="s">
        <v>13549</v>
      </c>
      <c r="SFC4" t="s">
        <v>13550</v>
      </c>
      <c r="SFD4" t="s">
        <v>13551</v>
      </c>
      <c r="SFE4" t="s">
        <v>13552</v>
      </c>
      <c r="SFF4" t="s">
        <v>13553</v>
      </c>
      <c r="SFG4" t="s">
        <v>13554</v>
      </c>
      <c r="SFH4" t="s">
        <v>13555</v>
      </c>
      <c r="SFI4" t="s">
        <v>13556</v>
      </c>
      <c r="SFJ4" t="s">
        <v>13557</v>
      </c>
      <c r="SFK4" t="s">
        <v>13558</v>
      </c>
      <c r="SFL4" t="s">
        <v>13559</v>
      </c>
      <c r="SFM4" t="s">
        <v>13560</v>
      </c>
      <c r="SFN4" t="s">
        <v>13561</v>
      </c>
      <c r="SFO4" t="s">
        <v>13562</v>
      </c>
      <c r="SFP4" t="s">
        <v>13563</v>
      </c>
      <c r="SFQ4" t="s">
        <v>13564</v>
      </c>
      <c r="SFR4" t="s">
        <v>13565</v>
      </c>
      <c r="SFS4" t="s">
        <v>13566</v>
      </c>
      <c r="SFT4" t="s">
        <v>13567</v>
      </c>
      <c r="SFU4" t="s">
        <v>13568</v>
      </c>
      <c r="SFV4" t="s">
        <v>13569</v>
      </c>
      <c r="SFW4" t="s">
        <v>13570</v>
      </c>
      <c r="SFX4" t="s">
        <v>13571</v>
      </c>
      <c r="SFY4" t="s">
        <v>13572</v>
      </c>
      <c r="SFZ4" t="s">
        <v>13573</v>
      </c>
      <c r="SGA4" t="s">
        <v>13574</v>
      </c>
      <c r="SGB4" t="s">
        <v>13575</v>
      </c>
      <c r="SGC4" t="s">
        <v>13576</v>
      </c>
      <c r="SGD4" t="s">
        <v>13577</v>
      </c>
      <c r="SGE4" t="s">
        <v>13578</v>
      </c>
      <c r="SGF4" t="s">
        <v>13579</v>
      </c>
      <c r="SGG4" t="s">
        <v>13580</v>
      </c>
      <c r="SGH4" t="s">
        <v>13581</v>
      </c>
      <c r="SGI4" t="s">
        <v>13582</v>
      </c>
      <c r="SGJ4" t="s">
        <v>13583</v>
      </c>
      <c r="SGK4" t="s">
        <v>13584</v>
      </c>
      <c r="SGL4" t="s">
        <v>13585</v>
      </c>
      <c r="SGM4" t="s">
        <v>13586</v>
      </c>
      <c r="SGN4" t="s">
        <v>13587</v>
      </c>
      <c r="SGO4" t="s">
        <v>13588</v>
      </c>
      <c r="SGP4" t="s">
        <v>13589</v>
      </c>
      <c r="SGQ4" t="s">
        <v>13590</v>
      </c>
      <c r="SGR4" t="s">
        <v>13591</v>
      </c>
      <c r="SGS4" t="s">
        <v>13592</v>
      </c>
      <c r="SGT4" t="s">
        <v>13593</v>
      </c>
      <c r="SGU4" t="s">
        <v>13594</v>
      </c>
      <c r="SGV4" t="s">
        <v>13595</v>
      </c>
      <c r="SGW4" t="s">
        <v>13596</v>
      </c>
      <c r="SGX4" t="s">
        <v>13597</v>
      </c>
      <c r="SGY4" t="s">
        <v>13598</v>
      </c>
      <c r="SGZ4" t="s">
        <v>13599</v>
      </c>
      <c r="SHA4" t="s">
        <v>13600</v>
      </c>
      <c r="SHB4" t="s">
        <v>13601</v>
      </c>
      <c r="SHC4" t="s">
        <v>13602</v>
      </c>
      <c r="SHD4" t="s">
        <v>13603</v>
      </c>
      <c r="SHE4" t="s">
        <v>13604</v>
      </c>
      <c r="SHF4" t="s">
        <v>13605</v>
      </c>
      <c r="SHG4" t="s">
        <v>13606</v>
      </c>
      <c r="SHH4" t="s">
        <v>13607</v>
      </c>
      <c r="SHI4" t="s">
        <v>13608</v>
      </c>
      <c r="SHJ4" t="s">
        <v>13609</v>
      </c>
      <c r="SHK4" t="s">
        <v>13610</v>
      </c>
      <c r="SHL4" t="s">
        <v>13611</v>
      </c>
      <c r="SHM4" t="s">
        <v>13612</v>
      </c>
      <c r="SHN4" t="s">
        <v>13613</v>
      </c>
      <c r="SHO4" t="s">
        <v>13614</v>
      </c>
      <c r="SHP4" t="s">
        <v>13615</v>
      </c>
      <c r="SHQ4" t="s">
        <v>13616</v>
      </c>
      <c r="SHR4" t="s">
        <v>13617</v>
      </c>
      <c r="SHS4" t="s">
        <v>13618</v>
      </c>
      <c r="SHT4" t="s">
        <v>13619</v>
      </c>
      <c r="SHU4" t="s">
        <v>13620</v>
      </c>
      <c r="SHV4" t="s">
        <v>13621</v>
      </c>
      <c r="SHW4" t="s">
        <v>13622</v>
      </c>
      <c r="SHX4" t="s">
        <v>13623</v>
      </c>
      <c r="SHY4" t="s">
        <v>13624</v>
      </c>
      <c r="SHZ4" t="s">
        <v>13625</v>
      </c>
      <c r="SIA4" t="s">
        <v>13626</v>
      </c>
      <c r="SIB4" t="s">
        <v>13627</v>
      </c>
      <c r="SIC4" t="s">
        <v>13628</v>
      </c>
      <c r="SID4" t="s">
        <v>13629</v>
      </c>
      <c r="SIE4" t="s">
        <v>13630</v>
      </c>
      <c r="SIF4" t="s">
        <v>13631</v>
      </c>
      <c r="SIG4" t="s">
        <v>13632</v>
      </c>
      <c r="SIH4" t="s">
        <v>13633</v>
      </c>
      <c r="SII4" t="s">
        <v>13634</v>
      </c>
      <c r="SIJ4" t="s">
        <v>13635</v>
      </c>
      <c r="SIK4" t="s">
        <v>13636</v>
      </c>
      <c r="SIL4" t="s">
        <v>13637</v>
      </c>
      <c r="SIM4" t="s">
        <v>13638</v>
      </c>
      <c r="SIN4" t="s">
        <v>13639</v>
      </c>
      <c r="SIO4" t="s">
        <v>13640</v>
      </c>
      <c r="SIP4" t="s">
        <v>13641</v>
      </c>
      <c r="SIQ4" t="s">
        <v>13642</v>
      </c>
      <c r="SIR4" t="s">
        <v>13643</v>
      </c>
      <c r="SIS4" t="s">
        <v>13644</v>
      </c>
      <c r="SIT4" t="s">
        <v>13645</v>
      </c>
      <c r="SIU4" t="s">
        <v>13646</v>
      </c>
      <c r="SIV4" t="s">
        <v>13647</v>
      </c>
      <c r="SIW4" t="s">
        <v>13648</v>
      </c>
      <c r="SIX4" t="s">
        <v>13649</v>
      </c>
      <c r="SIY4" t="s">
        <v>13650</v>
      </c>
      <c r="SIZ4" t="s">
        <v>13651</v>
      </c>
      <c r="SJA4" t="s">
        <v>13652</v>
      </c>
      <c r="SJB4" t="s">
        <v>13653</v>
      </c>
      <c r="SJC4" t="s">
        <v>13654</v>
      </c>
      <c r="SJD4" t="s">
        <v>13655</v>
      </c>
      <c r="SJE4" t="s">
        <v>13656</v>
      </c>
      <c r="SJF4" t="s">
        <v>13657</v>
      </c>
      <c r="SJG4" t="s">
        <v>13658</v>
      </c>
      <c r="SJH4" t="s">
        <v>13659</v>
      </c>
      <c r="SJI4" t="s">
        <v>13660</v>
      </c>
      <c r="SJJ4" t="s">
        <v>13661</v>
      </c>
      <c r="SJK4" t="s">
        <v>13662</v>
      </c>
      <c r="SJL4" t="s">
        <v>13663</v>
      </c>
      <c r="SJM4" t="s">
        <v>13664</v>
      </c>
      <c r="SJN4" t="s">
        <v>13665</v>
      </c>
      <c r="SJO4" t="s">
        <v>13666</v>
      </c>
      <c r="SJP4" t="s">
        <v>13667</v>
      </c>
      <c r="SJQ4" t="s">
        <v>13668</v>
      </c>
      <c r="SJR4" t="s">
        <v>13669</v>
      </c>
      <c r="SJS4" t="s">
        <v>13670</v>
      </c>
      <c r="SJT4" t="s">
        <v>13671</v>
      </c>
      <c r="SJU4" t="s">
        <v>13672</v>
      </c>
      <c r="SJV4" t="s">
        <v>13673</v>
      </c>
      <c r="SJW4" t="s">
        <v>13674</v>
      </c>
      <c r="SJX4" t="s">
        <v>13675</v>
      </c>
      <c r="SJY4" t="s">
        <v>13676</v>
      </c>
      <c r="SJZ4" t="s">
        <v>13677</v>
      </c>
      <c r="SKA4" t="s">
        <v>13678</v>
      </c>
      <c r="SKB4" t="s">
        <v>13679</v>
      </c>
      <c r="SKC4" t="s">
        <v>13680</v>
      </c>
      <c r="SKD4" t="s">
        <v>13681</v>
      </c>
      <c r="SKE4" t="s">
        <v>13682</v>
      </c>
      <c r="SKF4" t="s">
        <v>13683</v>
      </c>
      <c r="SKG4" t="s">
        <v>13684</v>
      </c>
      <c r="SKH4" t="s">
        <v>13685</v>
      </c>
      <c r="SKI4" t="s">
        <v>13686</v>
      </c>
      <c r="SKJ4" t="s">
        <v>13687</v>
      </c>
      <c r="SKK4" t="s">
        <v>13688</v>
      </c>
      <c r="SKL4" t="s">
        <v>13689</v>
      </c>
      <c r="SKM4" t="s">
        <v>13690</v>
      </c>
      <c r="SKN4" t="s">
        <v>13691</v>
      </c>
      <c r="SKO4" t="s">
        <v>13692</v>
      </c>
      <c r="SKP4" t="s">
        <v>13693</v>
      </c>
      <c r="SKQ4" t="s">
        <v>13694</v>
      </c>
      <c r="SKR4" t="s">
        <v>13695</v>
      </c>
      <c r="SKS4" t="s">
        <v>13696</v>
      </c>
      <c r="SKT4" t="s">
        <v>13697</v>
      </c>
      <c r="SKU4" t="s">
        <v>13698</v>
      </c>
      <c r="SKV4" t="s">
        <v>13699</v>
      </c>
      <c r="SKW4" t="s">
        <v>13700</v>
      </c>
      <c r="SKX4" t="s">
        <v>13701</v>
      </c>
      <c r="SKY4" t="s">
        <v>13702</v>
      </c>
      <c r="SKZ4" t="s">
        <v>13703</v>
      </c>
      <c r="SLA4" t="s">
        <v>13704</v>
      </c>
      <c r="SLB4" t="s">
        <v>13705</v>
      </c>
      <c r="SLC4" t="s">
        <v>13706</v>
      </c>
      <c r="SLD4" t="s">
        <v>13707</v>
      </c>
      <c r="SLE4" t="s">
        <v>13708</v>
      </c>
      <c r="SLF4" t="s">
        <v>13709</v>
      </c>
      <c r="SLG4" t="s">
        <v>13710</v>
      </c>
      <c r="SLH4" t="s">
        <v>13711</v>
      </c>
      <c r="SLI4" t="s">
        <v>13712</v>
      </c>
      <c r="SLJ4" t="s">
        <v>13713</v>
      </c>
      <c r="SLK4" t="s">
        <v>13714</v>
      </c>
      <c r="SLL4" t="s">
        <v>13715</v>
      </c>
      <c r="SLM4" t="s">
        <v>13716</v>
      </c>
      <c r="SLN4" t="s">
        <v>13717</v>
      </c>
      <c r="SLO4" t="s">
        <v>13718</v>
      </c>
      <c r="SLP4" t="s">
        <v>13719</v>
      </c>
      <c r="SLQ4" t="s">
        <v>13720</v>
      </c>
      <c r="SLR4" t="s">
        <v>13721</v>
      </c>
      <c r="SLS4" t="s">
        <v>13722</v>
      </c>
      <c r="SLT4" t="s">
        <v>13723</v>
      </c>
      <c r="SLU4" t="s">
        <v>13724</v>
      </c>
      <c r="SLV4" t="s">
        <v>13725</v>
      </c>
      <c r="SLW4" t="s">
        <v>13726</v>
      </c>
      <c r="SLX4" t="s">
        <v>13727</v>
      </c>
      <c r="SLY4" t="s">
        <v>13728</v>
      </c>
      <c r="SLZ4" t="s">
        <v>13729</v>
      </c>
      <c r="SMA4" t="s">
        <v>13730</v>
      </c>
      <c r="SMB4" t="s">
        <v>13731</v>
      </c>
      <c r="SMC4" t="s">
        <v>13732</v>
      </c>
      <c r="SMD4" t="s">
        <v>13733</v>
      </c>
      <c r="SME4" t="s">
        <v>13734</v>
      </c>
      <c r="SMF4" t="s">
        <v>13735</v>
      </c>
      <c r="SMG4" t="s">
        <v>13736</v>
      </c>
      <c r="SMH4" t="s">
        <v>13737</v>
      </c>
      <c r="SMI4" t="s">
        <v>13738</v>
      </c>
      <c r="SMJ4" t="s">
        <v>13739</v>
      </c>
      <c r="SMK4" t="s">
        <v>13740</v>
      </c>
      <c r="SML4" t="s">
        <v>13741</v>
      </c>
      <c r="SMM4" t="s">
        <v>13742</v>
      </c>
      <c r="SMN4" t="s">
        <v>13743</v>
      </c>
      <c r="SMO4" t="s">
        <v>13744</v>
      </c>
      <c r="SMP4" t="s">
        <v>13745</v>
      </c>
      <c r="SMQ4" t="s">
        <v>13746</v>
      </c>
      <c r="SMR4" t="s">
        <v>13747</v>
      </c>
      <c r="SMS4" t="s">
        <v>13748</v>
      </c>
      <c r="SMT4" t="s">
        <v>13749</v>
      </c>
      <c r="SMU4" t="s">
        <v>13750</v>
      </c>
      <c r="SMV4" t="s">
        <v>13751</v>
      </c>
      <c r="SMW4" t="s">
        <v>13752</v>
      </c>
      <c r="SMX4" t="s">
        <v>13753</v>
      </c>
      <c r="SMY4" t="s">
        <v>13754</v>
      </c>
      <c r="SMZ4" t="s">
        <v>13755</v>
      </c>
      <c r="SNA4" t="s">
        <v>13756</v>
      </c>
      <c r="SNB4" t="s">
        <v>13757</v>
      </c>
      <c r="SNC4" t="s">
        <v>13758</v>
      </c>
      <c r="SND4" t="s">
        <v>13759</v>
      </c>
      <c r="SNE4" t="s">
        <v>13760</v>
      </c>
      <c r="SNF4" t="s">
        <v>13761</v>
      </c>
      <c r="SNG4" t="s">
        <v>13762</v>
      </c>
      <c r="SNH4" t="s">
        <v>13763</v>
      </c>
      <c r="SNI4" t="s">
        <v>13764</v>
      </c>
      <c r="SNJ4" t="s">
        <v>13765</v>
      </c>
      <c r="SNK4" t="s">
        <v>13766</v>
      </c>
      <c r="SNL4" t="s">
        <v>13767</v>
      </c>
      <c r="SNM4" t="s">
        <v>13768</v>
      </c>
      <c r="SNN4" t="s">
        <v>13769</v>
      </c>
      <c r="SNO4" t="s">
        <v>13770</v>
      </c>
      <c r="SNP4" t="s">
        <v>13771</v>
      </c>
      <c r="SNQ4" t="s">
        <v>13772</v>
      </c>
      <c r="SNR4" t="s">
        <v>13773</v>
      </c>
      <c r="SNS4" t="s">
        <v>13774</v>
      </c>
      <c r="SNT4" t="s">
        <v>13775</v>
      </c>
      <c r="SNU4" t="s">
        <v>13776</v>
      </c>
      <c r="SNV4" t="s">
        <v>13777</v>
      </c>
      <c r="SNW4" t="s">
        <v>13778</v>
      </c>
      <c r="SNX4" t="s">
        <v>13779</v>
      </c>
      <c r="SNY4" t="s">
        <v>13780</v>
      </c>
      <c r="SNZ4" t="s">
        <v>13781</v>
      </c>
      <c r="SOA4" t="s">
        <v>13782</v>
      </c>
      <c r="SOB4" t="s">
        <v>13783</v>
      </c>
      <c r="SOC4" t="s">
        <v>13784</v>
      </c>
      <c r="SOD4" t="s">
        <v>13785</v>
      </c>
      <c r="SOE4" t="s">
        <v>13786</v>
      </c>
      <c r="SOF4" t="s">
        <v>13787</v>
      </c>
      <c r="SOG4" t="s">
        <v>13788</v>
      </c>
      <c r="SOH4" t="s">
        <v>13789</v>
      </c>
      <c r="SOI4" t="s">
        <v>13790</v>
      </c>
      <c r="SOJ4" t="s">
        <v>13791</v>
      </c>
      <c r="SOK4" t="s">
        <v>13792</v>
      </c>
      <c r="SOL4" t="s">
        <v>13793</v>
      </c>
      <c r="SOM4" t="s">
        <v>13794</v>
      </c>
      <c r="SON4" t="s">
        <v>13795</v>
      </c>
      <c r="SOO4" t="s">
        <v>13796</v>
      </c>
      <c r="SOP4" t="s">
        <v>13797</v>
      </c>
      <c r="SOQ4" t="s">
        <v>13798</v>
      </c>
      <c r="SOR4" t="s">
        <v>13799</v>
      </c>
      <c r="SOS4" t="s">
        <v>13800</v>
      </c>
      <c r="SOT4" t="s">
        <v>13801</v>
      </c>
      <c r="SOU4" t="s">
        <v>13802</v>
      </c>
      <c r="SOV4" t="s">
        <v>13803</v>
      </c>
      <c r="SOW4" t="s">
        <v>13804</v>
      </c>
      <c r="SOX4" t="s">
        <v>13805</v>
      </c>
      <c r="SOY4" t="s">
        <v>13806</v>
      </c>
      <c r="SOZ4" t="s">
        <v>13807</v>
      </c>
      <c r="SPA4" t="s">
        <v>13808</v>
      </c>
      <c r="SPB4" t="s">
        <v>13809</v>
      </c>
      <c r="SPC4" t="s">
        <v>13810</v>
      </c>
      <c r="SPD4" t="s">
        <v>13811</v>
      </c>
      <c r="SPE4" t="s">
        <v>13812</v>
      </c>
      <c r="SPF4" t="s">
        <v>13813</v>
      </c>
      <c r="SPG4" t="s">
        <v>13814</v>
      </c>
      <c r="SPH4" t="s">
        <v>13815</v>
      </c>
      <c r="SPI4" t="s">
        <v>13816</v>
      </c>
      <c r="SPJ4" t="s">
        <v>13817</v>
      </c>
      <c r="SPK4" t="s">
        <v>13818</v>
      </c>
      <c r="SPL4" t="s">
        <v>13819</v>
      </c>
      <c r="SPM4" t="s">
        <v>13820</v>
      </c>
      <c r="SPN4" t="s">
        <v>13821</v>
      </c>
      <c r="SPO4" t="s">
        <v>13822</v>
      </c>
      <c r="SPP4" t="s">
        <v>13823</v>
      </c>
      <c r="SPQ4" t="s">
        <v>13824</v>
      </c>
      <c r="SPR4" t="s">
        <v>13825</v>
      </c>
      <c r="SPS4" t="s">
        <v>13826</v>
      </c>
      <c r="SPT4" t="s">
        <v>13827</v>
      </c>
      <c r="SPU4" t="s">
        <v>13828</v>
      </c>
      <c r="SPV4" t="s">
        <v>13829</v>
      </c>
      <c r="SPW4" t="s">
        <v>13830</v>
      </c>
      <c r="SPX4" t="s">
        <v>13831</v>
      </c>
      <c r="SPY4" t="s">
        <v>13832</v>
      </c>
      <c r="SPZ4" t="s">
        <v>13833</v>
      </c>
      <c r="SQA4" t="s">
        <v>13834</v>
      </c>
      <c r="SQB4" t="s">
        <v>13835</v>
      </c>
      <c r="SQC4" t="s">
        <v>13836</v>
      </c>
      <c r="SQD4" t="s">
        <v>13837</v>
      </c>
      <c r="SQE4" t="s">
        <v>13838</v>
      </c>
      <c r="SQF4" t="s">
        <v>13839</v>
      </c>
      <c r="SQG4" t="s">
        <v>13840</v>
      </c>
      <c r="SQH4" t="s">
        <v>13841</v>
      </c>
      <c r="SQI4" t="s">
        <v>13842</v>
      </c>
      <c r="SQJ4" t="s">
        <v>13843</v>
      </c>
      <c r="SQK4" t="s">
        <v>13844</v>
      </c>
      <c r="SQL4" t="s">
        <v>13845</v>
      </c>
      <c r="SQM4" t="s">
        <v>13846</v>
      </c>
      <c r="SQN4" t="s">
        <v>13847</v>
      </c>
      <c r="SQO4" t="s">
        <v>13848</v>
      </c>
      <c r="SQP4" t="s">
        <v>13849</v>
      </c>
      <c r="SQQ4" t="s">
        <v>13850</v>
      </c>
      <c r="SQR4" t="s">
        <v>13851</v>
      </c>
      <c r="SQS4" t="s">
        <v>13852</v>
      </c>
      <c r="SQT4" t="s">
        <v>13853</v>
      </c>
      <c r="SQU4" t="s">
        <v>13854</v>
      </c>
      <c r="SQV4" t="s">
        <v>13855</v>
      </c>
      <c r="SQW4" t="s">
        <v>13856</v>
      </c>
      <c r="SQX4" t="s">
        <v>13857</v>
      </c>
      <c r="SQY4" t="s">
        <v>13858</v>
      </c>
      <c r="SQZ4" t="s">
        <v>13859</v>
      </c>
      <c r="SRA4" t="s">
        <v>13860</v>
      </c>
      <c r="SRB4" t="s">
        <v>13861</v>
      </c>
      <c r="SRC4" t="s">
        <v>13862</v>
      </c>
      <c r="SRD4" t="s">
        <v>13863</v>
      </c>
      <c r="SRE4" t="s">
        <v>13864</v>
      </c>
      <c r="SRF4" t="s">
        <v>13865</v>
      </c>
      <c r="SRG4" t="s">
        <v>13866</v>
      </c>
      <c r="SRH4" t="s">
        <v>13867</v>
      </c>
      <c r="SRI4" t="s">
        <v>13868</v>
      </c>
      <c r="SRJ4" t="s">
        <v>13869</v>
      </c>
      <c r="SRK4" t="s">
        <v>13870</v>
      </c>
      <c r="SRL4" t="s">
        <v>13871</v>
      </c>
      <c r="SRM4" t="s">
        <v>13872</v>
      </c>
      <c r="SRN4" t="s">
        <v>13873</v>
      </c>
      <c r="SRO4" t="s">
        <v>13874</v>
      </c>
      <c r="SRP4" t="s">
        <v>13875</v>
      </c>
      <c r="SRQ4" t="s">
        <v>13876</v>
      </c>
      <c r="SRR4" t="s">
        <v>13877</v>
      </c>
      <c r="SRS4" t="s">
        <v>13878</v>
      </c>
      <c r="SRT4" t="s">
        <v>13879</v>
      </c>
      <c r="SRU4" t="s">
        <v>13880</v>
      </c>
      <c r="SRV4" t="s">
        <v>13881</v>
      </c>
      <c r="SRW4" t="s">
        <v>13882</v>
      </c>
      <c r="SRX4" t="s">
        <v>13883</v>
      </c>
      <c r="SRY4" t="s">
        <v>13884</v>
      </c>
      <c r="SRZ4" t="s">
        <v>13885</v>
      </c>
      <c r="SSA4" t="s">
        <v>13886</v>
      </c>
      <c r="SSB4" t="s">
        <v>13887</v>
      </c>
      <c r="SSC4" t="s">
        <v>13888</v>
      </c>
      <c r="SSD4" t="s">
        <v>13889</v>
      </c>
      <c r="SSE4" t="s">
        <v>13890</v>
      </c>
      <c r="SSF4" t="s">
        <v>13891</v>
      </c>
      <c r="SSG4" t="s">
        <v>13892</v>
      </c>
      <c r="SSH4" t="s">
        <v>13893</v>
      </c>
      <c r="SSI4" t="s">
        <v>13894</v>
      </c>
      <c r="SSJ4" t="s">
        <v>13895</v>
      </c>
      <c r="SSK4" t="s">
        <v>13896</v>
      </c>
      <c r="SSL4" t="s">
        <v>13897</v>
      </c>
      <c r="SSM4" t="s">
        <v>13898</v>
      </c>
      <c r="SSN4" t="s">
        <v>13899</v>
      </c>
      <c r="SSO4" t="s">
        <v>13900</v>
      </c>
      <c r="SSP4" t="s">
        <v>13901</v>
      </c>
      <c r="SSQ4" t="s">
        <v>13902</v>
      </c>
      <c r="SSR4" t="s">
        <v>13903</v>
      </c>
      <c r="SSS4" t="s">
        <v>13904</v>
      </c>
      <c r="SST4" t="s">
        <v>13905</v>
      </c>
      <c r="SSU4" t="s">
        <v>13906</v>
      </c>
      <c r="SSV4" t="s">
        <v>13907</v>
      </c>
      <c r="SSW4" t="s">
        <v>13908</v>
      </c>
      <c r="SSX4" t="s">
        <v>13909</v>
      </c>
      <c r="SSY4" t="s">
        <v>13910</v>
      </c>
      <c r="SSZ4" t="s">
        <v>13911</v>
      </c>
      <c r="STA4" t="s">
        <v>13912</v>
      </c>
      <c r="STB4" t="s">
        <v>13913</v>
      </c>
      <c r="STC4" t="s">
        <v>13914</v>
      </c>
      <c r="STD4" t="s">
        <v>13915</v>
      </c>
      <c r="STE4" t="s">
        <v>13916</v>
      </c>
      <c r="STF4" t="s">
        <v>13917</v>
      </c>
      <c r="STG4" t="s">
        <v>13918</v>
      </c>
      <c r="STH4" t="s">
        <v>13919</v>
      </c>
      <c r="STI4" t="s">
        <v>13920</v>
      </c>
      <c r="STJ4" t="s">
        <v>13921</v>
      </c>
      <c r="STK4" t="s">
        <v>13922</v>
      </c>
      <c r="STL4" t="s">
        <v>13923</v>
      </c>
      <c r="STM4" t="s">
        <v>13924</v>
      </c>
      <c r="STN4" t="s">
        <v>13925</v>
      </c>
      <c r="STO4" t="s">
        <v>13926</v>
      </c>
      <c r="STP4" t="s">
        <v>13927</v>
      </c>
      <c r="STQ4" t="s">
        <v>13928</v>
      </c>
      <c r="STR4" t="s">
        <v>13929</v>
      </c>
      <c r="STS4" t="s">
        <v>13930</v>
      </c>
      <c r="STT4" t="s">
        <v>13931</v>
      </c>
      <c r="STU4" t="s">
        <v>13932</v>
      </c>
      <c r="STV4" t="s">
        <v>13933</v>
      </c>
      <c r="STW4" t="s">
        <v>13934</v>
      </c>
      <c r="STX4" t="s">
        <v>13935</v>
      </c>
      <c r="STY4" t="s">
        <v>13936</v>
      </c>
      <c r="STZ4" t="s">
        <v>13937</v>
      </c>
      <c r="SUA4" t="s">
        <v>13938</v>
      </c>
      <c r="SUB4" t="s">
        <v>13939</v>
      </c>
      <c r="SUC4" t="s">
        <v>13940</v>
      </c>
      <c r="SUD4" t="s">
        <v>13941</v>
      </c>
      <c r="SUE4" t="s">
        <v>13942</v>
      </c>
      <c r="SUF4" t="s">
        <v>13943</v>
      </c>
      <c r="SUG4" t="s">
        <v>13944</v>
      </c>
      <c r="SUH4" t="s">
        <v>13945</v>
      </c>
      <c r="SUI4" t="s">
        <v>13946</v>
      </c>
      <c r="SUJ4" t="s">
        <v>13947</v>
      </c>
      <c r="SUK4" t="s">
        <v>13948</v>
      </c>
      <c r="SUL4" t="s">
        <v>13949</v>
      </c>
      <c r="SUM4" t="s">
        <v>13950</v>
      </c>
      <c r="SUN4" t="s">
        <v>13951</v>
      </c>
      <c r="SUO4" t="s">
        <v>13952</v>
      </c>
      <c r="SUP4" t="s">
        <v>13953</v>
      </c>
      <c r="SUQ4" t="s">
        <v>13954</v>
      </c>
      <c r="SUR4" t="s">
        <v>13955</v>
      </c>
      <c r="SUS4" t="s">
        <v>13956</v>
      </c>
      <c r="SUT4" t="s">
        <v>13957</v>
      </c>
      <c r="SUU4" t="s">
        <v>13958</v>
      </c>
      <c r="SUV4" t="s">
        <v>13959</v>
      </c>
      <c r="SUW4" t="s">
        <v>13960</v>
      </c>
      <c r="SUX4" t="s">
        <v>13961</v>
      </c>
      <c r="SUY4" t="s">
        <v>13962</v>
      </c>
      <c r="SUZ4" t="s">
        <v>13963</v>
      </c>
      <c r="SVA4" t="s">
        <v>13964</v>
      </c>
      <c r="SVB4" t="s">
        <v>13965</v>
      </c>
      <c r="SVC4" t="s">
        <v>13966</v>
      </c>
      <c r="SVD4" t="s">
        <v>13967</v>
      </c>
      <c r="SVE4" t="s">
        <v>13968</v>
      </c>
      <c r="SVF4" t="s">
        <v>13969</v>
      </c>
      <c r="SVG4" t="s">
        <v>13970</v>
      </c>
      <c r="SVH4" t="s">
        <v>13971</v>
      </c>
      <c r="SVI4" t="s">
        <v>13972</v>
      </c>
      <c r="SVJ4" t="s">
        <v>13973</v>
      </c>
      <c r="SVK4" t="s">
        <v>13974</v>
      </c>
      <c r="SVL4" t="s">
        <v>13975</v>
      </c>
      <c r="SVM4" t="s">
        <v>13976</v>
      </c>
      <c r="SVN4" t="s">
        <v>13977</v>
      </c>
      <c r="SVO4" t="s">
        <v>13978</v>
      </c>
      <c r="SVP4" t="s">
        <v>13979</v>
      </c>
      <c r="SVQ4" t="s">
        <v>13980</v>
      </c>
      <c r="SVR4" t="s">
        <v>13981</v>
      </c>
      <c r="SVS4" t="s">
        <v>13982</v>
      </c>
      <c r="SVT4" t="s">
        <v>13983</v>
      </c>
      <c r="SVU4" t="s">
        <v>13984</v>
      </c>
      <c r="SVV4" t="s">
        <v>13985</v>
      </c>
      <c r="SVW4" t="s">
        <v>13986</v>
      </c>
      <c r="SVX4" t="s">
        <v>13987</v>
      </c>
      <c r="SVY4" t="s">
        <v>13988</v>
      </c>
      <c r="SVZ4" t="s">
        <v>13989</v>
      </c>
      <c r="SWA4" t="s">
        <v>13990</v>
      </c>
      <c r="SWB4" t="s">
        <v>13991</v>
      </c>
      <c r="SWC4" t="s">
        <v>13992</v>
      </c>
      <c r="SWD4" t="s">
        <v>13993</v>
      </c>
      <c r="SWE4" t="s">
        <v>13994</v>
      </c>
      <c r="SWF4" t="s">
        <v>13995</v>
      </c>
      <c r="SWG4" t="s">
        <v>13996</v>
      </c>
      <c r="SWH4" t="s">
        <v>13997</v>
      </c>
      <c r="SWI4" t="s">
        <v>13998</v>
      </c>
      <c r="SWJ4" t="s">
        <v>13999</v>
      </c>
      <c r="SWK4" t="s">
        <v>14000</v>
      </c>
      <c r="SWL4" t="s">
        <v>14001</v>
      </c>
      <c r="SWM4" t="s">
        <v>14002</v>
      </c>
      <c r="SWN4" t="s">
        <v>14003</v>
      </c>
      <c r="SWO4" t="s">
        <v>14004</v>
      </c>
      <c r="SWP4" t="s">
        <v>14005</v>
      </c>
      <c r="SWQ4" t="s">
        <v>14006</v>
      </c>
      <c r="SWR4" t="s">
        <v>14007</v>
      </c>
      <c r="SWS4" t="s">
        <v>14008</v>
      </c>
      <c r="SWT4" t="s">
        <v>14009</v>
      </c>
      <c r="SWU4" t="s">
        <v>14010</v>
      </c>
      <c r="SWV4" t="s">
        <v>14011</v>
      </c>
      <c r="SWW4" t="s">
        <v>14012</v>
      </c>
      <c r="SWX4" t="s">
        <v>14013</v>
      </c>
      <c r="SWY4" t="s">
        <v>14014</v>
      </c>
      <c r="SWZ4" t="s">
        <v>14015</v>
      </c>
      <c r="SXA4" t="s">
        <v>14016</v>
      </c>
      <c r="SXB4" t="s">
        <v>14017</v>
      </c>
      <c r="SXC4" t="s">
        <v>14018</v>
      </c>
      <c r="SXD4" t="s">
        <v>14019</v>
      </c>
      <c r="SXE4" t="s">
        <v>14020</v>
      </c>
      <c r="SXF4" t="s">
        <v>14021</v>
      </c>
      <c r="SXG4" t="s">
        <v>14022</v>
      </c>
      <c r="SXH4" t="s">
        <v>14023</v>
      </c>
      <c r="SXI4" t="s">
        <v>14024</v>
      </c>
      <c r="SXJ4" t="s">
        <v>14025</v>
      </c>
      <c r="SXK4" t="s">
        <v>14026</v>
      </c>
      <c r="SXL4" t="s">
        <v>14027</v>
      </c>
      <c r="SXM4" t="s">
        <v>14028</v>
      </c>
      <c r="SXN4" t="s">
        <v>14029</v>
      </c>
      <c r="SXO4" t="s">
        <v>14030</v>
      </c>
      <c r="SXP4" t="s">
        <v>14031</v>
      </c>
      <c r="SXQ4" t="s">
        <v>14032</v>
      </c>
      <c r="SXR4" t="s">
        <v>14033</v>
      </c>
      <c r="SXS4" t="s">
        <v>14034</v>
      </c>
      <c r="SXT4" t="s">
        <v>14035</v>
      </c>
      <c r="SXU4" t="s">
        <v>14036</v>
      </c>
      <c r="SXV4" t="s">
        <v>14037</v>
      </c>
      <c r="SXW4" t="s">
        <v>14038</v>
      </c>
      <c r="SXX4" t="s">
        <v>14039</v>
      </c>
      <c r="SXY4" t="s">
        <v>14040</v>
      </c>
      <c r="SXZ4" t="s">
        <v>14041</v>
      </c>
      <c r="SYA4" t="s">
        <v>14042</v>
      </c>
      <c r="SYB4" t="s">
        <v>14043</v>
      </c>
      <c r="SYC4" t="s">
        <v>14044</v>
      </c>
      <c r="SYD4" t="s">
        <v>14045</v>
      </c>
      <c r="SYE4" t="s">
        <v>14046</v>
      </c>
      <c r="SYF4" t="s">
        <v>14047</v>
      </c>
      <c r="SYG4" t="s">
        <v>14048</v>
      </c>
      <c r="SYH4" t="s">
        <v>14049</v>
      </c>
      <c r="SYI4" t="s">
        <v>14050</v>
      </c>
      <c r="SYJ4" t="s">
        <v>14051</v>
      </c>
      <c r="SYK4" t="s">
        <v>14052</v>
      </c>
      <c r="SYL4" t="s">
        <v>14053</v>
      </c>
      <c r="SYM4" t="s">
        <v>14054</v>
      </c>
      <c r="SYN4" t="s">
        <v>14055</v>
      </c>
      <c r="SYO4" t="s">
        <v>14056</v>
      </c>
      <c r="SYP4" t="s">
        <v>14057</v>
      </c>
      <c r="SYQ4" t="s">
        <v>14058</v>
      </c>
      <c r="SYR4" t="s">
        <v>14059</v>
      </c>
      <c r="SYS4" t="s">
        <v>14060</v>
      </c>
      <c r="SYT4" t="s">
        <v>14061</v>
      </c>
      <c r="SYU4" t="s">
        <v>14062</v>
      </c>
      <c r="SYV4" t="s">
        <v>14063</v>
      </c>
      <c r="SYW4" t="s">
        <v>14064</v>
      </c>
      <c r="SYX4" t="s">
        <v>14065</v>
      </c>
      <c r="SYY4" t="s">
        <v>14066</v>
      </c>
      <c r="SYZ4" t="s">
        <v>14067</v>
      </c>
      <c r="SZA4" t="s">
        <v>14068</v>
      </c>
      <c r="SZB4" t="s">
        <v>14069</v>
      </c>
      <c r="SZC4" t="s">
        <v>14070</v>
      </c>
      <c r="SZD4" t="s">
        <v>14071</v>
      </c>
      <c r="SZE4" t="s">
        <v>14072</v>
      </c>
      <c r="SZF4" t="s">
        <v>14073</v>
      </c>
      <c r="SZG4" t="s">
        <v>14074</v>
      </c>
      <c r="SZH4" t="s">
        <v>14075</v>
      </c>
      <c r="SZI4" t="s">
        <v>14076</v>
      </c>
      <c r="SZJ4" t="s">
        <v>14077</v>
      </c>
      <c r="SZK4" t="s">
        <v>14078</v>
      </c>
      <c r="SZL4" t="s">
        <v>14079</v>
      </c>
      <c r="SZM4" t="s">
        <v>14080</v>
      </c>
      <c r="SZN4" t="s">
        <v>14081</v>
      </c>
      <c r="SZO4" t="s">
        <v>14082</v>
      </c>
      <c r="SZP4" t="s">
        <v>14083</v>
      </c>
      <c r="SZQ4" t="s">
        <v>14084</v>
      </c>
      <c r="SZR4" t="s">
        <v>14085</v>
      </c>
      <c r="SZS4" t="s">
        <v>14086</v>
      </c>
      <c r="SZT4" t="s">
        <v>14087</v>
      </c>
      <c r="SZU4" t="s">
        <v>14088</v>
      </c>
      <c r="SZV4" t="s">
        <v>14089</v>
      </c>
      <c r="SZW4" t="s">
        <v>14090</v>
      </c>
      <c r="SZX4" t="s">
        <v>14091</v>
      </c>
      <c r="SZY4" t="s">
        <v>14092</v>
      </c>
      <c r="SZZ4" t="s">
        <v>14093</v>
      </c>
      <c r="TAA4" t="s">
        <v>14094</v>
      </c>
      <c r="TAB4" t="s">
        <v>14095</v>
      </c>
      <c r="TAC4" t="s">
        <v>14096</v>
      </c>
      <c r="TAD4" t="s">
        <v>14097</v>
      </c>
      <c r="TAE4" t="s">
        <v>14098</v>
      </c>
      <c r="TAF4" t="s">
        <v>14099</v>
      </c>
      <c r="TAG4" t="s">
        <v>14100</v>
      </c>
      <c r="TAH4" t="s">
        <v>14101</v>
      </c>
      <c r="TAI4" t="s">
        <v>14102</v>
      </c>
      <c r="TAJ4" t="s">
        <v>14103</v>
      </c>
      <c r="TAK4" t="s">
        <v>14104</v>
      </c>
      <c r="TAL4" t="s">
        <v>14105</v>
      </c>
      <c r="TAM4" t="s">
        <v>14106</v>
      </c>
      <c r="TAN4" t="s">
        <v>14107</v>
      </c>
      <c r="TAO4" t="s">
        <v>14108</v>
      </c>
      <c r="TAP4" t="s">
        <v>14109</v>
      </c>
      <c r="TAQ4" t="s">
        <v>14110</v>
      </c>
      <c r="TAR4" t="s">
        <v>14111</v>
      </c>
      <c r="TAS4" t="s">
        <v>14112</v>
      </c>
      <c r="TAT4" t="s">
        <v>14113</v>
      </c>
      <c r="TAU4" t="s">
        <v>14114</v>
      </c>
      <c r="TAV4" t="s">
        <v>14115</v>
      </c>
      <c r="TAW4" t="s">
        <v>14116</v>
      </c>
      <c r="TAX4" t="s">
        <v>14117</v>
      </c>
      <c r="TAY4" t="s">
        <v>14118</v>
      </c>
      <c r="TAZ4" t="s">
        <v>14119</v>
      </c>
      <c r="TBA4" t="s">
        <v>14120</v>
      </c>
      <c r="TBB4" t="s">
        <v>14121</v>
      </c>
      <c r="TBC4" t="s">
        <v>14122</v>
      </c>
      <c r="TBD4" t="s">
        <v>14123</v>
      </c>
      <c r="TBE4" t="s">
        <v>14124</v>
      </c>
      <c r="TBF4" t="s">
        <v>14125</v>
      </c>
      <c r="TBG4" t="s">
        <v>14126</v>
      </c>
      <c r="TBH4" t="s">
        <v>14127</v>
      </c>
      <c r="TBI4" t="s">
        <v>14128</v>
      </c>
      <c r="TBJ4" t="s">
        <v>14129</v>
      </c>
      <c r="TBK4" t="s">
        <v>14130</v>
      </c>
      <c r="TBL4" t="s">
        <v>14131</v>
      </c>
      <c r="TBM4" t="s">
        <v>14132</v>
      </c>
      <c r="TBN4" t="s">
        <v>14133</v>
      </c>
      <c r="TBO4" t="s">
        <v>14134</v>
      </c>
      <c r="TBP4" t="s">
        <v>14135</v>
      </c>
      <c r="TBQ4" t="s">
        <v>14136</v>
      </c>
      <c r="TBR4" t="s">
        <v>14137</v>
      </c>
      <c r="TBS4" t="s">
        <v>14138</v>
      </c>
      <c r="TBT4" t="s">
        <v>14139</v>
      </c>
      <c r="TBU4" t="s">
        <v>14140</v>
      </c>
      <c r="TBV4" t="s">
        <v>14141</v>
      </c>
      <c r="TBW4" t="s">
        <v>14142</v>
      </c>
      <c r="TBX4" t="s">
        <v>14143</v>
      </c>
      <c r="TBY4" t="s">
        <v>14144</v>
      </c>
      <c r="TBZ4" t="s">
        <v>14145</v>
      </c>
      <c r="TCA4" t="s">
        <v>14146</v>
      </c>
      <c r="TCB4" t="s">
        <v>14147</v>
      </c>
      <c r="TCC4" t="s">
        <v>14148</v>
      </c>
      <c r="TCD4" t="s">
        <v>14149</v>
      </c>
      <c r="TCE4" t="s">
        <v>14150</v>
      </c>
      <c r="TCF4" t="s">
        <v>14151</v>
      </c>
      <c r="TCG4" t="s">
        <v>14152</v>
      </c>
      <c r="TCH4" t="s">
        <v>14153</v>
      </c>
      <c r="TCI4" t="s">
        <v>14154</v>
      </c>
      <c r="TCJ4" t="s">
        <v>14155</v>
      </c>
      <c r="TCK4" t="s">
        <v>14156</v>
      </c>
      <c r="TCL4" t="s">
        <v>14157</v>
      </c>
      <c r="TCM4" t="s">
        <v>14158</v>
      </c>
      <c r="TCN4" t="s">
        <v>14159</v>
      </c>
      <c r="TCO4" t="s">
        <v>14160</v>
      </c>
      <c r="TCP4" t="s">
        <v>14161</v>
      </c>
      <c r="TCQ4" t="s">
        <v>14162</v>
      </c>
      <c r="TCR4" t="s">
        <v>14163</v>
      </c>
      <c r="TCS4" t="s">
        <v>14164</v>
      </c>
      <c r="TCT4" t="s">
        <v>14165</v>
      </c>
      <c r="TCU4" t="s">
        <v>14166</v>
      </c>
      <c r="TCV4" t="s">
        <v>14167</v>
      </c>
      <c r="TCW4" t="s">
        <v>14168</v>
      </c>
      <c r="TCX4" t="s">
        <v>14169</v>
      </c>
      <c r="TCY4" t="s">
        <v>14170</v>
      </c>
      <c r="TCZ4" t="s">
        <v>14171</v>
      </c>
      <c r="TDA4" t="s">
        <v>14172</v>
      </c>
      <c r="TDB4" t="s">
        <v>14173</v>
      </c>
      <c r="TDC4" t="s">
        <v>14174</v>
      </c>
      <c r="TDD4" t="s">
        <v>14175</v>
      </c>
      <c r="TDE4" t="s">
        <v>14176</v>
      </c>
      <c r="TDF4" t="s">
        <v>14177</v>
      </c>
      <c r="TDG4" t="s">
        <v>14178</v>
      </c>
      <c r="TDH4" t="s">
        <v>14179</v>
      </c>
      <c r="TDI4" t="s">
        <v>14180</v>
      </c>
      <c r="TDJ4" t="s">
        <v>14181</v>
      </c>
      <c r="TDK4" t="s">
        <v>14182</v>
      </c>
      <c r="TDL4" t="s">
        <v>14183</v>
      </c>
      <c r="TDM4" t="s">
        <v>14184</v>
      </c>
      <c r="TDN4" t="s">
        <v>14185</v>
      </c>
      <c r="TDO4" t="s">
        <v>14186</v>
      </c>
      <c r="TDP4" t="s">
        <v>14187</v>
      </c>
      <c r="TDQ4" t="s">
        <v>14188</v>
      </c>
      <c r="TDR4" t="s">
        <v>14189</v>
      </c>
      <c r="TDS4" t="s">
        <v>14190</v>
      </c>
      <c r="TDT4" t="s">
        <v>14191</v>
      </c>
      <c r="TDU4" t="s">
        <v>14192</v>
      </c>
      <c r="TDV4" t="s">
        <v>14193</v>
      </c>
      <c r="TDW4" t="s">
        <v>14194</v>
      </c>
      <c r="TDX4" t="s">
        <v>14195</v>
      </c>
      <c r="TDY4" t="s">
        <v>14196</v>
      </c>
      <c r="TDZ4" t="s">
        <v>14197</v>
      </c>
      <c r="TEA4" t="s">
        <v>14198</v>
      </c>
      <c r="TEB4" t="s">
        <v>14199</v>
      </c>
      <c r="TEC4" t="s">
        <v>14200</v>
      </c>
      <c r="TED4" t="s">
        <v>14201</v>
      </c>
      <c r="TEE4" t="s">
        <v>14202</v>
      </c>
      <c r="TEF4" t="s">
        <v>14203</v>
      </c>
      <c r="TEG4" t="s">
        <v>14204</v>
      </c>
      <c r="TEH4" t="s">
        <v>14205</v>
      </c>
      <c r="TEI4" t="s">
        <v>14206</v>
      </c>
      <c r="TEJ4" t="s">
        <v>14207</v>
      </c>
      <c r="TEK4" t="s">
        <v>14208</v>
      </c>
      <c r="TEL4" t="s">
        <v>14209</v>
      </c>
      <c r="TEM4" t="s">
        <v>14210</v>
      </c>
      <c r="TEN4" t="s">
        <v>14211</v>
      </c>
      <c r="TEO4" t="s">
        <v>14212</v>
      </c>
      <c r="TEP4" t="s">
        <v>14213</v>
      </c>
      <c r="TEQ4" t="s">
        <v>14214</v>
      </c>
      <c r="TER4" t="s">
        <v>14215</v>
      </c>
      <c r="TES4" t="s">
        <v>14216</v>
      </c>
      <c r="TET4" t="s">
        <v>14217</v>
      </c>
      <c r="TEU4" t="s">
        <v>14218</v>
      </c>
      <c r="TEV4" t="s">
        <v>14219</v>
      </c>
      <c r="TEW4" t="s">
        <v>14220</v>
      </c>
      <c r="TEX4" t="s">
        <v>14221</v>
      </c>
      <c r="TEY4" t="s">
        <v>14222</v>
      </c>
      <c r="TEZ4" t="s">
        <v>14223</v>
      </c>
      <c r="TFA4" t="s">
        <v>14224</v>
      </c>
      <c r="TFB4" t="s">
        <v>14225</v>
      </c>
      <c r="TFC4" t="s">
        <v>14226</v>
      </c>
      <c r="TFD4" t="s">
        <v>14227</v>
      </c>
      <c r="TFE4" t="s">
        <v>14228</v>
      </c>
      <c r="TFF4" t="s">
        <v>14229</v>
      </c>
      <c r="TFG4" t="s">
        <v>14230</v>
      </c>
      <c r="TFH4" t="s">
        <v>14231</v>
      </c>
      <c r="TFI4" t="s">
        <v>14232</v>
      </c>
      <c r="TFJ4" t="s">
        <v>14233</v>
      </c>
      <c r="TFK4" t="s">
        <v>14234</v>
      </c>
      <c r="TFL4" t="s">
        <v>14235</v>
      </c>
      <c r="TFM4" t="s">
        <v>14236</v>
      </c>
      <c r="TFN4" t="s">
        <v>14237</v>
      </c>
      <c r="TFO4" t="s">
        <v>14238</v>
      </c>
      <c r="TFP4" t="s">
        <v>14239</v>
      </c>
      <c r="TFQ4" t="s">
        <v>14240</v>
      </c>
      <c r="TFR4" t="s">
        <v>14241</v>
      </c>
      <c r="TFS4" t="s">
        <v>14242</v>
      </c>
      <c r="TFT4" t="s">
        <v>14243</v>
      </c>
      <c r="TFU4" t="s">
        <v>14244</v>
      </c>
      <c r="TFV4" t="s">
        <v>14245</v>
      </c>
      <c r="TFW4" t="s">
        <v>14246</v>
      </c>
      <c r="TFX4" t="s">
        <v>14247</v>
      </c>
      <c r="TFY4" t="s">
        <v>14248</v>
      </c>
      <c r="TFZ4" t="s">
        <v>14249</v>
      </c>
      <c r="TGA4" t="s">
        <v>14250</v>
      </c>
      <c r="TGB4" t="s">
        <v>14251</v>
      </c>
      <c r="TGC4" t="s">
        <v>14252</v>
      </c>
      <c r="TGD4" t="s">
        <v>14253</v>
      </c>
      <c r="TGE4" t="s">
        <v>14254</v>
      </c>
      <c r="TGF4" t="s">
        <v>14255</v>
      </c>
      <c r="TGG4" t="s">
        <v>14256</v>
      </c>
      <c r="TGH4" t="s">
        <v>14257</v>
      </c>
      <c r="TGI4" t="s">
        <v>14258</v>
      </c>
      <c r="TGJ4" t="s">
        <v>14259</v>
      </c>
      <c r="TGK4" t="s">
        <v>14260</v>
      </c>
      <c r="TGL4" t="s">
        <v>14261</v>
      </c>
      <c r="TGM4" t="s">
        <v>14262</v>
      </c>
      <c r="TGN4" t="s">
        <v>14263</v>
      </c>
      <c r="TGO4" t="s">
        <v>14264</v>
      </c>
      <c r="TGP4" t="s">
        <v>14265</v>
      </c>
      <c r="TGQ4" t="s">
        <v>14266</v>
      </c>
      <c r="TGR4" t="s">
        <v>14267</v>
      </c>
      <c r="TGS4" t="s">
        <v>14268</v>
      </c>
      <c r="TGT4" t="s">
        <v>14269</v>
      </c>
      <c r="TGU4" t="s">
        <v>14270</v>
      </c>
      <c r="TGV4" t="s">
        <v>14271</v>
      </c>
      <c r="TGW4" t="s">
        <v>14272</v>
      </c>
      <c r="TGX4" t="s">
        <v>14273</v>
      </c>
      <c r="TGY4" t="s">
        <v>14274</v>
      </c>
      <c r="TGZ4" t="s">
        <v>14275</v>
      </c>
      <c r="THA4" t="s">
        <v>14276</v>
      </c>
      <c r="THB4" t="s">
        <v>14277</v>
      </c>
      <c r="THC4" t="s">
        <v>14278</v>
      </c>
      <c r="THD4" t="s">
        <v>14279</v>
      </c>
      <c r="THE4" t="s">
        <v>14280</v>
      </c>
      <c r="THF4" t="s">
        <v>14281</v>
      </c>
      <c r="THG4" t="s">
        <v>14282</v>
      </c>
      <c r="THH4" t="s">
        <v>14283</v>
      </c>
      <c r="THI4" t="s">
        <v>14284</v>
      </c>
      <c r="THJ4" t="s">
        <v>14285</v>
      </c>
      <c r="THK4" t="s">
        <v>14286</v>
      </c>
      <c r="THL4" t="s">
        <v>14287</v>
      </c>
      <c r="THM4" t="s">
        <v>14288</v>
      </c>
      <c r="THN4" t="s">
        <v>14289</v>
      </c>
      <c r="THO4" t="s">
        <v>14290</v>
      </c>
      <c r="THP4" t="s">
        <v>14291</v>
      </c>
      <c r="THQ4" t="s">
        <v>14292</v>
      </c>
      <c r="THR4" t="s">
        <v>14293</v>
      </c>
      <c r="THS4" t="s">
        <v>14294</v>
      </c>
      <c r="THT4" t="s">
        <v>14295</v>
      </c>
      <c r="THU4" t="s">
        <v>14296</v>
      </c>
      <c r="THV4" t="s">
        <v>14297</v>
      </c>
      <c r="THW4" t="s">
        <v>14298</v>
      </c>
      <c r="THX4" t="s">
        <v>14299</v>
      </c>
      <c r="THY4" t="s">
        <v>14300</v>
      </c>
      <c r="THZ4" t="s">
        <v>14301</v>
      </c>
      <c r="TIA4" t="s">
        <v>14302</v>
      </c>
      <c r="TIB4" t="s">
        <v>14303</v>
      </c>
      <c r="TIC4" t="s">
        <v>14304</v>
      </c>
      <c r="TID4" t="s">
        <v>14305</v>
      </c>
      <c r="TIE4" t="s">
        <v>14306</v>
      </c>
      <c r="TIF4" t="s">
        <v>14307</v>
      </c>
      <c r="TIG4" t="s">
        <v>14308</v>
      </c>
      <c r="TIH4" t="s">
        <v>14309</v>
      </c>
      <c r="TII4" t="s">
        <v>14310</v>
      </c>
      <c r="TIJ4" t="s">
        <v>14311</v>
      </c>
      <c r="TIK4" t="s">
        <v>14312</v>
      </c>
      <c r="TIL4" t="s">
        <v>14313</v>
      </c>
      <c r="TIM4" t="s">
        <v>14314</v>
      </c>
      <c r="TIN4" t="s">
        <v>14315</v>
      </c>
      <c r="TIO4" t="s">
        <v>14316</v>
      </c>
      <c r="TIP4" t="s">
        <v>14317</v>
      </c>
      <c r="TIQ4" t="s">
        <v>14318</v>
      </c>
      <c r="TIR4" t="s">
        <v>14319</v>
      </c>
      <c r="TIS4" t="s">
        <v>14320</v>
      </c>
      <c r="TIT4" t="s">
        <v>14321</v>
      </c>
      <c r="TIU4" t="s">
        <v>14322</v>
      </c>
      <c r="TIV4" t="s">
        <v>14323</v>
      </c>
      <c r="TIW4" t="s">
        <v>14324</v>
      </c>
      <c r="TIX4" t="s">
        <v>14325</v>
      </c>
      <c r="TIY4" t="s">
        <v>14326</v>
      </c>
      <c r="TIZ4" t="s">
        <v>14327</v>
      </c>
      <c r="TJA4" t="s">
        <v>14328</v>
      </c>
      <c r="TJB4" t="s">
        <v>14329</v>
      </c>
      <c r="TJC4" t="s">
        <v>14330</v>
      </c>
      <c r="TJD4" t="s">
        <v>14331</v>
      </c>
      <c r="TJE4" t="s">
        <v>14332</v>
      </c>
      <c r="TJF4" t="s">
        <v>14333</v>
      </c>
      <c r="TJG4" t="s">
        <v>14334</v>
      </c>
      <c r="TJH4" t="s">
        <v>14335</v>
      </c>
      <c r="TJI4" t="s">
        <v>14336</v>
      </c>
      <c r="TJJ4" t="s">
        <v>14337</v>
      </c>
      <c r="TJK4" t="s">
        <v>14338</v>
      </c>
      <c r="TJL4" t="s">
        <v>14339</v>
      </c>
      <c r="TJM4" t="s">
        <v>14340</v>
      </c>
      <c r="TJN4" t="s">
        <v>14341</v>
      </c>
      <c r="TJO4" t="s">
        <v>14342</v>
      </c>
      <c r="TJP4" t="s">
        <v>14343</v>
      </c>
      <c r="TJQ4" t="s">
        <v>14344</v>
      </c>
      <c r="TJR4" t="s">
        <v>14345</v>
      </c>
      <c r="TJS4" t="s">
        <v>14346</v>
      </c>
      <c r="TJT4" t="s">
        <v>14347</v>
      </c>
      <c r="TJU4" t="s">
        <v>14348</v>
      </c>
      <c r="TJV4" t="s">
        <v>14349</v>
      </c>
      <c r="TJW4" t="s">
        <v>14350</v>
      </c>
      <c r="TJX4" t="s">
        <v>14351</v>
      </c>
      <c r="TJY4" t="s">
        <v>14352</v>
      </c>
      <c r="TJZ4" t="s">
        <v>14353</v>
      </c>
      <c r="TKA4" t="s">
        <v>14354</v>
      </c>
      <c r="TKB4" t="s">
        <v>14355</v>
      </c>
      <c r="TKC4" t="s">
        <v>14356</v>
      </c>
      <c r="TKD4" t="s">
        <v>14357</v>
      </c>
      <c r="TKE4" t="s">
        <v>14358</v>
      </c>
      <c r="TKF4" t="s">
        <v>14359</v>
      </c>
      <c r="TKG4" t="s">
        <v>14360</v>
      </c>
      <c r="TKH4" t="s">
        <v>14361</v>
      </c>
      <c r="TKI4" t="s">
        <v>14362</v>
      </c>
      <c r="TKJ4" t="s">
        <v>14363</v>
      </c>
      <c r="TKK4" t="s">
        <v>14364</v>
      </c>
      <c r="TKL4" t="s">
        <v>14365</v>
      </c>
      <c r="TKM4" t="s">
        <v>14366</v>
      </c>
      <c r="TKN4" t="s">
        <v>14367</v>
      </c>
      <c r="TKO4" t="s">
        <v>14368</v>
      </c>
      <c r="TKP4" t="s">
        <v>14369</v>
      </c>
      <c r="TKQ4" t="s">
        <v>14370</v>
      </c>
      <c r="TKR4" t="s">
        <v>14371</v>
      </c>
      <c r="TKS4" t="s">
        <v>14372</v>
      </c>
      <c r="TKT4" t="s">
        <v>14373</v>
      </c>
      <c r="TKU4" t="s">
        <v>14374</v>
      </c>
      <c r="TKV4" t="s">
        <v>14375</v>
      </c>
      <c r="TKW4" t="s">
        <v>14376</v>
      </c>
      <c r="TKX4" t="s">
        <v>14377</v>
      </c>
      <c r="TKY4" t="s">
        <v>14378</v>
      </c>
      <c r="TKZ4" t="s">
        <v>14379</v>
      </c>
      <c r="TLA4" t="s">
        <v>14380</v>
      </c>
      <c r="TLB4" t="s">
        <v>14381</v>
      </c>
      <c r="TLC4" t="s">
        <v>14382</v>
      </c>
      <c r="TLD4" t="s">
        <v>14383</v>
      </c>
      <c r="TLE4" t="s">
        <v>14384</v>
      </c>
      <c r="TLF4" t="s">
        <v>14385</v>
      </c>
      <c r="TLG4" t="s">
        <v>14386</v>
      </c>
      <c r="TLH4" t="s">
        <v>14387</v>
      </c>
      <c r="TLI4" t="s">
        <v>14388</v>
      </c>
      <c r="TLJ4" t="s">
        <v>14389</v>
      </c>
      <c r="TLK4" t="s">
        <v>14390</v>
      </c>
      <c r="TLL4" t="s">
        <v>14391</v>
      </c>
      <c r="TLM4" t="s">
        <v>14392</v>
      </c>
      <c r="TLN4" t="s">
        <v>14393</v>
      </c>
      <c r="TLO4" t="s">
        <v>14394</v>
      </c>
      <c r="TLP4" t="s">
        <v>14395</v>
      </c>
      <c r="TLQ4" t="s">
        <v>14396</v>
      </c>
      <c r="TLR4" t="s">
        <v>14397</v>
      </c>
      <c r="TLS4" t="s">
        <v>14398</v>
      </c>
      <c r="TLT4" t="s">
        <v>14399</v>
      </c>
      <c r="TLU4" t="s">
        <v>14400</v>
      </c>
      <c r="TLV4" t="s">
        <v>14401</v>
      </c>
      <c r="TLW4" t="s">
        <v>14402</v>
      </c>
      <c r="TLX4" t="s">
        <v>14403</v>
      </c>
      <c r="TLY4" t="s">
        <v>14404</v>
      </c>
      <c r="TLZ4" t="s">
        <v>14405</v>
      </c>
      <c r="TMA4" t="s">
        <v>14406</v>
      </c>
      <c r="TMB4" t="s">
        <v>14407</v>
      </c>
      <c r="TMC4" t="s">
        <v>14408</v>
      </c>
      <c r="TMD4" t="s">
        <v>14409</v>
      </c>
      <c r="TME4" t="s">
        <v>14410</v>
      </c>
      <c r="TMF4" t="s">
        <v>14411</v>
      </c>
      <c r="TMG4" t="s">
        <v>14412</v>
      </c>
      <c r="TMH4" t="s">
        <v>14413</v>
      </c>
      <c r="TMI4" t="s">
        <v>14414</v>
      </c>
      <c r="TMJ4" t="s">
        <v>14415</v>
      </c>
      <c r="TMK4" t="s">
        <v>14416</v>
      </c>
      <c r="TML4" t="s">
        <v>14417</v>
      </c>
      <c r="TMM4" t="s">
        <v>14418</v>
      </c>
      <c r="TMN4" t="s">
        <v>14419</v>
      </c>
      <c r="TMO4" t="s">
        <v>14420</v>
      </c>
      <c r="TMP4" t="s">
        <v>14421</v>
      </c>
      <c r="TMQ4" t="s">
        <v>14422</v>
      </c>
      <c r="TMR4" t="s">
        <v>14423</v>
      </c>
      <c r="TMS4" t="s">
        <v>14424</v>
      </c>
      <c r="TMT4" t="s">
        <v>14425</v>
      </c>
      <c r="TMU4" t="s">
        <v>14426</v>
      </c>
      <c r="TMV4" t="s">
        <v>14427</v>
      </c>
      <c r="TMW4" t="s">
        <v>14428</v>
      </c>
      <c r="TMX4" t="s">
        <v>14429</v>
      </c>
      <c r="TMY4" t="s">
        <v>14430</v>
      </c>
      <c r="TMZ4" t="s">
        <v>14431</v>
      </c>
      <c r="TNA4" t="s">
        <v>14432</v>
      </c>
      <c r="TNB4" t="s">
        <v>14433</v>
      </c>
      <c r="TNC4" t="s">
        <v>14434</v>
      </c>
      <c r="TND4" t="s">
        <v>14435</v>
      </c>
      <c r="TNE4" t="s">
        <v>14436</v>
      </c>
      <c r="TNF4" t="s">
        <v>14437</v>
      </c>
      <c r="TNG4" t="s">
        <v>14438</v>
      </c>
      <c r="TNH4" t="s">
        <v>14439</v>
      </c>
      <c r="TNI4" t="s">
        <v>14440</v>
      </c>
      <c r="TNJ4" t="s">
        <v>14441</v>
      </c>
      <c r="TNK4" t="s">
        <v>14442</v>
      </c>
      <c r="TNL4" t="s">
        <v>14443</v>
      </c>
      <c r="TNM4" t="s">
        <v>14444</v>
      </c>
      <c r="TNN4" t="s">
        <v>14445</v>
      </c>
      <c r="TNO4" t="s">
        <v>14446</v>
      </c>
      <c r="TNP4" t="s">
        <v>14447</v>
      </c>
      <c r="TNQ4" t="s">
        <v>14448</v>
      </c>
      <c r="TNR4" t="s">
        <v>14449</v>
      </c>
      <c r="TNS4" t="s">
        <v>14450</v>
      </c>
      <c r="TNT4" t="s">
        <v>14451</v>
      </c>
      <c r="TNU4" t="s">
        <v>14452</v>
      </c>
      <c r="TNV4" t="s">
        <v>14453</v>
      </c>
      <c r="TNW4" t="s">
        <v>14454</v>
      </c>
      <c r="TNX4" t="s">
        <v>14455</v>
      </c>
      <c r="TNY4" t="s">
        <v>14456</v>
      </c>
      <c r="TNZ4" t="s">
        <v>14457</v>
      </c>
      <c r="TOA4" t="s">
        <v>14458</v>
      </c>
      <c r="TOB4" t="s">
        <v>14459</v>
      </c>
      <c r="TOC4" t="s">
        <v>14460</v>
      </c>
      <c r="TOD4" t="s">
        <v>14461</v>
      </c>
      <c r="TOE4" t="s">
        <v>14462</v>
      </c>
      <c r="TOF4" t="s">
        <v>14463</v>
      </c>
      <c r="TOG4" t="s">
        <v>14464</v>
      </c>
      <c r="TOH4" t="s">
        <v>14465</v>
      </c>
      <c r="TOI4" t="s">
        <v>14466</v>
      </c>
      <c r="TOJ4" t="s">
        <v>14467</v>
      </c>
      <c r="TOK4" t="s">
        <v>14468</v>
      </c>
      <c r="TOL4" t="s">
        <v>14469</v>
      </c>
      <c r="TOM4" t="s">
        <v>14470</v>
      </c>
      <c r="TON4" t="s">
        <v>14471</v>
      </c>
      <c r="TOO4" t="s">
        <v>14472</v>
      </c>
      <c r="TOP4" t="s">
        <v>14473</v>
      </c>
      <c r="TOQ4" t="s">
        <v>14474</v>
      </c>
      <c r="TOR4" t="s">
        <v>14475</v>
      </c>
      <c r="TOS4" t="s">
        <v>14476</v>
      </c>
      <c r="TOT4" t="s">
        <v>14477</v>
      </c>
      <c r="TOU4" t="s">
        <v>14478</v>
      </c>
      <c r="TOV4" t="s">
        <v>14479</v>
      </c>
      <c r="TOW4" t="s">
        <v>14480</v>
      </c>
      <c r="TOX4" t="s">
        <v>14481</v>
      </c>
      <c r="TOY4" t="s">
        <v>14482</v>
      </c>
      <c r="TOZ4" t="s">
        <v>14483</v>
      </c>
      <c r="TPA4" t="s">
        <v>14484</v>
      </c>
      <c r="TPB4" t="s">
        <v>14485</v>
      </c>
      <c r="TPC4" t="s">
        <v>14486</v>
      </c>
      <c r="TPD4" t="s">
        <v>14487</v>
      </c>
      <c r="TPE4" t="s">
        <v>14488</v>
      </c>
      <c r="TPF4" t="s">
        <v>14489</v>
      </c>
      <c r="TPG4" t="s">
        <v>14490</v>
      </c>
      <c r="TPH4" t="s">
        <v>14491</v>
      </c>
      <c r="TPI4" t="s">
        <v>14492</v>
      </c>
      <c r="TPJ4" t="s">
        <v>14493</v>
      </c>
      <c r="TPK4" t="s">
        <v>14494</v>
      </c>
      <c r="TPL4" t="s">
        <v>14495</v>
      </c>
      <c r="TPM4" t="s">
        <v>14496</v>
      </c>
      <c r="TPN4" t="s">
        <v>14497</v>
      </c>
      <c r="TPO4" t="s">
        <v>14498</v>
      </c>
      <c r="TPP4" t="s">
        <v>14499</v>
      </c>
      <c r="TPQ4" t="s">
        <v>14500</v>
      </c>
      <c r="TPR4" t="s">
        <v>14501</v>
      </c>
      <c r="TPS4" t="s">
        <v>14502</v>
      </c>
      <c r="TPT4" t="s">
        <v>14503</v>
      </c>
      <c r="TPU4" t="s">
        <v>14504</v>
      </c>
      <c r="TPV4" t="s">
        <v>14505</v>
      </c>
      <c r="TPW4" t="s">
        <v>14506</v>
      </c>
      <c r="TPX4" t="s">
        <v>14507</v>
      </c>
      <c r="TPY4" t="s">
        <v>14508</v>
      </c>
      <c r="TPZ4" t="s">
        <v>14509</v>
      </c>
      <c r="TQA4" t="s">
        <v>14510</v>
      </c>
      <c r="TQB4" t="s">
        <v>14511</v>
      </c>
      <c r="TQC4" t="s">
        <v>14512</v>
      </c>
      <c r="TQD4" t="s">
        <v>14513</v>
      </c>
      <c r="TQE4" t="s">
        <v>14514</v>
      </c>
      <c r="TQF4" t="s">
        <v>14515</v>
      </c>
      <c r="TQG4" t="s">
        <v>14516</v>
      </c>
      <c r="TQH4" t="s">
        <v>14517</v>
      </c>
      <c r="TQI4" t="s">
        <v>14518</v>
      </c>
      <c r="TQJ4" t="s">
        <v>14519</v>
      </c>
      <c r="TQK4" t="s">
        <v>14520</v>
      </c>
      <c r="TQL4" t="s">
        <v>14521</v>
      </c>
      <c r="TQM4" t="s">
        <v>14522</v>
      </c>
      <c r="TQN4" t="s">
        <v>14523</v>
      </c>
      <c r="TQO4" t="s">
        <v>14524</v>
      </c>
      <c r="TQP4" t="s">
        <v>14525</v>
      </c>
      <c r="TQQ4" t="s">
        <v>14526</v>
      </c>
      <c r="TQR4" t="s">
        <v>14527</v>
      </c>
      <c r="TQS4" t="s">
        <v>14528</v>
      </c>
      <c r="TQT4" t="s">
        <v>14529</v>
      </c>
      <c r="TQU4" t="s">
        <v>14530</v>
      </c>
      <c r="TQV4" t="s">
        <v>14531</v>
      </c>
      <c r="TQW4" t="s">
        <v>14532</v>
      </c>
      <c r="TQX4" t="s">
        <v>14533</v>
      </c>
      <c r="TQY4" t="s">
        <v>14534</v>
      </c>
      <c r="TQZ4" t="s">
        <v>14535</v>
      </c>
      <c r="TRA4" t="s">
        <v>14536</v>
      </c>
      <c r="TRB4" t="s">
        <v>14537</v>
      </c>
      <c r="TRC4" t="s">
        <v>14538</v>
      </c>
      <c r="TRD4" t="s">
        <v>14539</v>
      </c>
      <c r="TRE4" t="s">
        <v>14540</v>
      </c>
      <c r="TRF4" t="s">
        <v>14541</v>
      </c>
      <c r="TRG4" t="s">
        <v>14542</v>
      </c>
      <c r="TRH4" t="s">
        <v>14543</v>
      </c>
      <c r="TRI4" t="s">
        <v>14544</v>
      </c>
      <c r="TRJ4" t="s">
        <v>14545</v>
      </c>
      <c r="TRK4" t="s">
        <v>14546</v>
      </c>
      <c r="TRL4" t="s">
        <v>14547</v>
      </c>
      <c r="TRM4" t="s">
        <v>14548</v>
      </c>
      <c r="TRN4" t="s">
        <v>14549</v>
      </c>
      <c r="TRO4" t="s">
        <v>14550</v>
      </c>
      <c r="TRP4" t="s">
        <v>14551</v>
      </c>
      <c r="TRQ4" t="s">
        <v>14552</v>
      </c>
      <c r="TRR4" t="s">
        <v>14553</v>
      </c>
      <c r="TRS4" t="s">
        <v>14554</v>
      </c>
      <c r="TRT4" t="s">
        <v>14555</v>
      </c>
      <c r="TRU4" t="s">
        <v>14556</v>
      </c>
      <c r="TRV4" t="s">
        <v>14557</v>
      </c>
      <c r="TRW4" t="s">
        <v>14558</v>
      </c>
      <c r="TRX4" t="s">
        <v>14559</v>
      </c>
      <c r="TRY4" t="s">
        <v>14560</v>
      </c>
      <c r="TRZ4" t="s">
        <v>14561</v>
      </c>
      <c r="TSA4" t="s">
        <v>14562</v>
      </c>
      <c r="TSB4" t="s">
        <v>14563</v>
      </c>
      <c r="TSC4" t="s">
        <v>14564</v>
      </c>
      <c r="TSD4" t="s">
        <v>14565</v>
      </c>
      <c r="TSE4" t="s">
        <v>14566</v>
      </c>
      <c r="TSF4" t="s">
        <v>14567</v>
      </c>
      <c r="TSG4" t="s">
        <v>14568</v>
      </c>
      <c r="TSH4" t="s">
        <v>14569</v>
      </c>
      <c r="TSI4" t="s">
        <v>14570</v>
      </c>
      <c r="TSJ4" t="s">
        <v>14571</v>
      </c>
      <c r="TSK4" t="s">
        <v>14572</v>
      </c>
      <c r="TSL4" t="s">
        <v>14573</v>
      </c>
      <c r="TSM4" t="s">
        <v>14574</v>
      </c>
      <c r="TSN4" t="s">
        <v>14575</v>
      </c>
      <c r="TSO4" t="s">
        <v>14576</v>
      </c>
      <c r="TSP4" t="s">
        <v>14577</v>
      </c>
      <c r="TSQ4" t="s">
        <v>14578</v>
      </c>
      <c r="TSR4" t="s">
        <v>14579</v>
      </c>
      <c r="TSS4" t="s">
        <v>14580</v>
      </c>
      <c r="TST4" t="s">
        <v>14581</v>
      </c>
      <c r="TSU4" t="s">
        <v>14582</v>
      </c>
      <c r="TSV4" t="s">
        <v>14583</v>
      </c>
      <c r="TSW4" t="s">
        <v>14584</v>
      </c>
      <c r="TSX4" t="s">
        <v>14585</v>
      </c>
      <c r="TSY4" t="s">
        <v>14586</v>
      </c>
      <c r="TSZ4" t="s">
        <v>14587</v>
      </c>
      <c r="TTA4" t="s">
        <v>14588</v>
      </c>
      <c r="TTB4" t="s">
        <v>14589</v>
      </c>
      <c r="TTC4" t="s">
        <v>14590</v>
      </c>
      <c r="TTD4" t="s">
        <v>14591</v>
      </c>
      <c r="TTE4" t="s">
        <v>14592</v>
      </c>
      <c r="TTF4" t="s">
        <v>14593</v>
      </c>
      <c r="TTG4" t="s">
        <v>14594</v>
      </c>
      <c r="TTH4" t="s">
        <v>14595</v>
      </c>
      <c r="TTI4" t="s">
        <v>14596</v>
      </c>
      <c r="TTJ4" t="s">
        <v>14597</v>
      </c>
      <c r="TTK4" t="s">
        <v>14598</v>
      </c>
      <c r="TTL4" t="s">
        <v>14599</v>
      </c>
      <c r="TTM4" t="s">
        <v>14600</v>
      </c>
      <c r="TTN4" t="s">
        <v>14601</v>
      </c>
      <c r="TTO4" t="s">
        <v>14602</v>
      </c>
      <c r="TTP4" t="s">
        <v>14603</v>
      </c>
      <c r="TTQ4" t="s">
        <v>14604</v>
      </c>
      <c r="TTR4" t="s">
        <v>14605</v>
      </c>
      <c r="TTS4" t="s">
        <v>14606</v>
      </c>
      <c r="TTT4" t="s">
        <v>14607</v>
      </c>
      <c r="TTU4" t="s">
        <v>14608</v>
      </c>
      <c r="TTV4" t="s">
        <v>14609</v>
      </c>
      <c r="TTW4" t="s">
        <v>14610</v>
      </c>
      <c r="TTX4" t="s">
        <v>14611</v>
      </c>
      <c r="TTY4" t="s">
        <v>14612</v>
      </c>
      <c r="TTZ4" t="s">
        <v>14613</v>
      </c>
      <c r="TUA4" t="s">
        <v>14614</v>
      </c>
      <c r="TUB4" t="s">
        <v>14615</v>
      </c>
      <c r="TUC4" t="s">
        <v>14616</v>
      </c>
      <c r="TUD4" t="s">
        <v>14617</v>
      </c>
      <c r="TUE4" t="s">
        <v>14618</v>
      </c>
      <c r="TUF4" t="s">
        <v>14619</v>
      </c>
      <c r="TUG4" t="s">
        <v>14620</v>
      </c>
      <c r="TUH4" t="s">
        <v>14621</v>
      </c>
      <c r="TUI4" t="s">
        <v>14622</v>
      </c>
      <c r="TUJ4" t="s">
        <v>14623</v>
      </c>
      <c r="TUK4" t="s">
        <v>14624</v>
      </c>
      <c r="TUL4" t="s">
        <v>14625</v>
      </c>
      <c r="TUM4" t="s">
        <v>14626</v>
      </c>
      <c r="TUN4" t="s">
        <v>14627</v>
      </c>
      <c r="TUO4" t="s">
        <v>14628</v>
      </c>
      <c r="TUP4" t="s">
        <v>14629</v>
      </c>
      <c r="TUQ4" t="s">
        <v>14630</v>
      </c>
      <c r="TUR4" t="s">
        <v>14631</v>
      </c>
      <c r="TUS4" t="s">
        <v>14632</v>
      </c>
      <c r="TUT4" t="s">
        <v>14633</v>
      </c>
      <c r="TUU4" t="s">
        <v>14634</v>
      </c>
      <c r="TUV4" t="s">
        <v>14635</v>
      </c>
      <c r="TUW4" t="s">
        <v>14636</v>
      </c>
      <c r="TUX4" t="s">
        <v>14637</v>
      </c>
      <c r="TUY4" t="s">
        <v>14638</v>
      </c>
      <c r="TUZ4" t="s">
        <v>14639</v>
      </c>
      <c r="TVA4" t="s">
        <v>14640</v>
      </c>
      <c r="TVB4" t="s">
        <v>14641</v>
      </c>
      <c r="TVC4" t="s">
        <v>14642</v>
      </c>
      <c r="TVD4" t="s">
        <v>14643</v>
      </c>
      <c r="TVE4" t="s">
        <v>14644</v>
      </c>
      <c r="TVF4" t="s">
        <v>14645</v>
      </c>
      <c r="TVG4" t="s">
        <v>14646</v>
      </c>
      <c r="TVH4" t="s">
        <v>14647</v>
      </c>
      <c r="TVI4" t="s">
        <v>14648</v>
      </c>
      <c r="TVJ4" t="s">
        <v>14649</v>
      </c>
      <c r="TVK4" t="s">
        <v>14650</v>
      </c>
      <c r="TVL4" t="s">
        <v>14651</v>
      </c>
      <c r="TVM4" t="s">
        <v>14652</v>
      </c>
      <c r="TVN4" t="s">
        <v>14653</v>
      </c>
      <c r="TVO4" t="s">
        <v>14654</v>
      </c>
      <c r="TVP4" t="s">
        <v>14655</v>
      </c>
      <c r="TVQ4" t="s">
        <v>14656</v>
      </c>
      <c r="TVR4" t="s">
        <v>14657</v>
      </c>
      <c r="TVS4" t="s">
        <v>14658</v>
      </c>
      <c r="TVT4" t="s">
        <v>14659</v>
      </c>
      <c r="TVU4" t="s">
        <v>14660</v>
      </c>
      <c r="TVV4" t="s">
        <v>14661</v>
      </c>
      <c r="TVW4" t="s">
        <v>14662</v>
      </c>
      <c r="TVX4" t="s">
        <v>14663</v>
      </c>
      <c r="TVY4" t="s">
        <v>14664</v>
      </c>
      <c r="TVZ4" t="s">
        <v>14665</v>
      </c>
      <c r="TWA4" t="s">
        <v>14666</v>
      </c>
      <c r="TWB4" t="s">
        <v>14667</v>
      </c>
      <c r="TWC4" t="s">
        <v>14668</v>
      </c>
      <c r="TWD4" t="s">
        <v>14669</v>
      </c>
      <c r="TWE4" t="s">
        <v>14670</v>
      </c>
      <c r="TWF4" t="s">
        <v>14671</v>
      </c>
      <c r="TWG4" t="s">
        <v>14672</v>
      </c>
      <c r="TWH4" t="s">
        <v>14673</v>
      </c>
      <c r="TWI4" t="s">
        <v>14674</v>
      </c>
      <c r="TWJ4" t="s">
        <v>14675</v>
      </c>
      <c r="TWK4" t="s">
        <v>14676</v>
      </c>
      <c r="TWL4" t="s">
        <v>14677</v>
      </c>
      <c r="TWM4" t="s">
        <v>14678</v>
      </c>
      <c r="TWN4" t="s">
        <v>14679</v>
      </c>
      <c r="TWO4" t="s">
        <v>14680</v>
      </c>
      <c r="TWP4" t="s">
        <v>14681</v>
      </c>
      <c r="TWQ4" t="s">
        <v>14682</v>
      </c>
      <c r="TWR4" t="s">
        <v>14683</v>
      </c>
      <c r="TWS4" t="s">
        <v>14684</v>
      </c>
      <c r="TWT4" t="s">
        <v>14685</v>
      </c>
      <c r="TWU4" t="s">
        <v>14686</v>
      </c>
      <c r="TWV4" t="s">
        <v>14687</v>
      </c>
      <c r="TWW4" t="s">
        <v>14688</v>
      </c>
      <c r="TWX4" t="s">
        <v>14689</v>
      </c>
      <c r="TWY4" t="s">
        <v>14690</v>
      </c>
      <c r="TWZ4" t="s">
        <v>14691</v>
      </c>
      <c r="TXA4" t="s">
        <v>14692</v>
      </c>
      <c r="TXB4" t="s">
        <v>14693</v>
      </c>
      <c r="TXC4" t="s">
        <v>14694</v>
      </c>
      <c r="TXD4" t="s">
        <v>14695</v>
      </c>
      <c r="TXE4" t="s">
        <v>14696</v>
      </c>
      <c r="TXF4" t="s">
        <v>14697</v>
      </c>
      <c r="TXG4" t="s">
        <v>14698</v>
      </c>
      <c r="TXH4" t="s">
        <v>14699</v>
      </c>
      <c r="TXI4" t="s">
        <v>14700</v>
      </c>
      <c r="TXJ4" t="s">
        <v>14701</v>
      </c>
      <c r="TXK4" t="s">
        <v>14702</v>
      </c>
      <c r="TXL4" t="s">
        <v>14703</v>
      </c>
      <c r="TXM4" t="s">
        <v>14704</v>
      </c>
      <c r="TXN4" t="s">
        <v>14705</v>
      </c>
      <c r="TXO4" t="s">
        <v>14706</v>
      </c>
      <c r="TXP4" t="s">
        <v>14707</v>
      </c>
      <c r="TXQ4" t="s">
        <v>14708</v>
      </c>
      <c r="TXR4" t="s">
        <v>14709</v>
      </c>
      <c r="TXS4" t="s">
        <v>14710</v>
      </c>
      <c r="TXT4" t="s">
        <v>14711</v>
      </c>
      <c r="TXU4" t="s">
        <v>14712</v>
      </c>
      <c r="TXV4" t="s">
        <v>14713</v>
      </c>
      <c r="TXW4" t="s">
        <v>14714</v>
      </c>
      <c r="TXX4" t="s">
        <v>14715</v>
      </c>
      <c r="TXY4" t="s">
        <v>14716</v>
      </c>
      <c r="TXZ4" t="s">
        <v>14717</v>
      </c>
      <c r="TYA4" t="s">
        <v>14718</v>
      </c>
      <c r="TYB4" t="s">
        <v>14719</v>
      </c>
      <c r="TYC4" t="s">
        <v>14720</v>
      </c>
      <c r="TYD4" t="s">
        <v>14721</v>
      </c>
      <c r="TYE4" t="s">
        <v>14722</v>
      </c>
      <c r="TYF4" t="s">
        <v>14723</v>
      </c>
      <c r="TYG4" t="s">
        <v>14724</v>
      </c>
      <c r="TYH4" t="s">
        <v>14725</v>
      </c>
      <c r="TYI4" t="s">
        <v>14726</v>
      </c>
      <c r="TYJ4" t="s">
        <v>14727</v>
      </c>
      <c r="TYK4" t="s">
        <v>14728</v>
      </c>
      <c r="TYL4" t="s">
        <v>14729</v>
      </c>
      <c r="TYM4" t="s">
        <v>14730</v>
      </c>
      <c r="TYN4" t="s">
        <v>14731</v>
      </c>
      <c r="TYO4" t="s">
        <v>14732</v>
      </c>
      <c r="TYP4" t="s">
        <v>14733</v>
      </c>
      <c r="TYQ4" t="s">
        <v>14734</v>
      </c>
      <c r="TYR4" t="s">
        <v>14735</v>
      </c>
      <c r="TYS4" t="s">
        <v>14736</v>
      </c>
      <c r="TYT4" t="s">
        <v>14737</v>
      </c>
      <c r="TYU4" t="s">
        <v>14738</v>
      </c>
      <c r="TYV4" t="s">
        <v>14739</v>
      </c>
      <c r="TYW4" t="s">
        <v>14740</v>
      </c>
      <c r="TYX4" t="s">
        <v>14741</v>
      </c>
      <c r="TYY4" t="s">
        <v>14742</v>
      </c>
      <c r="TYZ4" t="s">
        <v>14743</v>
      </c>
      <c r="TZA4" t="s">
        <v>14744</v>
      </c>
      <c r="TZB4" t="s">
        <v>14745</v>
      </c>
      <c r="TZC4" t="s">
        <v>14746</v>
      </c>
      <c r="TZD4" t="s">
        <v>14747</v>
      </c>
      <c r="TZE4" t="s">
        <v>14748</v>
      </c>
      <c r="TZF4" t="s">
        <v>14749</v>
      </c>
      <c r="TZG4" t="s">
        <v>14750</v>
      </c>
      <c r="TZH4" t="s">
        <v>14751</v>
      </c>
      <c r="TZI4" t="s">
        <v>14752</v>
      </c>
      <c r="TZJ4" t="s">
        <v>14753</v>
      </c>
      <c r="TZK4" t="s">
        <v>14754</v>
      </c>
      <c r="TZL4" t="s">
        <v>14755</v>
      </c>
      <c r="TZM4" t="s">
        <v>14756</v>
      </c>
      <c r="TZN4" t="s">
        <v>14757</v>
      </c>
      <c r="TZO4" t="s">
        <v>14758</v>
      </c>
      <c r="TZP4" t="s">
        <v>14759</v>
      </c>
      <c r="TZQ4" t="s">
        <v>14760</v>
      </c>
      <c r="TZR4" t="s">
        <v>14761</v>
      </c>
      <c r="TZS4" t="s">
        <v>14762</v>
      </c>
      <c r="TZT4" t="s">
        <v>14763</v>
      </c>
      <c r="TZU4" t="s">
        <v>14764</v>
      </c>
      <c r="TZV4" t="s">
        <v>14765</v>
      </c>
      <c r="TZW4" t="s">
        <v>14766</v>
      </c>
      <c r="TZX4" t="s">
        <v>14767</v>
      </c>
      <c r="TZY4" t="s">
        <v>14768</v>
      </c>
      <c r="TZZ4" t="s">
        <v>14769</v>
      </c>
      <c r="UAA4" t="s">
        <v>14770</v>
      </c>
      <c r="UAB4" t="s">
        <v>14771</v>
      </c>
      <c r="UAC4" t="s">
        <v>14772</v>
      </c>
      <c r="UAD4" t="s">
        <v>14773</v>
      </c>
      <c r="UAE4" t="s">
        <v>14774</v>
      </c>
      <c r="UAF4" t="s">
        <v>14775</v>
      </c>
      <c r="UAG4" t="s">
        <v>14776</v>
      </c>
      <c r="UAH4" t="s">
        <v>14777</v>
      </c>
      <c r="UAI4" t="s">
        <v>14778</v>
      </c>
      <c r="UAJ4" t="s">
        <v>14779</v>
      </c>
      <c r="UAK4" t="s">
        <v>14780</v>
      </c>
      <c r="UAL4" t="s">
        <v>14781</v>
      </c>
      <c r="UAM4" t="s">
        <v>14782</v>
      </c>
      <c r="UAN4" t="s">
        <v>14783</v>
      </c>
      <c r="UAO4" t="s">
        <v>14784</v>
      </c>
      <c r="UAP4" t="s">
        <v>14785</v>
      </c>
      <c r="UAQ4" t="s">
        <v>14786</v>
      </c>
      <c r="UAR4" t="s">
        <v>14787</v>
      </c>
      <c r="UAS4" t="s">
        <v>14788</v>
      </c>
      <c r="UAT4" t="s">
        <v>14789</v>
      </c>
      <c r="UAU4" t="s">
        <v>14790</v>
      </c>
      <c r="UAV4" t="s">
        <v>14791</v>
      </c>
      <c r="UAW4" t="s">
        <v>14792</v>
      </c>
      <c r="UAX4" t="s">
        <v>14793</v>
      </c>
      <c r="UAY4" t="s">
        <v>14794</v>
      </c>
      <c r="UAZ4" t="s">
        <v>14795</v>
      </c>
      <c r="UBA4" t="s">
        <v>14796</v>
      </c>
      <c r="UBB4" t="s">
        <v>14797</v>
      </c>
      <c r="UBC4" t="s">
        <v>14798</v>
      </c>
      <c r="UBD4" t="s">
        <v>14799</v>
      </c>
      <c r="UBE4" t="s">
        <v>14800</v>
      </c>
      <c r="UBF4" t="s">
        <v>14801</v>
      </c>
      <c r="UBG4" t="s">
        <v>14802</v>
      </c>
      <c r="UBH4" t="s">
        <v>14803</v>
      </c>
      <c r="UBI4" t="s">
        <v>14804</v>
      </c>
      <c r="UBJ4" t="s">
        <v>14805</v>
      </c>
      <c r="UBK4" t="s">
        <v>14806</v>
      </c>
      <c r="UBL4" t="s">
        <v>14807</v>
      </c>
      <c r="UBM4" t="s">
        <v>14808</v>
      </c>
      <c r="UBN4" t="s">
        <v>14809</v>
      </c>
      <c r="UBO4" t="s">
        <v>14810</v>
      </c>
      <c r="UBP4" t="s">
        <v>14811</v>
      </c>
      <c r="UBQ4" t="s">
        <v>14812</v>
      </c>
      <c r="UBR4" t="s">
        <v>14813</v>
      </c>
      <c r="UBS4" t="s">
        <v>14814</v>
      </c>
      <c r="UBT4" t="s">
        <v>14815</v>
      </c>
      <c r="UBU4" t="s">
        <v>14816</v>
      </c>
      <c r="UBV4" t="s">
        <v>14817</v>
      </c>
      <c r="UBW4" t="s">
        <v>14818</v>
      </c>
      <c r="UBX4" t="s">
        <v>14819</v>
      </c>
      <c r="UBY4" t="s">
        <v>14820</v>
      </c>
      <c r="UBZ4" t="s">
        <v>14821</v>
      </c>
      <c r="UCA4" t="s">
        <v>14822</v>
      </c>
      <c r="UCB4" t="s">
        <v>14823</v>
      </c>
      <c r="UCC4" t="s">
        <v>14824</v>
      </c>
      <c r="UCD4" t="s">
        <v>14825</v>
      </c>
      <c r="UCE4" t="s">
        <v>14826</v>
      </c>
      <c r="UCF4" t="s">
        <v>14827</v>
      </c>
      <c r="UCG4" t="s">
        <v>14828</v>
      </c>
      <c r="UCH4" t="s">
        <v>14829</v>
      </c>
      <c r="UCI4" t="s">
        <v>14830</v>
      </c>
      <c r="UCJ4" t="s">
        <v>14831</v>
      </c>
      <c r="UCK4" t="s">
        <v>14832</v>
      </c>
      <c r="UCL4" t="s">
        <v>14833</v>
      </c>
      <c r="UCM4" t="s">
        <v>14834</v>
      </c>
      <c r="UCN4" t="s">
        <v>14835</v>
      </c>
      <c r="UCO4" t="s">
        <v>14836</v>
      </c>
      <c r="UCP4" t="s">
        <v>14837</v>
      </c>
      <c r="UCQ4" t="s">
        <v>14838</v>
      </c>
      <c r="UCR4" t="s">
        <v>14839</v>
      </c>
      <c r="UCS4" t="s">
        <v>14840</v>
      </c>
      <c r="UCT4" t="s">
        <v>14841</v>
      </c>
      <c r="UCU4" t="s">
        <v>14842</v>
      </c>
      <c r="UCV4" t="s">
        <v>14843</v>
      </c>
      <c r="UCW4" t="s">
        <v>14844</v>
      </c>
      <c r="UCX4" t="s">
        <v>14845</v>
      </c>
      <c r="UCY4" t="s">
        <v>14846</v>
      </c>
      <c r="UCZ4" t="s">
        <v>14847</v>
      </c>
      <c r="UDA4" t="s">
        <v>14848</v>
      </c>
      <c r="UDB4" t="s">
        <v>14849</v>
      </c>
      <c r="UDC4" t="s">
        <v>14850</v>
      </c>
      <c r="UDD4" t="s">
        <v>14851</v>
      </c>
      <c r="UDE4" t="s">
        <v>14852</v>
      </c>
      <c r="UDF4" t="s">
        <v>14853</v>
      </c>
      <c r="UDG4" t="s">
        <v>14854</v>
      </c>
      <c r="UDH4" t="s">
        <v>14855</v>
      </c>
      <c r="UDI4" t="s">
        <v>14856</v>
      </c>
      <c r="UDJ4" t="s">
        <v>14857</v>
      </c>
      <c r="UDK4" t="s">
        <v>14858</v>
      </c>
      <c r="UDL4" t="s">
        <v>14859</v>
      </c>
      <c r="UDM4" t="s">
        <v>14860</v>
      </c>
      <c r="UDN4" t="s">
        <v>14861</v>
      </c>
      <c r="UDO4" t="s">
        <v>14862</v>
      </c>
      <c r="UDP4" t="s">
        <v>14863</v>
      </c>
      <c r="UDQ4" t="s">
        <v>14864</v>
      </c>
      <c r="UDR4" t="s">
        <v>14865</v>
      </c>
      <c r="UDS4" t="s">
        <v>14866</v>
      </c>
      <c r="UDT4" t="s">
        <v>14867</v>
      </c>
      <c r="UDU4" t="s">
        <v>14868</v>
      </c>
      <c r="UDV4" t="s">
        <v>14869</v>
      </c>
      <c r="UDW4" t="s">
        <v>14870</v>
      </c>
      <c r="UDX4" t="s">
        <v>14871</v>
      </c>
      <c r="UDY4" t="s">
        <v>14872</v>
      </c>
      <c r="UDZ4" t="s">
        <v>14873</v>
      </c>
      <c r="UEA4" t="s">
        <v>14874</v>
      </c>
      <c r="UEB4" t="s">
        <v>14875</v>
      </c>
      <c r="UEC4" t="s">
        <v>14876</v>
      </c>
      <c r="UED4" t="s">
        <v>14877</v>
      </c>
      <c r="UEE4" t="s">
        <v>14878</v>
      </c>
      <c r="UEF4" t="s">
        <v>14879</v>
      </c>
      <c r="UEG4" t="s">
        <v>14880</v>
      </c>
      <c r="UEH4" t="s">
        <v>14881</v>
      </c>
      <c r="UEI4" t="s">
        <v>14882</v>
      </c>
      <c r="UEJ4" t="s">
        <v>14883</v>
      </c>
      <c r="UEK4" t="s">
        <v>14884</v>
      </c>
      <c r="UEL4" t="s">
        <v>14885</v>
      </c>
      <c r="UEM4" t="s">
        <v>14886</v>
      </c>
      <c r="UEN4" t="s">
        <v>14887</v>
      </c>
      <c r="UEO4" t="s">
        <v>14888</v>
      </c>
      <c r="UEP4" t="s">
        <v>14889</v>
      </c>
      <c r="UEQ4" t="s">
        <v>14890</v>
      </c>
      <c r="UER4" t="s">
        <v>14891</v>
      </c>
      <c r="UES4" t="s">
        <v>14892</v>
      </c>
      <c r="UET4" t="s">
        <v>14893</v>
      </c>
      <c r="UEU4" t="s">
        <v>14894</v>
      </c>
      <c r="UEV4" t="s">
        <v>14895</v>
      </c>
      <c r="UEW4" t="s">
        <v>14896</v>
      </c>
      <c r="UEX4" t="s">
        <v>14897</v>
      </c>
      <c r="UEY4" t="s">
        <v>14898</v>
      </c>
      <c r="UEZ4" t="s">
        <v>14899</v>
      </c>
      <c r="UFA4" t="s">
        <v>14900</v>
      </c>
      <c r="UFB4" t="s">
        <v>14901</v>
      </c>
      <c r="UFC4" t="s">
        <v>14902</v>
      </c>
      <c r="UFD4" t="s">
        <v>14903</v>
      </c>
      <c r="UFE4" t="s">
        <v>14904</v>
      </c>
      <c r="UFF4" t="s">
        <v>14905</v>
      </c>
      <c r="UFG4" t="s">
        <v>14906</v>
      </c>
      <c r="UFH4" t="s">
        <v>14907</v>
      </c>
      <c r="UFI4" t="s">
        <v>14908</v>
      </c>
      <c r="UFJ4" t="s">
        <v>14909</v>
      </c>
      <c r="UFK4" t="s">
        <v>14910</v>
      </c>
      <c r="UFL4" t="s">
        <v>14911</v>
      </c>
      <c r="UFM4" t="s">
        <v>14912</v>
      </c>
      <c r="UFN4" t="s">
        <v>14913</v>
      </c>
      <c r="UFO4" t="s">
        <v>14914</v>
      </c>
      <c r="UFP4" t="s">
        <v>14915</v>
      </c>
      <c r="UFQ4" t="s">
        <v>14916</v>
      </c>
      <c r="UFR4" t="s">
        <v>14917</v>
      </c>
      <c r="UFS4" t="s">
        <v>14918</v>
      </c>
      <c r="UFT4" t="s">
        <v>14919</v>
      </c>
      <c r="UFU4" t="s">
        <v>14920</v>
      </c>
      <c r="UFV4" t="s">
        <v>14921</v>
      </c>
      <c r="UFW4" t="s">
        <v>14922</v>
      </c>
      <c r="UFX4" t="s">
        <v>14923</v>
      </c>
      <c r="UFY4" t="s">
        <v>14924</v>
      </c>
      <c r="UFZ4" t="s">
        <v>14925</v>
      </c>
      <c r="UGA4" t="s">
        <v>14926</v>
      </c>
      <c r="UGB4" t="s">
        <v>14927</v>
      </c>
      <c r="UGC4" t="s">
        <v>14928</v>
      </c>
      <c r="UGD4" t="s">
        <v>14929</v>
      </c>
      <c r="UGE4" t="s">
        <v>14930</v>
      </c>
      <c r="UGF4" t="s">
        <v>14931</v>
      </c>
      <c r="UGG4" t="s">
        <v>14932</v>
      </c>
      <c r="UGH4" t="s">
        <v>14933</v>
      </c>
      <c r="UGI4" t="s">
        <v>14934</v>
      </c>
      <c r="UGJ4" t="s">
        <v>14935</v>
      </c>
      <c r="UGK4" t="s">
        <v>14936</v>
      </c>
      <c r="UGL4" t="s">
        <v>14937</v>
      </c>
      <c r="UGM4" t="s">
        <v>14938</v>
      </c>
      <c r="UGN4" t="s">
        <v>14939</v>
      </c>
      <c r="UGO4" t="s">
        <v>14940</v>
      </c>
      <c r="UGP4" t="s">
        <v>14941</v>
      </c>
      <c r="UGQ4" t="s">
        <v>14942</v>
      </c>
      <c r="UGR4" t="s">
        <v>14943</v>
      </c>
      <c r="UGS4" t="s">
        <v>14944</v>
      </c>
      <c r="UGT4" t="s">
        <v>14945</v>
      </c>
      <c r="UGU4" t="s">
        <v>14946</v>
      </c>
      <c r="UGV4" t="s">
        <v>14947</v>
      </c>
      <c r="UGW4" t="s">
        <v>14948</v>
      </c>
      <c r="UGX4" t="s">
        <v>14949</v>
      </c>
      <c r="UGY4" t="s">
        <v>14950</v>
      </c>
      <c r="UGZ4" t="s">
        <v>14951</v>
      </c>
      <c r="UHA4" t="s">
        <v>14952</v>
      </c>
      <c r="UHB4" t="s">
        <v>14953</v>
      </c>
      <c r="UHC4" t="s">
        <v>14954</v>
      </c>
      <c r="UHD4" t="s">
        <v>14955</v>
      </c>
      <c r="UHE4" t="s">
        <v>14956</v>
      </c>
      <c r="UHF4" t="s">
        <v>14957</v>
      </c>
      <c r="UHG4" t="s">
        <v>14958</v>
      </c>
      <c r="UHH4" t="s">
        <v>14959</v>
      </c>
      <c r="UHI4" t="s">
        <v>14960</v>
      </c>
      <c r="UHJ4" t="s">
        <v>14961</v>
      </c>
      <c r="UHK4" t="s">
        <v>14962</v>
      </c>
      <c r="UHL4" t="s">
        <v>14963</v>
      </c>
      <c r="UHM4" t="s">
        <v>14964</v>
      </c>
      <c r="UHN4" t="s">
        <v>14965</v>
      </c>
      <c r="UHO4" t="s">
        <v>14966</v>
      </c>
      <c r="UHP4" t="s">
        <v>14967</v>
      </c>
      <c r="UHQ4" t="s">
        <v>14968</v>
      </c>
      <c r="UHR4" t="s">
        <v>14969</v>
      </c>
      <c r="UHS4" t="s">
        <v>14970</v>
      </c>
      <c r="UHT4" t="s">
        <v>14971</v>
      </c>
      <c r="UHU4" t="s">
        <v>14972</v>
      </c>
      <c r="UHV4" t="s">
        <v>14973</v>
      </c>
      <c r="UHW4" t="s">
        <v>14974</v>
      </c>
      <c r="UHX4" t="s">
        <v>14975</v>
      </c>
      <c r="UHY4" t="s">
        <v>14976</v>
      </c>
      <c r="UHZ4" t="s">
        <v>14977</v>
      </c>
      <c r="UIA4" t="s">
        <v>14978</v>
      </c>
      <c r="UIB4" t="s">
        <v>14979</v>
      </c>
      <c r="UIC4" t="s">
        <v>14980</v>
      </c>
      <c r="UID4" t="s">
        <v>14981</v>
      </c>
      <c r="UIE4" t="s">
        <v>14982</v>
      </c>
      <c r="UIF4" t="s">
        <v>14983</v>
      </c>
      <c r="UIG4" t="s">
        <v>14984</v>
      </c>
      <c r="UIH4" t="s">
        <v>14985</v>
      </c>
      <c r="UII4" t="s">
        <v>14986</v>
      </c>
      <c r="UIJ4" t="s">
        <v>14987</v>
      </c>
      <c r="UIK4" t="s">
        <v>14988</v>
      </c>
      <c r="UIL4" t="s">
        <v>14989</v>
      </c>
      <c r="UIM4" t="s">
        <v>14990</v>
      </c>
      <c r="UIN4" t="s">
        <v>14991</v>
      </c>
      <c r="UIO4" t="s">
        <v>14992</v>
      </c>
      <c r="UIP4" t="s">
        <v>14993</v>
      </c>
      <c r="UIQ4" t="s">
        <v>14994</v>
      </c>
      <c r="UIR4" t="s">
        <v>14995</v>
      </c>
      <c r="UIS4" t="s">
        <v>14996</v>
      </c>
      <c r="UIT4" t="s">
        <v>14997</v>
      </c>
      <c r="UIU4" t="s">
        <v>14998</v>
      </c>
      <c r="UIV4" t="s">
        <v>14999</v>
      </c>
      <c r="UIW4" t="s">
        <v>15000</v>
      </c>
      <c r="UIX4" t="s">
        <v>15001</v>
      </c>
      <c r="UIY4" t="s">
        <v>15002</v>
      </c>
      <c r="UIZ4" t="s">
        <v>15003</v>
      </c>
      <c r="UJA4" t="s">
        <v>15004</v>
      </c>
      <c r="UJB4" t="s">
        <v>15005</v>
      </c>
      <c r="UJC4" t="s">
        <v>15006</v>
      </c>
      <c r="UJD4" t="s">
        <v>15007</v>
      </c>
      <c r="UJE4" t="s">
        <v>15008</v>
      </c>
      <c r="UJF4" t="s">
        <v>15009</v>
      </c>
      <c r="UJG4" t="s">
        <v>15010</v>
      </c>
      <c r="UJH4" t="s">
        <v>15011</v>
      </c>
      <c r="UJI4" t="s">
        <v>15012</v>
      </c>
      <c r="UJJ4" t="s">
        <v>15013</v>
      </c>
      <c r="UJK4" t="s">
        <v>15014</v>
      </c>
      <c r="UJL4" t="s">
        <v>15015</v>
      </c>
      <c r="UJM4" t="s">
        <v>15016</v>
      </c>
      <c r="UJN4" t="s">
        <v>15017</v>
      </c>
      <c r="UJO4" t="s">
        <v>15018</v>
      </c>
      <c r="UJP4" t="s">
        <v>15019</v>
      </c>
      <c r="UJQ4" t="s">
        <v>15020</v>
      </c>
      <c r="UJR4" t="s">
        <v>15021</v>
      </c>
      <c r="UJS4" t="s">
        <v>15022</v>
      </c>
      <c r="UJT4" t="s">
        <v>15023</v>
      </c>
      <c r="UJU4" t="s">
        <v>15024</v>
      </c>
      <c r="UJV4" t="s">
        <v>15025</v>
      </c>
      <c r="UJW4" t="s">
        <v>15026</v>
      </c>
      <c r="UJX4" t="s">
        <v>15027</v>
      </c>
      <c r="UJY4" t="s">
        <v>15028</v>
      </c>
      <c r="UJZ4" t="s">
        <v>15029</v>
      </c>
      <c r="UKA4" t="s">
        <v>15030</v>
      </c>
      <c r="UKB4" t="s">
        <v>15031</v>
      </c>
      <c r="UKC4" t="s">
        <v>15032</v>
      </c>
      <c r="UKD4" t="s">
        <v>15033</v>
      </c>
      <c r="UKE4" t="s">
        <v>15034</v>
      </c>
      <c r="UKF4" t="s">
        <v>15035</v>
      </c>
      <c r="UKG4" t="s">
        <v>15036</v>
      </c>
      <c r="UKH4" t="s">
        <v>15037</v>
      </c>
      <c r="UKI4" t="s">
        <v>15038</v>
      </c>
      <c r="UKJ4" t="s">
        <v>15039</v>
      </c>
      <c r="UKK4" t="s">
        <v>15040</v>
      </c>
      <c r="UKL4" t="s">
        <v>15041</v>
      </c>
      <c r="UKM4" t="s">
        <v>15042</v>
      </c>
      <c r="UKN4" t="s">
        <v>15043</v>
      </c>
      <c r="UKO4" t="s">
        <v>15044</v>
      </c>
      <c r="UKP4" t="s">
        <v>15045</v>
      </c>
      <c r="UKQ4" t="s">
        <v>15046</v>
      </c>
      <c r="UKR4" t="s">
        <v>15047</v>
      </c>
      <c r="UKS4" t="s">
        <v>15048</v>
      </c>
      <c r="UKT4" t="s">
        <v>15049</v>
      </c>
      <c r="UKU4" t="s">
        <v>15050</v>
      </c>
      <c r="UKV4" t="s">
        <v>15051</v>
      </c>
      <c r="UKW4" t="s">
        <v>15052</v>
      </c>
      <c r="UKX4" t="s">
        <v>15053</v>
      </c>
      <c r="UKY4" t="s">
        <v>15054</v>
      </c>
      <c r="UKZ4" t="s">
        <v>15055</v>
      </c>
      <c r="ULA4" t="s">
        <v>15056</v>
      </c>
      <c r="ULB4" t="s">
        <v>15057</v>
      </c>
      <c r="ULC4" t="s">
        <v>15058</v>
      </c>
      <c r="ULD4" t="s">
        <v>15059</v>
      </c>
      <c r="ULE4" t="s">
        <v>15060</v>
      </c>
      <c r="ULF4" t="s">
        <v>15061</v>
      </c>
      <c r="ULG4" t="s">
        <v>15062</v>
      </c>
      <c r="ULH4" t="s">
        <v>15063</v>
      </c>
      <c r="ULI4" t="s">
        <v>15064</v>
      </c>
      <c r="ULJ4" t="s">
        <v>15065</v>
      </c>
      <c r="ULK4" t="s">
        <v>15066</v>
      </c>
      <c r="ULL4" t="s">
        <v>15067</v>
      </c>
      <c r="ULM4" t="s">
        <v>15068</v>
      </c>
      <c r="ULN4" t="s">
        <v>15069</v>
      </c>
      <c r="ULO4" t="s">
        <v>15070</v>
      </c>
      <c r="ULP4" t="s">
        <v>15071</v>
      </c>
      <c r="ULQ4" t="s">
        <v>15072</v>
      </c>
      <c r="ULR4" t="s">
        <v>15073</v>
      </c>
      <c r="ULS4" t="s">
        <v>15074</v>
      </c>
      <c r="ULT4" t="s">
        <v>15075</v>
      </c>
      <c r="ULU4" t="s">
        <v>15076</v>
      </c>
      <c r="ULV4" t="s">
        <v>15077</v>
      </c>
      <c r="ULW4" t="s">
        <v>15078</v>
      </c>
      <c r="ULX4" t="s">
        <v>15079</v>
      </c>
      <c r="ULY4" t="s">
        <v>15080</v>
      </c>
      <c r="ULZ4" t="s">
        <v>15081</v>
      </c>
      <c r="UMA4" t="s">
        <v>15082</v>
      </c>
      <c r="UMB4" t="s">
        <v>15083</v>
      </c>
      <c r="UMC4" t="s">
        <v>15084</v>
      </c>
      <c r="UMD4" t="s">
        <v>15085</v>
      </c>
      <c r="UME4" t="s">
        <v>15086</v>
      </c>
      <c r="UMF4" t="s">
        <v>15087</v>
      </c>
      <c r="UMG4" t="s">
        <v>15088</v>
      </c>
      <c r="UMH4" t="s">
        <v>15089</v>
      </c>
      <c r="UMI4" t="s">
        <v>15090</v>
      </c>
      <c r="UMJ4" t="s">
        <v>15091</v>
      </c>
      <c r="UMK4" t="s">
        <v>15092</v>
      </c>
      <c r="UML4" t="s">
        <v>15093</v>
      </c>
      <c r="UMM4" t="s">
        <v>15094</v>
      </c>
      <c r="UMN4" t="s">
        <v>15095</v>
      </c>
      <c r="UMO4" t="s">
        <v>15096</v>
      </c>
      <c r="UMP4" t="s">
        <v>15097</v>
      </c>
      <c r="UMQ4" t="s">
        <v>15098</v>
      </c>
      <c r="UMR4" t="s">
        <v>15099</v>
      </c>
      <c r="UMS4" t="s">
        <v>15100</v>
      </c>
      <c r="UMT4" t="s">
        <v>15101</v>
      </c>
      <c r="UMU4" t="s">
        <v>15102</v>
      </c>
      <c r="UMV4" t="s">
        <v>15103</v>
      </c>
      <c r="UMW4" t="s">
        <v>15104</v>
      </c>
      <c r="UMX4" t="s">
        <v>15105</v>
      </c>
      <c r="UMY4" t="s">
        <v>15106</v>
      </c>
      <c r="UMZ4" t="s">
        <v>15107</v>
      </c>
      <c r="UNA4" t="s">
        <v>15108</v>
      </c>
      <c r="UNB4" t="s">
        <v>15109</v>
      </c>
      <c r="UNC4" t="s">
        <v>15110</v>
      </c>
      <c r="UND4" t="s">
        <v>15111</v>
      </c>
      <c r="UNE4" t="s">
        <v>15112</v>
      </c>
      <c r="UNF4" t="s">
        <v>15113</v>
      </c>
      <c r="UNG4" t="s">
        <v>15114</v>
      </c>
      <c r="UNH4" t="s">
        <v>15115</v>
      </c>
      <c r="UNI4" t="s">
        <v>15116</v>
      </c>
      <c r="UNJ4" t="s">
        <v>15117</v>
      </c>
      <c r="UNK4" t="s">
        <v>15118</v>
      </c>
      <c r="UNL4" t="s">
        <v>15119</v>
      </c>
      <c r="UNM4" t="s">
        <v>15120</v>
      </c>
      <c r="UNN4" t="s">
        <v>15121</v>
      </c>
      <c r="UNO4" t="s">
        <v>15122</v>
      </c>
      <c r="UNP4" t="s">
        <v>15123</v>
      </c>
      <c r="UNQ4" t="s">
        <v>15124</v>
      </c>
      <c r="UNR4" t="s">
        <v>15125</v>
      </c>
      <c r="UNS4" t="s">
        <v>15126</v>
      </c>
      <c r="UNT4" t="s">
        <v>15127</v>
      </c>
      <c r="UNU4" t="s">
        <v>15128</v>
      </c>
      <c r="UNV4" t="s">
        <v>15129</v>
      </c>
      <c r="UNW4" t="s">
        <v>15130</v>
      </c>
      <c r="UNX4" t="s">
        <v>15131</v>
      </c>
      <c r="UNY4" t="s">
        <v>15132</v>
      </c>
      <c r="UNZ4" t="s">
        <v>15133</v>
      </c>
      <c r="UOA4" t="s">
        <v>15134</v>
      </c>
      <c r="UOB4" t="s">
        <v>15135</v>
      </c>
      <c r="UOC4" t="s">
        <v>15136</v>
      </c>
      <c r="UOD4" t="s">
        <v>15137</v>
      </c>
      <c r="UOE4" t="s">
        <v>15138</v>
      </c>
      <c r="UOF4" t="s">
        <v>15139</v>
      </c>
      <c r="UOG4" t="s">
        <v>15140</v>
      </c>
      <c r="UOH4" t="s">
        <v>15141</v>
      </c>
      <c r="UOI4" t="s">
        <v>15142</v>
      </c>
      <c r="UOJ4" t="s">
        <v>15143</v>
      </c>
      <c r="UOK4" t="s">
        <v>15144</v>
      </c>
      <c r="UOL4" t="s">
        <v>15145</v>
      </c>
      <c r="UOM4" t="s">
        <v>15146</v>
      </c>
      <c r="UON4" t="s">
        <v>15147</v>
      </c>
      <c r="UOO4" t="s">
        <v>15148</v>
      </c>
      <c r="UOP4" t="s">
        <v>15149</v>
      </c>
      <c r="UOQ4" t="s">
        <v>15150</v>
      </c>
      <c r="UOR4" t="s">
        <v>15151</v>
      </c>
      <c r="UOS4" t="s">
        <v>15152</v>
      </c>
      <c r="UOT4" t="s">
        <v>15153</v>
      </c>
      <c r="UOU4" t="s">
        <v>15154</v>
      </c>
      <c r="UOV4" t="s">
        <v>15155</v>
      </c>
      <c r="UOW4" t="s">
        <v>15156</v>
      </c>
      <c r="UOX4" t="s">
        <v>15157</v>
      </c>
      <c r="UOY4" t="s">
        <v>15158</v>
      </c>
      <c r="UOZ4" t="s">
        <v>15159</v>
      </c>
      <c r="UPA4" t="s">
        <v>15160</v>
      </c>
      <c r="UPB4" t="s">
        <v>15161</v>
      </c>
      <c r="UPC4" t="s">
        <v>15162</v>
      </c>
      <c r="UPD4" t="s">
        <v>15163</v>
      </c>
      <c r="UPE4" t="s">
        <v>15164</v>
      </c>
      <c r="UPF4" t="s">
        <v>15165</v>
      </c>
      <c r="UPG4" t="s">
        <v>15166</v>
      </c>
      <c r="UPH4" t="s">
        <v>15167</v>
      </c>
      <c r="UPI4" t="s">
        <v>15168</v>
      </c>
      <c r="UPJ4" t="s">
        <v>15169</v>
      </c>
      <c r="UPK4" t="s">
        <v>15170</v>
      </c>
      <c r="UPL4" t="s">
        <v>15171</v>
      </c>
      <c r="UPM4" t="s">
        <v>15172</v>
      </c>
      <c r="UPN4" t="s">
        <v>15173</v>
      </c>
      <c r="UPO4" t="s">
        <v>15174</v>
      </c>
      <c r="UPP4" t="s">
        <v>15175</v>
      </c>
      <c r="UPQ4" t="s">
        <v>15176</v>
      </c>
      <c r="UPR4" t="s">
        <v>15177</v>
      </c>
      <c r="UPS4" t="s">
        <v>15178</v>
      </c>
      <c r="UPT4" t="s">
        <v>15179</v>
      </c>
      <c r="UPU4" t="s">
        <v>15180</v>
      </c>
      <c r="UPV4" t="s">
        <v>15181</v>
      </c>
      <c r="UPW4" t="s">
        <v>15182</v>
      </c>
      <c r="UPX4" t="s">
        <v>15183</v>
      </c>
      <c r="UPY4" t="s">
        <v>15184</v>
      </c>
      <c r="UPZ4" t="s">
        <v>15185</v>
      </c>
      <c r="UQA4" t="s">
        <v>15186</v>
      </c>
      <c r="UQB4" t="s">
        <v>15187</v>
      </c>
      <c r="UQC4" t="s">
        <v>15188</v>
      </c>
      <c r="UQD4" t="s">
        <v>15189</v>
      </c>
      <c r="UQE4" t="s">
        <v>15190</v>
      </c>
      <c r="UQF4" t="s">
        <v>15191</v>
      </c>
      <c r="UQG4" t="s">
        <v>15192</v>
      </c>
      <c r="UQH4" t="s">
        <v>15193</v>
      </c>
      <c r="UQI4" t="s">
        <v>15194</v>
      </c>
      <c r="UQJ4" t="s">
        <v>15195</v>
      </c>
      <c r="UQK4" t="s">
        <v>15196</v>
      </c>
      <c r="UQL4" t="s">
        <v>15197</v>
      </c>
      <c r="UQM4" t="s">
        <v>15198</v>
      </c>
      <c r="UQN4" t="s">
        <v>15199</v>
      </c>
      <c r="UQO4" t="s">
        <v>15200</v>
      </c>
      <c r="UQP4" t="s">
        <v>15201</v>
      </c>
      <c r="UQQ4" t="s">
        <v>15202</v>
      </c>
      <c r="UQR4" t="s">
        <v>15203</v>
      </c>
      <c r="UQS4" t="s">
        <v>15204</v>
      </c>
      <c r="UQT4" t="s">
        <v>15205</v>
      </c>
      <c r="UQU4" t="s">
        <v>15206</v>
      </c>
      <c r="UQV4" t="s">
        <v>15207</v>
      </c>
      <c r="UQW4" t="s">
        <v>15208</v>
      </c>
      <c r="UQX4" t="s">
        <v>15209</v>
      </c>
      <c r="UQY4" t="s">
        <v>15210</v>
      </c>
      <c r="UQZ4" t="s">
        <v>15211</v>
      </c>
      <c r="URA4" t="s">
        <v>15212</v>
      </c>
      <c r="URB4" t="s">
        <v>15213</v>
      </c>
      <c r="URC4" t="s">
        <v>15214</v>
      </c>
      <c r="URD4" t="s">
        <v>15215</v>
      </c>
      <c r="URE4" t="s">
        <v>15216</v>
      </c>
      <c r="URF4" t="s">
        <v>15217</v>
      </c>
      <c r="URG4" t="s">
        <v>15218</v>
      </c>
      <c r="URH4" t="s">
        <v>15219</v>
      </c>
      <c r="URI4" t="s">
        <v>15220</v>
      </c>
      <c r="URJ4" t="s">
        <v>15221</v>
      </c>
      <c r="URK4" t="s">
        <v>15222</v>
      </c>
      <c r="URL4" t="s">
        <v>15223</v>
      </c>
      <c r="URM4" t="s">
        <v>15224</v>
      </c>
      <c r="URN4" t="s">
        <v>15225</v>
      </c>
      <c r="URO4" t="s">
        <v>15226</v>
      </c>
      <c r="URP4" t="s">
        <v>15227</v>
      </c>
      <c r="URQ4" t="s">
        <v>15228</v>
      </c>
      <c r="URR4" t="s">
        <v>15229</v>
      </c>
      <c r="URS4" t="s">
        <v>15230</v>
      </c>
      <c r="URT4" t="s">
        <v>15231</v>
      </c>
      <c r="URU4" t="s">
        <v>15232</v>
      </c>
      <c r="URV4" t="s">
        <v>15233</v>
      </c>
      <c r="URW4" t="s">
        <v>15234</v>
      </c>
      <c r="URX4" t="s">
        <v>15235</v>
      </c>
      <c r="URY4" t="s">
        <v>15236</v>
      </c>
      <c r="URZ4" t="s">
        <v>15237</v>
      </c>
      <c r="USA4" t="s">
        <v>15238</v>
      </c>
      <c r="USB4" t="s">
        <v>15239</v>
      </c>
      <c r="USC4" t="s">
        <v>15240</v>
      </c>
      <c r="USD4" t="s">
        <v>15241</v>
      </c>
      <c r="USE4" t="s">
        <v>15242</v>
      </c>
      <c r="USF4" t="s">
        <v>15243</v>
      </c>
      <c r="USG4" t="s">
        <v>15244</v>
      </c>
      <c r="USH4" t="s">
        <v>15245</v>
      </c>
      <c r="USI4" t="s">
        <v>15246</v>
      </c>
      <c r="USJ4" t="s">
        <v>15247</v>
      </c>
      <c r="USK4" t="s">
        <v>15248</v>
      </c>
      <c r="USL4" t="s">
        <v>15249</v>
      </c>
      <c r="USM4" t="s">
        <v>15250</v>
      </c>
      <c r="USN4" t="s">
        <v>15251</v>
      </c>
      <c r="USO4" t="s">
        <v>15252</v>
      </c>
      <c r="USP4" t="s">
        <v>15253</v>
      </c>
      <c r="USQ4" t="s">
        <v>15254</v>
      </c>
      <c r="USR4" t="s">
        <v>15255</v>
      </c>
      <c r="USS4" t="s">
        <v>15256</v>
      </c>
      <c r="UST4" t="s">
        <v>15257</v>
      </c>
      <c r="USU4" t="s">
        <v>15258</v>
      </c>
      <c r="USV4" t="s">
        <v>15259</v>
      </c>
      <c r="USW4" t="s">
        <v>15260</v>
      </c>
      <c r="USX4" t="s">
        <v>15261</v>
      </c>
      <c r="USY4" t="s">
        <v>15262</v>
      </c>
      <c r="USZ4" t="s">
        <v>15263</v>
      </c>
      <c r="UTA4" t="s">
        <v>15264</v>
      </c>
      <c r="UTB4" t="s">
        <v>15265</v>
      </c>
      <c r="UTC4" t="s">
        <v>15266</v>
      </c>
      <c r="UTD4" t="s">
        <v>15267</v>
      </c>
      <c r="UTE4" t="s">
        <v>15268</v>
      </c>
      <c r="UTF4" t="s">
        <v>15269</v>
      </c>
      <c r="UTG4" t="s">
        <v>15270</v>
      </c>
      <c r="UTH4" t="s">
        <v>15271</v>
      </c>
      <c r="UTI4" t="s">
        <v>15272</v>
      </c>
      <c r="UTJ4" t="s">
        <v>15273</v>
      </c>
      <c r="UTK4" t="s">
        <v>15274</v>
      </c>
      <c r="UTL4" t="s">
        <v>15275</v>
      </c>
      <c r="UTM4" t="s">
        <v>15276</v>
      </c>
      <c r="UTN4" t="s">
        <v>15277</v>
      </c>
      <c r="UTO4" t="s">
        <v>15278</v>
      </c>
      <c r="UTP4" t="s">
        <v>15279</v>
      </c>
      <c r="UTQ4" t="s">
        <v>15280</v>
      </c>
      <c r="UTR4" t="s">
        <v>15281</v>
      </c>
      <c r="UTS4" t="s">
        <v>15282</v>
      </c>
      <c r="UTT4" t="s">
        <v>15283</v>
      </c>
      <c r="UTU4" t="s">
        <v>15284</v>
      </c>
      <c r="UTV4" t="s">
        <v>15285</v>
      </c>
      <c r="UTW4" t="s">
        <v>15286</v>
      </c>
      <c r="UTX4" t="s">
        <v>15287</v>
      </c>
      <c r="UTY4" t="s">
        <v>15288</v>
      </c>
      <c r="UTZ4" t="s">
        <v>15289</v>
      </c>
      <c r="UUA4" t="s">
        <v>15290</v>
      </c>
      <c r="UUB4" t="s">
        <v>15291</v>
      </c>
      <c r="UUC4" t="s">
        <v>15292</v>
      </c>
      <c r="UUD4" t="s">
        <v>15293</v>
      </c>
      <c r="UUE4" t="s">
        <v>15294</v>
      </c>
      <c r="UUF4" t="s">
        <v>15295</v>
      </c>
      <c r="UUG4" t="s">
        <v>15296</v>
      </c>
      <c r="UUH4" t="s">
        <v>15297</v>
      </c>
      <c r="UUI4" t="s">
        <v>15298</v>
      </c>
      <c r="UUJ4" t="s">
        <v>15299</v>
      </c>
      <c r="UUK4" t="s">
        <v>15300</v>
      </c>
      <c r="UUL4" t="s">
        <v>15301</v>
      </c>
      <c r="UUM4" t="s">
        <v>15302</v>
      </c>
      <c r="UUN4" t="s">
        <v>15303</v>
      </c>
      <c r="UUO4" t="s">
        <v>15304</v>
      </c>
      <c r="UUP4" t="s">
        <v>15305</v>
      </c>
      <c r="UUQ4" t="s">
        <v>15306</v>
      </c>
      <c r="UUR4" t="s">
        <v>15307</v>
      </c>
      <c r="UUS4" t="s">
        <v>15308</v>
      </c>
      <c r="UUT4" t="s">
        <v>15309</v>
      </c>
      <c r="UUU4" t="s">
        <v>15310</v>
      </c>
      <c r="UUV4" t="s">
        <v>15311</v>
      </c>
      <c r="UUW4" t="s">
        <v>15312</v>
      </c>
      <c r="UUX4" t="s">
        <v>15313</v>
      </c>
      <c r="UUY4" t="s">
        <v>15314</v>
      </c>
      <c r="UUZ4" t="s">
        <v>15315</v>
      </c>
      <c r="UVA4" t="s">
        <v>15316</v>
      </c>
      <c r="UVB4" t="s">
        <v>15317</v>
      </c>
      <c r="UVC4" t="s">
        <v>15318</v>
      </c>
      <c r="UVD4" t="s">
        <v>15319</v>
      </c>
      <c r="UVE4" t="s">
        <v>15320</v>
      </c>
      <c r="UVF4" t="s">
        <v>15321</v>
      </c>
      <c r="UVG4" t="s">
        <v>15322</v>
      </c>
      <c r="UVH4" t="s">
        <v>15323</v>
      </c>
      <c r="UVI4" t="s">
        <v>15324</v>
      </c>
      <c r="UVJ4" t="s">
        <v>15325</v>
      </c>
      <c r="UVK4" t="s">
        <v>15326</v>
      </c>
      <c r="UVL4" t="s">
        <v>15327</v>
      </c>
      <c r="UVM4" t="s">
        <v>15328</v>
      </c>
      <c r="UVN4" t="s">
        <v>15329</v>
      </c>
      <c r="UVO4" t="s">
        <v>15330</v>
      </c>
      <c r="UVP4" t="s">
        <v>15331</v>
      </c>
      <c r="UVQ4" t="s">
        <v>15332</v>
      </c>
      <c r="UVR4" t="s">
        <v>15333</v>
      </c>
      <c r="UVS4" t="s">
        <v>15334</v>
      </c>
      <c r="UVT4" t="s">
        <v>15335</v>
      </c>
      <c r="UVU4" t="s">
        <v>15336</v>
      </c>
      <c r="UVV4" t="s">
        <v>15337</v>
      </c>
      <c r="UVW4" t="s">
        <v>15338</v>
      </c>
      <c r="UVX4" t="s">
        <v>15339</v>
      </c>
      <c r="UVY4" t="s">
        <v>15340</v>
      </c>
      <c r="UVZ4" t="s">
        <v>15341</v>
      </c>
      <c r="UWA4" t="s">
        <v>15342</v>
      </c>
      <c r="UWB4" t="s">
        <v>15343</v>
      </c>
      <c r="UWC4" t="s">
        <v>15344</v>
      </c>
      <c r="UWD4" t="s">
        <v>15345</v>
      </c>
      <c r="UWE4" t="s">
        <v>15346</v>
      </c>
      <c r="UWF4" t="s">
        <v>15347</v>
      </c>
      <c r="UWG4" t="s">
        <v>15348</v>
      </c>
      <c r="UWH4" t="s">
        <v>15349</v>
      </c>
      <c r="UWI4" t="s">
        <v>15350</v>
      </c>
      <c r="UWJ4" t="s">
        <v>15351</v>
      </c>
      <c r="UWK4" t="s">
        <v>15352</v>
      </c>
      <c r="UWL4" t="s">
        <v>15353</v>
      </c>
      <c r="UWM4" t="s">
        <v>15354</v>
      </c>
      <c r="UWN4" t="s">
        <v>15355</v>
      </c>
      <c r="UWO4" t="s">
        <v>15356</v>
      </c>
      <c r="UWP4" t="s">
        <v>15357</v>
      </c>
      <c r="UWQ4" t="s">
        <v>15358</v>
      </c>
      <c r="UWR4" t="s">
        <v>15359</v>
      </c>
      <c r="UWS4" t="s">
        <v>15360</v>
      </c>
      <c r="UWT4" t="s">
        <v>15361</v>
      </c>
      <c r="UWU4" t="s">
        <v>15362</v>
      </c>
      <c r="UWV4" t="s">
        <v>15363</v>
      </c>
      <c r="UWW4" t="s">
        <v>15364</v>
      </c>
      <c r="UWX4" t="s">
        <v>15365</v>
      </c>
      <c r="UWY4" t="s">
        <v>15366</v>
      </c>
      <c r="UWZ4" t="s">
        <v>15367</v>
      </c>
      <c r="UXA4" t="s">
        <v>15368</v>
      </c>
      <c r="UXB4" t="s">
        <v>15369</v>
      </c>
      <c r="UXC4" t="s">
        <v>15370</v>
      </c>
      <c r="UXD4" t="s">
        <v>15371</v>
      </c>
      <c r="UXE4" t="s">
        <v>15372</v>
      </c>
      <c r="UXF4" t="s">
        <v>15373</v>
      </c>
      <c r="UXG4" t="s">
        <v>15374</v>
      </c>
      <c r="UXH4" t="s">
        <v>15375</v>
      </c>
      <c r="UXI4" t="s">
        <v>15376</v>
      </c>
      <c r="UXJ4" t="s">
        <v>15377</v>
      </c>
      <c r="UXK4" t="s">
        <v>15378</v>
      </c>
      <c r="UXL4" t="s">
        <v>15379</v>
      </c>
      <c r="UXM4" t="s">
        <v>15380</v>
      </c>
      <c r="UXN4" t="s">
        <v>15381</v>
      </c>
      <c r="UXO4" t="s">
        <v>15382</v>
      </c>
      <c r="UXP4" t="s">
        <v>15383</v>
      </c>
      <c r="UXQ4" t="s">
        <v>15384</v>
      </c>
      <c r="UXR4" t="s">
        <v>15385</v>
      </c>
      <c r="UXS4" t="s">
        <v>15386</v>
      </c>
      <c r="UXT4" t="s">
        <v>15387</v>
      </c>
      <c r="UXU4" t="s">
        <v>15388</v>
      </c>
      <c r="UXV4" t="s">
        <v>15389</v>
      </c>
      <c r="UXW4" t="s">
        <v>15390</v>
      </c>
      <c r="UXX4" t="s">
        <v>15391</v>
      </c>
      <c r="UXY4" t="s">
        <v>15392</v>
      </c>
      <c r="UXZ4" t="s">
        <v>15393</v>
      </c>
      <c r="UYA4" t="s">
        <v>15394</v>
      </c>
      <c r="UYB4" t="s">
        <v>15395</v>
      </c>
      <c r="UYC4" t="s">
        <v>15396</v>
      </c>
      <c r="UYD4" t="s">
        <v>15397</v>
      </c>
      <c r="UYE4" t="s">
        <v>15398</v>
      </c>
      <c r="UYF4" t="s">
        <v>15399</v>
      </c>
      <c r="UYG4" t="s">
        <v>15400</v>
      </c>
      <c r="UYH4" t="s">
        <v>15401</v>
      </c>
      <c r="UYI4" t="s">
        <v>15402</v>
      </c>
      <c r="UYJ4" t="s">
        <v>15403</v>
      </c>
      <c r="UYK4" t="s">
        <v>15404</v>
      </c>
      <c r="UYL4" t="s">
        <v>15405</v>
      </c>
      <c r="UYM4" t="s">
        <v>15406</v>
      </c>
      <c r="UYN4" t="s">
        <v>15407</v>
      </c>
      <c r="UYO4" t="s">
        <v>15408</v>
      </c>
      <c r="UYP4" t="s">
        <v>15409</v>
      </c>
      <c r="UYQ4" t="s">
        <v>15410</v>
      </c>
      <c r="UYR4" t="s">
        <v>15411</v>
      </c>
      <c r="UYS4" t="s">
        <v>15412</v>
      </c>
      <c r="UYT4" t="s">
        <v>15413</v>
      </c>
      <c r="UYU4" t="s">
        <v>15414</v>
      </c>
      <c r="UYV4" t="s">
        <v>15415</v>
      </c>
      <c r="UYW4" t="s">
        <v>15416</v>
      </c>
      <c r="UYX4" t="s">
        <v>15417</v>
      </c>
      <c r="UYY4" t="s">
        <v>15418</v>
      </c>
      <c r="UYZ4" t="s">
        <v>15419</v>
      </c>
      <c r="UZA4" t="s">
        <v>15420</v>
      </c>
      <c r="UZB4" t="s">
        <v>15421</v>
      </c>
      <c r="UZC4" t="s">
        <v>15422</v>
      </c>
      <c r="UZD4" t="s">
        <v>15423</v>
      </c>
      <c r="UZE4" t="s">
        <v>15424</v>
      </c>
      <c r="UZF4" t="s">
        <v>15425</v>
      </c>
      <c r="UZG4" t="s">
        <v>15426</v>
      </c>
      <c r="UZH4" t="s">
        <v>15427</v>
      </c>
      <c r="UZI4" t="s">
        <v>15428</v>
      </c>
      <c r="UZJ4" t="s">
        <v>15429</v>
      </c>
      <c r="UZK4" t="s">
        <v>15430</v>
      </c>
      <c r="UZL4" t="s">
        <v>15431</v>
      </c>
      <c r="UZM4" t="s">
        <v>15432</v>
      </c>
      <c r="UZN4" t="s">
        <v>15433</v>
      </c>
      <c r="UZO4" t="s">
        <v>15434</v>
      </c>
      <c r="UZP4" t="s">
        <v>15435</v>
      </c>
      <c r="UZQ4" t="s">
        <v>15436</v>
      </c>
      <c r="UZR4" t="s">
        <v>15437</v>
      </c>
      <c r="UZS4" t="s">
        <v>15438</v>
      </c>
      <c r="UZT4" t="s">
        <v>15439</v>
      </c>
      <c r="UZU4" t="s">
        <v>15440</v>
      </c>
      <c r="UZV4" t="s">
        <v>15441</v>
      </c>
      <c r="UZW4" t="s">
        <v>15442</v>
      </c>
      <c r="UZX4" t="s">
        <v>15443</v>
      </c>
      <c r="UZY4" t="s">
        <v>15444</v>
      </c>
      <c r="UZZ4" t="s">
        <v>15445</v>
      </c>
      <c r="VAA4" t="s">
        <v>15446</v>
      </c>
      <c r="VAB4" t="s">
        <v>15447</v>
      </c>
      <c r="VAC4" t="s">
        <v>15448</v>
      </c>
      <c r="VAD4" t="s">
        <v>15449</v>
      </c>
      <c r="VAE4" t="s">
        <v>15450</v>
      </c>
      <c r="VAF4" t="s">
        <v>15451</v>
      </c>
      <c r="VAG4" t="s">
        <v>15452</v>
      </c>
      <c r="VAH4" t="s">
        <v>15453</v>
      </c>
      <c r="VAI4" t="s">
        <v>15454</v>
      </c>
      <c r="VAJ4" t="s">
        <v>15455</v>
      </c>
      <c r="VAK4" t="s">
        <v>15456</v>
      </c>
      <c r="VAL4" t="s">
        <v>15457</v>
      </c>
      <c r="VAM4" t="s">
        <v>15458</v>
      </c>
      <c r="VAN4" t="s">
        <v>15459</v>
      </c>
      <c r="VAO4" t="s">
        <v>15460</v>
      </c>
      <c r="VAP4" t="s">
        <v>15461</v>
      </c>
      <c r="VAQ4" t="s">
        <v>15462</v>
      </c>
      <c r="VAR4" t="s">
        <v>15463</v>
      </c>
      <c r="VAS4" t="s">
        <v>15464</v>
      </c>
      <c r="VAT4" t="s">
        <v>15465</v>
      </c>
      <c r="VAU4" t="s">
        <v>15466</v>
      </c>
      <c r="VAV4" t="s">
        <v>15467</v>
      </c>
      <c r="VAW4" t="s">
        <v>15468</v>
      </c>
      <c r="VAX4" t="s">
        <v>15469</v>
      </c>
      <c r="VAY4" t="s">
        <v>15470</v>
      </c>
      <c r="VAZ4" t="s">
        <v>15471</v>
      </c>
      <c r="VBA4" t="s">
        <v>15472</v>
      </c>
      <c r="VBB4" t="s">
        <v>15473</v>
      </c>
      <c r="VBC4" t="s">
        <v>15474</v>
      </c>
      <c r="VBD4" t="s">
        <v>15475</v>
      </c>
      <c r="VBE4" t="s">
        <v>15476</v>
      </c>
      <c r="VBF4" t="s">
        <v>15477</v>
      </c>
      <c r="VBG4" t="s">
        <v>15478</v>
      </c>
      <c r="VBH4" t="s">
        <v>15479</v>
      </c>
      <c r="VBI4" t="s">
        <v>15480</v>
      </c>
      <c r="VBJ4" t="s">
        <v>15481</v>
      </c>
      <c r="VBK4" t="s">
        <v>15482</v>
      </c>
      <c r="VBL4" t="s">
        <v>15483</v>
      </c>
      <c r="VBM4" t="s">
        <v>15484</v>
      </c>
      <c r="VBN4" t="s">
        <v>15485</v>
      </c>
      <c r="VBO4" t="s">
        <v>15486</v>
      </c>
      <c r="VBP4" t="s">
        <v>15487</v>
      </c>
      <c r="VBQ4" t="s">
        <v>15488</v>
      </c>
      <c r="VBR4" t="s">
        <v>15489</v>
      </c>
      <c r="VBS4" t="s">
        <v>15490</v>
      </c>
      <c r="VBT4" t="s">
        <v>15491</v>
      </c>
      <c r="VBU4" t="s">
        <v>15492</v>
      </c>
      <c r="VBV4" t="s">
        <v>15493</v>
      </c>
      <c r="VBW4" t="s">
        <v>15494</v>
      </c>
      <c r="VBX4" t="s">
        <v>15495</v>
      </c>
      <c r="VBY4" t="s">
        <v>15496</v>
      </c>
      <c r="VBZ4" t="s">
        <v>15497</v>
      </c>
      <c r="VCA4" t="s">
        <v>15498</v>
      </c>
      <c r="VCB4" t="s">
        <v>15499</v>
      </c>
      <c r="VCC4" t="s">
        <v>15500</v>
      </c>
      <c r="VCD4" t="s">
        <v>15501</v>
      </c>
      <c r="VCE4" t="s">
        <v>15502</v>
      </c>
      <c r="VCF4" t="s">
        <v>15503</v>
      </c>
      <c r="VCG4" t="s">
        <v>15504</v>
      </c>
      <c r="VCH4" t="s">
        <v>15505</v>
      </c>
      <c r="VCI4" t="s">
        <v>15506</v>
      </c>
      <c r="VCJ4" t="s">
        <v>15507</v>
      </c>
      <c r="VCK4" t="s">
        <v>15508</v>
      </c>
      <c r="VCL4" t="s">
        <v>15509</v>
      </c>
      <c r="VCM4" t="s">
        <v>15510</v>
      </c>
      <c r="VCN4" t="s">
        <v>15511</v>
      </c>
      <c r="VCO4" t="s">
        <v>15512</v>
      </c>
      <c r="VCP4" t="s">
        <v>15513</v>
      </c>
      <c r="VCQ4" t="s">
        <v>15514</v>
      </c>
      <c r="VCR4" t="s">
        <v>15515</v>
      </c>
      <c r="VCS4" t="s">
        <v>15516</v>
      </c>
      <c r="VCT4" t="s">
        <v>15517</v>
      </c>
      <c r="VCU4" t="s">
        <v>15518</v>
      </c>
      <c r="VCV4" t="s">
        <v>15519</v>
      </c>
      <c r="VCW4" t="s">
        <v>15520</v>
      </c>
      <c r="VCX4" t="s">
        <v>15521</v>
      </c>
      <c r="VCY4" t="s">
        <v>15522</v>
      </c>
      <c r="VCZ4" t="s">
        <v>15523</v>
      </c>
      <c r="VDA4" t="s">
        <v>15524</v>
      </c>
      <c r="VDB4" t="s">
        <v>15525</v>
      </c>
      <c r="VDC4" t="s">
        <v>15526</v>
      </c>
      <c r="VDD4" t="s">
        <v>15527</v>
      </c>
      <c r="VDE4" t="s">
        <v>15528</v>
      </c>
      <c r="VDF4" t="s">
        <v>15529</v>
      </c>
      <c r="VDG4" t="s">
        <v>15530</v>
      </c>
      <c r="VDH4" t="s">
        <v>15531</v>
      </c>
      <c r="VDI4" t="s">
        <v>15532</v>
      </c>
      <c r="VDJ4" t="s">
        <v>15533</v>
      </c>
      <c r="VDK4" t="s">
        <v>15534</v>
      </c>
      <c r="VDL4" t="s">
        <v>15535</v>
      </c>
      <c r="VDM4" t="s">
        <v>15536</v>
      </c>
      <c r="VDN4" t="s">
        <v>15537</v>
      </c>
      <c r="VDO4" t="s">
        <v>15538</v>
      </c>
      <c r="VDP4" t="s">
        <v>15539</v>
      </c>
      <c r="VDQ4" t="s">
        <v>15540</v>
      </c>
      <c r="VDR4" t="s">
        <v>15541</v>
      </c>
      <c r="VDS4" t="s">
        <v>15542</v>
      </c>
      <c r="VDT4" t="s">
        <v>15543</v>
      </c>
      <c r="VDU4" t="s">
        <v>15544</v>
      </c>
      <c r="VDV4" t="s">
        <v>15545</v>
      </c>
      <c r="VDW4" t="s">
        <v>15546</v>
      </c>
      <c r="VDX4" t="s">
        <v>15547</v>
      </c>
      <c r="VDY4" t="s">
        <v>15548</v>
      </c>
      <c r="VDZ4" t="s">
        <v>15549</v>
      </c>
      <c r="VEA4" t="s">
        <v>15550</v>
      </c>
      <c r="VEB4" t="s">
        <v>15551</v>
      </c>
      <c r="VEC4" t="s">
        <v>15552</v>
      </c>
      <c r="VED4" t="s">
        <v>15553</v>
      </c>
      <c r="VEE4" t="s">
        <v>15554</v>
      </c>
      <c r="VEF4" t="s">
        <v>15555</v>
      </c>
      <c r="VEG4" t="s">
        <v>15556</v>
      </c>
      <c r="VEH4" t="s">
        <v>15557</v>
      </c>
      <c r="VEI4" t="s">
        <v>15558</v>
      </c>
      <c r="VEJ4" t="s">
        <v>15559</v>
      </c>
      <c r="VEK4" t="s">
        <v>15560</v>
      </c>
      <c r="VEL4" t="s">
        <v>15561</v>
      </c>
      <c r="VEM4" t="s">
        <v>15562</v>
      </c>
      <c r="VEN4" t="s">
        <v>15563</v>
      </c>
      <c r="VEO4" t="s">
        <v>15564</v>
      </c>
      <c r="VEP4" t="s">
        <v>15565</v>
      </c>
      <c r="VEQ4" t="s">
        <v>15566</v>
      </c>
      <c r="VER4" t="s">
        <v>15567</v>
      </c>
      <c r="VES4" t="s">
        <v>15568</v>
      </c>
      <c r="VET4" t="s">
        <v>15569</v>
      </c>
      <c r="VEU4" t="s">
        <v>15570</v>
      </c>
      <c r="VEV4" t="s">
        <v>15571</v>
      </c>
      <c r="VEW4" t="s">
        <v>15572</v>
      </c>
      <c r="VEX4" t="s">
        <v>15573</v>
      </c>
      <c r="VEY4" t="s">
        <v>15574</v>
      </c>
      <c r="VEZ4" t="s">
        <v>15575</v>
      </c>
      <c r="VFA4" t="s">
        <v>15576</v>
      </c>
      <c r="VFB4" t="s">
        <v>15577</v>
      </c>
      <c r="VFC4" t="s">
        <v>15578</v>
      </c>
      <c r="VFD4" t="s">
        <v>15579</v>
      </c>
      <c r="VFE4" t="s">
        <v>15580</v>
      </c>
      <c r="VFF4" t="s">
        <v>15581</v>
      </c>
      <c r="VFG4" t="s">
        <v>15582</v>
      </c>
      <c r="VFH4" t="s">
        <v>15583</v>
      </c>
      <c r="VFI4" t="s">
        <v>15584</v>
      </c>
      <c r="VFJ4" t="s">
        <v>15585</v>
      </c>
      <c r="VFK4" t="s">
        <v>15586</v>
      </c>
      <c r="VFL4" t="s">
        <v>15587</v>
      </c>
      <c r="VFM4" t="s">
        <v>15588</v>
      </c>
      <c r="VFN4" t="s">
        <v>15589</v>
      </c>
      <c r="VFO4" t="s">
        <v>15590</v>
      </c>
      <c r="VFP4" t="s">
        <v>15591</v>
      </c>
      <c r="VFQ4" t="s">
        <v>15592</v>
      </c>
      <c r="VFR4" t="s">
        <v>15593</v>
      </c>
      <c r="VFS4" t="s">
        <v>15594</v>
      </c>
      <c r="VFT4" t="s">
        <v>15595</v>
      </c>
      <c r="VFU4" t="s">
        <v>15596</v>
      </c>
      <c r="VFV4" t="s">
        <v>15597</v>
      </c>
      <c r="VFW4" t="s">
        <v>15598</v>
      </c>
      <c r="VFX4" t="s">
        <v>15599</v>
      </c>
      <c r="VFY4" t="s">
        <v>15600</v>
      </c>
      <c r="VFZ4" t="s">
        <v>15601</v>
      </c>
      <c r="VGA4" t="s">
        <v>15602</v>
      </c>
      <c r="VGB4" t="s">
        <v>15603</v>
      </c>
      <c r="VGC4" t="s">
        <v>15604</v>
      </c>
      <c r="VGD4" t="s">
        <v>15605</v>
      </c>
      <c r="VGE4" t="s">
        <v>15606</v>
      </c>
      <c r="VGF4" t="s">
        <v>15607</v>
      </c>
      <c r="VGG4" t="s">
        <v>15608</v>
      </c>
      <c r="VGH4" t="s">
        <v>15609</v>
      </c>
      <c r="VGI4" t="s">
        <v>15610</v>
      </c>
      <c r="VGJ4" t="s">
        <v>15611</v>
      </c>
      <c r="VGK4" t="s">
        <v>15612</v>
      </c>
      <c r="VGL4" t="s">
        <v>15613</v>
      </c>
      <c r="VGM4" t="s">
        <v>15614</v>
      </c>
      <c r="VGN4" t="s">
        <v>15615</v>
      </c>
      <c r="VGO4" t="s">
        <v>15616</v>
      </c>
      <c r="VGP4" t="s">
        <v>15617</v>
      </c>
      <c r="VGQ4" t="s">
        <v>15618</v>
      </c>
      <c r="VGR4" t="s">
        <v>15619</v>
      </c>
      <c r="VGS4" t="s">
        <v>15620</v>
      </c>
      <c r="VGT4" t="s">
        <v>15621</v>
      </c>
      <c r="VGU4" t="s">
        <v>15622</v>
      </c>
      <c r="VGV4" t="s">
        <v>15623</v>
      </c>
      <c r="VGW4" t="s">
        <v>15624</v>
      </c>
      <c r="VGX4" t="s">
        <v>15625</v>
      </c>
      <c r="VGY4" t="s">
        <v>15626</v>
      </c>
      <c r="VGZ4" t="s">
        <v>15627</v>
      </c>
      <c r="VHA4" t="s">
        <v>15628</v>
      </c>
      <c r="VHB4" t="s">
        <v>15629</v>
      </c>
      <c r="VHC4" t="s">
        <v>15630</v>
      </c>
      <c r="VHD4" t="s">
        <v>15631</v>
      </c>
      <c r="VHE4" t="s">
        <v>15632</v>
      </c>
      <c r="VHF4" t="s">
        <v>15633</v>
      </c>
      <c r="VHG4" t="s">
        <v>15634</v>
      </c>
      <c r="VHH4" t="s">
        <v>15635</v>
      </c>
      <c r="VHI4" t="s">
        <v>15636</v>
      </c>
      <c r="VHJ4" t="s">
        <v>15637</v>
      </c>
      <c r="VHK4" t="s">
        <v>15638</v>
      </c>
      <c r="VHL4" t="s">
        <v>15639</v>
      </c>
      <c r="VHM4" t="s">
        <v>15640</v>
      </c>
      <c r="VHN4" t="s">
        <v>15641</v>
      </c>
      <c r="VHO4" t="s">
        <v>15642</v>
      </c>
      <c r="VHP4" t="s">
        <v>15643</v>
      </c>
      <c r="VHQ4" t="s">
        <v>15644</v>
      </c>
      <c r="VHR4" t="s">
        <v>15645</v>
      </c>
      <c r="VHS4" t="s">
        <v>15646</v>
      </c>
      <c r="VHT4" t="s">
        <v>15647</v>
      </c>
      <c r="VHU4" t="s">
        <v>15648</v>
      </c>
      <c r="VHV4" t="s">
        <v>15649</v>
      </c>
      <c r="VHW4" t="s">
        <v>15650</v>
      </c>
      <c r="VHX4" t="s">
        <v>15651</v>
      </c>
      <c r="VHY4" t="s">
        <v>15652</v>
      </c>
      <c r="VHZ4" t="s">
        <v>15653</v>
      </c>
      <c r="VIA4" t="s">
        <v>15654</v>
      </c>
      <c r="VIB4" t="s">
        <v>15655</v>
      </c>
      <c r="VIC4" t="s">
        <v>15656</v>
      </c>
      <c r="VID4" t="s">
        <v>15657</v>
      </c>
      <c r="VIE4" t="s">
        <v>15658</v>
      </c>
      <c r="VIF4" t="s">
        <v>15659</v>
      </c>
      <c r="VIG4" t="s">
        <v>15660</v>
      </c>
      <c r="VIH4" t="s">
        <v>15661</v>
      </c>
      <c r="VII4" t="s">
        <v>15662</v>
      </c>
      <c r="VIJ4" t="s">
        <v>15663</v>
      </c>
      <c r="VIK4" t="s">
        <v>15664</v>
      </c>
      <c r="VIL4" t="s">
        <v>15665</v>
      </c>
      <c r="VIM4" t="s">
        <v>15666</v>
      </c>
      <c r="VIN4" t="s">
        <v>15667</v>
      </c>
      <c r="VIO4" t="s">
        <v>15668</v>
      </c>
      <c r="VIP4" t="s">
        <v>15669</v>
      </c>
      <c r="VIQ4" t="s">
        <v>15670</v>
      </c>
      <c r="VIR4" t="s">
        <v>15671</v>
      </c>
      <c r="VIS4" t="s">
        <v>15672</v>
      </c>
      <c r="VIT4" t="s">
        <v>15673</v>
      </c>
      <c r="VIU4" t="s">
        <v>15674</v>
      </c>
      <c r="VIV4" t="s">
        <v>15675</v>
      </c>
      <c r="VIW4" t="s">
        <v>15676</v>
      </c>
      <c r="VIX4" t="s">
        <v>15677</v>
      </c>
      <c r="VIY4" t="s">
        <v>15678</v>
      </c>
      <c r="VIZ4" t="s">
        <v>15679</v>
      </c>
      <c r="VJA4" t="s">
        <v>15680</v>
      </c>
      <c r="VJB4" t="s">
        <v>15681</v>
      </c>
      <c r="VJC4" t="s">
        <v>15682</v>
      </c>
      <c r="VJD4" t="s">
        <v>15683</v>
      </c>
      <c r="VJE4" t="s">
        <v>15684</v>
      </c>
      <c r="VJF4" t="s">
        <v>15685</v>
      </c>
      <c r="VJG4" t="s">
        <v>15686</v>
      </c>
      <c r="VJH4" t="s">
        <v>15687</v>
      </c>
      <c r="VJI4" t="s">
        <v>15688</v>
      </c>
      <c r="VJJ4" t="s">
        <v>15689</v>
      </c>
      <c r="VJK4" t="s">
        <v>15690</v>
      </c>
      <c r="VJL4" t="s">
        <v>15691</v>
      </c>
      <c r="VJM4" t="s">
        <v>15692</v>
      </c>
      <c r="VJN4" t="s">
        <v>15693</v>
      </c>
      <c r="VJO4" t="s">
        <v>15694</v>
      </c>
      <c r="VJP4" t="s">
        <v>15695</v>
      </c>
      <c r="VJQ4" t="s">
        <v>15696</v>
      </c>
      <c r="VJR4" t="s">
        <v>15697</v>
      </c>
      <c r="VJS4" t="s">
        <v>15698</v>
      </c>
      <c r="VJT4" t="s">
        <v>15699</v>
      </c>
      <c r="VJU4" t="s">
        <v>15700</v>
      </c>
      <c r="VJV4" t="s">
        <v>15701</v>
      </c>
      <c r="VJW4" t="s">
        <v>15702</v>
      </c>
      <c r="VJX4" t="s">
        <v>15703</v>
      </c>
      <c r="VJY4" t="s">
        <v>15704</v>
      </c>
      <c r="VJZ4" t="s">
        <v>15705</v>
      </c>
      <c r="VKA4" t="s">
        <v>15706</v>
      </c>
      <c r="VKB4" t="s">
        <v>15707</v>
      </c>
      <c r="VKC4" t="s">
        <v>15708</v>
      </c>
      <c r="VKD4" t="s">
        <v>15709</v>
      </c>
      <c r="VKE4" t="s">
        <v>15710</v>
      </c>
      <c r="VKF4" t="s">
        <v>15711</v>
      </c>
      <c r="VKG4" t="s">
        <v>15712</v>
      </c>
      <c r="VKH4" t="s">
        <v>15713</v>
      </c>
      <c r="VKI4" t="s">
        <v>15714</v>
      </c>
      <c r="VKJ4" t="s">
        <v>15715</v>
      </c>
      <c r="VKK4" t="s">
        <v>15716</v>
      </c>
      <c r="VKL4" t="s">
        <v>15717</v>
      </c>
      <c r="VKM4" t="s">
        <v>15718</v>
      </c>
      <c r="VKN4" t="s">
        <v>15719</v>
      </c>
      <c r="VKO4" t="s">
        <v>15720</v>
      </c>
      <c r="VKP4" t="s">
        <v>15721</v>
      </c>
      <c r="VKQ4" t="s">
        <v>15722</v>
      </c>
      <c r="VKR4" t="s">
        <v>15723</v>
      </c>
      <c r="VKS4" t="s">
        <v>15724</v>
      </c>
      <c r="VKT4" t="s">
        <v>15725</v>
      </c>
      <c r="VKU4" t="s">
        <v>15726</v>
      </c>
      <c r="VKV4" t="s">
        <v>15727</v>
      </c>
      <c r="VKW4" t="s">
        <v>15728</v>
      </c>
      <c r="VKX4" t="s">
        <v>15729</v>
      </c>
      <c r="VKY4" t="s">
        <v>15730</v>
      </c>
      <c r="VKZ4" t="s">
        <v>15731</v>
      </c>
      <c r="VLA4" t="s">
        <v>15732</v>
      </c>
      <c r="VLB4" t="s">
        <v>15733</v>
      </c>
      <c r="VLC4" t="s">
        <v>15734</v>
      </c>
      <c r="VLD4" t="s">
        <v>15735</v>
      </c>
      <c r="VLE4" t="s">
        <v>15736</v>
      </c>
      <c r="VLF4" t="s">
        <v>15737</v>
      </c>
      <c r="VLG4" t="s">
        <v>15738</v>
      </c>
      <c r="VLH4" t="s">
        <v>15739</v>
      </c>
      <c r="VLI4" t="s">
        <v>15740</v>
      </c>
      <c r="VLJ4" t="s">
        <v>15741</v>
      </c>
      <c r="VLK4" t="s">
        <v>15742</v>
      </c>
      <c r="VLL4" t="s">
        <v>15743</v>
      </c>
      <c r="VLM4" t="s">
        <v>15744</v>
      </c>
      <c r="VLN4" t="s">
        <v>15745</v>
      </c>
      <c r="VLO4" t="s">
        <v>15746</v>
      </c>
      <c r="VLP4" t="s">
        <v>15747</v>
      </c>
      <c r="VLQ4" t="s">
        <v>15748</v>
      </c>
      <c r="VLR4" t="s">
        <v>15749</v>
      </c>
      <c r="VLS4" t="s">
        <v>15750</v>
      </c>
      <c r="VLT4" t="s">
        <v>15751</v>
      </c>
      <c r="VLU4" t="s">
        <v>15752</v>
      </c>
      <c r="VLV4" t="s">
        <v>15753</v>
      </c>
      <c r="VLW4" t="s">
        <v>15754</v>
      </c>
      <c r="VLX4" t="s">
        <v>15755</v>
      </c>
      <c r="VLY4" t="s">
        <v>15756</v>
      </c>
      <c r="VLZ4" t="s">
        <v>15757</v>
      </c>
      <c r="VMA4" t="s">
        <v>15758</v>
      </c>
      <c r="VMB4" t="s">
        <v>15759</v>
      </c>
      <c r="VMC4" t="s">
        <v>15760</v>
      </c>
      <c r="VMD4" t="s">
        <v>15761</v>
      </c>
      <c r="VME4" t="s">
        <v>15762</v>
      </c>
      <c r="VMF4" t="s">
        <v>15763</v>
      </c>
      <c r="VMG4" t="s">
        <v>15764</v>
      </c>
      <c r="VMH4" t="s">
        <v>15765</v>
      </c>
      <c r="VMI4" t="s">
        <v>15766</v>
      </c>
      <c r="VMJ4" t="s">
        <v>15767</v>
      </c>
      <c r="VMK4" t="s">
        <v>15768</v>
      </c>
      <c r="VML4" t="s">
        <v>15769</v>
      </c>
      <c r="VMM4" t="s">
        <v>15770</v>
      </c>
      <c r="VMN4" t="s">
        <v>15771</v>
      </c>
      <c r="VMO4" t="s">
        <v>15772</v>
      </c>
      <c r="VMP4" t="s">
        <v>15773</v>
      </c>
      <c r="VMQ4" t="s">
        <v>15774</v>
      </c>
      <c r="VMR4" t="s">
        <v>15775</v>
      </c>
      <c r="VMS4" t="s">
        <v>15776</v>
      </c>
      <c r="VMT4" t="s">
        <v>15777</v>
      </c>
      <c r="VMU4" t="s">
        <v>15778</v>
      </c>
      <c r="VMV4" t="s">
        <v>15779</v>
      </c>
      <c r="VMW4" t="s">
        <v>15780</v>
      </c>
      <c r="VMX4" t="s">
        <v>15781</v>
      </c>
      <c r="VMY4" t="s">
        <v>15782</v>
      </c>
      <c r="VMZ4" t="s">
        <v>15783</v>
      </c>
      <c r="VNA4" t="s">
        <v>15784</v>
      </c>
      <c r="VNB4" t="s">
        <v>15785</v>
      </c>
      <c r="VNC4" t="s">
        <v>15786</v>
      </c>
      <c r="VND4" t="s">
        <v>15787</v>
      </c>
      <c r="VNE4" t="s">
        <v>15788</v>
      </c>
      <c r="VNF4" t="s">
        <v>15789</v>
      </c>
      <c r="VNG4" t="s">
        <v>15790</v>
      </c>
      <c r="VNH4" t="s">
        <v>15791</v>
      </c>
      <c r="VNI4" t="s">
        <v>15792</v>
      </c>
      <c r="VNJ4" t="s">
        <v>15793</v>
      </c>
      <c r="VNK4" t="s">
        <v>15794</v>
      </c>
      <c r="VNL4" t="s">
        <v>15795</v>
      </c>
      <c r="VNM4" t="s">
        <v>15796</v>
      </c>
      <c r="VNN4" t="s">
        <v>15797</v>
      </c>
      <c r="VNO4" t="s">
        <v>15798</v>
      </c>
      <c r="VNP4" t="s">
        <v>15799</v>
      </c>
      <c r="VNQ4" t="s">
        <v>15800</v>
      </c>
      <c r="VNR4" t="s">
        <v>15801</v>
      </c>
      <c r="VNS4" t="s">
        <v>15802</v>
      </c>
      <c r="VNT4" t="s">
        <v>15803</v>
      </c>
      <c r="VNU4" t="s">
        <v>15804</v>
      </c>
      <c r="VNV4" t="s">
        <v>15805</v>
      </c>
      <c r="VNW4" t="s">
        <v>15806</v>
      </c>
      <c r="VNX4" t="s">
        <v>15807</v>
      </c>
      <c r="VNY4" t="s">
        <v>15808</v>
      </c>
      <c r="VNZ4" t="s">
        <v>15809</v>
      </c>
      <c r="VOA4" t="s">
        <v>15810</v>
      </c>
      <c r="VOB4" t="s">
        <v>15811</v>
      </c>
      <c r="VOC4" t="s">
        <v>15812</v>
      </c>
      <c r="VOD4" t="s">
        <v>15813</v>
      </c>
      <c r="VOE4" t="s">
        <v>15814</v>
      </c>
      <c r="VOF4" t="s">
        <v>15815</v>
      </c>
      <c r="VOG4" t="s">
        <v>15816</v>
      </c>
      <c r="VOH4" t="s">
        <v>15817</v>
      </c>
      <c r="VOI4" t="s">
        <v>15818</v>
      </c>
      <c r="VOJ4" t="s">
        <v>15819</v>
      </c>
      <c r="VOK4" t="s">
        <v>15820</v>
      </c>
      <c r="VOL4" t="s">
        <v>15821</v>
      </c>
      <c r="VOM4" t="s">
        <v>15822</v>
      </c>
      <c r="VON4" t="s">
        <v>15823</v>
      </c>
      <c r="VOO4" t="s">
        <v>15824</v>
      </c>
      <c r="VOP4" t="s">
        <v>15825</v>
      </c>
      <c r="VOQ4" t="s">
        <v>15826</v>
      </c>
      <c r="VOR4" t="s">
        <v>15827</v>
      </c>
      <c r="VOS4" t="s">
        <v>15828</v>
      </c>
      <c r="VOT4" t="s">
        <v>15829</v>
      </c>
      <c r="VOU4" t="s">
        <v>15830</v>
      </c>
      <c r="VOV4" t="s">
        <v>15831</v>
      </c>
      <c r="VOW4" t="s">
        <v>15832</v>
      </c>
      <c r="VOX4" t="s">
        <v>15833</v>
      </c>
      <c r="VOY4" t="s">
        <v>15834</v>
      </c>
      <c r="VOZ4" t="s">
        <v>15835</v>
      </c>
      <c r="VPA4" t="s">
        <v>15836</v>
      </c>
      <c r="VPB4" t="s">
        <v>15837</v>
      </c>
      <c r="VPC4" t="s">
        <v>15838</v>
      </c>
      <c r="VPD4" t="s">
        <v>15839</v>
      </c>
      <c r="VPE4" t="s">
        <v>15840</v>
      </c>
      <c r="VPF4" t="s">
        <v>15841</v>
      </c>
      <c r="VPG4" t="s">
        <v>15842</v>
      </c>
      <c r="VPH4" t="s">
        <v>15843</v>
      </c>
      <c r="VPI4" t="s">
        <v>15844</v>
      </c>
      <c r="VPJ4" t="s">
        <v>15845</v>
      </c>
      <c r="VPK4" t="s">
        <v>15846</v>
      </c>
      <c r="VPL4" t="s">
        <v>15847</v>
      </c>
      <c r="VPM4" t="s">
        <v>15848</v>
      </c>
      <c r="VPN4" t="s">
        <v>15849</v>
      </c>
      <c r="VPO4" t="s">
        <v>15850</v>
      </c>
      <c r="VPP4" t="s">
        <v>15851</v>
      </c>
      <c r="VPQ4" t="s">
        <v>15852</v>
      </c>
      <c r="VPR4" t="s">
        <v>15853</v>
      </c>
      <c r="VPS4" t="s">
        <v>15854</v>
      </c>
      <c r="VPT4" t="s">
        <v>15855</v>
      </c>
      <c r="VPU4" t="s">
        <v>15856</v>
      </c>
      <c r="VPV4" t="s">
        <v>15857</v>
      </c>
      <c r="VPW4" t="s">
        <v>15858</v>
      </c>
      <c r="VPX4" t="s">
        <v>15859</v>
      </c>
      <c r="VPY4" t="s">
        <v>15860</v>
      </c>
      <c r="VPZ4" t="s">
        <v>15861</v>
      </c>
      <c r="VQA4" t="s">
        <v>15862</v>
      </c>
      <c r="VQB4" t="s">
        <v>15863</v>
      </c>
      <c r="VQC4" t="s">
        <v>15864</v>
      </c>
      <c r="VQD4" t="s">
        <v>15865</v>
      </c>
      <c r="VQE4" t="s">
        <v>15866</v>
      </c>
      <c r="VQF4" t="s">
        <v>15867</v>
      </c>
      <c r="VQG4" t="s">
        <v>15868</v>
      </c>
      <c r="VQH4" t="s">
        <v>15869</v>
      </c>
      <c r="VQI4" t="s">
        <v>15870</v>
      </c>
      <c r="VQJ4" t="s">
        <v>15871</v>
      </c>
      <c r="VQK4" t="s">
        <v>15872</v>
      </c>
      <c r="VQL4" t="s">
        <v>15873</v>
      </c>
      <c r="VQM4" t="s">
        <v>15874</v>
      </c>
      <c r="VQN4" t="s">
        <v>15875</v>
      </c>
      <c r="VQO4" t="s">
        <v>15876</v>
      </c>
      <c r="VQP4" t="s">
        <v>15877</v>
      </c>
      <c r="VQQ4" t="s">
        <v>15878</v>
      </c>
      <c r="VQR4" t="s">
        <v>15879</v>
      </c>
      <c r="VQS4" t="s">
        <v>15880</v>
      </c>
      <c r="VQT4" t="s">
        <v>15881</v>
      </c>
      <c r="VQU4" t="s">
        <v>15882</v>
      </c>
      <c r="VQV4" t="s">
        <v>15883</v>
      </c>
      <c r="VQW4" t="s">
        <v>15884</v>
      </c>
      <c r="VQX4" t="s">
        <v>15885</v>
      </c>
      <c r="VQY4" t="s">
        <v>15886</v>
      </c>
      <c r="VQZ4" t="s">
        <v>15887</v>
      </c>
      <c r="VRA4" t="s">
        <v>15888</v>
      </c>
      <c r="VRB4" t="s">
        <v>15889</v>
      </c>
      <c r="VRC4" t="s">
        <v>15890</v>
      </c>
      <c r="VRD4" t="s">
        <v>15891</v>
      </c>
      <c r="VRE4" t="s">
        <v>15892</v>
      </c>
      <c r="VRF4" t="s">
        <v>15893</v>
      </c>
      <c r="VRG4" t="s">
        <v>15894</v>
      </c>
      <c r="VRH4" t="s">
        <v>15895</v>
      </c>
      <c r="VRI4" t="s">
        <v>15896</v>
      </c>
      <c r="VRJ4" t="s">
        <v>15897</v>
      </c>
      <c r="VRK4" t="s">
        <v>15898</v>
      </c>
      <c r="VRL4" t="s">
        <v>15899</v>
      </c>
      <c r="VRM4" t="s">
        <v>15900</v>
      </c>
      <c r="VRN4" t="s">
        <v>15901</v>
      </c>
      <c r="VRO4" t="s">
        <v>15902</v>
      </c>
      <c r="VRP4" t="s">
        <v>15903</v>
      </c>
      <c r="VRQ4" t="s">
        <v>15904</v>
      </c>
      <c r="VRR4" t="s">
        <v>15905</v>
      </c>
      <c r="VRS4" t="s">
        <v>15906</v>
      </c>
      <c r="VRT4" t="s">
        <v>15907</v>
      </c>
      <c r="VRU4" t="s">
        <v>15908</v>
      </c>
      <c r="VRV4" t="s">
        <v>15909</v>
      </c>
      <c r="VRW4" t="s">
        <v>15910</v>
      </c>
      <c r="VRX4" t="s">
        <v>15911</v>
      </c>
      <c r="VRY4" t="s">
        <v>15912</v>
      </c>
      <c r="VRZ4" t="s">
        <v>15913</v>
      </c>
      <c r="VSA4" t="s">
        <v>15914</v>
      </c>
      <c r="VSB4" t="s">
        <v>15915</v>
      </c>
      <c r="VSC4" t="s">
        <v>15916</v>
      </c>
      <c r="VSD4" t="s">
        <v>15917</v>
      </c>
      <c r="VSE4" t="s">
        <v>15918</v>
      </c>
      <c r="VSF4" t="s">
        <v>15919</v>
      </c>
      <c r="VSG4" t="s">
        <v>15920</v>
      </c>
      <c r="VSH4" t="s">
        <v>15921</v>
      </c>
      <c r="VSI4" t="s">
        <v>15922</v>
      </c>
      <c r="VSJ4" t="s">
        <v>15923</v>
      </c>
      <c r="VSK4" t="s">
        <v>15924</v>
      </c>
      <c r="VSL4" t="s">
        <v>15925</v>
      </c>
      <c r="VSM4" t="s">
        <v>15926</v>
      </c>
      <c r="VSN4" t="s">
        <v>15927</v>
      </c>
      <c r="VSO4" t="s">
        <v>15928</v>
      </c>
      <c r="VSP4" t="s">
        <v>15929</v>
      </c>
      <c r="VSQ4" t="s">
        <v>15930</v>
      </c>
      <c r="VSR4" t="s">
        <v>15931</v>
      </c>
      <c r="VSS4" t="s">
        <v>15932</v>
      </c>
      <c r="VST4" t="s">
        <v>15933</v>
      </c>
      <c r="VSU4" t="s">
        <v>15934</v>
      </c>
      <c r="VSV4" t="s">
        <v>15935</v>
      </c>
      <c r="VSW4" t="s">
        <v>15936</v>
      </c>
      <c r="VSX4" t="s">
        <v>15937</v>
      </c>
      <c r="VSY4" t="s">
        <v>15938</v>
      </c>
      <c r="VSZ4" t="s">
        <v>15939</v>
      </c>
      <c r="VTA4" t="s">
        <v>15940</v>
      </c>
      <c r="VTB4" t="s">
        <v>15941</v>
      </c>
      <c r="VTC4" t="s">
        <v>15942</v>
      </c>
      <c r="VTD4" t="s">
        <v>15943</v>
      </c>
      <c r="VTE4" t="s">
        <v>15944</v>
      </c>
      <c r="VTF4" t="s">
        <v>15945</v>
      </c>
      <c r="VTG4" t="s">
        <v>15946</v>
      </c>
      <c r="VTH4" t="s">
        <v>15947</v>
      </c>
      <c r="VTI4" t="s">
        <v>15948</v>
      </c>
      <c r="VTJ4" t="s">
        <v>15949</v>
      </c>
      <c r="VTK4" t="s">
        <v>15950</v>
      </c>
      <c r="VTL4" t="s">
        <v>15951</v>
      </c>
      <c r="VTM4" t="s">
        <v>15952</v>
      </c>
      <c r="VTN4" t="s">
        <v>15953</v>
      </c>
      <c r="VTO4" t="s">
        <v>15954</v>
      </c>
      <c r="VTP4" t="s">
        <v>15955</v>
      </c>
      <c r="VTQ4" t="s">
        <v>15956</v>
      </c>
      <c r="VTR4" t="s">
        <v>15957</v>
      </c>
      <c r="VTS4" t="s">
        <v>15958</v>
      </c>
      <c r="VTT4" t="s">
        <v>15959</v>
      </c>
      <c r="VTU4" t="s">
        <v>15960</v>
      </c>
      <c r="VTV4" t="s">
        <v>15961</v>
      </c>
      <c r="VTW4" t="s">
        <v>15962</v>
      </c>
      <c r="VTX4" t="s">
        <v>15963</v>
      </c>
      <c r="VTY4" t="s">
        <v>15964</v>
      </c>
      <c r="VTZ4" t="s">
        <v>15965</v>
      </c>
      <c r="VUA4" t="s">
        <v>15966</v>
      </c>
      <c r="VUB4" t="s">
        <v>15967</v>
      </c>
      <c r="VUC4" t="s">
        <v>15968</v>
      </c>
      <c r="VUD4" t="s">
        <v>15969</v>
      </c>
      <c r="VUE4" t="s">
        <v>15970</v>
      </c>
      <c r="VUF4" t="s">
        <v>15971</v>
      </c>
      <c r="VUG4" t="s">
        <v>15972</v>
      </c>
      <c r="VUH4" t="s">
        <v>15973</v>
      </c>
      <c r="VUI4" t="s">
        <v>15974</v>
      </c>
      <c r="VUJ4" t="s">
        <v>15975</v>
      </c>
      <c r="VUK4" t="s">
        <v>15976</v>
      </c>
      <c r="VUL4" t="s">
        <v>15977</v>
      </c>
      <c r="VUM4" t="s">
        <v>15978</v>
      </c>
      <c r="VUN4" t="s">
        <v>15979</v>
      </c>
      <c r="VUO4" t="s">
        <v>15980</v>
      </c>
      <c r="VUP4" t="s">
        <v>15981</v>
      </c>
      <c r="VUQ4" t="s">
        <v>15982</v>
      </c>
      <c r="VUR4" t="s">
        <v>15983</v>
      </c>
      <c r="VUS4" t="s">
        <v>15984</v>
      </c>
      <c r="VUT4" t="s">
        <v>15985</v>
      </c>
      <c r="VUU4" t="s">
        <v>15986</v>
      </c>
      <c r="VUV4" t="s">
        <v>15987</v>
      </c>
      <c r="VUW4" t="s">
        <v>15988</v>
      </c>
      <c r="VUX4" t="s">
        <v>15989</v>
      </c>
      <c r="VUY4" t="s">
        <v>15990</v>
      </c>
      <c r="VUZ4" t="s">
        <v>15991</v>
      </c>
      <c r="VVA4" t="s">
        <v>15992</v>
      </c>
      <c r="VVB4" t="s">
        <v>15993</v>
      </c>
      <c r="VVC4" t="s">
        <v>15994</v>
      </c>
      <c r="VVD4" t="s">
        <v>15995</v>
      </c>
      <c r="VVE4" t="s">
        <v>15996</v>
      </c>
      <c r="VVF4" t="s">
        <v>15997</v>
      </c>
      <c r="VVG4" t="s">
        <v>15998</v>
      </c>
      <c r="VVH4" t="s">
        <v>15999</v>
      </c>
      <c r="VVI4" t="s">
        <v>16000</v>
      </c>
      <c r="VVJ4" t="s">
        <v>16001</v>
      </c>
      <c r="VVK4" t="s">
        <v>16002</v>
      </c>
      <c r="VVL4" t="s">
        <v>16003</v>
      </c>
      <c r="VVM4" t="s">
        <v>16004</v>
      </c>
      <c r="VVN4" t="s">
        <v>16005</v>
      </c>
      <c r="VVO4" t="s">
        <v>16006</v>
      </c>
      <c r="VVP4" t="s">
        <v>16007</v>
      </c>
      <c r="VVQ4" t="s">
        <v>16008</v>
      </c>
      <c r="VVR4" t="s">
        <v>16009</v>
      </c>
      <c r="VVS4" t="s">
        <v>16010</v>
      </c>
      <c r="VVT4" t="s">
        <v>16011</v>
      </c>
      <c r="VVU4" t="s">
        <v>16012</v>
      </c>
      <c r="VVV4" t="s">
        <v>16013</v>
      </c>
      <c r="VVW4" t="s">
        <v>16014</v>
      </c>
      <c r="VVX4" t="s">
        <v>16015</v>
      </c>
      <c r="VVY4" t="s">
        <v>16016</v>
      </c>
      <c r="VVZ4" t="s">
        <v>16017</v>
      </c>
      <c r="VWA4" t="s">
        <v>16018</v>
      </c>
      <c r="VWB4" t="s">
        <v>16019</v>
      </c>
      <c r="VWC4" t="s">
        <v>16020</v>
      </c>
      <c r="VWD4" t="s">
        <v>16021</v>
      </c>
      <c r="VWE4" t="s">
        <v>16022</v>
      </c>
      <c r="VWF4" t="s">
        <v>16023</v>
      </c>
      <c r="VWG4" t="s">
        <v>16024</v>
      </c>
      <c r="VWH4" t="s">
        <v>16025</v>
      </c>
      <c r="VWI4" t="s">
        <v>16026</v>
      </c>
      <c r="VWJ4" t="s">
        <v>16027</v>
      </c>
      <c r="VWK4" t="s">
        <v>16028</v>
      </c>
      <c r="VWL4" t="s">
        <v>16029</v>
      </c>
      <c r="VWM4" t="s">
        <v>16030</v>
      </c>
      <c r="VWN4" t="s">
        <v>16031</v>
      </c>
      <c r="VWO4" t="s">
        <v>16032</v>
      </c>
      <c r="VWP4" t="s">
        <v>16033</v>
      </c>
      <c r="VWQ4" t="s">
        <v>16034</v>
      </c>
      <c r="VWR4" t="s">
        <v>16035</v>
      </c>
      <c r="VWS4" t="s">
        <v>16036</v>
      </c>
      <c r="VWT4" t="s">
        <v>16037</v>
      </c>
      <c r="VWU4" t="s">
        <v>16038</v>
      </c>
      <c r="VWV4" t="s">
        <v>16039</v>
      </c>
      <c r="VWW4" t="s">
        <v>16040</v>
      </c>
      <c r="VWX4" t="s">
        <v>16041</v>
      </c>
      <c r="VWY4" t="s">
        <v>16042</v>
      </c>
      <c r="VWZ4" t="s">
        <v>16043</v>
      </c>
      <c r="VXA4" t="s">
        <v>16044</v>
      </c>
      <c r="VXB4" t="s">
        <v>16045</v>
      </c>
      <c r="VXC4" t="s">
        <v>16046</v>
      </c>
      <c r="VXD4" t="s">
        <v>16047</v>
      </c>
      <c r="VXE4" t="s">
        <v>16048</v>
      </c>
      <c r="VXF4" t="s">
        <v>16049</v>
      </c>
      <c r="VXG4" t="s">
        <v>16050</v>
      </c>
      <c r="VXH4" t="s">
        <v>16051</v>
      </c>
      <c r="VXI4" t="s">
        <v>16052</v>
      </c>
      <c r="VXJ4" t="s">
        <v>16053</v>
      </c>
      <c r="VXK4" t="s">
        <v>16054</v>
      </c>
      <c r="VXL4" t="s">
        <v>16055</v>
      </c>
      <c r="VXM4" t="s">
        <v>16056</v>
      </c>
      <c r="VXN4" t="s">
        <v>16057</v>
      </c>
      <c r="VXO4" t="s">
        <v>16058</v>
      </c>
      <c r="VXP4" t="s">
        <v>16059</v>
      </c>
      <c r="VXQ4" t="s">
        <v>16060</v>
      </c>
      <c r="VXR4" t="s">
        <v>16061</v>
      </c>
      <c r="VXS4" t="s">
        <v>16062</v>
      </c>
      <c r="VXT4" t="s">
        <v>16063</v>
      </c>
      <c r="VXU4" t="s">
        <v>16064</v>
      </c>
      <c r="VXV4" t="s">
        <v>16065</v>
      </c>
      <c r="VXW4" t="s">
        <v>16066</v>
      </c>
      <c r="VXX4" t="s">
        <v>16067</v>
      </c>
      <c r="VXY4" t="s">
        <v>16068</v>
      </c>
      <c r="VXZ4" t="s">
        <v>16069</v>
      </c>
      <c r="VYA4" t="s">
        <v>16070</v>
      </c>
      <c r="VYB4" t="s">
        <v>16071</v>
      </c>
      <c r="VYC4" t="s">
        <v>16072</v>
      </c>
      <c r="VYD4" t="s">
        <v>16073</v>
      </c>
      <c r="VYE4" t="s">
        <v>16074</v>
      </c>
      <c r="VYF4" t="s">
        <v>16075</v>
      </c>
      <c r="VYG4" t="s">
        <v>16076</v>
      </c>
      <c r="VYH4" t="s">
        <v>16077</v>
      </c>
      <c r="VYI4" t="s">
        <v>16078</v>
      </c>
      <c r="VYJ4" t="s">
        <v>16079</v>
      </c>
      <c r="VYK4" t="s">
        <v>16080</v>
      </c>
      <c r="VYL4" t="s">
        <v>16081</v>
      </c>
      <c r="VYM4" t="s">
        <v>16082</v>
      </c>
      <c r="VYN4" t="s">
        <v>16083</v>
      </c>
      <c r="VYO4" t="s">
        <v>16084</v>
      </c>
      <c r="VYP4" t="s">
        <v>16085</v>
      </c>
      <c r="VYQ4" t="s">
        <v>16086</v>
      </c>
      <c r="VYR4" t="s">
        <v>16087</v>
      </c>
      <c r="VYS4" t="s">
        <v>16088</v>
      </c>
      <c r="VYT4" t="s">
        <v>16089</v>
      </c>
      <c r="VYU4" t="s">
        <v>16090</v>
      </c>
      <c r="VYV4" t="s">
        <v>16091</v>
      </c>
      <c r="VYW4" t="s">
        <v>16092</v>
      </c>
      <c r="VYX4" t="s">
        <v>16093</v>
      </c>
      <c r="VYY4" t="s">
        <v>16094</v>
      </c>
      <c r="VYZ4" t="s">
        <v>16095</v>
      </c>
      <c r="VZA4" t="s">
        <v>16096</v>
      </c>
      <c r="VZB4" t="s">
        <v>16097</v>
      </c>
      <c r="VZC4" t="s">
        <v>16098</v>
      </c>
      <c r="VZD4" t="s">
        <v>16099</v>
      </c>
      <c r="VZE4" t="s">
        <v>16100</v>
      </c>
      <c r="VZF4" t="s">
        <v>16101</v>
      </c>
      <c r="VZG4" t="s">
        <v>16102</v>
      </c>
      <c r="VZH4" t="s">
        <v>16103</v>
      </c>
      <c r="VZI4" t="s">
        <v>16104</v>
      </c>
      <c r="VZJ4" t="s">
        <v>16105</v>
      </c>
      <c r="VZK4" t="s">
        <v>16106</v>
      </c>
      <c r="VZL4" t="s">
        <v>16107</v>
      </c>
      <c r="VZM4" t="s">
        <v>16108</v>
      </c>
      <c r="VZN4" t="s">
        <v>16109</v>
      </c>
      <c r="VZO4" t="s">
        <v>16110</v>
      </c>
      <c r="VZP4" t="s">
        <v>16111</v>
      </c>
      <c r="VZQ4" t="s">
        <v>16112</v>
      </c>
      <c r="VZR4" t="s">
        <v>16113</v>
      </c>
      <c r="VZS4" t="s">
        <v>16114</v>
      </c>
      <c r="VZT4" t="s">
        <v>16115</v>
      </c>
      <c r="VZU4" t="s">
        <v>16116</v>
      </c>
      <c r="VZV4" t="s">
        <v>16117</v>
      </c>
      <c r="VZW4" t="s">
        <v>16118</v>
      </c>
      <c r="VZX4" t="s">
        <v>16119</v>
      </c>
      <c r="VZY4" t="s">
        <v>16120</v>
      </c>
      <c r="VZZ4" t="s">
        <v>16121</v>
      </c>
      <c r="WAA4" t="s">
        <v>16122</v>
      </c>
      <c r="WAB4" t="s">
        <v>16123</v>
      </c>
      <c r="WAC4" t="s">
        <v>16124</v>
      </c>
      <c r="WAD4" t="s">
        <v>16125</v>
      </c>
      <c r="WAE4" t="s">
        <v>16126</v>
      </c>
      <c r="WAF4" t="s">
        <v>16127</v>
      </c>
      <c r="WAG4" t="s">
        <v>16128</v>
      </c>
      <c r="WAH4" t="s">
        <v>16129</v>
      </c>
      <c r="WAI4" t="s">
        <v>16130</v>
      </c>
      <c r="WAJ4" t="s">
        <v>16131</v>
      </c>
      <c r="WAK4" t="s">
        <v>16132</v>
      </c>
      <c r="WAL4" t="s">
        <v>16133</v>
      </c>
      <c r="WAM4" t="s">
        <v>16134</v>
      </c>
      <c r="WAN4" t="s">
        <v>16135</v>
      </c>
      <c r="WAO4" t="s">
        <v>16136</v>
      </c>
      <c r="WAP4" t="s">
        <v>16137</v>
      </c>
      <c r="WAQ4" t="s">
        <v>16138</v>
      </c>
      <c r="WAR4" t="s">
        <v>16139</v>
      </c>
      <c r="WAS4" t="s">
        <v>16140</v>
      </c>
      <c r="WAT4" t="s">
        <v>16141</v>
      </c>
      <c r="WAU4" t="s">
        <v>16142</v>
      </c>
      <c r="WAV4" t="s">
        <v>16143</v>
      </c>
      <c r="WAW4" t="s">
        <v>16144</v>
      </c>
      <c r="WAX4" t="s">
        <v>16145</v>
      </c>
      <c r="WAY4" t="s">
        <v>16146</v>
      </c>
      <c r="WAZ4" t="s">
        <v>16147</v>
      </c>
      <c r="WBA4" t="s">
        <v>16148</v>
      </c>
      <c r="WBB4" t="s">
        <v>16149</v>
      </c>
      <c r="WBC4" t="s">
        <v>16150</v>
      </c>
      <c r="WBD4" t="s">
        <v>16151</v>
      </c>
      <c r="WBE4" t="s">
        <v>16152</v>
      </c>
      <c r="WBF4" t="s">
        <v>16153</v>
      </c>
      <c r="WBG4" t="s">
        <v>16154</v>
      </c>
      <c r="WBH4" t="s">
        <v>16155</v>
      </c>
      <c r="WBI4" t="s">
        <v>16156</v>
      </c>
      <c r="WBJ4" t="s">
        <v>16157</v>
      </c>
      <c r="WBK4" t="s">
        <v>16158</v>
      </c>
      <c r="WBL4" t="s">
        <v>16159</v>
      </c>
      <c r="WBM4" t="s">
        <v>16160</v>
      </c>
      <c r="WBN4" t="s">
        <v>16161</v>
      </c>
      <c r="WBO4" t="s">
        <v>16162</v>
      </c>
      <c r="WBP4" t="s">
        <v>16163</v>
      </c>
      <c r="WBQ4" t="s">
        <v>16164</v>
      </c>
      <c r="WBR4" t="s">
        <v>16165</v>
      </c>
      <c r="WBS4" t="s">
        <v>16166</v>
      </c>
      <c r="WBT4" t="s">
        <v>16167</v>
      </c>
      <c r="WBU4" t="s">
        <v>16168</v>
      </c>
      <c r="WBV4" t="s">
        <v>16169</v>
      </c>
      <c r="WBW4" t="s">
        <v>16170</v>
      </c>
      <c r="WBX4" t="s">
        <v>16171</v>
      </c>
      <c r="WBY4" t="s">
        <v>16172</v>
      </c>
      <c r="WBZ4" t="s">
        <v>16173</v>
      </c>
      <c r="WCA4" t="s">
        <v>16174</v>
      </c>
      <c r="WCB4" t="s">
        <v>16175</v>
      </c>
      <c r="WCC4" t="s">
        <v>16176</v>
      </c>
      <c r="WCD4" t="s">
        <v>16177</v>
      </c>
      <c r="WCE4" t="s">
        <v>16178</v>
      </c>
      <c r="WCF4" t="s">
        <v>16179</v>
      </c>
      <c r="WCG4" t="s">
        <v>16180</v>
      </c>
      <c r="WCH4" t="s">
        <v>16181</v>
      </c>
      <c r="WCI4" t="s">
        <v>16182</v>
      </c>
      <c r="WCJ4" t="s">
        <v>16183</v>
      </c>
      <c r="WCK4" t="s">
        <v>16184</v>
      </c>
      <c r="WCL4" t="s">
        <v>16185</v>
      </c>
      <c r="WCM4" t="s">
        <v>16186</v>
      </c>
      <c r="WCN4" t="s">
        <v>16187</v>
      </c>
      <c r="WCO4" t="s">
        <v>16188</v>
      </c>
      <c r="WCP4" t="s">
        <v>16189</v>
      </c>
      <c r="WCQ4" t="s">
        <v>16190</v>
      </c>
      <c r="WCR4" t="s">
        <v>16191</v>
      </c>
      <c r="WCS4" t="s">
        <v>16192</v>
      </c>
      <c r="WCT4" t="s">
        <v>16193</v>
      </c>
      <c r="WCU4" t="s">
        <v>16194</v>
      </c>
      <c r="WCV4" t="s">
        <v>16195</v>
      </c>
      <c r="WCW4" t="s">
        <v>16196</v>
      </c>
      <c r="WCX4" t="s">
        <v>16197</v>
      </c>
      <c r="WCY4" t="s">
        <v>16198</v>
      </c>
      <c r="WCZ4" t="s">
        <v>16199</v>
      </c>
      <c r="WDA4" t="s">
        <v>16200</v>
      </c>
      <c r="WDB4" t="s">
        <v>16201</v>
      </c>
      <c r="WDC4" t="s">
        <v>16202</v>
      </c>
      <c r="WDD4" t="s">
        <v>16203</v>
      </c>
      <c r="WDE4" t="s">
        <v>16204</v>
      </c>
      <c r="WDF4" t="s">
        <v>16205</v>
      </c>
      <c r="WDG4" t="s">
        <v>16206</v>
      </c>
      <c r="WDH4" t="s">
        <v>16207</v>
      </c>
      <c r="WDI4" t="s">
        <v>16208</v>
      </c>
      <c r="WDJ4" t="s">
        <v>16209</v>
      </c>
      <c r="WDK4" t="s">
        <v>16210</v>
      </c>
      <c r="WDL4" t="s">
        <v>16211</v>
      </c>
      <c r="WDM4" t="s">
        <v>16212</v>
      </c>
      <c r="WDN4" t="s">
        <v>16213</v>
      </c>
      <c r="WDO4" t="s">
        <v>16214</v>
      </c>
      <c r="WDP4" t="s">
        <v>16215</v>
      </c>
      <c r="WDQ4" t="s">
        <v>16216</v>
      </c>
      <c r="WDR4" t="s">
        <v>16217</v>
      </c>
      <c r="WDS4" t="s">
        <v>16218</v>
      </c>
      <c r="WDT4" t="s">
        <v>16219</v>
      </c>
      <c r="WDU4" t="s">
        <v>16220</v>
      </c>
      <c r="WDV4" t="s">
        <v>16221</v>
      </c>
      <c r="WDW4" t="s">
        <v>16222</v>
      </c>
      <c r="WDX4" t="s">
        <v>16223</v>
      </c>
      <c r="WDY4" t="s">
        <v>16224</v>
      </c>
      <c r="WDZ4" t="s">
        <v>16225</v>
      </c>
      <c r="WEA4" t="s">
        <v>16226</v>
      </c>
      <c r="WEB4" t="s">
        <v>16227</v>
      </c>
      <c r="WEC4" t="s">
        <v>16228</v>
      </c>
      <c r="WED4" t="s">
        <v>16229</v>
      </c>
      <c r="WEE4" t="s">
        <v>16230</v>
      </c>
      <c r="WEF4" t="s">
        <v>16231</v>
      </c>
      <c r="WEG4" t="s">
        <v>16232</v>
      </c>
      <c r="WEH4" t="s">
        <v>16233</v>
      </c>
      <c r="WEI4" t="s">
        <v>16234</v>
      </c>
      <c r="WEJ4" t="s">
        <v>16235</v>
      </c>
      <c r="WEK4" t="s">
        <v>16236</v>
      </c>
      <c r="WEL4" t="s">
        <v>16237</v>
      </c>
      <c r="WEM4" t="s">
        <v>16238</v>
      </c>
      <c r="WEN4" t="s">
        <v>16239</v>
      </c>
      <c r="WEO4" t="s">
        <v>16240</v>
      </c>
      <c r="WEP4" t="s">
        <v>16241</v>
      </c>
      <c r="WEQ4" t="s">
        <v>16242</v>
      </c>
      <c r="WER4" t="s">
        <v>16243</v>
      </c>
      <c r="WES4" t="s">
        <v>16244</v>
      </c>
      <c r="WET4" t="s">
        <v>16245</v>
      </c>
      <c r="WEU4" t="s">
        <v>16246</v>
      </c>
      <c r="WEV4" t="s">
        <v>16247</v>
      </c>
      <c r="WEW4" t="s">
        <v>16248</v>
      </c>
      <c r="WEX4" t="s">
        <v>16249</v>
      </c>
      <c r="WEY4" t="s">
        <v>16250</v>
      </c>
      <c r="WEZ4" t="s">
        <v>16251</v>
      </c>
      <c r="WFA4" t="s">
        <v>16252</v>
      </c>
      <c r="WFB4" t="s">
        <v>16253</v>
      </c>
      <c r="WFC4" t="s">
        <v>16254</v>
      </c>
      <c r="WFD4" t="s">
        <v>16255</v>
      </c>
      <c r="WFE4" t="s">
        <v>16256</v>
      </c>
      <c r="WFF4" t="s">
        <v>16257</v>
      </c>
      <c r="WFG4" t="s">
        <v>16258</v>
      </c>
      <c r="WFH4" t="s">
        <v>16259</v>
      </c>
      <c r="WFI4" t="s">
        <v>16260</v>
      </c>
      <c r="WFJ4" t="s">
        <v>16261</v>
      </c>
      <c r="WFK4" t="s">
        <v>16262</v>
      </c>
      <c r="WFL4" t="s">
        <v>16263</v>
      </c>
      <c r="WFM4" t="s">
        <v>16264</v>
      </c>
      <c r="WFN4" t="s">
        <v>16265</v>
      </c>
      <c r="WFO4" t="s">
        <v>16266</v>
      </c>
      <c r="WFP4" t="s">
        <v>16267</v>
      </c>
      <c r="WFQ4" t="s">
        <v>16268</v>
      </c>
      <c r="WFR4" t="s">
        <v>16269</v>
      </c>
      <c r="WFS4" t="s">
        <v>16270</v>
      </c>
      <c r="WFT4" t="s">
        <v>16271</v>
      </c>
      <c r="WFU4" t="s">
        <v>16272</v>
      </c>
      <c r="WFV4" t="s">
        <v>16273</v>
      </c>
      <c r="WFW4" t="s">
        <v>16274</v>
      </c>
      <c r="WFX4" t="s">
        <v>16275</v>
      </c>
      <c r="WFY4" t="s">
        <v>16276</v>
      </c>
      <c r="WFZ4" t="s">
        <v>16277</v>
      </c>
      <c r="WGA4" t="s">
        <v>16278</v>
      </c>
      <c r="WGB4" t="s">
        <v>16279</v>
      </c>
      <c r="WGC4" t="s">
        <v>16280</v>
      </c>
      <c r="WGD4" t="s">
        <v>16281</v>
      </c>
      <c r="WGE4" t="s">
        <v>16282</v>
      </c>
      <c r="WGF4" t="s">
        <v>16283</v>
      </c>
      <c r="WGG4" t="s">
        <v>16284</v>
      </c>
      <c r="WGH4" t="s">
        <v>16285</v>
      </c>
      <c r="WGI4" t="s">
        <v>16286</v>
      </c>
      <c r="WGJ4" t="s">
        <v>16287</v>
      </c>
      <c r="WGK4" t="s">
        <v>16288</v>
      </c>
      <c r="WGL4" t="s">
        <v>16289</v>
      </c>
      <c r="WGM4" t="s">
        <v>16290</v>
      </c>
      <c r="WGN4" t="s">
        <v>16291</v>
      </c>
      <c r="WGO4" t="s">
        <v>16292</v>
      </c>
      <c r="WGP4" t="s">
        <v>16293</v>
      </c>
      <c r="WGQ4" t="s">
        <v>16294</v>
      </c>
      <c r="WGR4" t="s">
        <v>16295</v>
      </c>
      <c r="WGS4" t="s">
        <v>16296</v>
      </c>
      <c r="WGT4" t="s">
        <v>16297</v>
      </c>
      <c r="WGU4" t="s">
        <v>16298</v>
      </c>
      <c r="WGV4" t="s">
        <v>16299</v>
      </c>
      <c r="WGW4" t="s">
        <v>16300</v>
      </c>
      <c r="WGX4" t="s">
        <v>16301</v>
      </c>
      <c r="WGY4" t="s">
        <v>16302</v>
      </c>
      <c r="WGZ4" t="s">
        <v>16303</v>
      </c>
      <c r="WHA4" t="s">
        <v>16304</v>
      </c>
      <c r="WHB4" t="s">
        <v>16305</v>
      </c>
      <c r="WHC4" t="s">
        <v>16306</v>
      </c>
      <c r="WHD4" t="s">
        <v>16307</v>
      </c>
      <c r="WHE4" t="s">
        <v>16308</v>
      </c>
      <c r="WHF4" t="s">
        <v>16309</v>
      </c>
      <c r="WHG4" t="s">
        <v>16310</v>
      </c>
      <c r="WHH4" t="s">
        <v>16311</v>
      </c>
      <c r="WHI4" t="s">
        <v>16312</v>
      </c>
      <c r="WHJ4" t="s">
        <v>16313</v>
      </c>
      <c r="WHK4" t="s">
        <v>16314</v>
      </c>
      <c r="WHL4" t="s">
        <v>16315</v>
      </c>
      <c r="WHM4" t="s">
        <v>16316</v>
      </c>
      <c r="WHN4" t="s">
        <v>16317</v>
      </c>
      <c r="WHO4" t="s">
        <v>16318</v>
      </c>
      <c r="WHP4" t="s">
        <v>16319</v>
      </c>
      <c r="WHQ4" t="s">
        <v>16320</v>
      </c>
      <c r="WHR4" t="s">
        <v>16321</v>
      </c>
      <c r="WHS4" t="s">
        <v>16322</v>
      </c>
      <c r="WHT4" t="s">
        <v>16323</v>
      </c>
      <c r="WHU4" t="s">
        <v>16324</v>
      </c>
      <c r="WHV4" t="s">
        <v>16325</v>
      </c>
      <c r="WHW4" t="s">
        <v>16326</v>
      </c>
      <c r="WHX4" t="s">
        <v>16327</v>
      </c>
      <c r="WHY4" t="s">
        <v>16328</v>
      </c>
      <c r="WHZ4" t="s">
        <v>16329</v>
      </c>
      <c r="WIA4" t="s">
        <v>16330</v>
      </c>
      <c r="WIB4" t="s">
        <v>16331</v>
      </c>
      <c r="WIC4" t="s">
        <v>16332</v>
      </c>
      <c r="WID4" t="s">
        <v>16333</v>
      </c>
      <c r="WIE4" t="s">
        <v>16334</v>
      </c>
      <c r="WIF4" t="s">
        <v>16335</v>
      </c>
      <c r="WIG4" t="s">
        <v>16336</v>
      </c>
      <c r="WIH4" t="s">
        <v>16337</v>
      </c>
      <c r="WII4" t="s">
        <v>16338</v>
      </c>
      <c r="WIJ4" t="s">
        <v>16339</v>
      </c>
      <c r="WIK4" t="s">
        <v>16340</v>
      </c>
      <c r="WIL4" t="s">
        <v>16341</v>
      </c>
      <c r="WIM4" t="s">
        <v>16342</v>
      </c>
      <c r="WIN4" t="s">
        <v>16343</v>
      </c>
      <c r="WIO4" t="s">
        <v>16344</v>
      </c>
      <c r="WIP4" t="s">
        <v>16345</v>
      </c>
      <c r="WIQ4" t="s">
        <v>16346</v>
      </c>
      <c r="WIR4" t="s">
        <v>16347</v>
      </c>
      <c r="WIS4" t="s">
        <v>16348</v>
      </c>
      <c r="WIT4" t="s">
        <v>16349</v>
      </c>
      <c r="WIU4" t="s">
        <v>16350</v>
      </c>
      <c r="WIV4" t="s">
        <v>16351</v>
      </c>
      <c r="WIW4" t="s">
        <v>16352</v>
      </c>
      <c r="WIX4" t="s">
        <v>16353</v>
      </c>
      <c r="WIY4" t="s">
        <v>16354</v>
      </c>
      <c r="WIZ4" t="s">
        <v>16355</v>
      </c>
      <c r="WJA4" t="s">
        <v>16356</v>
      </c>
      <c r="WJB4" t="s">
        <v>16357</v>
      </c>
      <c r="WJC4" t="s">
        <v>16358</v>
      </c>
      <c r="WJD4" t="s">
        <v>16359</v>
      </c>
      <c r="WJE4" t="s">
        <v>16360</v>
      </c>
      <c r="WJF4" t="s">
        <v>16361</v>
      </c>
      <c r="WJG4" t="s">
        <v>16362</v>
      </c>
      <c r="WJH4" t="s">
        <v>16363</v>
      </c>
      <c r="WJI4" t="s">
        <v>16364</v>
      </c>
      <c r="WJJ4" t="s">
        <v>16365</v>
      </c>
      <c r="WJK4" t="s">
        <v>16366</v>
      </c>
      <c r="WJL4" t="s">
        <v>16367</v>
      </c>
      <c r="WJM4" t="s">
        <v>16368</v>
      </c>
      <c r="WJN4" t="s">
        <v>16369</v>
      </c>
      <c r="WJO4" t="s">
        <v>16370</v>
      </c>
      <c r="WJP4" t="s">
        <v>16371</v>
      </c>
      <c r="WJQ4" t="s">
        <v>16372</v>
      </c>
      <c r="WJR4" t="s">
        <v>16373</v>
      </c>
      <c r="WJS4" t="s">
        <v>16374</v>
      </c>
      <c r="WJT4" t="s">
        <v>16375</v>
      </c>
      <c r="WJU4" t="s">
        <v>16376</v>
      </c>
      <c r="WJV4" t="s">
        <v>16377</v>
      </c>
      <c r="WJW4" t="s">
        <v>16378</v>
      </c>
      <c r="WJX4" t="s">
        <v>16379</v>
      </c>
      <c r="WJY4" t="s">
        <v>16380</v>
      </c>
      <c r="WJZ4" t="s">
        <v>16381</v>
      </c>
      <c r="WKA4" t="s">
        <v>16382</v>
      </c>
      <c r="WKB4" t="s">
        <v>16383</v>
      </c>
      <c r="WKC4" t="s">
        <v>16384</v>
      </c>
      <c r="WKD4" t="s">
        <v>16385</v>
      </c>
      <c r="WKE4" t="s">
        <v>16386</v>
      </c>
      <c r="WKF4" t="s">
        <v>16387</v>
      </c>
      <c r="WKG4" t="s">
        <v>16388</v>
      </c>
      <c r="WKH4" t="s">
        <v>16389</v>
      </c>
      <c r="WKI4" t="s">
        <v>16390</v>
      </c>
      <c r="WKJ4" t="s">
        <v>16391</v>
      </c>
      <c r="WKK4" t="s">
        <v>16392</v>
      </c>
      <c r="WKL4" t="s">
        <v>16393</v>
      </c>
      <c r="WKM4" t="s">
        <v>16394</v>
      </c>
      <c r="WKN4" t="s">
        <v>16395</v>
      </c>
      <c r="WKO4" t="s">
        <v>16396</v>
      </c>
      <c r="WKP4" t="s">
        <v>16397</v>
      </c>
      <c r="WKQ4" t="s">
        <v>16398</v>
      </c>
      <c r="WKR4" t="s">
        <v>16399</v>
      </c>
      <c r="WKS4" t="s">
        <v>16400</v>
      </c>
      <c r="WKT4" t="s">
        <v>16401</v>
      </c>
      <c r="WKU4" t="s">
        <v>16402</v>
      </c>
      <c r="WKV4" t="s">
        <v>16403</v>
      </c>
      <c r="WKW4" t="s">
        <v>16404</v>
      </c>
      <c r="WKX4" t="s">
        <v>16405</v>
      </c>
      <c r="WKY4" t="s">
        <v>16406</v>
      </c>
      <c r="WKZ4" t="s">
        <v>16407</v>
      </c>
      <c r="WLA4" t="s">
        <v>16408</v>
      </c>
      <c r="WLB4" t="s">
        <v>16409</v>
      </c>
      <c r="WLC4" t="s">
        <v>16410</v>
      </c>
      <c r="WLD4" t="s">
        <v>16411</v>
      </c>
      <c r="WLE4" t="s">
        <v>16412</v>
      </c>
      <c r="WLF4" t="s">
        <v>16413</v>
      </c>
      <c r="WLG4" t="s">
        <v>16414</v>
      </c>
      <c r="WLH4" t="s">
        <v>16415</v>
      </c>
      <c r="WLI4" t="s">
        <v>16416</v>
      </c>
      <c r="WLJ4" t="s">
        <v>16417</v>
      </c>
      <c r="WLK4" t="s">
        <v>16418</v>
      </c>
      <c r="WLL4" t="s">
        <v>16419</v>
      </c>
      <c r="WLM4" t="s">
        <v>16420</v>
      </c>
      <c r="WLN4" t="s">
        <v>16421</v>
      </c>
      <c r="WLO4" t="s">
        <v>16422</v>
      </c>
      <c r="WLP4" t="s">
        <v>16423</v>
      </c>
      <c r="WLQ4" t="s">
        <v>16424</v>
      </c>
      <c r="WLR4" t="s">
        <v>16425</v>
      </c>
      <c r="WLS4" t="s">
        <v>16426</v>
      </c>
      <c r="WLT4" t="s">
        <v>16427</v>
      </c>
      <c r="WLU4" t="s">
        <v>16428</v>
      </c>
      <c r="WLV4" t="s">
        <v>16429</v>
      </c>
      <c r="WLW4" t="s">
        <v>16430</v>
      </c>
      <c r="WLX4" t="s">
        <v>16431</v>
      </c>
      <c r="WLY4" t="s">
        <v>16432</v>
      </c>
      <c r="WLZ4" t="s">
        <v>16433</v>
      </c>
      <c r="WMA4" t="s">
        <v>16434</v>
      </c>
      <c r="WMB4" t="s">
        <v>16435</v>
      </c>
      <c r="WMC4" t="s">
        <v>16436</v>
      </c>
      <c r="WMD4" t="s">
        <v>16437</v>
      </c>
      <c r="WME4" t="s">
        <v>16438</v>
      </c>
      <c r="WMF4" t="s">
        <v>16439</v>
      </c>
      <c r="WMG4" t="s">
        <v>16440</v>
      </c>
      <c r="WMH4" t="s">
        <v>16441</v>
      </c>
      <c r="WMI4" t="s">
        <v>16442</v>
      </c>
      <c r="WMJ4" t="s">
        <v>16443</v>
      </c>
      <c r="WMK4" t="s">
        <v>16444</v>
      </c>
      <c r="WML4" t="s">
        <v>16445</v>
      </c>
      <c r="WMM4" t="s">
        <v>16446</v>
      </c>
      <c r="WMN4" t="s">
        <v>16447</v>
      </c>
      <c r="WMO4" t="s">
        <v>16448</v>
      </c>
      <c r="WMP4" t="s">
        <v>16449</v>
      </c>
      <c r="WMQ4" t="s">
        <v>16450</v>
      </c>
      <c r="WMR4" t="s">
        <v>16451</v>
      </c>
      <c r="WMS4" t="s">
        <v>16452</v>
      </c>
      <c r="WMT4" t="s">
        <v>16453</v>
      </c>
      <c r="WMU4" t="s">
        <v>16454</v>
      </c>
      <c r="WMV4" t="s">
        <v>16455</v>
      </c>
      <c r="WMW4" t="s">
        <v>16456</v>
      </c>
      <c r="WMX4" t="s">
        <v>16457</v>
      </c>
      <c r="WMY4" t="s">
        <v>16458</v>
      </c>
      <c r="WMZ4" t="s">
        <v>16459</v>
      </c>
      <c r="WNA4" t="s">
        <v>16460</v>
      </c>
      <c r="WNB4" t="s">
        <v>16461</v>
      </c>
      <c r="WNC4" t="s">
        <v>16462</v>
      </c>
      <c r="WND4" t="s">
        <v>16463</v>
      </c>
      <c r="WNE4" t="s">
        <v>16464</v>
      </c>
      <c r="WNF4" t="s">
        <v>16465</v>
      </c>
      <c r="WNG4" t="s">
        <v>16466</v>
      </c>
      <c r="WNH4" t="s">
        <v>16467</v>
      </c>
      <c r="WNI4" t="s">
        <v>16468</v>
      </c>
      <c r="WNJ4" t="s">
        <v>16469</v>
      </c>
      <c r="WNK4" t="s">
        <v>16470</v>
      </c>
      <c r="WNL4" t="s">
        <v>16471</v>
      </c>
      <c r="WNM4" t="s">
        <v>16472</v>
      </c>
      <c r="WNN4" t="s">
        <v>16473</v>
      </c>
      <c r="WNO4" t="s">
        <v>16474</v>
      </c>
      <c r="WNP4" t="s">
        <v>16475</v>
      </c>
      <c r="WNQ4" t="s">
        <v>16476</v>
      </c>
      <c r="WNR4" t="s">
        <v>16477</v>
      </c>
      <c r="WNS4" t="s">
        <v>16478</v>
      </c>
      <c r="WNT4" t="s">
        <v>16479</v>
      </c>
      <c r="WNU4" t="s">
        <v>16480</v>
      </c>
      <c r="WNV4" t="s">
        <v>16481</v>
      </c>
      <c r="WNW4" t="s">
        <v>16482</v>
      </c>
      <c r="WNX4" t="s">
        <v>16483</v>
      </c>
      <c r="WNY4" t="s">
        <v>16484</v>
      </c>
      <c r="WNZ4" t="s">
        <v>16485</v>
      </c>
      <c r="WOA4" t="s">
        <v>16486</v>
      </c>
      <c r="WOB4" t="s">
        <v>16487</v>
      </c>
      <c r="WOC4" t="s">
        <v>16488</v>
      </c>
      <c r="WOD4" t="s">
        <v>16489</v>
      </c>
      <c r="WOE4" t="s">
        <v>16490</v>
      </c>
      <c r="WOF4" t="s">
        <v>16491</v>
      </c>
      <c r="WOG4" t="s">
        <v>16492</v>
      </c>
      <c r="WOH4" t="s">
        <v>16493</v>
      </c>
      <c r="WOI4" t="s">
        <v>16494</v>
      </c>
      <c r="WOJ4" t="s">
        <v>16495</v>
      </c>
      <c r="WOK4" t="s">
        <v>16496</v>
      </c>
      <c r="WOL4" t="s">
        <v>16497</v>
      </c>
      <c r="WOM4" t="s">
        <v>16498</v>
      </c>
      <c r="WON4" t="s">
        <v>16499</v>
      </c>
      <c r="WOO4" t="s">
        <v>16500</v>
      </c>
      <c r="WOP4" t="s">
        <v>16501</v>
      </c>
      <c r="WOQ4" t="s">
        <v>16502</v>
      </c>
      <c r="WOR4" t="s">
        <v>16503</v>
      </c>
      <c r="WOS4" t="s">
        <v>16504</v>
      </c>
      <c r="WOT4" t="s">
        <v>16505</v>
      </c>
      <c r="WOU4" t="s">
        <v>16506</v>
      </c>
      <c r="WOV4" t="s">
        <v>16507</v>
      </c>
      <c r="WOW4" t="s">
        <v>16508</v>
      </c>
      <c r="WOX4" t="s">
        <v>16509</v>
      </c>
      <c r="WOY4" t="s">
        <v>16510</v>
      </c>
      <c r="WOZ4" t="s">
        <v>16511</v>
      </c>
      <c r="WPA4" t="s">
        <v>16512</v>
      </c>
      <c r="WPB4" t="s">
        <v>16513</v>
      </c>
      <c r="WPC4" t="s">
        <v>16514</v>
      </c>
      <c r="WPD4" t="s">
        <v>16515</v>
      </c>
      <c r="WPE4" t="s">
        <v>16516</v>
      </c>
      <c r="WPF4" t="s">
        <v>16517</v>
      </c>
      <c r="WPG4" t="s">
        <v>16518</v>
      </c>
      <c r="WPH4" t="s">
        <v>16519</v>
      </c>
      <c r="WPI4" t="s">
        <v>16520</v>
      </c>
      <c r="WPJ4" t="s">
        <v>16521</v>
      </c>
      <c r="WPK4" t="s">
        <v>16522</v>
      </c>
      <c r="WPL4" t="s">
        <v>16523</v>
      </c>
      <c r="WPM4" t="s">
        <v>16524</v>
      </c>
      <c r="WPN4" t="s">
        <v>16525</v>
      </c>
      <c r="WPO4" t="s">
        <v>16526</v>
      </c>
      <c r="WPP4" t="s">
        <v>16527</v>
      </c>
      <c r="WPQ4" t="s">
        <v>16528</v>
      </c>
      <c r="WPR4" t="s">
        <v>16529</v>
      </c>
      <c r="WPS4" t="s">
        <v>16530</v>
      </c>
      <c r="WPT4" t="s">
        <v>16531</v>
      </c>
      <c r="WPU4" t="s">
        <v>16532</v>
      </c>
      <c r="WPV4" t="s">
        <v>16533</v>
      </c>
      <c r="WPW4" t="s">
        <v>16534</v>
      </c>
      <c r="WPX4" t="s">
        <v>16535</v>
      </c>
      <c r="WPY4" t="s">
        <v>16536</v>
      </c>
      <c r="WPZ4" t="s">
        <v>16537</v>
      </c>
      <c r="WQA4" t="s">
        <v>16538</v>
      </c>
      <c r="WQB4" t="s">
        <v>16539</v>
      </c>
      <c r="WQC4" t="s">
        <v>16540</v>
      </c>
      <c r="WQD4" t="s">
        <v>16541</v>
      </c>
      <c r="WQE4" t="s">
        <v>16542</v>
      </c>
      <c r="WQF4" t="s">
        <v>16543</v>
      </c>
      <c r="WQG4" t="s">
        <v>16544</v>
      </c>
      <c r="WQH4" t="s">
        <v>16545</v>
      </c>
      <c r="WQI4" t="s">
        <v>16546</v>
      </c>
      <c r="WQJ4" t="s">
        <v>16547</v>
      </c>
      <c r="WQK4" t="s">
        <v>16548</v>
      </c>
      <c r="WQL4" t="s">
        <v>16549</v>
      </c>
      <c r="WQM4" t="s">
        <v>16550</v>
      </c>
      <c r="WQN4" t="s">
        <v>16551</v>
      </c>
      <c r="WQO4" t="s">
        <v>16552</v>
      </c>
      <c r="WQP4" t="s">
        <v>16553</v>
      </c>
      <c r="WQQ4" t="s">
        <v>16554</v>
      </c>
      <c r="WQR4" t="s">
        <v>16555</v>
      </c>
      <c r="WQS4" t="s">
        <v>16556</v>
      </c>
      <c r="WQT4" t="s">
        <v>16557</v>
      </c>
      <c r="WQU4" t="s">
        <v>16558</v>
      </c>
      <c r="WQV4" t="s">
        <v>16559</v>
      </c>
      <c r="WQW4" t="s">
        <v>16560</v>
      </c>
      <c r="WQX4" t="s">
        <v>16561</v>
      </c>
      <c r="WQY4" t="s">
        <v>16562</v>
      </c>
      <c r="WQZ4" t="s">
        <v>16563</v>
      </c>
      <c r="WRA4" t="s">
        <v>16564</v>
      </c>
      <c r="WRB4" t="s">
        <v>16565</v>
      </c>
      <c r="WRC4" t="s">
        <v>16566</v>
      </c>
      <c r="WRD4" t="s">
        <v>16567</v>
      </c>
      <c r="WRE4" t="s">
        <v>16568</v>
      </c>
      <c r="WRF4" t="s">
        <v>16569</v>
      </c>
      <c r="WRG4" t="s">
        <v>16570</v>
      </c>
      <c r="WRH4" t="s">
        <v>16571</v>
      </c>
      <c r="WRI4" t="s">
        <v>16572</v>
      </c>
      <c r="WRJ4" t="s">
        <v>16573</v>
      </c>
      <c r="WRK4" t="s">
        <v>16574</v>
      </c>
      <c r="WRL4" t="s">
        <v>16575</v>
      </c>
      <c r="WRM4" t="s">
        <v>16576</v>
      </c>
      <c r="WRN4" t="s">
        <v>16577</v>
      </c>
      <c r="WRO4" t="s">
        <v>16578</v>
      </c>
      <c r="WRP4" t="s">
        <v>16579</v>
      </c>
      <c r="WRQ4" t="s">
        <v>16580</v>
      </c>
      <c r="WRR4" t="s">
        <v>16581</v>
      </c>
      <c r="WRS4" t="s">
        <v>16582</v>
      </c>
      <c r="WRT4" t="s">
        <v>16583</v>
      </c>
      <c r="WRU4" t="s">
        <v>16584</v>
      </c>
      <c r="WRV4" t="s">
        <v>16585</v>
      </c>
      <c r="WRW4" t="s">
        <v>16586</v>
      </c>
      <c r="WRX4" t="s">
        <v>16587</v>
      </c>
      <c r="WRY4" t="s">
        <v>16588</v>
      </c>
      <c r="WRZ4" t="s">
        <v>16589</v>
      </c>
      <c r="WSA4" t="s">
        <v>16590</v>
      </c>
      <c r="WSB4" t="s">
        <v>16591</v>
      </c>
      <c r="WSC4" t="s">
        <v>16592</v>
      </c>
      <c r="WSD4" t="s">
        <v>16593</v>
      </c>
      <c r="WSE4" t="s">
        <v>16594</v>
      </c>
      <c r="WSF4" t="s">
        <v>16595</v>
      </c>
      <c r="WSG4" t="s">
        <v>16596</v>
      </c>
      <c r="WSH4" t="s">
        <v>16597</v>
      </c>
      <c r="WSI4" t="s">
        <v>16598</v>
      </c>
      <c r="WSJ4" t="s">
        <v>16599</v>
      </c>
      <c r="WSK4" t="s">
        <v>16600</v>
      </c>
      <c r="WSL4" t="s">
        <v>16601</v>
      </c>
      <c r="WSM4" t="s">
        <v>16602</v>
      </c>
      <c r="WSN4" t="s">
        <v>16603</v>
      </c>
      <c r="WSO4" t="s">
        <v>16604</v>
      </c>
      <c r="WSP4" t="s">
        <v>16605</v>
      </c>
      <c r="WSQ4" t="s">
        <v>16606</v>
      </c>
      <c r="WSR4" t="s">
        <v>16607</v>
      </c>
      <c r="WSS4" t="s">
        <v>16608</v>
      </c>
      <c r="WST4" t="s">
        <v>16609</v>
      </c>
      <c r="WSU4" t="s">
        <v>16610</v>
      </c>
      <c r="WSV4" t="s">
        <v>16611</v>
      </c>
      <c r="WSW4" t="s">
        <v>16612</v>
      </c>
      <c r="WSX4" t="s">
        <v>16613</v>
      </c>
      <c r="WSY4" t="s">
        <v>16614</v>
      </c>
      <c r="WSZ4" t="s">
        <v>16615</v>
      </c>
      <c r="WTA4" t="s">
        <v>16616</v>
      </c>
      <c r="WTB4" t="s">
        <v>16617</v>
      </c>
      <c r="WTC4" t="s">
        <v>16618</v>
      </c>
      <c r="WTD4" t="s">
        <v>16619</v>
      </c>
      <c r="WTE4" t="s">
        <v>16620</v>
      </c>
      <c r="WTF4" t="s">
        <v>16621</v>
      </c>
      <c r="WTG4" t="s">
        <v>16622</v>
      </c>
      <c r="WTH4" t="s">
        <v>16623</v>
      </c>
      <c r="WTI4" t="s">
        <v>16624</v>
      </c>
      <c r="WTJ4" t="s">
        <v>16625</v>
      </c>
      <c r="WTK4" t="s">
        <v>16626</v>
      </c>
      <c r="WTL4" t="s">
        <v>16627</v>
      </c>
      <c r="WTM4" t="s">
        <v>16628</v>
      </c>
      <c r="WTN4" t="s">
        <v>16629</v>
      </c>
      <c r="WTO4" t="s">
        <v>16630</v>
      </c>
      <c r="WTP4" t="s">
        <v>16631</v>
      </c>
      <c r="WTQ4" t="s">
        <v>16632</v>
      </c>
      <c r="WTR4" t="s">
        <v>16633</v>
      </c>
      <c r="WTS4" t="s">
        <v>16634</v>
      </c>
      <c r="WTT4" t="s">
        <v>16635</v>
      </c>
      <c r="WTU4" t="s">
        <v>16636</v>
      </c>
      <c r="WTV4" t="s">
        <v>16637</v>
      </c>
      <c r="WTW4" t="s">
        <v>16638</v>
      </c>
      <c r="WTX4" t="s">
        <v>16639</v>
      </c>
      <c r="WTY4" t="s">
        <v>16640</v>
      </c>
      <c r="WTZ4" t="s">
        <v>16641</v>
      </c>
      <c r="WUA4" t="s">
        <v>16642</v>
      </c>
      <c r="WUB4" t="s">
        <v>16643</v>
      </c>
      <c r="WUC4" t="s">
        <v>16644</v>
      </c>
      <c r="WUD4" t="s">
        <v>16645</v>
      </c>
      <c r="WUE4" t="s">
        <v>16646</v>
      </c>
      <c r="WUF4" t="s">
        <v>16647</v>
      </c>
      <c r="WUG4" t="s">
        <v>16648</v>
      </c>
      <c r="WUH4" t="s">
        <v>16649</v>
      </c>
      <c r="WUI4" t="s">
        <v>16650</v>
      </c>
      <c r="WUJ4" t="s">
        <v>16651</v>
      </c>
      <c r="WUK4" t="s">
        <v>16652</v>
      </c>
      <c r="WUL4" t="s">
        <v>16653</v>
      </c>
      <c r="WUM4" t="s">
        <v>16654</v>
      </c>
      <c r="WUN4" t="s">
        <v>16655</v>
      </c>
      <c r="WUO4" t="s">
        <v>16656</v>
      </c>
      <c r="WUP4" t="s">
        <v>16657</v>
      </c>
      <c r="WUQ4" t="s">
        <v>16658</v>
      </c>
      <c r="WUR4" t="s">
        <v>16659</v>
      </c>
      <c r="WUS4" t="s">
        <v>16660</v>
      </c>
      <c r="WUT4" t="s">
        <v>16661</v>
      </c>
      <c r="WUU4" t="s">
        <v>16662</v>
      </c>
      <c r="WUV4" t="s">
        <v>16663</v>
      </c>
      <c r="WUW4" t="s">
        <v>16664</v>
      </c>
      <c r="WUX4" t="s">
        <v>16665</v>
      </c>
      <c r="WUY4" t="s">
        <v>16666</v>
      </c>
      <c r="WUZ4" t="s">
        <v>16667</v>
      </c>
      <c r="WVA4" t="s">
        <v>16668</v>
      </c>
      <c r="WVB4" t="s">
        <v>16669</v>
      </c>
      <c r="WVC4" t="s">
        <v>16670</v>
      </c>
      <c r="WVD4" t="s">
        <v>16671</v>
      </c>
      <c r="WVE4" t="s">
        <v>16672</v>
      </c>
      <c r="WVF4" t="s">
        <v>16673</v>
      </c>
      <c r="WVG4" t="s">
        <v>16674</v>
      </c>
      <c r="WVH4" t="s">
        <v>16675</v>
      </c>
      <c r="WVI4" t="s">
        <v>16676</v>
      </c>
      <c r="WVJ4" t="s">
        <v>16677</v>
      </c>
      <c r="WVK4" t="s">
        <v>16678</v>
      </c>
      <c r="WVL4" t="s">
        <v>16679</v>
      </c>
      <c r="WVM4" t="s">
        <v>16680</v>
      </c>
      <c r="WVN4" t="s">
        <v>16681</v>
      </c>
      <c r="WVO4" t="s">
        <v>16682</v>
      </c>
      <c r="WVP4" t="s">
        <v>16683</v>
      </c>
      <c r="WVQ4" t="s">
        <v>16684</v>
      </c>
      <c r="WVR4" t="s">
        <v>16685</v>
      </c>
      <c r="WVS4" t="s">
        <v>16686</v>
      </c>
      <c r="WVT4" t="s">
        <v>16687</v>
      </c>
      <c r="WVU4" t="s">
        <v>16688</v>
      </c>
      <c r="WVV4" t="s">
        <v>16689</v>
      </c>
      <c r="WVW4" t="s">
        <v>16690</v>
      </c>
      <c r="WVX4" t="s">
        <v>16691</v>
      </c>
      <c r="WVY4" t="s">
        <v>16692</v>
      </c>
      <c r="WVZ4" t="s">
        <v>16693</v>
      </c>
      <c r="WWA4" t="s">
        <v>16694</v>
      </c>
      <c r="WWB4" t="s">
        <v>16695</v>
      </c>
      <c r="WWC4" t="s">
        <v>16696</v>
      </c>
      <c r="WWD4" t="s">
        <v>16697</v>
      </c>
      <c r="WWE4" t="s">
        <v>16698</v>
      </c>
      <c r="WWF4" t="s">
        <v>16699</v>
      </c>
      <c r="WWG4" t="s">
        <v>16700</v>
      </c>
      <c r="WWH4" t="s">
        <v>16701</v>
      </c>
      <c r="WWI4" t="s">
        <v>16702</v>
      </c>
      <c r="WWJ4" t="s">
        <v>16703</v>
      </c>
      <c r="WWK4" t="s">
        <v>16704</v>
      </c>
      <c r="WWL4" t="s">
        <v>16705</v>
      </c>
      <c r="WWM4" t="s">
        <v>16706</v>
      </c>
      <c r="WWN4" t="s">
        <v>16707</v>
      </c>
      <c r="WWO4" t="s">
        <v>16708</v>
      </c>
      <c r="WWP4" t="s">
        <v>16709</v>
      </c>
      <c r="WWQ4" t="s">
        <v>16710</v>
      </c>
      <c r="WWR4" t="s">
        <v>16711</v>
      </c>
      <c r="WWS4" t="s">
        <v>16712</v>
      </c>
      <c r="WWT4" t="s">
        <v>16713</v>
      </c>
      <c r="WWU4" t="s">
        <v>16714</v>
      </c>
      <c r="WWV4" t="s">
        <v>16715</v>
      </c>
      <c r="WWW4" t="s">
        <v>16716</v>
      </c>
      <c r="WWX4" t="s">
        <v>16717</v>
      </c>
      <c r="WWY4" t="s">
        <v>16718</v>
      </c>
      <c r="WWZ4" t="s">
        <v>16719</v>
      </c>
      <c r="WXA4" t="s">
        <v>16720</v>
      </c>
      <c r="WXB4" t="s">
        <v>16721</v>
      </c>
      <c r="WXC4" t="s">
        <v>16722</v>
      </c>
      <c r="WXD4" t="s">
        <v>16723</v>
      </c>
      <c r="WXE4" t="s">
        <v>16724</v>
      </c>
      <c r="WXF4" t="s">
        <v>16725</v>
      </c>
      <c r="WXG4" t="s">
        <v>16726</v>
      </c>
      <c r="WXH4" t="s">
        <v>16727</v>
      </c>
      <c r="WXI4" t="s">
        <v>16728</v>
      </c>
      <c r="WXJ4" t="s">
        <v>16729</v>
      </c>
      <c r="WXK4" t="s">
        <v>16730</v>
      </c>
      <c r="WXL4" t="s">
        <v>16731</v>
      </c>
      <c r="WXM4" t="s">
        <v>16732</v>
      </c>
      <c r="WXN4" t="s">
        <v>16733</v>
      </c>
      <c r="WXO4" t="s">
        <v>16734</v>
      </c>
      <c r="WXP4" t="s">
        <v>16735</v>
      </c>
      <c r="WXQ4" t="s">
        <v>16736</v>
      </c>
      <c r="WXR4" t="s">
        <v>16737</v>
      </c>
      <c r="WXS4" t="s">
        <v>16738</v>
      </c>
      <c r="WXT4" t="s">
        <v>16739</v>
      </c>
      <c r="WXU4" t="s">
        <v>16740</v>
      </c>
      <c r="WXV4" t="s">
        <v>16741</v>
      </c>
      <c r="WXW4" t="s">
        <v>16742</v>
      </c>
      <c r="WXX4" t="s">
        <v>16743</v>
      </c>
      <c r="WXY4" t="s">
        <v>16744</v>
      </c>
      <c r="WXZ4" t="s">
        <v>16745</v>
      </c>
      <c r="WYA4" t="s">
        <v>16746</v>
      </c>
      <c r="WYB4" t="s">
        <v>16747</v>
      </c>
      <c r="WYC4" t="s">
        <v>16748</v>
      </c>
      <c r="WYD4" t="s">
        <v>16749</v>
      </c>
      <c r="WYE4" t="s">
        <v>16750</v>
      </c>
      <c r="WYF4" t="s">
        <v>16751</v>
      </c>
      <c r="WYG4" t="s">
        <v>16752</v>
      </c>
      <c r="WYH4" t="s">
        <v>16753</v>
      </c>
      <c r="WYI4" t="s">
        <v>16754</v>
      </c>
      <c r="WYJ4" t="s">
        <v>16755</v>
      </c>
      <c r="WYK4" t="s">
        <v>16756</v>
      </c>
      <c r="WYL4" t="s">
        <v>16757</v>
      </c>
      <c r="WYM4" t="s">
        <v>16758</v>
      </c>
      <c r="WYN4" t="s">
        <v>16759</v>
      </c>
      <c r="WYO4" t="s">
        <v>16760</v>
      </c>
      <c r="WYP4" t="s">
        <v>16761</v>
      </c>
      <c r="WYQ4" t="s">
        <v>16762</v>
      </c>
      <c r="WYR4" t="s">
        <v>16763</v>
      </c>
      <c r="WYS4" t="s">
        <v>16764</v>
      </c>
      <c r="WYT4" t="s">
        <v>16765</v>
      </c>
      <c r="WYU4" t="s">
        <v>16766</v>
      </c>
      <c r="WYV4" t="s">
        <v>16767</v>
      </c>
      <c r="WYW4" t="s">
        <v>16768</v>
      </c>
      <c r="WYX4" t="s">
        <v>16769</v>
      </c>
      <c r="WYY4" t="s">
        <v>16770</v>
      </c>
      <c r="WYZ4" t="s">
        <v>16771</v>
      </c>
      <c r="WZA4" t="s">
        <v>16772</v>
      </c>
      <c r="WZB4" t="s">
        <v>16773</v>
      </c>
      <c r="WZC4" t="s">
        <v>16774</v>
      </c>
      <c r="WZD4" t="s">
        <v>16775</v>
      </c>
      <c r="WZE4" t="s">
        <v>16776</v>
      </c>
      <c r="WZF4" t="s">
        <v>16777</v>
      </c>
      <c r="WZG4" t="s">
        <v>16778</v>
      </c>
      <c r="WZH4" t="s">
        <v>16779</v>
      </c>
      <c r="WZI4" t="s">
        <v>16780</v>
      </c>
      <c r="WZJ4" t="s">
        <v>16781</v>
      </c>
      <c r="WZK4" t="s">
        <v>16782</v>
      </c>
      <c r="WZL4" t="s">
        <v>16783</v>
      </c>
      <c r="WZM4" t="s">
        <v>16784</v>
      </c>
      <c r="WZN4" t="s">
        <v>16785</v>
      </c>
      <c r="WZO4" t="s">
        <v>16786</v>
      </c>
      <c r="WZP4" t="s">
        <v>16787</v>
      </c>
      <c r="WZQ4" t="s">
        <v>16788</v>
      </c>
      <c r="WZR4" t="s">
        <v>16789</v>
      </c>
      <c r="WZS4" t="s">
        <v>16790</v>
      </c>
      <c r="WZT4" t="s">
        <v>16791</v>
      </c>
      <c r="WZU4" t="s">
        <v>16792</v>
      </c>
      <c r="WZV4" t="s">
        <v>16793</v>
      </c>
      <c r="WZW4" t="s">
        <v>16794</v>
      </c>
      <c r="WZX4" t="s">
        <v>16795</v>
      </c>
      <c r="WZY4" t="s">
        <v>16796</v>
      </c>
      <c r="WZZ4" t="s">
        <v>16797</v>
      </c>
      <c r="XAA4" t="s">
        <v>16798</v>
      </c>
      <c r="XAB4" t="s">
        <v>16799</v>
      </c>
      <c r="XAC4" t="s">
        <v>16800</v>
      </c>
      <c r="XAD4" t="s">
        <v>16801</v>
      </c>
      <c r="XAE4" t="s">
        <v>16802</v>
      </c>
      <c r="XAF4" t="s">
        <v>16803</v>
      </c>
      <c r="XAG4" t="s">
        <v>16804</v>
      </c>
      <c r="XAH4" t="s">
        <v>16805</v>
      </c>
      <c r="XAI4" t="s">
        <v>16806</v>
      </c>
      <c r="XAJ4" t="s">
        <v>16807</v>
      </c>
      <c r="XAK4" t="s">
        <v>16808</v>
      </c>
      <c r="XAL4" t="s">
        <v>16809</v>
      </c>
      <c r="XAM4" t="s">
        <v>16810</v>
      </c>
      <c r="XAN4" t="s">
        <v>16811</v>
      </c>
      <c r="XAO4" t="s">
        <v>16812</v>
      </c>
      <c r="XAP4" t="s">
        <v>16813</v>
      </c>
      <c r="XAQ4" t="s">
        <v>16814</v>
      </c>
      <c r="XAR4" t="s">
        <v>16815</v>
      </c>
      <c r="XAS4" t="s">
        <v>16816</v>
      </c>
      <c r="XAT4" t="s">
        <v>16817</v>
      </c>
      <c r="XAU4" t="s">
        <v>16818</v>
      </c>
      <c r="XAV4" t="s">
        <v>16819</v>
      </c>
      <c r="XAW4" t="s">
        <v>16820</v>
      </c>
      <c r="XAX4" t="s">
        <v>16821</v>
      </c>
      <c r="XAY4" t="s">
        <v>16822</v>
      </c>
      <c r="XAZ4" t="s">
        <v>16823</v>
      </c>
      <c r="XBA4" t="s">
        <v>16824</v>
      </c>
      <c r="XBB4" t="s">
        <v>16825</v>
      </c>
      <c r="XBC4" t="s">
        <v>16826</v>
      </c>
      <c r="XBD4" t="s">
        <v>16827</v>
      </c>
      <c r="XBE4" t="s">
        <v>16828</v>
      </c>
      <c r="XBF4" t="s">
        <v>16829</v>
      </c>
      <c r="XBG4" t="s">
        <v>16830</v>
      </c>
      <c r="XBH4" t="s">
        <v>16831</v>
      </c>
      <c r="XBI4" t="s">
        <v>16832</v>
      </c>
      <c r="XBJ4" t="s">
        <v>16833</v>
      </c>
      <c r="XBK4" t="s">
        <v>16834</v>
      </c>
      <c r="XBL4" t="s">
        <v>16835</v>
      </c>
      <c r="XBM4" t="s">
        <v>16836</v>
      </c>
      <c r="XBN4" t="s">
        <v>16837</v>
      </c>
      <c r="XBO4" t="s">
        <v>16838</v>
      </c>
      <c r="XBP4" t="s">
        <v>16839</v>
      </c>
      <c r="XBQ4" t="s">
        <v>16840</v>
      </c>
      <c r="XBR4" t="s">
        <v>16841</v>
      </c>
      <c r="XBS4" t="s">
        <v>16842</v>
      </c>
      <c r="XBT4" t="s">
        <v>16843</v>
      </c>
      <c r="XBU4" t="s">
        <v>16844</v>
      </c>
      <c r="XBV4" t="s">
        <v>16845</v>
      </c>
      <c r="XBW4" t="s">
        <v>16846</v>
      </c>
      <c r="XBX4" t="s">
        <v>16847</v>
      </c>
      <c r="XBY4" t="s">
        <v>16848</v>
      </c>
      <c r="XBZ4" t="s">
        <v>16849</v>
      </c>
      <c r="XCA4" t="s">
        <v>16850</v>
      </c>
      <c r="XCB4" t="s">
        <v>16851</v>
      </c>
      <c r="XCC4" t="s">
        <v>16852</v>
      </c>
      <c r="XCD4" t="s">
        <v>16853</v>
      </c>
      <c r="XCE4" t="s">
        <v>16854</v>
      </c>
      <c r="XCF4" t="s">
        <v>16855</v>
      </c>
      <c r="XCG4" t="s">
        <v>16856</v>
      </c>
      <c r="XCH4" t="s">
        <v>16857</v>
      </c>
      <c r="XCI4" t="s">
        <v>16858</v>
      </c>
      <c r="XCJ4" t="s">
        <v>16859</v>
      </c>
      <c r="XCK4" t="s">
        <v>16860</v>
      </c>
      <c r="XCL4" t="s">
        <v>16861</v>
      </c>
      <c r="XCM4" t="s">
        <v>16862</v>
      </c>
      <c r="XCN4" t="s">
        <v>16863</v>
      </c>
      <c r="XCO4" t="s">
        <v>16864</v>
      </c>
      <c r="XCP4" t="s">
        <v>16865</v>
      </c>
      <c r="XCQ4" t="s">
        <v>16866</v>
      </c>
      <c r="XCR4" t="s">
        <v>16867</v>
      </c>
      <c r="XCS4" t="s">
        <v>16868</v>
      </c>
      <c r="XCT4" t="s">
        <v>16869</v>
      </c>
      <c r="XCU4" t="s">
        <v>16870</v>
      </c>
      <c r="XCV4" t="s">
        <v>16871</v>
      </c>
      <c r="XCW4" t="s">
        <v>16872</v>
      </c>
      <c r="XCX4" t="s">
        <v>16873</v>
      </c>
      <c r="XCY4" t="s">
        <v>16874</v>
      </c>
      <c r="XCZ4" t="s">
        <v>16875</v>
      </c>
      <c r="XDA4" t="s">
        <v>16876</v>
      </c>
      <c r="XDB4" t="s">
        <v>16877</v>
      </c>
      <c r="XDC4" t="s">
        <v>16878</v>
      </c>
      <c r="XDD4" t="s">
        <v>16879</v>
      </c>
      <c r="XDE4" t="s">
        <v>16880</v>
      </c>
      <c r="XDF4" t="s">
        <v>16881</v>
      </c>
      <c r="XDG4" t="s">
        <v>16882</v>
      </c>
      <c r="XDH4" t="s">
        <v>16883</v>
      </c>
      <c r="XDI4" t="s">
        <v>16884</v>
      </c>
      <c r="XDJ4" t="s">
        <v>16885</v>
      </c>
      <c r="XDK4" t="s">
        <v>16886</v>
      </c>
      <c r="XDL4" t="s">
        <v>16887</v>
      </c>
      <c r="XDM4" t="s">
        <v>16888</v>
      </c>
      <c r="XDN4" t="s">
        <v>16889</v>
      </c>
      <c r="XDO4" t="s">
        <v>16890</v>
      </c>
      <c r="XDP4" t="s">
        <v>16891</v>
      </c>
      <c r="XDQ4" t="s">
        <v>16892</v>
      </c>
      <c r="XDR4" t="s">
        <v>16893</v>
      </c>
      <c r="XDS4" t="s">
        <v>16894</v>
      </c>
      <c r="XDT4" t="s">
        <v>16895</v>
      </c>
      <c r="XDU4" t="s">
        <v>16896</v>
      </c>
      <c r="XDV4" t="s">
        <v>16897</v>
      </c>
      <c r="XDW4" t="s">
        <v>16898</v>
      </c>
      <c r="XDX4" t="s">
        <v>16899</v>
      </c>
      <c r="XDY4" t="s">
        <v>16900</v>
      </c>
      <c r="XDZ4" t="s">
        <v>16901</v>
      </c>
      <c r="XEA4" t="s">
        <v>16902</v>
      </c>
      <c r="XEB4" t="s">
        <v>16903</v>
      </c>
      <c r="XEC4" t="s">
        <v>16904</v>
      </c>
      <c r="XED4" t="s">
        <v>16905</v>
      </c>
      <c r="XEE4" t="s">
        <v>16906</v>
      </c>
      <c r="XEF4" t="s">
        <v>16907</v>
      </c>
      <c r="XEG4" t="s">
        <v>16908</v>
      </c>
      <c r="XEH4" t="s">
        <v>16909</v>
      </c>
      <c r="XEI4" t="s">
        <v>16910</v>
      </c>
      <c r="XEJ4" t="s">
        <v>16911</v>
      </c>
      <c r="XEK4" t="s">
        <v>16912</v>
      </c>
      <c r="XEL4" t="s">
        <v>16913</v>
      </c>
      <c r="XEM4" t="s">
        <v>16914</v>
      </c>
      <c r="XEN4" t="s">
        <v>16915</v>
      </c>
      <c r="XEO4" t="s">
        <v>16916</v>
      </c>
      <c r="XEP4" t="s">
        <v>16917</v>
      </c>
      <c r="XEQ4" t="s">
        <v>16918</v>
      </c>
      <c r="XER4" t="s">
        <v>16919</v>
      </c>
      <c r="XES4" t="s">
        <v>16920</v>
      </c>
      <c r="XET4" t="s">
        <v>16921</v>
      </c>
      <c r="XEU4" t="s">
        <v>16922</v>
      </c>
      <c r="XEV4" t="s">
        <v>16923</v>
      </c>
      <c r="XEW4" t="s">
        <v>16924</v>
      </c>
      <c r="XEX4" t="s">
        <v>16925</v>
      </c>
      <c r="XEY4" t="s">
        <v>16926</v>
      </c>
      <c r="XEZ4" t="s">
        <v>16927</v>
      </c>
      <c r="XFA4" t="s">
        <v>16928</v>
      </c>
      <c r="XFB4" t="s">
        <v>16929</v>
      </c>
      <c r="XFC4" t="s">
        <v>16930</v>
      </c>
      <c r="XFD4" t="s">
        <v>16931</v>
      </c>
    </row>
    <row r="5" spans="1:16384" customFormat="1" ht="15" x14ac:dyDescent="0.2">
      <c r="A5" s="433" t="s">
        <v>57</v>
      </c>
      <c r="B5" s="332">
        <v>2013</v>
      </c>
      <c r="C5" s="434">
        <v>118.4</v>
      </c>
      <c r="D5" s="434">
        <v>112.4</v>
      </c>
      <c r="E5" s="434">
        <v>120.4</v>
      </c>
      <c r="F5" s="434">
        <v>99.4</v>
      </c>
      <c r="G5" s="435" t="s">
        <v>56</v>
      </c>
      <c r="H5" s="434">
        <v>84.3</v>
      </c>
      <c r="I5" s="434">
        <v>102.6</v>
      </c>
      <c r="J5" s="434">
        <v>116.9</v>
      </c>
      <c r="K5" s="434">
        <v>98.7</v>
      </c>
      <c r="L5" s="434">
        <v>86.8</v>
      </c>
      <c r="M5" s="434">
        <v>65.7</v>
      </c>
      <c r="N5" s="434">
        <v>54.8</v>
      </c>
      <c r="O5" s="435" t="s">
        <v>56</v>
      </c>
      <c r="P5" s="436">
        <v>91.5</v>
      </c>
    </row>
    <row r="6" spans="1:16384" customFormat="1" ht="15" x14ac:dyDescent="0.2">
      <c r="A6" s="433" t="s">
        <v>57</v>
      </c>
      <c r="B6" s="332">
        <v>2014</v>
      </c>
      <c r="C6" s="434">
        <v>114.4</v>
      </c>
      <c r="D6" s="434">
        <v>115.7</v>
      </c>
      <c r="E6" s="434">
        <v>121.8</v>
      </c>
      <c r="F6" s="435" t="s">
        <v>56</v>
      </c>
      <c r="G6" s="435" t="s">
        <v>56</v>
      </c>
      <c r="H6" s="434">
        <v>89</v>
      </c>
      <c r="I6" s="434">
        <v>103.4</v>
      </c>
      <c r="J6" s="434">
        <v>118.9</v>
      </c>
      <c r="K6" s="434">
        <v>100.2</v>
      </c>
      <c r="L6" s="434">
        <v>91.9</v>
      </c>
      <c r="M6" s="435" t="s">
        <v>56</v>
      </c>
      <c r="N6" s="434">
        <v>66.099999999999994</v>
      </c>
      <c r="O6" s="435" t="s">
        <v>56</v>
      </c>
      <c r="P6" s="436">
        <v>95</v>
      </c>
    </row>
    <row r="7" spans="1:16384" customFormat="1" ht="15" x14ac:dyDescent="0.2">
      <c r="A7" s="433" t="s">
        <v>57</v>
      </c>
      <c r="B7" s="332">
        <v>2015</v>
      </c>
      <c r="C7" s="434">
        <v>114.6</v>
      </c>
      <c r="D7" s="434">
        <v>116.9</v>
      </c>
      <c r="E7" s="434">
        <v>121.9</v>
      </c>
      <c r="F7" s="434">
        <v>97.5</v>
      </c>
      <c r="G7" s="435" t="s">
        <v>56</v>
      </c>
      <c r="H7" s="434">
        <v>94.3</v>
      </c>
      <c r="I7" s="434">
        <v>103.3</v>
      </c>
      <c r="J7" s="434">
        <v>123.2</v>
      </c>
      <c r="K7" s="434">
        <v>101.9</v>
      </c>
      <c r="L7" s="434">
        <v>92.4</v>
      </c>
      <c r="M7" s="434">
        <v>90.2</v>
      </c>
      <c r="N7" s="434">
        <v>67.8</v>
      </c>
      <c r="O7" s="435" t="s">
        <v>56</v>
      </c>
      <c r="P7" s="436">
        <v>98.2</v>
      </c>
    </row>
    <row r="8" spans="1:16384" customFormat="1" ht="15" x14ac:dyDescent="0.2">
      <c r="A8" s="433" t="s">
        <v>57</v>
      </c>
      <c r="B8" s="332">
        <v>2016</v>
      </c>
      <c r="C8" s="434">
        <v>127.7</v>
      </c>
      <c r="D8" s="434">
        <v>115</v>
      </c>
      <c r="E8" s="434">
        <v>120.2</v>
      </c>
      <c r="F8" s="434">
        <v>102.1</v>
      </c>
      <c r="G8" s="435" t="s">
        <v>56</v>
      </c>
      <c r="H8" s="434">
        <v>96.5</v>
      </c>
      <c r="I8" s="434">
        <v>106.2</v>
      </c>
      <c r="J8" s="434">
        <v>126.2</v>
      </c>
      <c r="K8" s="434">
        <v>106.1</v>
      </c>
      <c r="L8" s="434">
        <v>91.1</v>
      </c>
      <c r="M8" s="435" t="s">
        <v>56</v>
      </c>
      <c r="N8" s="434">
        <v>73.900000000000006</v>
      </c>
      <c r="O8" s="435" t="s">
        <v>56</v>
      </c>
      <c r="P8" s="436">
        <v>100.3</v>
      </c>
    </row>
    <row r="9" spans="1:16384" customFormat="1" ht="15" x14ac:dyDescent="0.2">
      <c r="A9" s="433" t="s">
        <v>57</v>
      </c>
      <c r="B9" s="332">
        <v>2017</v>
      </c>
      <c r="C9" s="434">
        <v>122.7</v>
      </c>
      <c r="D9" s="434">
        <v>116.4</v>
      </c>
      <c r="E9" s="434">
        <v>118.8</v>
      </c>
      <c r="F9" s="434">
        <v>105.5</v>
      </c>
      <c r="G9" s="435" t="s">
        <v>56</v>
      </c>
      <c r="H9" s="434">
        <v>96.9</v>
      </c>
      <c r="I9" s="434">
        <v>109</v>
      </c>
      <c r="J9" s="434">
        <v>128.30000000000001</v>
      </c>
      <c r="K9" s="434">
        <v>108</v>
      </c>
      <c r="L9" s="434">
        <v>95.4</v>
      </c>
      <c r="M9" s="435" t="s">
        <v>56</v>
      </c>
      <c r="N9" s="434">
        <v>86.9</v>
      </c>
      <c r="O9" s="435" t="s">
        <v>56</v>
      </c>
      <c r="P9" s="436">
        <v>101.7</v>
      </c>
    </row>
    <row r="10" spans="1:16384" customFormat="1" ht="15" x14ac:dyDescent="0.2">
      <c r="A10" s="433" t="s">
        <v>57</v>
      </c>
      <c r="B10" s="332">
        <v>2018</v>
      </c>
      <c r="C10" s="434">
        <v>131.30000000000001</v>
      </c>
      <c r="D10" s="434">
        <v>114.1</v>
      </c>
      <c r="E10" s="434">
        <v>119.2</v>
      </c>
      <c r="F10" s="434">
        <v>107</v>
      </c>
      <c r="G10" s="435" t="s">
        <v>56</v>
      </c>
      <c r="H10" s="434">
        <v>98</v>
      </c>
      <c r="I10" s="434">
        <v>111.2</v>
      </c>
      <c r="J10" s="434">
        <v>130</v>
      </c>
      <c r="K10" s="434">
        <v>111.5</v>
      </c>
      <c r="L10" s="434">
        <v>95</v>
      </c>
      <c r="M10" s="435" t="s">
        <v>56</v>
      </c>
      <c r="N10" s="434">
        <v>93.4</v>
      </c>
      <c r="O10" s="435" t="s">
        <v>56</v>
      </c>
      <c r="P10" s="436">
        <v>103.1</v>
      </c>
    </row>
    <row r="11" spans="1:16384" customFormat="1" ht="15" x14ac:dyDescent="0.2">
      <c r="A11" s="433" t="s">
        <v>57</v>
      </c>
      <c r="B11" s="332">
        <v>2019</v>
      </c>
      <c r="C11" s="434">
        <v>129.69999999999999</v>
      </c>
      <c r="D11" s="434">
        <v>116.4</v>
      </c>
      <c r="E11" s="434">
        <v>115.6</v>
      </c>
      <c r="F11" s="434">
        <v>108.5</v>
      </c>
      <c r="G11" s="435" t="s">
        <v>56</v>
      </c>
      <c r="H11" s="434">
        <v>98.6</v>
      </c>
      <c r="I11" s="434">
        <v>110.3</v>
      </c>
      <c r="J11" s="434">
        <v>130.80000000000001</v>
      </c>
      <c r="K11" s="434">
        <v>111.4</v>
      </c>
      <c r="L11" s="434">
        <v>94</v>
      </c>
      <c r="M11" s="435" t="s">
        <v>56</v>
      </c>
      <c r="N11" s="434">
        <v>95.5</v>
      </c>
      <c r="O11" s="435" t="s">
        <v>56</v>
      </c>
      <c r="P11" s="436">
        <v>103</v>
      </c>
    </row>
    <row r="12" spans="1:16384" customFormat="1" ht="15" x14ac:dyDescent="0.2">
      <c r="A12" s="433" t="s">
        <v>57</v>
      </c>
      <c r="B12" s="332">
        <v>2020</v>
      </c>
      <c r="C12" s="434">
        <v>131.19999999999999</v>
      </c>
      <c r="D12" s="435" t="s">
        <v>56</v>
      </c>
      <c r="E12" s="434">
        <v>118.4</v>
      </c>
      <c r="F12" s="434">
        <v>107</v>
      </c>
      <c r="G12" s="435" t="s">
        <v>56</v>
      </c>
      <c r="H12" s="434">
        <v>97.5</v>
      </c>
      <c r="I12" s="434">
        <v>111.7</v>
      </c>
      <c r="J12" s="434">
        <v>128.4</v>
      </c>
      <c r="K12" s="434">
        <v>113.4</v>
      </c>
      <c r="L12" s="434">
        <v>96.3</v>
      </c>
      <c r="M12" s="435" t="s">
        <v>56</v>
      </c>
      <c r="N12" s="434">
        <v>93</v>
      </c>
      <c r="O12" s="435" t="s">
        <v>56</v>
      </c>
      <c r="P12" s="437">
        <v>103.2</v>
      </c>
    </row>
    <row r="13" spans="1:16384" customFormat="1" ht="15" customHeight="1" x14ac:dyDescent="0.2">
      <c r="A13" s="433" t="s">
        <v>57</v>
      </c>
      <c r="B13" s="332">
        <v>2021</v>
      </c>
      <c r="C13" s="435">
        <v>131.4</v>
      </c>
      <c r="D13" s="435">
        <v>110.2</v>
      </c>
      <c r="E13" s="435">
        <v>117.4</v>
      </c>
      <c r="F13" s="435">
        <v>105.9</v>
      </c>
      <c r="G13" s="435" t="s">
        <v>56</v>
      </c>
      <c r="H13" s="435">
        <v>99.2</v>
      </c>
      <c r="I13" s="435">
        <v>110.4</v>
      </c>
      <c r="J13" s="435">
        <v>131.80000000000001</v>
      </c>
      <c r="K13" s="435">
        <v>117.1</v>
      </c>
      <c r="L13" s="435">
        <v>99.4</v>
      </c>
      <c r="M13" s="435" t="s">
        <v>56</v>
      </c>
      <c r="N13" s="435">
        <v>94.5</v>
      </c>
      <c r="O13" s="435" t="s">
        <v>56</v>
      </c>
      <c r="P13" s="565">
        <v>105.2</v>
      </c>
    </row>
    <row r="14" spans="1:16384" customFormat="1" ht="15" customHeight="1" x14ac:dyDescent="0.2">
      <c r="A14" s="433" t="s">
        <v>57</v>
      </c>
      <c r="B14" s="438">
        <v>2022</v>
      </c>
      <c r="C14" s="439">
        <v>130.4</v>
      </c>
      <c r="D14" s="439">
        <v>117.5</v>
      </c>
      <c r="E14" s="439">
        <v>120.6</v>
      </c>
      <c r="F14" s="439">
        <v>104.8</v>
      </c>
      <c r="G14" s="439" t="s">
        <v>56</v>
      </c>
      <c r="H14" s="439">
        <v>96.2</v>
      </c>
      <c r="I14" s="439">
        <v>109.7</v>
      </c>
      <c r="J14" s="439">
        <v>133.19999999999999</v>
      </c>
      <c r="K14" s="439">
        <v>120.1</v>
      </c>
      <c r="L14" s="439">
        <v>97.3</v>
      </c>
      <c r="M14" s="439" t="s">
        <v>56</v>
      </c>
      <c r="N14" s="439">
        <v>98.9</v>
      </c>
      <c r="O14" s="439" t="s">
        <v>56</v>
      </c>
      <c r="P14" s="566">
        <v>103.9</v>
      </c>
    </row>
    <row r="15" spans="1:16384" customFormat="1" ht="17.25" customHeight="1" x14ac:dyDescent="0.2">
      <c r="A15" s="141" t="s">
        <v>33</v>
      </c>
      <c r="B15" s="47"/>
      <c r="C15" s="47"/>
      <c r="D15" s="47"/>
      <c r="E15" s="47"/>
      <c r="F15" s="47"/>
      <c r="G15" s="47"/>
      <c r="H15" s="47"/>
      <c r="I15" s="47"/>
      <c r="J15" s="47"/>
      <c r="K15" s="47"/>
      <c r="L15" s="47"/>
      <c r="M15" s="47"/>
      <c r="N15" s="47"/>
      <c r="O15" s="47"/>
      <c r="P15" s="47"/>
    </row>
    <row r="16" spans="1:16384" customFormat="1" ht="12" customHeight="1" x14ac:dyDescent="0.2">
      <c r="A16" s="86" t="s">
        <v>116</v>
      </c>
      <c r="B16" s="126"/>
      <c r="C16" s="45"/>
      <c r="D16" s="46"/>
      <c r="E16" s="45"/>
      <c r="F16" s="46"/>
      <c r="G16" s="45"/>
      <c r="H16" s="46"/>
      <c r="I16" s="45"/>
      <c r="J16" s="46"/>
      <c r="K16" s="45"/>
      <c r="L16" s="46"/>
      <c r="M16" s="45"/>
      <c r="N16" s="46"/>
      <c r="O16" s="45"/>
      <c r="P16" s="44"/>
    </row>
    <row r="17" spans="1:28" s="143" customFormat="1" ht="24" customHeight="1" x14ac:dyDescent="0.2">
      <c r="A17" s="614" t="s">
        <v>526</v>
      </c>
      <c r="B17" s="614"/>
      <c r="C17" s="614"/>
      <c r="D17" s="614"/>
      <c r="E17" s="614"/>
      <c r="F17" s="614"/>
      <c r="G17" s="614"/>
      <c r="H17" s="614"/>
      <c r="I17" s="614"/>
      <c r="J17" s="614"/>
      <c r="K17" s="614"/>
      <c r="L17" s="614"/>
      <c r="M17" s="614"/>
      <c r="N17" s="614"/>
      <c r="O17" s="614"/>
      <c r="P17" s="614"/>
      <c r="Q17"/>
      <c r="R17"/>
      <c r="S17"/>
      <c r="T17"/>
      <c r="U17"/>
      <c r="V17"/>
      <c r="W17"/>
      <c r="X17"/>
      <c r="Y17"/>
      <c r="Z17"/>
      <c r="AA17"/>
      <c r="AB17"/>
    </row>
    <row r="18" spans="1:28" s="47" customFormat="1" ht="12" customHeight="1" x14ac:dyDescent="0.2">
      <c r="A18" s="47" t="s">
        <v>135</v>
      </c>
      <c r="Q18"/>
      <c r="R18"/>
      <c r="S18"/>
      <c r="T18"/>
      <c r="U18"/>
      <c r="V18"/>
      <c r="W18"/>
      <c r="X18"/>
      <c r="Y18"/>
      <c r="Z18"/>
      <c r="AA18"/>
      <c r="AB18"/>
    </row>
    <row r="19" spans="1:28" s="47" customFormat="1" ht="12" customHeight="1" x14ac:dyDescent="0.2">
      <c r="A19" s="77" t="s">
        <v>16944</v>
      </c>
      <c r="Q19"/>
      <c r="R19"/>
      <c r="S19"/>
      <c r="T19"/>
      <c r="U19"/>
      <c r="V19"/>
      <c r="W19"/>
      <c r="X19"/>
      <c r="Y19"/>
      <c r="Z19"/>
      <c r="AA19"/>
      <c r="AB19"/>
    </row>
    <row r="20" spans="1:28" s="39" customFormat="1" ht="12" customHeight="1" x14ac:dyDescent="0.2">
      <c r="A20" s="603" t="s">
        <v>17008</v>
      </c>
      <c r="B20" s="603"/>
      <c r="C20" s="603"/>
      <c r="D20" s="603"/>
      <c r="E20" s="603"/>
      <c r="F20" s="603"/>
      <c r="G20" s="603"/>
      <c r="H20" s="603"/>
      <c r="I20" s="603"/>
      <c r="J20" s="603"/>
      <c r="K20" s="603"/>
      <c r="L20" s="603"/>
      <c r="M20" s="603"/>
      <c r="N20" s="603"/>
      <c r="O20" s="603"/>
      <c r="P20" s="106"/>
      <c r="Q20"/>
      <c r="R20"/>
      <c r="S20"/>
      <c r="T20"/>
      <c r="U20"/>
      <c r="V20"/>
      <c r="W20"/>
      <c r="X20"/>
      <c r="Y20"/>
      <c r="Z20"/>
      <c r="AA20"/>
      <c r="AB20"/>
    </row>
    <row r="21" spans="1:28" s="6" customFormat="1" ht="12" customHeight="1" x14ac:dyDescent="0.2">
      <c r="A21" s="127" t="s">
        <v>542</v>
      </c>
      <c r="B21" s="127"/>
      <c r="C21" s="127"/>
      <c r="D21" s="127"/>
      <c r="E21" s="127"/>
      <c r="F21" s="127"/>
      <c r="Q21"/>
      <c r="R21"/>
      <c r="S21"/>
      <c r="T21"/>
      <c r="U21"/>
      <c r="V21"/>
      <c r="W21"/>
      <c r="X21"/>
      <c r="Y21"/>
      <c r="Z21"/>
      <c r="AA21"/>
      <c r="AB21"/>
    </row>
    <row r="22" spans="1:28" s="47" customFormat="1" ht="12" customHeight="1" x14ac:dyDescent="0.2">
      <c r="A22" s="141" t="s">
        <v>31</v>
      </c>
      <c r="C22" s="132"/>
      <c r="D22" s="132"/>
      <c r="E22" s="132"/>
      <c r="F22" s="132"/>
      <c r="G22" s="132"/>
      <c r="H22" s="132"/>
      <c r="Q22"/>
      <c r="R22"/>
      <c r="S22"/>
      <c r="T22"/>
      <c r="U22"/>
      <c r="V22"/>
      <c r="W22"/>
      <c r="X22"/>
      <c r="Y22"/>
      <c r="Z22"/>
      <c r="AA22"/>
      <c r="AB22"/>
    </row>
    <row r="23" spans="1:28" s="131" customFormat="1" ht="12" customHeight="1" x14ac:dyDescent="0.2">
      <c r="A23" s="47" t="s">
        <v>134</v>
      </c>
      <c r="B23" s="47"/>
      <c r="C23" s="132"/>
      <c r="D23" s="132"/>
      <c r="E23" s="132"/>
      <c r="F23" s="132"/>
      <c r="G23" s="132"/>
      <c r="H23" s="132"/>
      <c r="I23" s="47"/>
      <c r="J23" s="10"/>
      <c r="K23" s="10"/>
      <c r="L23" s="10"/>
      <c r="M23" s="10"/>
      <c r="N23" s="10"/>
      <c r="O23" s="10"/>
      <c r="P23" s="10"/>
      <c r="Q23"/>
      <c r="R23"/>
      <c r="S23"/>
      <c r="T23"/>
      <c r="U23"/>
      <c r="V23"/>
      <c r="W23"/>
      <c r="X23"/>
      <c r="Y23"/>
      <c r="Z23"/>
      <c r="AA23"/>
      <c r="AB23"/>
    </row>
    <row r="24" spans="1:28" s="5" customFormat="1" ht="15" customHeight="1" x14ac:dyDescent="0.2">
      <c r="A24" s="2" t="s">
        <v>1</v>
      </c>
      <c r="B24" s="140"/>
      <c r="Q24"/>
      <c r="R24"/>
      <c r="S24"/>
      <c r="T24"/>
      <c r="U24"/>
      <c r="V24"/>
      <c r="W24"/>
      <c r="X24"/>
      <c r="Y24"/>
      <c r="Z24"/>
      <c r="AA24"/>
      <c r="AB24"/>
    </row>
  </sheetData>
  <mergeCells count="3">
    <mergeCell ref="A17:P17"/>
    <mergeCell ref="A2:B2"/>
    <mergeCell ref="A20:O20"/>
  </mergeCells>
  <phoneticPr fontId="66" type="noConversion"/>
  <hyperlinks>
    <hyperlink ref="A2" location="'Table of Contents'!A1" display="Back to Table of Contents" xr:uid="{00000000-0004-0000-0900-000001000000}"/>
    <hyperlink ref="C2:F2" location="'Table of Contents'!A1" display="Back to Table of Contents" xr:uid="{00000000-0004-0000-0900-000003000000}"/>
    <hyperlink ref="A20"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900-000005000000}"/>
    <hyperlink ref="A20:M20" r:id="rId2" display="Pour obtenir de plus amples renseignements sur la collecte et la comparabilité des données, ainsi que des remarques propres à chaque province et territoire, consultez le document Les pharmaciens au Canada, 2019 — notes méthodologiques sur le site Web de l" xr:uid="{00000000-0004-0000-0900-000006000000}"/>
    <hyperlink ref="A2:B2" location="'Table des matières'!A1" display="Retour à la table des matières" xr:uid="{EEE46AA6-02B2-4026-AB49-80F759812C1A}"/>
  </hyperlinks>
  <pageMargins left="0.70866141732283505" right="0.70866141732283505" top="0.74803149606299202" bottom="0.74803149606299202" header="0.31496062992126" footer="0.31496062992126"/>
  <pageSetup orientation="portrait" r:id="rId3"/>
  <headerFooter>
    <oddFooter>&amp;L&amp;9© 2023 ICIS&amp;R&amp;9&amp;P</oddFooter>
  </headerFooter>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B27"/>
  <sheetViews>
    <sheetView showGridLines="0" topLeftCell="A2" zoomScaleNormal="100" zoomScaleSheetLayoutView="93" workbookViewId="0"/>
  </sheetViews>
  <sheetFormatPr defaultColWidth="0" defaultRowHeight="14.25" zeroHeight="1" x14ac:dyDescent="0.2"/>
  <cols>
    <col min="1" max="1" width="26.625" style="5" customWidth="1"/>
    <col min="2" max="2" width="10" style="140" customWidth="1"/>
    <col min="3" max="3" width="21.625" style="101" customWidth="1"/>
    <col min="4" max="6" width="21.625" style="100" customWidth="1"/>
    <col min="7" max="7" width="7.625" style="5" hidden="1" customWidth="1"/>
    <col min="8" max="16384" width="8" style="5" hidden="1"/>
  </cols>
  <sheetData>
    <row r="1" spans="1:16" s="67" customFormat="1" ht="17.25" hidden="1" customHeight="1" x14ac:dyDescent="0.2">
      <c r="A1" s="389" t="s">
        <v>16995</v>
      </c>
      <c r="G1"/>
    </row>
    <row r="2" spans="1:16" s="61" customFormat="1" ht="24" customHeight="1" x14ac:dyDescent="0.2">
      <c r="A2" s="146" t="s">
        <v>55</v>
      </c>
      <c r="B2" s="146"/>
      <c r="C2" s="146"/>
      <c r="G2" s="146"/>
      <c r="K2" s="146"/>
      <c r="L2" s="146"/>
      <c r="O2" s="145"/>
      <c r="P2" s="145"/>
    </row>
    <row r="3" spans="1:16" s="15" customFormat="1" ht="35.25" customHeight="1" x14ac:dyDescent="0.2">
      <c r="A3" s="617" t="s">
        <v>17009</v>
      </c>
      <c r="B3" s="617"/>
      <c r="C3" s="617"/>
      <c r="D3" s="617"/>
      <c r="E3" s="617"/>
      <c r="F3" s="617"/>
    </row>
    <row r="4" spans="1:16" s="74" customFormat="1" ht="15" customHeight="1" x14ac:dyDescent="0.2">
      <c r="A4" s="152"/>
      <c r="B4" s="151"/>
      <c r="C4" s="615" t="s">
        <v>142</v>
      </c>
      <c r="D4" s="615"/>
      <c r="E4" s="615"/>
      <c r="F4" s="616"/>
    </row>
    <row r="5" spans="1:16" s="128" customFormat="1" ht="45" customHeight="1" x14ac:dyDescent="0.25">
      <c r="A5" s="136" t="s">
        <v>92</v>
      </c>
      <c r="B5" s="150" t="s">
        <v>94</v>
      </c>
      <c r="C5" s="149" t="s">
        <v>141</v>
      </c>
      <c r="D5" s="149" t="s">
        <v>140</v>
      </c>
      <c r="E5" s="149" t="s">
        <v>139</v>
      </c>
      <c r="F5" s="148" t="s">
        <v>138</v>
      </c>
    </row>
    <row r="6" spans="1:16" s="128" customFormat="1" ht="15" customHeight="1" x14ac:dyDescent="0.2">
      <c r="A6" s="294" t="s">
        <v>57</v>
      </c>
      <c r="B6" s="295">
        <v>2013</v>
      </c>
      <c r="C6" s="342">
        <v>91.5</v>
      </c>
      <c r="D6" s="342">
        <v>4.9000000000000004</v>
      </c>
      <c r="E6" s="343">
        <v>0.2</v>
      </c>
      <c r="F6" s="344">
        <v>0</v>
      </c>
    </row>
    <row r="7" spans="1:16" s="128" customFormat="1" ht="15" customHeight="1" x14ac:dyDescent="0.2">
      <c r="A7" s="294" t="s">
        <v>57</v>
      </c>
      <c r="B7" s="295">
        <v>2014</v>
      </c>
      <c r="C7" s="342">
        <v>95</v>
      </c>
      <c r="D7" s="342">
        <v>4.9000000000000004</v>
      </c>
      <c r="E7" s="343">
        <v>0.1</v>
      </c>
      <c r="F7" s="344">
        <v>0</v>
      </c>
    </row>
    <row r="8" spans="1:16" s="128" customFormat="1" ht="15" customHeight="1" x14ac:dyDescent="0.2">
      <c r="A8" s="294" t="s">
        <v>57</v>
      </c>
      <c r="B8" s="295">
        <v>2015</v>
      </c>
      <c r="C8" s="342">
        <v>98.2</v>
      </c>
      <c r="D8" s="342">
        <v>5.8</v>
      </c>
      <c r="E8" s="343">
        <v>0.2</v>
      </c>
      <c r="F8" s="344">
        <v>0</v>
      </c>
    </row>
    <row r="9" spans="1:16" s="128" customFormat="1" ht="15" customHeight="1" x14ac:dyDescent="0.2">
      <c r="A9" s="294" t="s">
        <v>57</v>
      </c>
      <c r="B9" s="295">
        <v>2016</v>
      </c>
      <c r="C9" s="342">
        <v>100.3</v>
      </c>
      <c r="D9" s="342">
        <v>7</v>
      </c>
      <c r="E9" s="343">
        <v>0.1</v>
      </c>
      <c r="F9" s="344">
        <v>0</v>
      </c>
    </row>
    <row r="10" spans="1:16" s="128" customFormat="1" ht="15" customHeight="1" x14ac:dyDescent="0.2">
      <c r="A10" s="294" t="s">
        <v>57</v>
      </c>
      <c r="B10" s="295">
        <v>2017</v>
      </c>
      <c r="C10" s="342">
        <v>101.7</v>
      </c>
      <c r="D10" s="342">
        <v>7.2</v>
      </c>
      <c r="E10" s="343">
        <v>0.4</v>
      </c>
      <c r="F10" s="344">
        <v>0</v>
      </c>
    </row>
    <row r="11" spans="1:16" s="128" customFormat="1" ht="15" customHeight="1" x14ac:dyDescent="0.2">
      <c r="A11" s="294" t="s">
        <v>57</v>
      </c>
      <c r="B11" s="295">
        <v>2018</v>
      </c>
      <c r="C11" s="342">
        <v>103.1</v>
      </c>
      <c r="D11" s="342">
        <v>7</v>
      </c>
      <c r="E11" s="343">
        <v>0.6</v>
      </c>
      <c r="F11" s="344">
        <v>0</v>
      </c>
    </row>
    <row r="12" spans="1:16" s="128" customFormat="1" ht="15" customHeight="1" x14ac:dyDescent="0.2">
      <c r="A12" s="294" t="s">
        <v>57</v>
      </c>
      <c r="B12" s="295">
        <v>2019</v>
      </c>
      <c r="C12" s="342">
        <v>103</v>
      </c>
      <c r="D12" s="342">
        <v>7.4</v>
      </c>
      <c r="E12" s="343">
        <v>0.5</v>
      </c>
      <c r="F12" s="345" t="s">
        <v>563</v>
      </c>
    </row>
    <row r="13" spans="1:16" s="116" customFormat="1" ht="15" customHeight="1" x14ac:dyDescent="0.25">
      <c r="A13" s="294" t="s">
        <v>57</v>
      </c>
      <c r="B13" s="295">
        <v>2020</v>
      </c>
      <c r="C13" s="342">
        <v>103.2</v>
      </c>
      <c r="D13" s="342">
        <v>7.6</v>
      </c>
      <c r="E13" s="343">
        <v>0.6</v>
      </c>
      <c r="F13" s="345" t="s">
        <v>563</v>
      </c>
    </row>
    <row r="14" spans="1:16" s="116" customFormat="1" ht="15" customHeight="1" x14ac:dyDescent="0.25">
      <c r="A14" s="294" t="s">
        <v>57</v>
      </c>
      <c r="B14" s="440">
        <v>2021</v>
      </c>
      <c r="C14" s="441">
        <v>105.2</v>
      </c>
      <c r="D14" s="441">
        <v>8.4</v>
      </c>
      <c r="E14" s="441">
        <v>0.7</v>
      </c>
      <c r="F14" s="442" t="s">
        <v>563</v>
      </c>
    </row>
    <row r="15" spans="1:16" s="128" customFormat="1" ht="15" customHeight="1" x14ac:dyDescent="0.2">
      <c r="A15" s="234" t="s">
        <v>57</v>
      </c>
      <c r="B15" s="440">
        <v>2022</v>
      </c>
      <c r="C15" s="441">
        <v>103.9</v>
      </c>
      <c r="D15" s="441">
        <v>8.8000000000000007</v>
      </c>
      <c r="E15" s="443" t="s">
        <v>563</v>
      </c>
      <c r="F15" s="442" t="s">
        <v>563</v>
      </c>
    </row>
    <row r="16" spans="1:16" s="47" customFormat="1" ht="17.25" customHeight="1" x14ac:dyDescent="0.2">
      <c r="A16" s="141" t="s">
        <v>33</v>
      </c>
    </row>
    <row r="17" spans="1:28" s="112" customFormat="1" ht="12" customHeight="1" x14ac:dyDescent="0.2">
      <c r="A17" s="86" t="s">
        <v>116</v>
      </c>
      <c r="B17" s="126"/>
      <c r="C17" s="45"/>
      <c r="D17" s="46"/>
      <c r="E17" s="45"/>
      <c r="F17" s="46"/>
      <c r="G17" s="45"/>
      <c r="H17" s="46"/>
      <c r="I17" s="45"/>
      <c r="J17" s="46"/>
      <c r="K17" s="45"/>
      <c r="L17" s="46"/>
      <c r="M17" s="45"/>
      <c r="N17" s="46"/>
      <c r="O17" s="45"/>
      <c r="P17" s="44"/>
      <c r="Q17" s="108"/>
      <c r="R17" s="109"/>
      <c r="S17" s="114"/>
      <c r="T17" s="113"/>
      <c r="U17" s="114"/>
      <c r="V17" s="114"/>
      <c r="W17" s="114"/>
    </row>
    <row r="18" spans="1:28" s="112" customFormat="1" ht="36" customHeight="1" x14ac:dyDescent="0.2">
      <c r="A18" s="614" t="s">
        <v>526</v>
      </c>
      <c r="B18" s="614"/>
      <c r="C18" s="614"/>
      <c r="D18" s="614"/>
      <c r="E18" s="614"/>
      <c r="F18" s="614"/>
      <c r="G18" s="144"/>
      <c r="H18" s="46"/>
      <c r="I18" s="45"/>
      <c r="J18" s="46"/>
      <c r="K18" s="45"/>
      <c r="L18" s="46"/>
      <c r="M18" s="45"/>
      <c r="N18" s="46"/>
      <c r="O18" s="45"/>
      <c r="P18" s="44"/>
      <c r="Q18" s="108"/>
      <c r="R18" s="109"/>
      <c r="S18" s="114"/>
      <c r="T18" s="113"/>
      <c r="U18" s="114"/>
      <c r="V18" s="114"/>
      <c r="W18" s="114"/>
    </row>
    <row r="19" spans="1:28" s="1" customFormat="1" ht="24" customHeight="1" x14ac:dyDescent="0.2">
      <c r="A19" s="618" t="s">
        <v>17010</v>
      </c>
      <c r="B19" s="618"/>
      <c r="C19" s="618"/>
      <c r="D19" s="618"/>
      <c r="E19" s="618"/>
      <c r="F19" s="618"/>
    </row>
    <row r="20" spans="1:28" s="82" customFormat="1" ht="12" customHeight="1" x14ac:dyDescent="0.2">
      <c r="A20" s="82" t="s">
        <v>135</v>
      </c>
    </row>
    <row r="21" spans="1:28" s="82" customFormat="1" ht="12" customHeight="1" x14ac:dyDescent="0.2">
      <c r="A21" s="316" t="s">
        <v>527</v>
      </c>
      <c r="B21" s="317"/>
      <c r="C21" s="317"/>
      <c r="D21" s="317"/>
      <c r="E21" s="317"/>
    </row>
    <row r="22" spans="1:28" s="341" customFormat="1" ht="24" customHeight="1" x14ac:dyDescent="0.2">
      <c r="A22" s="619" t="s">
        <v>17028</v>
      </c>
      <c r="B22" s="619"/>
      <c r="C22" s="619"/>
      <c r="D22" s="619"/>
      <c r="E22" s="619"/>
      <c r="F22" s="619"/>
    </row>
    <row r="23" spans="1:28" s="112" customFormat="1" ht="24" customHeight="1" x14ac:dyDescent="0.2">
      <c r="A23" s="608" t="s">
        <v>17011</v>
      </c>
      <c r="B23" s="608"/>
      <c r="C23" s="608"/>
      <c r="D23" s="608"/>
      <c r="E23" s="608"/>
      <c r="F23" s="608"/>
      <c r="G23" s="45"/>
      <c r="H23" s="46"/>
      <c r="I23" s="45"/>
      <c r="J23" s="46"/>
      <c r="K23" s="45"/>
      <c r="L23" s="46"/>
      <c r="M23" s="45"/>
      <c r="N23" s="46"/>
      <c r="O23" s="45"/>
      <c r="P23" s="44"/>
      <c r="Q23" s="108"/>
      <c r="R23" s="109"/>
      <c r="S23" s="114"/>
      <c r="T23" s="113"/>
      <c r="U23" s="114"/>
      <c r="V23" s="114"/>
      <c r="W23" s="114"/>
      <c r="X23" s="114"/>
      <c r="Y23" s="114"/>
      <c r="Z23" s="113"/>
      <c r="AA23" s="114"/>
      <c r="AB23" s="113"/>
    </row>
    <row r="24" spans="1:28" s="6" customFormat="1" ht="12" customHeight="1" x14ac:dyDescent="0.2">
      <c r="A24" s="127" t="s">
        <v>542</v>
      </c>
      <c r="B24" s="127"/>
      <c r="C24" s="127"/>
      <c r="D24" s="127"/>
      <c r="E24" s="127"/>
      <c r="F24" s="127"/>
    </row>
    <row r="25" spans="1:28" s="47" customFormat="1" ht="12" customHeight="1" x14ac:dyDescent="0.2">
      <c r="A25" s="141" t="s">
        <v>31</v>
      </c>
      <c r="C25" s="132"/>
      <c r="D25" s="132"/>
      <c r="E25" s="132"/>
      <c r="F25" s="132"/>
      <c r="G25" s="132"/>
      <c r="H25" s="132"/>
      <c r="I25" s="132"/>
    </row>
    <row r="26" spans="1:28" s="147" customFormat="1" ht="12" customHeight="1" x14ac:dyDescent="0.2">
      <c r="A26" s="82" t="s">
        <v>134</v>
      </c>
      <c r="B26" s="82"/>
      <c r="C26" s="83"/>
      <c r="D26" s="83"/>
      <c r="E26" s="83"/>
      <c r="F26" s="83"/>
      <c r="G26" s="83"/>
      <c r="H26" s="83"/>
      <c r="I26" s="83"/>
      <c r="J26" s="82"/>
      <c r="K26" s="15"/>
      <c r="L26" s="15"/>
      <c r="M26" s="15"/>
      <c r="N26" s="15"/>
      <c r="O26" s="15"/>
      <c r="P26" s="15"/>
      <c r="Q26" s="15"/>
      <c r="R26" s="15"/>
      <c r="S26" s="15"/>
      <c r="T26" s="15"/>
      <c r="U26" s="15"/>
    </row>
    <row r="27" spans="1:28" ht="15" customHeight="1" x14ac:dyDescent="0.2">
      <c r="A27" s="2" t="s">
        <v>1</v>
      </c>
    </row>
  </sheetData>
  <mergeCells count="6">
    <mergeCell ref="C4:F4"/>
    <mergeCell ref="A23:F23"/>
    <mergeCell ref="A3:F3"/>
    <mergeCell ref="A18:F18"/>
    <mergeCell ref="A19:F19"/>
    <mergeCell ref="A22:F22"/>
  </mergeCells>
  <hyperlinks>
    <hyperlink ref="A2:K2" location="'Table of Contents'!A1" display="Back to Table of Contents" xr:uid="{00000000-0004-0000-0A00-000000000000}"/>
    <hyperlink ref="A2" location="'Table of Contents'!A1" display="Back to Table of Contents" xr:uid="{00000000-0004-0000-0A00-000001000000}"/>
    <hyperlink ref="B2" location="'Table of Contents'!A1" display="Back to Table of Contents" xr:uid="{00000000-0004-0000-0A00-000002000000}"/>
    <hyperlink ref="C2:F2" location="'Table of Contents'!A1" display="Back to Table of Contents" xr:uid="{00000000-0004-0000-0A00-000003000000}"/>
    <hyperlink ref="A2:XFD2" location="'Table des matières'!A1" display="Retour à la table des matières" xr:uid="{00000000-0004-0000-0A00-000004000000}"/>
    <hyperlink ref="A23"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A00-000005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rowBreaks count="1" manualBreakCount="1">
    <brk id="15" max="6" man="1"/>
  </rowBreak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B25"/>
  <sheetViews>
    <sheetView showGridLines="0" topLeftCell="A2" zoomScaleNormal="100" workbookViewId="0"/>
  </sheetViews>
  <sheetFormatPr defaultColWidth="0" defaultRowHeight="14.25" zeroHeight="1" x14ac:dyDescent="0.2"/>
  <cols>
    <col min="1" max="1" width="26.625" style="5" customWidth="1"/>
    <col min="2" max="2" width="11.625" style="140" customWidth="1"/>
    <col min="3" max="3" width="25.125" style="5" customWidth="1"/>
    <col min="4" max="5" width="22.375" style="5" customWidth="1"/>
    <col min="6" max="6" width="7.625" style="5" hidden="1" customWidth="1"/>
    <col min="7" max="16384" width="9" style="5" hidden="1"/>
  </cols>
  <sheetData>
    <row r="1" spans="1:23" s="67" customFormat="1" ht="23.25" hidden="1" customHeight="1" x14ac:dyDescent="0.2">
      <c r="A1" s="389" t="s">
        <v>16996</v>
      </c>
      <c r="F1"/>
    </row>
    <row r="2" spans="1:23" s="61" customFormat="1" ht="24" customHeight="1" x14ac:dyDescent="0.2">
      <c r="A2" s="146" t="s">
        <v>55</v>
      </c>
      <c r="B2" s="146"/>
      <c r="C2" s="146"/>
      <c r="E2" s="145"/>
      <c r="G2" s="146"/>
      <c r="K2" s="146"/>
      <c r="L2" s="146"/>
      <c r="O2" s="145"/>
      <c r="P2" s="145"/>
    </row>
    <row r="3" spans="1:23" s="142" customFormat="1" ht="35.25" customHeight="1" x14ac:dyDescent="0.2">
      <c r="A3" s="617" t="s">
        <v>17012</v>
      </c>
      <c r="B3" s="617"/>
      <c r="C3" s="617"/>
      <c r="D3" s="617"/>
      <c r="E3" s="617"/>
    </row>
    <row r="4" spans="1:23" ht="15" customHeight="1" x14ac:dyDescent="0.25">
      <c r="A4" s="136" t="s">
        <v>92</v>
      </c>
      <c r="B4" s="157" t="s">
        <v>94</v>
      </c>
      <c r="C4" s="156" t="s">
        <v>145</v>
      </c>
      <c r="D4" s="156" t="s">
        <v>144</v>
      </c>
      <c r="E4" s="155" t="s">
        <v>143</v>
      </c>
    </row>
    <row r="5" spans="1:23" customFormat="1" ht="15" customHeight="1" x14ac:dyDescent="0.2">
      <c r="A5" s="294" t="s">
        <v>57</v>
      </c>
      <c r="B5" s="295">
        <v>2013</v>
      </c>
      <c r="C5" s="297">
        <v>24642</v>
      </c>
      <c r="D5" s="297">
        <v>28115</v>
      </c>
      <c r="E5" s="348">
        <v>0.88</v>
      </c>
      <c r="F5" s="5"/>
    </row>
    <row r="6" spans="1:23" customFormat="1" ht="15" customHeight="1" x14ac:dyDescent="0.2">
      <c r="A6" s="294" t="s">
        <v>57</v>
      </c>
      <c r="B6" s="295">
        <v>2014</v>
      </c>
      <c r="C6" s="297">
        <v>25121</v>
      </c>
      <c r="D6" s="297">
        <v>28548</v>
      </c>
      <c r="E6" s="348">
        <v>0.88</v>
      </c>
      <c r="F6" s="5"/>
    </row>
    <row r="7" spans="1:23" customFormat="1" ht="15" customHeight="1" x14ac:dyDescent="0.2">
      <c r="A7" s="294" t="s">
        <v>57</v>
      </c>
      <c r="B7" s="295">
        <v>2015</v>
      </c>
      <c r="C7" s="297">
        <v>26996</v>
      </c>
      <c r="D7" s="297">
        <v>30510</v>
      </c>
      <c r="E7" s="348">
        <v>0.88</v>
      </c>
      <c r="F7" s="5"/>
    </row>
    <row r="8" spans="1:23" customFormat="1" ht="15" customHeight="1" x14ac:dyDescent="0.2">
      <c r="A8" s="294" t="s">
        <v>57</v>
      </c>
      <c r="B8" s="295">
        <v>2016</v>
      </c>
      <c r="C8" s="297">
        <v>27893</v>
      </c>
      <c r="D8" s="297">
        <v>31499</v>
      </c>
      <c r="E8" s="348">
        <v>0.89</v>
      </c>
      <c r="F8" s="5"/>
    </row>
    <row r="9" spans="1:23" customFormat="1" ht="15" customHeight="1" x14ac:dyDescent="0.2">
      <c r="A9" s="294" t="s">
        <v>57</v>
      </c>
      <c r="B9" s="295">
        <v>2017</v>
      </c>
      <c r="C9" s="297">
        <v>28650</v>
      </c>
      <c r="D9" s="297">
        <v>32598</v>
      </c>
      <c r="E9" s="348">
        <v>0.88</v>
      </c>
      <c r="F9" s="5"/>
    </row>
    <row r="10" spans="1:23" customFormat="1" ht="15" customHeight="1" x14ac:dyDescent="0.2">
      <c r="A10" s="294" t="s">
        <v>57</v>
      </c>
      <c r="B10" s="295">
        <v>2018</v>
      </c>
      <c r="C10" s="297">
        <v>29457</v>
      </c>
      <c r="D10" s="297">
        <v>33506</v>
      </c>
      <c r="E10" s="348">
        <v>0.88</v>
      </c>
      <c r="F10" s="5"/>
    </row>
    <row r="11" spans="1:23" customFormat="1" ht="15" customHeight="1" x14ac:dyDescent="0.2">
      <c r="A11" s="294" t="s">
        <v>57</v>
      </c>
      <c r="B11" s="295">
        <v>2019</v>
      </c>
      <c r="C11" s="297">
        <v>29896</v>
      </c>
      <c r="D11" s="297">
        <v>34174</v>
      </c>
      <c r="E11" s="348">
        <v>0.87</v>
      </c>
      <c r="F11" s="5"/>
    </row>
    <row r="12" spans="1:23" customFormat="1" ht="15" customHeight="1" x14ac:dyDescent="0.2">
      <c r="A12" s="294" t="s">
        <v>57</v>
      </c>
      <c r="B12" s="346">
        <v>2020</v>
      </c>
      <c r="C12" s="347">
        <v>30118</v>
      </c>
      <c r="D12" s="347">
        <v>34221</v>
      </c>
      <c r="E12" s="349">
        <v>0.88</v>
      </c>
      <c r="F12" s="5"/>
    </row>
    <row r="13" spans="1:23" customFormat="1" ht="15" customHeight="1" x14ac:dyDescent="0.2">
      <c r="A13" s="294" t="s">
        <v>57</v>
      </c>
      <c r="B13" s="346">
        <v>2021</v>
      </c>
      <c r="C13" s="297">
        <v>31085</v>
      </c>
      <c r="D13" s="297">
        <v>35633</v>
      </c>
      <c r="E13" s="348">
        <v>0.87</v>
      </c>
      <c r="F13" s="5"/>
    </row>
    <row r="14" spans="1:23" customFormat="1" ht="15" customHeight="1" x14ac:dyDescent="0.2">
      <c r="A14" s="234" t="s">
        <v>57</v>
      </c>
      <c r="B14" s="440">
        <v>2022</v>
      </c>
      <c r="C14" s="334">
        <v>30706</v>
      </c>
      <c r="D14" s="334">
        <v>36282</v>
      </c>
      <c r="E14" s="567">
        <v>0.85</v>
      </c>
      <c r="F14" s="5"/>
    </row>
    <row r="15" spans="1:23" s="47" customFormat="1" ht="17.25" customHeight="1" x14ac:dyDescent="0.2">
      <c r="A15" s="141" t="s">
        <v>33</v>
      </c>
    </row>
    <row r="16" spans="1:23" s="112" customFormat="1" ht="12" customHeight="1" x14ac:dyDescent="0.2">
      <c r="A16" s="86" t="s">
        <v>116</v>
      </c>
      <c r="B16" s="126"/>
      <c r="C16" s="45"/>
      <c r="D16" s="46"/>
      <c r="E16" s="45"/>
      <c r="F16" s="46"/>
      <c r="G16" s="45"/>
      <c r="H16" s="46"/>
      <c r="I16" s="45"/>
      <c r="J16" s="46"/>
      <c r="K16" s="45"/>
      <c r="L16" s="46"/>
      <c r="M16" s="45"/>
      <c r="N16" s="46"/>
      <c r="O16" s="45"/>
      <c r="P16" s="44"/>
      <c r="Q16" s="108"/>
      <c r="R16" s="109"/>
      <c r="S16" s="114"/>
      <c r="T16" s="113"/>
      <c r="U16" s="114"/>
      <c r="V16" s="114"/>
      <c r="W16" s="114"/>
    </row>
    <row r="17" spans="1:28" s="154" customFormat="1" ht="48" customHeight="1" x14ac:dyDescent="0.2">
      <c r="A17" s="614" t="s">
        <v>526</v>
      </c>
      <c r="B17" s="614"/>
      <c r="C17" s="614"/>
      <c r="D17" s="614"/>
      <c r="E17" s="614"/>
      <c r="F17" s="144"/>
    </row>
    <row r="18" spans="1:28" s="288" customFormat="1" ht="24" customHeight="1" x14ac:dyDescent="0.2">
      <c r="A18" s="618" t="s">
        <v>17010</v>
      </c>
      <c r="B18" s="618"/>
      <c r="C18" s="618"/>
      <c r="D18" s="618"/>
      <c r="E18" s="618"/>
      <c r="F18" s="618"/>
    </row>
    <row r="19" spans="1:28" s="288" customFormat="1" ht="24" customHeight="1" x14ac:dyDescent="0.2">
      <c r="A19" s="619" t="s">
        <v>17028</v>
      </c>
      <c r="B19" s="619"/>
      <c r="C19" s="619"/>
      <c r="D19" s="619"/>
      <c r="E19" s="619"/>
      <c r="F19" s="619"/>
    </row>
    <row r="20" spans="1:28" s="112" customFormat="1" ht="24" customHeight="1" x14ac:dyDescent="0.2">
      <c r="A20" s="608" t="s">
        <v>17013</v>
      </c>
      <c r="B20" s="608"/>
      <c r="C20" s="608"/>
      <c r="D20" s="608"/>
      <c r="E20" s="608"/>
      <c r="F20" s="205"/>
      <c r="G20" s="45"/>
      <c r="H20" s="46"/>
      <c r="I20" s="45"/>
      <c r="J20" s="46"/>
      <c r="K20" s="45"/>
      <c r="L20" s="46"/>
      <c r="M20" s="45"/>
      <c r="N20" s="46"/>
      <c r="O20" s="45"/>
      <c r="P20" s="44"/>
      <c r="Q20" s="108"/>
      <c r="R20" s="109"/>
      <c r="S20" s="114"/>
      <c r="T20" s="113"/>
      <c r="U20" s="114"/>
      <c r="V20" s="114"/>
      <c r="W20" s="114"/>
      <c r="X20" s="114"/>
      <c r="Y20" s="114"/>
      <c r="Z20" s="113"/>
      <c r="AA20" s="114"/>
      <c r="AB20" s="113"/>
    </row>
    <row r="21" spans="1:28" s="6" customFormat="1" ht="12" customHeight="1" x14ac:dyDescent="0.2">
      <c r="A21" s="127" t="s">
        <v>542</v>
      </c>
      <c r="B21" s="127"/>
      <c r="C21" s="127"/>
      <c r="D21" s="127"/>
      <c r="E21" s="127"/>
      <c r="F21" s="127"/>
    </row>
    <row r="22" spans="1:28" s="47" customFormat="1" ht="12" customHeight="1" x14ac:dyDescent="0.2">
      <c r="A22" s="141" t="s">
        <v>0</v>
      </c>
      <c r="C22" s="132"/>
      <c r="D22" s="132"/>
      <c r="E22" s="132"/>
      <c r="F22" s="132"/>
      <c r="G22" s="132"/>
      <c r="H22" s="132"/>
    </row>
    <row r="23" spans="1:28" s="147" customFormat="1" ht="12" customHeight="1" x14ac:dyDescent="0.2">
      <c r="A23" s="82" t="s">
        <v>123</v>
      </c>
      <c r="B23" s="82"/>
      <c r="C23" s="83"/>
      <c r="D23" s="83"/>
      <c r="E23" s="83"/>
      <c r="F23" s="83"/>
      <c r="G23" s="83"/>
      <c r="H23" s="83"/>
      <c r="I23" s="83"/>
      <c r="J23" s="82"/>
      <c r="K23" s="15"/>
      <c r="L23" s="15"/>
      <c r="M23" s="15"/>
      <c r="N23" s="15"/>
      <c r="O23" s="15"/>
      <c r="P23" s="15"/>
      <c r="Q23" s="15"/>
      <c r="R23" s="15"/>
      <c r="S23" s="15"/>
      <c r="T23" s="15"/>
      <c r="U23" s="15"/>
    </row>
    <row r="24" spans="1:28" ht="15" customHeight="1" x14ac:dyDescent="0.2">
      <c r="A24" s="2" t="s">
        <v>1</v>
      </c>
    </row>
    <row r="25" spans="1:28" hidden="1" x14ac:dyDescent="0.2">
      <c r="A25" s="153"/>
    </row>
  </sheetData>
  <mergeCells count="5">
    <mergeCell ref="A3:E3"/>
    <mergeCell ref="A17:E17"/>
    <mergeCell ref="A20:E20"/>
    <mergeCell ref="A18:F18"/>
    <mergeCell ref="A19:F19"/>
  </mergeCells>
  <hyperlinks>
    <hyperlink ref="A20"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B00-000000000000}"/>
    <hyperlink ref="A2:K2" location="'Table of Contents'!A1" display="Back to Table of Contents" xr:uid="{00000000-0004-0000-0B00-000001000000}"/>
    <hyperlink ref="A2" location="'Table of Contents'!A1" display="Back to Table of Contents" xr:uid="{00000000-0004-0000-0B00-000002000000}"/>
    <hyperlink ref="B2" location="'Table of Contents'!A1" display="Back to Table of Contents" xr:uid="{00000000-0004-0000-0B00-000003000000}"/>
    <hyperlink ref="C2:F2" location="'Table of Contents'!A1" display="Back to Table of Contents" xr:uid="{00000000-0004-0000-0B00-000004000000}"/>
    <hyperlink ref="A2:XFD2" location="'Table des matières'!A1" display="Retour à la table des matières" xr:uid="{00000000-0004-0000-0B00-000005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XEZ26"/>
  <sheetViews>
    <sheetView showGridLines="0"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ColWidth="0" defaultRowHeight="12.75" zeroHeight="1" x14ac:dyDescent="0.2"/>
  <cols>
    <col min="1" max="1" width="26.625" style="98" customWidth="1"/>
    <col min="2" max="2" width="9.125" style="159" customWidth="1"/>
    <col min="3" max="3" width="7.5" style="101" customWidth="1"/>
    <col min="4" max="4" width="7.5" style="100" customWidth="1"/>
    <col min="5" max="5" width="7.5" style="101" customWidth="1"/>
    <col min="6" max="6" width="7.5" style="100" customWidth="1"/>
    <col min="7" max="7" width="7.5" style="101" customWidth="1"/>
    <col min="8" max="8" width="7.5" style="100" customWidth="1"/>
    <col min="9" max="9" width="7.5" style="101" customWidth="1"/>
    <col min="10" max="10" width="7.5" style="100" customWidth="1"/>
    <col min="11" max="11" width="7.5" style="101" customWidth="1"/>
    <col min="12" max="12" width="7.5" style="100" customWidth="1"/>
    <col min="13" max="13" width="7.5" style="101" customWidth="1"/>
    <col min="14" max="14" width="7.5" style="100" customWidth="1"/>
    <col min="15" max="15" width="7.5" style="101" customWidth="1"/>
    <col min="16" max="16" width="7.5" style="100" customWidth="1"/>
    <col min="17" max="17" width="7.5" style="101" customWidth="1"/>
    <col min="18" max="18" width="7.5" style="100" customWidth="1"/>
    <col min="19" max="19" width="7.5" style="158" customWidth="1"/>
    <col min="20" max="20" width="7.5" style="100" customWidth="1"/>
    <col min="21" max="16380" width="0" style="98" hidden="1"/>
    <col min="16381" max="16384" width="8.625" style="98" hidden="1"/>
  </cols>
  <sheetData>
    <row r="1" spans="1:23" s="302" customFormat="1" ht="13.5" hidden="1" customHeight="1" x14ac:dyDescent="0.2">
      <c r="A1" s="389" t="s">
        <v>16997</v>
      </c>
      <c r="B1" s="175"/>
      <c r="C1" s="175"/>
      <c r="D1" s="175"/>
      <c r="E1" s="175"/>
      <c r="F1" s="175"/>
      <c r="G1" s="175"/>
      <c r="H1" s="175"/>
      <c r="I1" s="175"/>
      <c r="J1" s="175"/>
      <c r="K1" s="175"/>
      <c r="L1" s="175"/>
      <c r="M1" s="175"/>
      <c r="N1" s="175"/>
      <c r="O1" s="175"/>
      <c r="P1" s="175"/>
      <c r="Q1" s="175"/>
      <c r="R1" s="175"/>
      <c r="S1" s="175"/>
      <c r="T1" s="175"/>
      <c r="U1"/>
    </row>
    <row r="2" spans="1:23" s="61" customFormat="1" ht="24" customHeight="1" x14ac:dyDescent="0.2">
      <c r="A2" s="146" t="s">
        <v>55</v>
      </c>
      <c r="B2" s="146"/>
      <c r="C2" s="146"/>
      <c r="G2" s="146"/>
      <c r="K2" s="146"/>
      <c r="L2" s="146"/>
      <c r="O2" s="145"/>
      <c r="P2" s="145"/>
      <c r="T2" s="145"/>
    </row>
    <row r="3" spans="1:23" s="171" customFormat="1" ht="20.25" customHeight="1" x14ac:dyDescent="0.2">
      <c r="A3" s="257" t="s">
        <v>17014</v>
      </c>
      <c r="C3" s="174"/>
      <c r="D3" s="172"/>
      <c r="E3" s="174"/>
      <c r="F3" s="172"/>
      <c r="G3" s="174"/>
      <c r="H3" s="172"/>
      <c r="I3" s="174"/>
      <c r="J3" s="172"/>
      <c r="K3" s="174"/>
      <c r="L3" s="172"/>
      <c r="M3" s="174"/>
      <c r="N3" s="172"/>
      <c r="O3" s="174"/>
      <c r="P3" s="172"/>
      <c r="Q3" s="174"/>
      <c r="R3" s="172"/>
      <c r="S3" s="173"/>
      <c r="T3" s="172"/>
    </row>
    <row r="4" spans="1:23" ht="15" customHeight="1" x14ac:dyDescent="0.25">
      <c r="A4" s="170"/>
      <c r="B4" s="169"/>
      <c r="C4" s="620" t="s">
        <v>155</v>
      </c>
      <c r="D4" s="620"/>
      <c r="E4" s="620" t="s">
        <v>154</v>
      </c>
      <c r="F4" s="620"/>
      <c r="G4" s="620" t="s">
        <v>153</v>
      </c>
      <c r="H4" s="620"/>
      <c r="I4" s="620" t="s">
        <v>152</v>
      </c>
      <c r="J4" s="620"/>
      <c r="K4" s="620" t="s">
        <v>151</v>
      </c>
      <c r="L4" s="620"/>
      <c r="M4" s="620" t="s">
        <v>150</v>
      </c>
      <c r="N4" s="620"/>
      <c r="O4" s="620" t="s">
        <v>149</v>
      </c>
      <c r="P4" s="620"/>
      <c r="Q4" s="620" t="s">
        <v>148</v>
      </c>
      <c r="R4" s="620"/>
      <c r="S4" s="620" t="s">
        <v>147</v>
      </c>
      <c r="T4" s="621"/>
    </row>
    <row r="5" spans="1:23" ht="15" customHeight="1" x14ac:dyDescent="0.25">
      <c r="A5" s="168" t="s">
        <v>92</v>
      </c>
      <c r="B5" s="167" t="s">
        <v>94</v>
      </c>
      <c r="C5" s="134" t="s">
        <v>457</v>
      </c>
      <c r="D5" s="134" t="s">
        <v>458</v>
      </c>
      <c r="E5" s="134" t="s">
        <v>459</v>
      </c>
      <c r="F5" s="134" t="s">
        <v>460</v>
      </c>
      <c r="G5" s="134" t="s">
        <v>461</v>
      </c>
      <c r="H5" s="134" t="s">
        <v>462</v>
      </c>
      <c r="I5" s="134" t="s">
        <v>463</v>
      </c>
      <c r="J5" s="134" t="s">
        <v>464</v>
      </c>
      <c r="K5" s="134" t="s">
        <v>465</v>
      </c>
      <c r="L5" s="134" t="s">
        <v>466</v>
      </c>
      <c r="M5" s="134" t="s">
        <v>467</v>
      </c>
      <c r="N5" s="134" t="s">
        <v>468</v>
      </c>
      <c r="O5" s="134" t="s">
        <v>469</v>
      </c>
      <c r="P5" s="134" t="s">
        <v>470</v>
      </c>
      <c r="Q5" s="134" t="s">
        <v>471</v>
      </c>
      <c r="R5" s="134" t="s">
        <v>472</v>
      </c>
      <c r="S5" s="134" t="s">
        <v>473</v>
      </c>
      <c r="T5" s="135" t="s">
        <v>474</v>
      </c>
    </row>
    <row r="6" spans="1:23" s="128" customFormat="1" ht="15" customHeight="1" x14ac:dyDescent="0.2">
      <c r="A6" s="414" t="s">
        <v>57</v>
      </c>
      <c r="B6" s="332">
        <v>2013</v>
      </c>
      <c r="C6" s="334">
        <v>3623</v>
      </c>
      <c r="D6" s="350">
        <v>14.7</v>
      </c>
      <c r="E6" s="334">
        <v>3503</v>
      </c>
      <c r="F6" s="350">
        <v>14.2</v>
      </c>
      <c r="G6" s="334">
        <v>3490</v>
      </c>
      <c r="H6" s="350">
        <v>14.2</v>
      </c>
      <c r="I6" s="334">
        <v>3411</v>
      </c>
      <c r="J6" s="350">
        <v>13.8</v>
      </c>
      <c r="K6" s="334">
        <v>3022</v>
      </c>
      <c r="L6" s="350">
        <v>12.3</v>
      </c>
      <c r="M6" s="334">
        <v>2654</v>
      </c>
      <c r="N6" s="350">
        <v>10.8</v>
      </c>
      <c r="O6" s="334">
        <v>2335</v>
      </c>
      <c r="P6" s="350">
        <v>9.5</v>
      </c>
      <c r="Q6" s="334">
        <v>2604</v>
      </c>
      <c r="R6" s="350">
        <v>10.6</v>
      </c>
      <c r="S6" s="334">
        <v>0</v>
      </c>
      <c r="T6" s="456" t="s">
        <v>56</v>
      </c>
      <c r="V6" s="161"/>
    </row>
    <row r="7" spans="1:23" s="128" customFormat="1" ht="15" customHeight="1" x14ac:dyDescent="0.2">
      <c r="A7" s="414" t="s">
        <v>57</v>
      </c>
      <c r="B7" s="332">
        <v>2014</v>
      </c>
      <c r="C7" s="334">
        <v>3556</v>
      </c>
      <c r="D7" s="350">
        <v>14.2</v>
      </c>
      <c r="E7" s="334">
        <v>3763</v>
      </c>
      <c r="F7" s="350">
        <v>15</v>
      </c>
      <c r="G7" s="334">
        <v>3499</v>
      </c>
      <c r="H7" s="350">
        <v>14</v>
      </c>
      <c r="I7" s="334">
        <v>3456</v>
      </c>
      <c r="J7" s="350">
        <v>13.8</v>
      </c>
      <c r="K7" s="334">
        <v>3061</v>
      </c>
      <c r="L7" s="350">
        <v>12.2</v>
      </c>
      <c r="M7" s="334">
        <v>2641</v>
      </c>
      <c r="N7" s="350">
        <v>10.5</v>
      </c>
      <c r="O7" s="334">
        <v>2311</v>
      </c>
      <c r="P7" s="350">
        <v>9.1999999999999993</v>
      </c>
      <c r="Q7" s="334">
        <v>2751</v>
      </c>
      <c r="R7" s="350">
        <v>11</v>
      </c>
      <c r="S7" s="334">
        <v>83</v>
      </c>
      <c r="T7" s="456" t="s">
        <v>56</v>
      </c>
      <c r="V7" s="161"/>
    </row>
    <row r="8" spans="1:23" s="128" customFormat="1" ht="15" customHeight="1" x14ac:dyDescent="0.2">
      <c r="A8" s="414" t="s">
        <v>57</v>
      </c>
      <c r="B8" s="332">
        <v>2015</v>
      </c>
      <c r="C8" s="334">
        <v>3605</v>
      </c>
      <c r="D8" s="350">
        <v>14</v>
      </c>
      <c r="E8" s="334">
        <v>4033</v>
      </c>
      <c r="F8" s="350">
        <v>15.7</v>
      </c>
      <c r="G8" s="334">
        <v>3591</v>
      </c>
      <c r="H8" s="350">
        <v>14</v>
      </c>
      <c r="I8" s="334">
        <v>3494</v>
      </c>
      <c r="J8" s="350">
        <v>13.6</v>
      </c>
      <c r="K8" s="334">
        <v>3174</v>
      </c>
      <c r="L8" s="350">
        <v>12.4</v>
      </c>
      <c r="M8" s="334">
        <v>2633</v>
      </c>
      <c r="N8" s="350">
        <v>10.3</v>
      </c>
      <c r="O8" s="334">
        <v>2314</v>
      </c>
      <c r="P8" s="350">
        <v>9</v>
      </c>
      <c r="Q8" s="334">
        <v>2816</v>
      </c>
      <c r="R8" s="350">
        <v>11</v>
      </c>
      <c r="S8" s="334">
        <v>1</v>
      </c>
      <c r="T8" s="456" t="s">
        <v>56</v>
      </c>
      <c r="V8" s="161"/>
    </row>
    <row r="9" spans="1:23" s="128" customFormat="1" ht="15" customHeight="1" x14ac:dyDescent="0.2">
      <c r="A9" s="414" t="s">
        <v>57</v>
      </c>
      <c r="B9" s="332">
        <v>2016</v>
      </c>
      <c r="C9" s="334">
        <v>4024</v>
      </c>
      <c r="D9" s="350">
        <v>14.5</v>
      </c>
      <c r="E9" s="334">
        <v>4600</v>
      </c>
      <c r="F9" s="350">
        <v>16.5</v>
      </c>
      <c r="G9" s="334">
        <v>3875</v>
      </c>
      <c r="H9" s="350">
        <v>13.9</v>
      </c>
      <c r="I9" s="334">
        <v>3709</v>
      </c>
      <c r="J9" s="350">
        <v>13.3</v>
      </c>
      <c r="K9" s="334">
        <v>3385</v>
      </c>
      <c r="L9" s="350">
        <v>12.2</v>
      </c>
      <c r="M9" s="334">
        <v>2817</v>
      </c>
      <c r="N9" s="350">
        <v>10.1</v>
      </c>
      <c r="O9" s="334">
        <v>2422</v>
      </c>
      <c r="P9" s="350">
        <v>8.6999999999999993</v>
      </c>
      <c r="Q9" s="334">
        <v>3005</v>
      </c>
      <c r="R9" s="350">
        <v>10.8</v>
      </c>
      <c r="S9" s="334">
        <v>56</v>
      </c>
      <c r="T9" s="456" t="s">
        <v>56</v>
      </c>
      <c r="V9" s="161"/>
    </row>
    <row r="10" spans="1:23" s="128" customFormat="1" ht="15" customHeight="1" x14ac:dyDescent="0.2">
      <c r="A10" s="414" t="s">
        <v>57</v>
      </c>
      <c r="B10" s="332">
        <v>2017</v>
      </c>
      <c r="C10" s="334">
        <v>3984</v>
      </c>
      <c r="D10" s="350">
        <v>13.9</v>
      </c>
      <c r="E10" s="334">
        <v>4924</v>
      </c>
      <c r="F10" s="350">
        <v>17.2</v>
      </c>
      <c r="G10" s="334">
        <v>4059</v>
      </c>
      <c r="H10" s="350">
        <v>14.2</v>
      </c>
      <c r="I10" s="334">
        <v>3831</v>
      </c>
      <c r="J10" s="350">
        <v>13.4</v>
      </c>
      <c r="K10" s="334">
        <v>3450</v>
      </c>
      <c r="L10" s="350">
        <v>12.1</v>
      </c>
      <c r="M10" s="334">
        <v>2929</v>
      </c>
      <c r="N10" s="350">
        <v>10.199999999999999</v>
      </c>
      <c r="O10" s="334">
        <v>2424</v>
      </c>
      <c r="P10" s="350">
        <v>8.5</v>
      </c>
      <c r="Q10" s="334">
        <v>2994</v>
      </c>
      <c r="R10" s="350">
        <v>10.5</v>
      </c>
      <c r="S10" s="334">
        <v>55</v>
      </c>
      <c r="T10" s="456" t="s">
        <v>56</v>
      </c>
      <c r="V10" s="161"/>
    </row>
    <row r="11" spans="1:23" s="128" customFormat="1" ht="15" customHeight="1" x14ac:dyDescent="0.2">
      <c r="A11" s="414" t="s">
        <v>57</v>
      </c>
      <c r="B11" s="332">
        <v>2018</v>
      </c>
      <c r="C11" s="334">
        <v>3970</v>
      </c>
      <c r="D11" s="350">
        <v>13.5</v>
      </c>
      <c r="E11" s="334">
        <v>5248</v>
      </c>
      <c r="F11" s="350">
        <v>17.899999999999999</v>
      </c>
      <c r="G11" s="334">
        <v>4256</v>
      </c>
      <c r="H11" s="350">
        <v>14.5</v>
      </c>
      <c r="I11" s="334">
        <v>3873</v>
      </c>
      <c r="J11" s="350">
        <v>13.2</v>
      </c>
      <c r="K11" s="334">
        <v>3563</v>
      </c>
      <c r="L11" s="350">
        <v>12.1</v>
      </c>
      <c r="M11" s="334">
        <v>3005</v>
      </c>
      <c r="N11" s="350">
        <v>10.199999999999999</v>
      </c>
      <c r="O11" s="334">
        <v>2405</v>
      </c>
      <c r="P11" s="350">
        <v>8.1999999999999993</v>
      </c>
      <c r="Q11" s="334">
        <v>3056</v>
      </c>
      <c r="R11" s="350">
        <v>10.4</v>
      </c>
      <c r="S11" s="334">
        <v>81</v>
      </c>
      <c r="T11" s="456" t="s">
        <v>56</v>
      </c>
      <c r="V11" s="161"/>
    </row>
    <row r="12" spans="1:23" s="128" customFormat="1" ht="15" customHeight="1" x14ac:dyDescent="0.2">
      <c r="A12" s="414" t="s">
        <v>57</v>
      </c>
      <c r="B12" s="332">
        <v>2019</v>
      </c>
      <c r="C12" s="334">
        <v>3705</v>
      </c>
      <c r="D12" s="350">
        <v>12.4</v>
      </c>
      <c r="E12" s="334">
        <v>5435</v>
      </c>
      <c r="F12" s="350">
        <v>18.2</v>
      </c>
      <c r="G12" s="334">
        <v>4524</v>
      </c>
      <c r="H12" s="350">
        <v>15.2</v>
      </c>
      <c r="I12" s="334">
        <v>3930</v>
      </c>
      <c r="J12" s="350">
        <v>13.2</v>
      </c>
      <c r="K12" s="334">
        <v>3658</v>
      </c>
      <c r="L12" s="350">
        <v>12.3</v>
      </c>
      <c r="M12" s="334">
        <v>3086</v>
      </c>
      <c r="N12" s="350">
        <v>10.4</v>
      </c>
      <c r="O12" s="334">
        <v>2406</v>
      </c>
      <c r="P12" s="350">
        <v>8.1</v>
      </c>
      <c r="Q12" s="334">
        <v>3068</v>
      </c>
      <c r="R12" s="350">
        <v>10.3</v>
      </c>
      <c r="S12" s="334">
        <v>84</v>
      </c>
      <c r="T12" s="456" t="s">
        <v>56</v>
      </c>
      <c r="V12" s="161"/>
    </row>
    <row r="13" spans="1:23" s="128" customFormat="1" ht="15" customHeight="1" x14ac:dyDescent="0.2">
      <c r="A13" s="414" t="s">
        <v>57</v>
      </c>
      <c r="B13" s="440">
        <v>2020</v>
      </c>
      <c r="C13" s="411">
        <v>3210</v>
      </c>
      <c r="D13" s="444">
        <v>10.7</v>
      </c>
      <c r="E13" s="411">
        <v>5612</v>
      </c>
      <c r="F13" s="444">
        <v>18.7</v>
      </c>
      <c r="G13" s="411">
        <v>4744</v>
      </c>
      <c r="H13" s="444">
        <v>15.8</v>
      </c>
      <c r="I13" s="411">
        <v>4045</v>
      </c>
      <c r="J13" s="444">
        <v>13.5</v>
      </c>
      <c r="K13" s="411">
        <v>3662</v>
      </c>
      <c r="L13" s="444">
        <v>12.2</v>
      </c>
      <c r="M13" s="411">
        <v>3180</v>
      </c>
      <c r="N13" s="444">
        <v>10.6</v>
      </c>
      <c r="O13" s="411">
        <v>2428</v>
      </c>
      <c r="P13" s="444">
        <v>8.1</v>
      </c>
      <c r="Q13" s="411">
        <v>3105</v>
      </c>
      <c r="R13" s="444">
        <v>10.4</v>
      </c>
      <c r="S13" s="411">
        <v>90</v>
      </c>
      <c r="T13" s="568" t="s">
        <v>56</v>
      </c>
    </row>
    <row r="14" spans="1:23" s="128" customFormat="1" ht="15" customHeight="1" x14ac:dyDescent="0.2">
      <c r="A14" s="445" t="s">
        <v>57</v>
      </c>
      <c r="B14" s="440">
        <v>2021</v>
      </c>
      <c r="C14" s="334">
        <v>3275</v>
      </c>
      <c r="D14" s="444">
        <v>10.6</v>
      </c>
      <c r="E14" s="334">
        <v>5657</v>
      </c>
      <c r="F14" s="444">
        <v>18.3</v>
      </c>
      <c r="G14" s="334">
        <v>5147</v>
      </c>
      <c r="H14" s="444">
        <v>16.600000000000001</v>
      </c>
      <c r="I14" s="334">
        <v>4129</v>
      </c>
      <c r="J14" s="444">
        <v>13.3</v>
      </c>
      <c r="K14" s="334">
        <v>3739</v>
      </c>
      <c r="L14" s="444">
        <v>12.1</v>
      </c>
      <c r="M14" s="334">
        <v>3291</v>
      </c>
      <c r="N14" s="444">
        <v>10.6</v>
      </c>
      <c r="O14" s="334">
        <v>2535</v>
      </c>
      <c r="P14" s="444">
        <v>8.1999999999999993</v>
      </c>
      <c r="Q14" s="334">
        <v>3197</v>
      </c>
      <c r="R14" s="444">
        <v>10.3</v>
      </c>
      <c r="S14" s="334">
        <v>72</v>
      </c>
      <c r="T14" s="568" t="s">
        <v>56</v>
      </c>
      <c r="V14" s="161"/>
    </row>
    <row r="15" spans="1:23" s="284" customFormat="1" ht="15" customHeight="1" x14ac:dyDescent="0.2">
      <c r="A15" s="445" t="s">
        <v>57</v>
      </c>
      <c r="B15" s="440">
        <v>2022</v>
      </c>
      <c r="C15" s="411">
        <v>2953</v>
      </c>
      <c r="D15" s="446">
        <v>9.6999999999999993</v>
      </c>
      <c r="E15" s="411">
        <v>5464</v>
      </c>
      <c r="F15" s="446">
        <v>17.899999999999999</v>
      </c>
      <c r="G15" s="411">
        <v>5359</v>
      </c>
      <c r="H15" s="446">
        <v>17.5</v>
      </c>
      <c r="I15" s="411">
        <v>4191</v>
      </c>
      <c r="J15" s="446">
        <v>13.7</v>
      </c>
      <c r="K15" s="411">
        <v>3736</v>
      </c>
      <c r="L15" s="446">
        <v>12.2</v>
      </c>
      <c r="M15" s="411">
        <v>3278</v>
      </c>
      <c r="N15" s="446">
        <v>10.7</v>
      </c>
      <c r="O15" s="411">
        <v>2561</v>
      </c>
      <c r="P15" s="446">
        <v>8.4</v>
      </c>
      <c r="Q15" s="411">
        <v>3051</v>
      </c>
      <c r="R15" s="446">
        <v>10</v>
      </c>
      <c r="S15" s="411">
        <v>68</v>
      </c>
      <c r="T15" s="569" t="s">
        <v>56</v>
      </c>
    </row>
    <row r="16" spans="1:23" s="163" customFormat="1" ht="17.25" customHeight="1" x14ac:dyDescent="0.2">
      <c r="A16" s="141" t="s">
        <v>33</v>
      </c>
      <c r="C16" s="164"/>
      <c r="D16" s="165"/>
      <c r="E16" s="164"/>
      <c r="F16" s="165"/>
      <c r="G16" s="164"/>
      <c r="H16" s="165"/>
      <c r="I16" s="164"/>
      <c r="J16" s="165"/>
      <c r="K16" s="164"/>
      <c r="L16" s="165"/>
      <c r="M16" s="164"/>
      <c r="N16" s="165"/>
      <c r="O16" s="164"/>
      <c r="P16" s="165"/>
      <c r="Q16" s="164"/>
      <c r="R16" s="165"/>
      <c r="S16" s="166"/>
      <c r="T16" s="165"/>
      <c r="U16" s="164"/>
      <c r="V16" s="165"/>
      <c r="W16" s="164"/>
    </row>
    <row r="17" spans="1:16380" s="112" customFormat="1" ht="12" customHeight="1" x14ac:dyDescent="0.2">
      <c r="A17" s="86" t="s">
        <v>116</v>
      </c>
      <c r="B17" s="126"/>
      <c r="C17" s="45"/>
      <c r="D17" s="46"/>
      <c r="E17" s="45"/>
      <c r="F17" s="46"/>
      <c r="G17" s="45"/>
      <c r="H17" s="46"/>
      <c r="I17" s="45"/>
      <c r="J17" s="46"/>
      <c r="K17" s="45"/>
      <c r="L17" s="46"/>
      <c r="M17" s="45"/>
      <c r="N17" s="46"/>
      <c r="O17" s="45"/>
      <c r="P17" s="44"/>
      <c r="Q17" s="108"/>
      <c r="R17" s="109"/>
      <c r="S17" s="114"/>
    </row>
    <row r="18" spans="1:16380" s="112" customFormat="1" ht="36" customHeight="1" x14ac:dyDescent="0.2">
      <c r="A18" s="614" t="s">
        <v>526</v>
      </c>
      <c r="B18" s="614"/>
      <c r="C18" s="614"/>
      <c r="D18" s="614"/>
      <c r="E18" s="614"/>
      <c r="F18" s="614"/>
      <c r="G18" s="614"/>
      <c r="H18" s="614"/>
      <c r="I18" s="614"/>
      <c r="J18" s="614"/>
      <c r="K18" s="614"/>
      <c r="L18" s="614"/>
      <c r="M18" s="614"/>
      <c r="N18" s="614"/>
      <c r="O18" s="614"/>
      <c r="P18" s="614"/>
      <c r="Q18" s="614"/>
      <c r="R18" s="614"/>
      <c r="S18" s="614"/>
      <c r="T18" s="61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c r="QB18" s="154"/>
      <c r="QC18" s="154"/>
      <c r="QD18" s="154"/>
      <c r="QE18" s="154"/>
      <c r="QF18" s="154"/>
      <c r="QG18" s="154"/>
      <c r="QH18" s="154"/>
      <c r="QI18" s="154"/>
      <c r="QJ18" s="154"/>
      <c r="QK18" s="154"/>
      <c r="QL18" s="154"/>
      <c r="QM18" s="154"/>
      <c r="QN18" s="154"/>
      <c r="QO18" s="154"/>
      <c r="QP18" s="154"/>
      <c r="QQ18" s="154"/>
      <c r="QR18" s="154"/>
      <c r="QS18" s="154"/>
      <c r="QT18" s="154"/>
      <c r="QU18" s="154"/>
      <c r="QV18" s="154"/>
      <c r="QW18" s="154"/>
      <c r="QX18" s="154"/>
      <c r="QY18" s="154"/>
      <c r="QZ18" s="154"/>
      <c r="RA18" s="154"/>
      <c r="RB18" s="154"/>
      <c r="RC18" s="154"/>
      <c r="RD18" s="154"/>
      <c r="RE18" s="154"/>
      <c r="RF18" s="154"/>
      <c r="RG18" s="154"/>
      <c r="RH18" s="154"/>
      <c r="RI18" s="154"/>
      <c r="RJ18" s="154"/>
      <c r="RK18" s="154"/>
      <c r="RL18" s="154"/>
      <c r="RM18" s="154"/>
      <c r="RN18" s="154"/>
      <c r="RO18" s="154"/>
      <c r="RP18" s="154"/>
      <c r="RQ18" s="154"/>
      <c r="RR18" s="154"/>
      <c r="RS18" s="154"/>
      <c r="RT18" s="154"/>
      <c r="RU18" s="154"/>
      <c r="RV18" s="154"/>
      <c r="RW18" s="154"/>
      <c r="RX18" s="154"/>
      <c r="RY18" s="154"/>
      <c r="RZ18" s="154"/>
      <c r="SA18" s="154"/>
      <c r="SB18" s="154"/>
      <c r="SC18" s="154"/>
      <c r="SD18" s="154"/>
      <c r="SE18" s="154"/>
      <c r="SF18" s="154"/>
      <c r="SG18" s="154"/>
      <c r="SH18" s="154"/>
      <c r="SI18" s="154"/>
      <c r="SJ18" s="154"/>
      <c r="SK18" s="154"/>
      <c r="SL18" s="154"/>
      <c r="SM18" s="154"/>
      <c r="SN18" s="154"/>
      <c r="SO18" s="154"/>
      <c r="SP18" s="154"/>
      <c r="SQ18" s="154"/>
      <c r="SR18" s="154"/>
      <c r="SS18" s="154"/>
      <c r="ST18" s="154"/>
      <c r="SU18" s="154"/>
      <c r="SV18" s="154"/>
      <c r="SW18" s="154"/>
      <c r="SX18" s="154"/>
      <c r="SY18" s="154"/>
      <c r="SZ18" s="154"/>
      <c r="TA18" s="154"/>
      <c r="TB18" s="154"/>
      <c r="TC18" s="154"/>
      <c r="TD18" s="154"/>
      <c r="TE18" s="154"/>
      <c r="TF18" s="154"/>
      <c r="TG18" s="154"/>
      <c r="TH18" s="154"/>
      <c r="TI18" s="154"/>
      <c r="TJ18" s="154"/>
      <c r="TK18" s="154"/>
      <c r="TL18" s="154"/>
      <c r="TM18" s="154"/>
      <c r="TN18" s="154"/>
      <c r="TO18" s="154"/>
      <c r="TP18" s="154"/>
      <c r="TQ18" s="154"/>
      <c r="TR18" s="154"/>
      <c r="TS18" s="154"/>
      <c r="TT18" s="154"/>
      <c r="TU18" s="154"/>
      <c r="TV18" s="154"/>
      <c r="TW18" s="154"/>
      <c r="TX18" s="154"/>
      <c r="TY18" s="154"/>
      <c r="TZ18" s="154"/>
      <c r="UA18" s="154"/>
      <c r="UB18" s="154"/>
      <c r="UC18" s="154"/>
      <c r="UD18" s="154"/>
      <c r="UE18" s="154"/>
      <c r="UF18" s="154"/>
      <c r="UG18" s="154"/>
      <c r="UH18" s="154"/>
      <c r="UI18" s="154"/>
      <c r="UJ18" s="154"/>
      <c r="UK18" s="154"/>
      <c r="UL18" s="154"/>
      <c r="UM18" s="154"/>
      <c r="UN18" s="154"/>
      <c r="UO18" s="154"/>
      <c r="UP18" s="154"/>
      <c r="UQ18" s="154"/>
      <c r="UR18" s="154"/>
      <c r="US18" s="154"/>
      <c r="UT18" s="154"/>
      <c r="UU18" s="154"/>
      <c r="UV18" s="154"/>
      <c r="UW18" s="154"/>
      <c r="UX18" s="154"/>
      <c r="UY18" s="154"/>
      <c r="UZ18" s="154"/>
      <c r="VA18" s="154"/>
      <c r="VB18" s="154"/>
      <c r="VC18" s="154"/>
      <c r="VD18" s="154"/>
      <c r="VE18" s="154"/>
      <c r="VF18" s="154"/>
      <c r="VG18" s="154"/>
      <c r="VH18" s="154"/>
      <c r="VI18" s="154"/>
      <c r="VJ18" s="154"/>
      <c r="VK18" s="154"/>
      <c r="VL18" s="154"/>
      <c r="VM18" s="154"/>
      <c r="VN18" s="154"/>
      <c r="VO18" s="154"/>
      <c r="VP18" s="154"/>
      <c r="VQ18" s="154"/>
      <c r="VR18" s="154"/>
      <c r="VS18" s="154"/>
      <c r="VT18" s="154"/>
      <c r="VU18" s="154"/>
      <c r="VV18" s="154"/>
      <c r="VW18" s="154"/>
      <c r="VX18" s="154"/>
      <c r="VY18" s="154"/>
      <c r="VZ18" s="154"/>
      <c r="WA18" s="154"/>
      <c r="WB18" s="154"/>
      <c r="WC18" s="154"/>
      <c r="WD18" s="154"/>
      <c r="WE18" s="154"/>
      <c r="WF18" s="154"/>
      <c r="WG18" s="154"/>
      <c r="WH18" s="154"/>
      <c r="WI18" s="154"/>
      <c r="WJ18" s="154"/>
      <c r="WK18" s="154"/>
      <c r="WL18" s="154"/>
      <c r="WM18" s="154"/>
      <c r="WN18" s="154"/>
      <c r="WO18" s="154"/>
      <c r="WP18" s="154"/>
      <c r="WQ18" s="154"/>
      <c r="WR18" s="154"/>
      <c r="WS18" s="154"/>
      <c r="WT18" s="154"/>
      <c r="WU18" s="154"/>
      <c r="WV18" s="154"/>
      <c r="WW18" s="154"/>
      <c r="WX18" s="154"/>
      <c r="WY18" s="154"/>
      <c r="WZ18" s="154"/>
      <c r="XA18" s="154"/>
      <c r="XB18" s="154"/>
      <c r="XC18" s="154"/>
      <c r="XD18" s="154"/>
      <c r="XE18" s="154"/>
      <c r="XF18" s="154"/>
      <c r="XG18" s="154"/>
      <c r="XH18" s="154"/>
      <c r="XI18" s="154"/>
      <c r="XJ18" s="154"/>
      <c r="XK18" s="154"/>
      <c r="XL18" s="154"/>
      <c r="XM18" s="154"/>
      <c r="XN18" s="154"/>
      <c r="XO18" s="154"/>
      <c r="XP18" s="154"/>
      <c r="XQ18" s="154"/>
      <c r="XR18" s="154"/>
      <c r="XS18" s="154"/>
      <c r="XT18" s="154"/>
      <c r="XU18" s="154"/>
      <c r="XV18" s="154"/>
      <c r="XW18" s="154"/>
      <c r="XX18" s="154"/>
      <c r="XY18" s="154"/>
      <c r="XZ18" s="154"/>
      <c r="YA18" s="154"/>
      <c r="YB18" s="154"/>
      <c r="YC18" s="154"/>
      <c r="YD18" s="154"/>
      <c r="YE18" s="154"/>
      <c r="YF18" s="154"/>
      <c r="YG18" s="154"/>
      <c r="YH18" s="154"/>
      <c r="YI18" s="154"/>
      <c r="YJ18" s="154"/>
      <c r="YK18" s="154"/>
      <c r="YL18" s="154"/>
      <c r="YM18" s="154"/>
      <c r="YN18" s="154"/>
      <c r="YO18" s="154"/>
      <c r="YP18" s="154"/>
      <c r="YQ18" s="154"/>
      <c r="YR18" s="154"/>
      <c r="YS18" s="154"/>
      <c r="YT18" s="154"/>
      <c r="YU18" s="154"/>
      <c r="YV18" s="154"/>
      <c r="YW18" s="154"/>
      <c r="YX18" s="154"/>
      <c r="YY18" s="154"/>
      <c r="YZ18" s="154"/>
      <c r="ZA18" s="154"/>
      <c r="ZB18" s="154"/>
      <c r="ZC18" s="154"/>
      <c r="ZD18" s="154"/>
      <c r="ZE18" s="154"/>
      <c r="ZF18" s="154"/>
      <c r="ZG18" s="154"/>
      <c r="ZH18" s="154"/>
      <c r="ZI18" s="154"/>
      <c r="ZJ18" s="154"/>
      <c r="ZK18" s="154"/>
      <c r="ZL18" s="154"/>
      <c r="ZM18" s="154"/>
      <c r="ZN18" s="154"/>
      <c r="ZO18" s="154"/>
      <c r="ZP18" s="154"/>
      <c r="ZQ18" s="154"/>
      <c r="ZR18" s="154"/>
      <c r="ZS18" s="154"/>
      <c r="ZT18" s="154"/>
      <c r="ZU18" s="154"/>
      <c r="ZV18" s="154"/>
      <c r="ZW18" s="154"/>
      <c r="ZX18" s="154"/>
      <c r="ZY18" s="154"/>
      <c r="ZZ18" s="154"/>
      <c r="AAA18" s="154"/>
      <c r="AAB18" s="154"/>
      <c r="AAC18" s="154"/>
      <c r="AAD18" s="154"/>
      <c r="AAE18" s="154"/>
      <c r="AAF18" s="154"/>
      <c r="AAG18" s="154"/>
      <c r="AAH18" s="154"/>
      <c r="AAI18" s="154"/>
      <c r="AAJ18" s="154"/>
      <c r="AAK18" s="154"/>
      <c r="AAL18" s="154"/>
      <c r="AAM18" s="154"/>
      <c r="AAN18" s="154"/>
      <c r="AAO18" s="154"/>
      <c r="AAP18" s="154"/>
      <c r="AAQ18" s="154"/>
      <c r="AAR18" s="154"/>
      <c r="AAS18" s="154"/>
      <c r="AAT18" s="154"/>
      <c r="AAU18" s="154"/>
      <c r="AAV18" s="154"/>
      <c r="AAW18" s="154"/>
      <c r="AAX18" s="154"/>
      <c r="AAY18" s="154"/>
      <c r="AAZ18" s="154"/>
      <c r="ABA18" s="154"/>
      <c r="ABB18" s="154"/>
      <c r="ABC18" s="154"/>
      <c r="ABD18" s="154"/>
      <c r="ABE18" s="154"/>
      <c r="ABF18" s="154"/>
      <c r="ABG18" s="154"/>
      <c r="ABH18" s="154"/>
      <c r="ABI18" s="154"/>
      <c r="ABJ18" s="154"/>
      <c r="ABK18" s="154"/>
      <c r="ABL18" s="154"/>
      <c r="ABM18" s="154"/>
      <c r="ABN18" s="154"/>
      <c r="ABO18" s="154"/>
      <c r="ABP18" s="154"/>
      <c r="ABQ18" s="154"/>
      <c r="ABR18" s="154"/>
      <c r="ABS18" s="154"/>
      <c r="ABT18" s="154"/>
      <c r="ABU18" s="154"/>
      <c r="ABV18" s="154"/>
      <c r="ABW18" s="154"/>
      <c r="ABX18" s="154"/>
      <c r="ABY18" s="154"/>
      <c r="ABZ18" s="154"/>
      <c r="ACA18" s="154"/>
      <c r="ACB18" s="154"/>
      <c r="ACC18" s="154"/>
      <c r="ACD18" s="154"/>
      <c r="ACE18" s="154"/>
      <c r="ACF18" s="154"/>
      <c r="ACG18" s="154"/>
      <c r="ACH18" s="154"/>
      <c r="ACI18" s="154"/>
      <c r="ACJ18" s="154"/>
      <c r="ACK18" s="154"/>
      <c r="ACL18" s="154"/>
      <c r="ACM18" s="154"/>
      <c r="ACN18" s="154"/>
      <c r="ACO18" s="154"/>
      <c r="ACP18" s="154"/>
      <c r="ACQ18" s="154"/>
      <c r="ACR18" s="154"/>
      <c r="ACS18" s="154"/>
      <c r="ACT18" s="154"/>
      <c r="ACU18" s="154"/>
      <c r="ACV18" s="154"/>
      <c r="ACW18" s="154"/>
      <c r="ACX18" s="154"/>
      <c r="ACY18" s="154"/>
      <c r="ACZ18" s="154"/>
      <c r="ADA18" s="154"/>
      <c r="ADB18" s="154"/>
      <c r="ADC18" s="154"/>
      <c r="ADD18" s="154"/>
      <c r="ADE18" s="154"/>
      <c r="ADF18" s="154"/>
      <c r="ADG18" s="154"/>
      <c r="ADH18" s="154"/>
      <c r="ADI18" s="154"/>
      <c r="ADJ18" s="154"/>
      <c r="ADK18" s="154"/>
      <c r="ADL18" s="154"/>
      <c r="ADM18" s="154"/>
      <c r="ADN18" s="154"/>
      <c r="ADO18" s="154"/>
      <c r="ADP18" s="154"/>
      <c r="ADQ18" s="154"/>
      <c r="ADR18" s="154"/>
      <c r="ADS18" s="154"/>
      <c r="ADT18" s="154"/>
      <c r="ADU18" s="154"/>
      <c r="ADV18" s="154"/>
      <c r="ADW18" s="154"/>
      <c r="ADX18" s="154"/>
      <c r="ADY18" s="154"/>
      <c r="ADZ18" s="154"/>
      <c r="AEA18" s="154"/>
      <c r="AEB18" s="154"/>
      <c r="AEC18" s="154"/>
      <c r="AED18" s="154"/>
      <c r="AEE18" s="154"/>
      <c r="AEF18" s="154"/>
      <c r="AEG18" s="154"/>
      <c r="AEH18" s="154"/>
      <c r="AEI18" s="154"/>
      <c r="AEJ18" s="154"/>
      <c r="AEK18" s="154"/>
      <c r="AEL18" s="154"/>
      <c r="AEM18" s="154"/>
      <c r="AEN18" s="154"/>
      <c r="AEO18" s="154"/>
      <c r="AEP18" s="154"/>
      <c r="AEQ18" s="154"/>
      <c r="AER18" s="154"/>
      <c r="AES18" s="154"/>
      <c r="AET18" s="154"/>
      <c r="AEU18" s="154"/>
      <c r="AEV18" s="154"/>
      <c r="AEW18" s="154"/>
      <c r="AEX18" s="154"/>
      <c r="AEY18" s="154"/>
      <c r="AEZ18" s="154"/>
      <c r="AFA18" s="154"/>
      <c r="AFB18" s="154"/>
      <c r="AFC18" s="154"/>
      <c r="AFD18" s="154"/>
      <c r="AFE18" s="154"/>
      <c r="AFF18" s="154"/>
      <c r="AFG18" s="154"/>
      <c r="AFH18" s="154"/>
      <c r="AFI18" s="154"/>
      <c r="AFJ18" s="154"/>
      <c r="AFK18" s="154"/>
      <c r="AFL18" s="154"/>
      <c r="AFM18" s="154"/>
      <c r="AFN18" s="154"/>
      <c r="AFO18" s="154"/>
      <c r="AFP18" s="154"/>
      <c r="AFQ18" s="154"/>
      <c r="AFR18" s="154"/>
      <c r="AFS18" s="154"/>
      <c r="AFT18" s="154"/>
      <c r="AFU18" s="154"/>
      <c r="AFV18" s="154"/>
      <c r="AFW18" s="154"/>
      <c r="AFX18" s="154"/>
      <c r="AFY18" s="154"/>
      <c r="AFZ18" s="154"/>
      <c r="AGA18" s="154"/>
      <c r="AGB18" s="154"/>
      <c r="AGC18" s="154"/>
      <c r="AGD18" s="154"/>
      <c r="AGE18" s="154"/>
      <c r="AGF18" s="154"/>
      <c r="AGG18" s="154"/>
      <c r="AGH18" s="154"/>
      <c r="AGI18" s="154"/>
      <c r="AGJ18" s="154"/>
      <c r="AGK18" s="154"/>
      <c r="AGL18" s="154"/>
      <c r="AGM18" s="154"/>
      <c r="AGN18" s="154"/>
      <c r="AGO18" s="154"/>
      <c r="AGP18" s="154"/>
      <c r="AGQ18" s="154"/>
      <c r="AGR18" s="154"/>
      <c r="AGS18" s="154"/>
      <c r="AGT18" s="154"/>
      <c r="AGU18" s="154"/>
      <c r="AGV18" s="154"/>
      <c r="AGW18" s="154"/>
      <c r="AGX18" s="154"/>
      <c r="AGY18" s="154"/>
      <c r="AGZ18" s="154"/>
      <c r="AHA18" s="154"/>
      <c r="AHB18" s="154"/>
      <c r="AHC18" s="154"/>
      <c r="AHD18" s="154"/>
      <c r="AHE18" s="154"/>
      <c r="AHF18" s="154"/>
      <c r="AHG18" s="154"/>
      <c r="AHH18" s="154"/>
      <c r="AHI18" s="154"/>
      <c r="AHJ18" s="154"/>
      <c r="AHK18" s="154"/>
      <c r="AHL18" s="154"/>
      <c r="AHM18" s="154"/>
      <c r="AHN18" s="154"/>
      <c r="AHO18" s="154"/>
      <c r="AHP18" s="154"/>
      <c r="AHQ18" s="154"/>
      <c r="AHR18" s="154"/>
      <c r="AHS18" s="154"/>
      <c r="AHT18" s="154"/>
      <c r="AHU18" s="154"/>
      <c r="AHV18" s="154"/>
      <c r="AHW18" s="154"/>
      <c r="AHX18" s="154"/>
      <c r="AHY18" s="154"/>
      <c r="AHZ18" s="154"/>
      <c r="AIA18" s="154"/>
      <c r="AIB18" s="154"/>
      <c r="AIC18" s="154"/>
      <c r="AID18" s="154"/>
      <c r="AIE18" s="154"/>
      <c r="AIF18" s="154"/>
      <c r="AIG18" s="154"/>
      <c r="AIH18" s="154"/>
      <c r="AII18" s="154"/>
      <c r="AIJ18" s="154"/>
      <c r="AIK18" s="154"/>
      <c r="AIL18" s="154"/>
      <c r="AIM18" s="154"/>
      <c r="AIN18" s="154"/>
      <c r="AIO18" s="154"/>
      <c r="AIP18" s="154"/>
      <c r="AIQ18" s="154"/>
      <c r="AIR18" s="154"/>
      <c r="AIS18" s="154"/>
      <c r="AIT18" s="154"/>
      <c r="AIU18" s="154"/>
      <c r="AIV18" s="154"/>
      <c r="AIW18" s="154"/>
      <c r="AIX18" s="154"/>
      <c r="AIY18" s="154"/>
      <c r="AIZ18" s="154"/>
      <c r="AJA18" s="154"/>
      <c r="AJB18" s="154"/>
      <c r="AJC18" s="154"/>
      <c r="AJD18" s="154"/>
      <c r="AJE18" s="154"/>
      <c r="AJF18" s="154"/>
      <c r="AJG18" s="154"/>
      <c r="AJH18" s="154"/>
      <c r="AJI18" s="154"/>
      <c r="AJJ18" s="154"/>
      <c r="AJK18" s="154"/>
      <c r="AJL18" s="154"/>
      <c r="AJM18" s="154"/>
      <c r="AJN18" s="154"/>
      <c r="AJO18" s="154"/>
      <c r="AJP18" s="154"/>
      <c r="AJQ18" s="154"/>
      <c r="AJR18" s="154"/>
      <c r="AJS18" s="154"/>
      <c r="AJT18" s="154"/>
      <c r="AJU18" s="154"/>
      <c r="AJV18" s="154"/>
      <c r="AJW18" s="154"/>
      <c r="AJX18" s="154"/>
      <c r="AJY18" s="154"/>
      <c r="AJZ18" s="154"/>
      <c r="AKA18" s="154"/>
      <c r="AKB18" s="154"/>
      <c r="AKC18" s="154"/>
      <c r="AKD18" s="154"/>
      <c r="AKE18" s="154"/>
      <c r="AKF18" s="154"/>
      <c r="AKG18" s="154"/>
      <c r="AKH18" s="154"/>
      <c r="AKI18" s="154"/>
      <c r="AKJ18" s="154"/>
      <c r="AKK18" s="154"/>
      <c r="AKL18" s="154"/>
      <c r="AKM18" s="154"/>
      <c r="AKN18" s="154"/>
      <c r="AKO18" s="154"/>
      <c r="AKP18" s="154"/>
      <c r="AKQ18" s="154"/>
      <c r="AKR18" s="154"/>
      <c r="AKS18" s="154"/>
      <c r="AKT18" s="154"/>
      <c r="AKU18" s="154"/>
      <c r="AKV18" s="154"/>
      <c r="AKW18" s="154"/>
      <c r="AKX18" s="154"/>
      <c r="AKY18" s="154"/>
      <c r="AKZ18" s="154"/>
      <c r="ALA18" s="154"/>
      <c r="ALB18" s="154"/>
      <c r="ALC18" s="154"/>
      <c r="ALD18" s="154"/>
      <c r="ALE18" s="154"/>
      <c r="ALF18" s="154"/>
      <c r="ALG18" s="154"/>
      <c r="ALH18" s="154"/>
      <c r="ALI18" s="154"/>
      <c r="ALJ18" s="154"/>
      <c r="ALK18" s="154"/>
      <c r="ALL18" s="154"/>
      <c r="ALM18" s="154"/>
      <c r="ALN18" s="154"/>
      <c r="ALO18" s="154"/>
      <c r="ALP18" s="154"/>
      <c r="ALQ18" s="154"/>
      <c r="ALR18" s="154"/>
      <c r="ALS18" s="154"/>
      <c r="ALT18" s="154"/>
      <c r="ALU18" s="154"/>
      <c r="ALV18" s="154"/>
      <c r="ALW18" s="154"/>
      <c r="ALX18" s="154"/>
      <c r="ALY18" s="154"/>
      <c r="ALZ18" s="154"/>
      <c r="AMA18" s="154"/>
      <c r="AMB18" s="154"/>
      <c r="AMC18" s="154"/>
      <c r="AMD18" s="154"/>
      <c r="AME18" s="154"/>
      <c r="AMF18" s="154"/>
      <c r="AMG18" s="154"/>
      <c r="AMH18" s="154"/>
      <c r="AMI18" s="154"/>
      <c r="AMJ18" s="154"/>
      <c r="AMK18" s="154"/>
      <c r="AML18" s="154"/>
      <c r="AMM18" s="154"/>
      <c r="AMN18" s="154"/>
      <c r="AMO18" s="154"/>
      <c r="AMP18" s="154"/>
      <c r="AMQ18" s="154"/>
      <c r="AMR18" s="154"/>
      <c r="AMS18" s="154"/>
      <c r="AMT18" s="154"/>
      <c r="AMU18" s="154"/>
      <c r="AMV18" s="154"/>
      <c r="AMW18" s="154"/>
      <c r="AMX18" s="154"/>
      <c r="AMY18" s="154"/>
      <c r="AMZ18" s="154"/>
      <c r="ANA18" s="154"/>
      <c r="ANB18" s="154"/>
      <c r="ANC18" s="154"/>
      <c r="AND18" s="154"/>
      <c r="ANE18" s="154"/>
      <c r="ANF18" s="154"/>
      <c r="ANG18" s="154"/>
      <c r="ANH18" s="154"/>
      <c r="ANI18" s="154"/>
      <c r="ANJ18" s="154"/>
      <c r="ANK18" s="154"/>
      <c r="ANL18" s="154"/>
      <c r="ANM18" s="154"/>
      <c r="ANN18" s="154"/>
      <c r="ANO18" s="154"/>
      <c r="ANP18" s="154"/>
      <c r="ANQ18" s="154"/>
      <c r="ANR18" s="154"/>
      <c r="ANS18" s="154"/>
      <c r="ANT18" s="154"/>
      <c r="ANU18" s="154"/>
      <c r="ANV18" s="154"/>
      <c r="ANW18" s="154"/>
      <c r="ANX18" s="154"/>
      <c r="ANY18" s="154"/>
      <c r="ANZ18" s="154"/>
      <c r="AOA18" s="154"/>
      <c r="AOB18" s="154"/>
      <c r="AOC18" s="154"/>
      <c r="AOD18" s="154"/>
      <c r="AOE18" s="154"/>
      <c r="AOF18" s="154"/>
      <c r="AOG18" s="154"/>
      <c r="AOH18" s="154"/>
      <c r="AOI18" s="154"/>
      <c r="AOJ18" s="154"/>
      <c r="AOK18" s="154"/>
      <c r="AOL18" s="154"/>
      <c r="AOM18" s="154"/>
      <c r="AON18" s="154"/>
      <c r="AOO18" s="154"/>
      <c r="AOP18" s="154"/>
      <c r="AOQ18" s="154"/>
      <c r="AOR18" s="154"/>
      <c r="AOS18" s="154"/>
      <c r="AOT18" s="154"/>
      <c r="AOU18" s="154"/>
      <c r="AOV18" s="154"/>
      <c r="AOW18" s="154"/>
      <c r="AOX18" s="154"/>
      <c r="AOY18" s="154"/>
      <c r="AOZ18" s="154"/>
      <c r="APA18" s="154"/>
      <c r="APB18" s="154"/>
      <c r="APC18" s="154"/>
      <c r="APD18" s="154"/>
      <c r="APE18" s="154"/>
      <c r="APF18" s="154"/>
      <c r="APG18" s="154"/>
      <c r="APH18" s="154"/>
      <c r="API18" s="154"/>
      <c r="APJ18" s="154"/>
      <c r="APK18" s="154"/>
      <c r="APL18" s="154"/>
      <c r="APM18" s="154"/>
      <c r="APN18" s="154"/>
      <c r="APO18" s="154"/>
      <c r="APP18" s="154"/>
      <c r="APQ18" s="154"/>
      <c r="APR18" s="154"/>
      <c r="APS18" s="154"/>
      <c r="APT18" s="154"/>
      <c r="APU18" s="154"/>
      <c r="APV18" s="154"/>
      <c r="APW18" s="154"/>
      <c r="APX18" s="154"/>
      <c r="APY18" s="154"/>
      <c r="APZ18" s="154"/>
      <c r="AQA18" s="154"/>
      <c r="AQB18" s="154"/>
      <c r="AQC18" s="154"/>
      <c r="AQD18" s="154"/>
      <c r="AQE18" s="154"/>
      <c r="AQF18" s="154"/>
      <c r="AQG18" s="154"/>
      <c r="AQH18" s="154"/>
      <c r="AQI18" s="154"/>
      <c r="AQJ18" s="154"/>
      <c r="AQK18" s="154"/>
      <c r="AQL18" s="154"/>
      <c r="AQM18" s="154"/>
      <c r="AQN18" s="154"/>
      <c r="AQO18" s="154"/>
      <c r="AQP18" s="154"/>
      <c r="AQQ18" s="154"/>
      <c r="AQR18" s="154"/>
      <c r="AQS18" s="154"/>
      <c r="AQT18" s="154"/>
      <c r="AQU18" s="154"/>
      <c r="AQV18" s="154"/>
      <c r="AQW18" s="154"/>
      <c r="AQX18" s="154"/>
      <c r="AQY18" s="154"/>
      <c r="AQZ18" s="154"/>
      <c r="ARA18" s="154"/>
      <c r="ARB18" s="154"/>
      <c r="ARC18" s="154"/>
      <c r="ARD18" s="154"/>
      <c r="ARE18" s="154"/>
      <c r="ARF18" s="154"/>
      <c r="ARG18" s="154"/>
      <c r="ARH18" s="154"/>
      <c r="ARI18" s="154"/>
      <c r="ARJ18" s="154"/>
      <c r="ARK18" s="154"/>
      <c r="ARL18" s="154"/>
      <c r="ARM18" s="154"/>
      <c r="ARN18" s="154"/>
      <c r="ARO18" s="154"/>
      <c r="ARP18" s="154"/>
      <c r="ARQ18" s="154"/>
      <c r="ARR18" s="154"/>
      <c r="ARS18" s="154"/>
      <c r="ART18" s="154"/>
      <c r="ARU18" s="154"/>
      <c r="ARV18" s="154"/>
      <c r="ARW18" s="154"/>
      <c r="ARX18" s="154"/>
      <c r="ARY18" s="154"/>
      <c r="ARZ18" s="154"/>
      <c r="ASA18" s="154"/>
      <c r="ASB18" s="154"/>
      <c r="ASC18" s="154"/>
      <c r="ASD18" s="154"/>
      <c r="ASE18" s="154"/>
      <c r="ASF18" s="154"/>
      <c r="ASG18" s="154"/>
      <c r="ASH18" s="154"/>
      <c r="ASI18" s="154"/>
      <c r="ASJ18" s="154"/>
      <c r="ASK18" s="154"/>
      <c r="ASL18" s="154"/>
      <c r="ASM18" s="154"/>
      <c r="ASN18" s="154"/>
      <c r="ASO18" s="154"/>
      <c r="ASP18" s="154"/>
      <c r="ASQ18" s="154"/>
      <c r="ASR18" s="154"/>
      <c r="ASS18" s="154"/>
      <c r="AST18" s="154"/>
      <c r="ASU18" s="154"/>
      <c r="ASV18" s="154"/>
      <c r="ASW18" s="154"/>
      <c r="ASX18" s="154"/>
      <c r="ASY18" s="154"/>
      <c r="ASZ18" s="154"/>
      <c r="ATA18" s="154"/>
      <c r="ATB18" s="154"/>
      <c r="ATC18" s="154"/>
      <c r="ATD18" s="154"/>
      <c r="ATE18" s="154"/>
      <c r="ATF18" s="154"/>
      <c r="ATG18" s="154"/>
      <c r="ATH18" s="154"/>
      <c r="ATI18" s="154"/>
      <c r="ATJ18" s="154"/>
      <c r="ATK18" s="154"/>
      <c r="ATL18" s="154"/>
      <c r="ATM18" s="154"/>
      <c r="ATN18" s="154"/>
      <c r="ATO18" s="154"/>
      <c r="ATP18" s="154"/>
      <c r="ATQ18" s="154"/>
      <c r="ATR18" s="154"/>
      <c r="ATS18" s="154"/>
      <c r="ATT18" s="154"/>
      <c r="ATU18" s="154"/>
      <c r="ATV18" s="154"/>
      <c r="ATW18" s="154"/>
      <c r="ATX18" s="154"/>
      <c r="ATY18" s="154"/>
      <c r="ATZ18" s="154"/>
      <c r="AUA18" s="154"/>
      <c r="AUB18" s="154"/>
      <c r="AUC18" s="154"/>
      <c r="AUD18" s="154"/>
      <c r="AUE18" s="154"/>
      <c r="AUF18" s="154"/>
      <c r="AUG18" s="154"/>
      <c r="AUH18" s="154"/>
      <c r="AUI18" s="154"/>
      <c r="AUJ18" s="154"/>
      <c r="AUK18" s="154"/>
      <c r="AUL18" s="154"/>
      <c r="AUM18" s="154"/>
      <c r="AUN18" s="154"/>
      <c r="AUO18" s="154"/>
      <c r="AUP18" s="154"/>
      <c r="AUQ18" s="154"/>
      <c r="AUR18" s="154"/>
      <c r="AUS18" s="154"/>
      <c r="AUT18" s="154"/>
      <c r="AUU18" s="154"/>
      <c r="AUV18" s="154"/>
      <c r="AUW18" s="154"/>
      <c r="AUX18" s="154"/>
      <c r="AUY18" s="154"/>
      <c r="AUZ18" s="154"/>
      <c r="AVA18" s="154"/>
      <c r="AVB18" s="154"/>
      <c r="AVC18" s="154"/>
      <c r="AVD18" s="154"/>
      <c r="AVE18" s="154"/>
      <c r="AVF18" s="154"/>
      <c r="AVG18" s="154"/>
      <c r="AVH18" s="154"/>
      <c r="AVI18" s="154"/>
      <c r="AVJ18" s="154"/>
      <c r="AVK18" s="154"/>
      <c r="AVL18" s="154"/>
      <c r="AVM18" s="154"/>
      <c r="AVN18" s="154"/>
      <c r="AVO18" s="154"/>
      <c r="AVP18" s="154"/>
      <c r="AVQ18" s="154"/>
      <c r="AVR18" s="154"/>
      <c r="AVS18" s="154"/>
      <c r="AVT18" s="154"/>
      <c r="AVU18" s="154"/>
      <c r="AVV18" s="154"/>
      <c r="AVW18" s="154"/>
      <c r="AVX18" s="154"/>
      <c r="AVY18" s="154"/>
      <c r="AVZ18" s="154"/>
      <c r="AWA18" s="154"/>
      <c r="AWB18" s="154"/>
      <c r="AWC18" s="154"/>
      <c r="AWD18" s="154"/>
      <c r="AWE18" s="154"/>
      <c r="AWF18" s="154"/>
      <c r="AWG18" s="154"/>
      <c r="AWH18" s="154"/>
      <c r="AWI18" s="154"/>
      <c r="AWJ18" s="154"/>
      <c r="AWK18" s="154"/>
      <c r="AWL18" s="154"/>
      <c r="AWM18" s="154"/>
      <c r="AWN18" s="154"/>
      <c r="AWO18" s="154"/>
      <c r="AWP18" s="154"/>
      <c r="AWQ18" s="154"/>
      <c r="AWR18" s="154"/>
      <c r="AWS18" s="154"/>
      <c r="AWT18" s="154"/>
      <c r="AWU18" s="154"/>
      <c r="AWV18" s="154"/>
      <c r="AWW18" s="154"/>
      <c r="AWX18" s="154"/>
      <c r="AWY18" s="154"/>
      <c r="AWZ18" s="154"/>
      <c r="AXA18" s="154"/>
      <c r="AXB18" s="154"/>
      <c r="AXC18" s="154"/>
      <c r="AXD18" s="154"/>
      <c r="AXE18" s="154"/>
      <c r="AXF18" s="154"/>
      <c r="AXG18" s="154"/>
      <c r="AXH18" s="154"/>
      <c r="AXI18" s="154"/>
      <c r="AXJ18" s="154"/>
      <c r="AXK18" s="154"/>
      <c r="AXL18" s="154"/>
      <c r="AXM18" s="154"/>
      <c r="AXN18" s="154"/>
      <c r="AXO18" s="154"/>
      <c r="AXP18" s="154"/>
      <c r="AXQ18" s="154"/>
      <c r="AXR18" s="154"/>
      <c r="AXS18" s="154"/>
      <c r="AXT18" s="154"/>
      <c r="AXU18" s="154"/>
      <c r="AXV18" s="154"/>
      <c r="AXW18" s="154"/>
      <c r="AXX18" s="154"/>
      <c r="AXY18" s="154"/>
      <c r="AXZ18" s="154"/>
      <c r="AYA18" s="154"/>
      <c r="AYB18" s="154"/>
      <c r="AYC18" s="154"/>
      <c r="AYD18" s="154"/>
      <c r="AYE18" s="154"/>
      <c r="AYF18" s="154"/>
      <c r="AYG18" s="154"/>
      <c r="AYH18" s="154"/>
      <c r="AYI18" s="154"/>
      <c r="AYJ18" s="154"/>
      <c r="AYK18" s="154"/>
      <c r="AYL18" s="154"/>
      <c r="AYM18" s="154"/>
      <c r="AYN18" s="154"/>
      <c r="AYO18" s="154"/>
      <c r="AYP18" s="154"/>
      <c r="AYQ18" s="154"/>
      <c r="AYR18" s="154"/>
      <c r="AYS18" s="154"/>
      <c r="AYT18" s="154"/>
      <c r="AYU18" s="154"/>
      <c r="AYV18" s="154"/>
      <c r="AYW18" s="154"/>
      <c r="AYX18" s="154"/>
      <c r="AYY18" s="154"/>
      <c r="AYZ18" s="154"/>
      <c r="AZA18" s="154"/>
      <c r="AZB18" s="154"/>
      <c r="AZC18" s="154"/>
      <c r="AZD18" s="154"/>
      <c r="AZE18" s="154"/>
      <c r="AZF18" s="154"/>
      <c r="AZG18" s="154"/>
      <c r="AZH18" s="154"/>
      <c r="AZI18" s="154"/>
      <c r="AZJ18" s="154"/>
      <c r="AZK18" s="154"/>
      <c r="AZL18" s="154"/>
      <c r="AZM18" s="154"/>
      <c r="AZN18" s="154"/>
      <c r="AZO18" s="154"/>
      <c r="AZP18" s="154"/>
      <c r="AZQ18" s="154"/>
      <c r="AZR18" s="154"/>
      <c r="AZS18" s="154"/>
      <c r="AZT18" s="154"/>
      <c r="AZU18" s="154"/>
      <c r="AZV18" s="154"/>
      <c r="AZW18" s="154"/>
      <c r="AZX18" s="154"/>
      <c r="AZY18" s="154"/>
      <c r="AZZ18" s="154"/>
      <c r="BAA18" s="154"/>
      <c r="BAB18" s="154"/>
      <c r="BAC18" s="154"/>
      <c r="BAD18" s="154"/>
      <c r="BAE18" s="154"/>
      <c r="BAF18" s="154"/>
      <c r="BAG18" s="154"/>
      <c r="BAH18" s="154"/>
      <c r="BAI18" s="154"/>
      <c r="BAJ18" s="154"/>
      <c r="BAK18" s="154"/>
      <c r="BAL18" s="154"/>
      <c r="BAM18" s="154"/>
      <c r="BAN18" s="154"/>
      <c r="BAO18" s="154"/>
      <c r="BAP18" s="154"/>
      <c r="BAQ18" s="154"/>
      <c r="BAR18" s="154"/>
      <c r="BAS18" s="154"/>
      <c r="BAT18" s="154"/>
      <c r="BAU18" s="154"/>
      <c r="BAV18" s="154"/>
      <c r="BAW18" s="154"/>
      <c r="BAX18" s="154"/>
      <c r="BAY18" s="154"/>
      <c r="BAZ18" s="154"/>
      <c r="BBA18" s="154"/>
      <c r="BBB18" s="154"/>
      <c r="BBC18" s="154"/>
      <c r="BBD18" s="154"/>
      <c r="BBE18" s="154"/>
      <c r="BBF18" s="154"/>
      <c r="BBG18" s="154"/>
      <c r="BBH18" s="154"/>
      <c r="BBI18" s="154"/>
      <c r="BBJ18" s="154"/>
      <c r="BBK18" s="154"/>
      <c r="BBL18" s="154"/>
      <c r="BBM18" s="154"/>
      <c r="BBN18" s="154"/>
      <c r="BBO18" s="154"/>
      <c r="BBP18" s="154"/>
      <c r="BBQ18" s="154"/>
      <c r="BBR18" s="154"/>
      <c r="BBS18" s="154"/>
      <c r="BBT18" s="154"/>
      <c r="BBU18" s="154"/>
      <c r="BBV18" s="154"/>
      <c r="BBW18" s="154"/>
      <c r="BBX18" s="154"/>
      <c r="BBY18" s="154"/>
      <c r="BBZ18" s="154"/>
      <c r="BCA18" s="154"/>
      <c r="BCB18" s="154"/>
      <c r="BCC18" s="154"/>
      <c r="BCD18" s="154"/>
      <c r="BCE18" s="154"/>
      <c r="BCF18" s="154"/>
      <c r="BCG18" s="154"/>
      <c r="BCH18" s="154"/>
      <c r="BCI18" s="154"/>
      <c r="BCJ18" s="154"/>
      <c r="BCK18" s="154"/>
      <c r="BCL18" s="154"/>
      <c r="BCM18" s="154"/>
      <c r="BCN18" s="154"/>
      <c r="BCO18" s="154"/>
      <c r="BCP18" s="154"/>
      <c r="BCQ18" s="154"/>
      <c r="BCR18" s="154"/>
      <c r="BCS18" s="154"/>
      <c r="BCT18" s="154"/>
      <c r="BCU18" s="154"/>
      <c r="BCV18" s="154"/>
      <c r="BCW18" s="154"/>
      <c r="BCX18" s="154"/>
      <c r="BCY18" s="154"/>
      <c r="BCZ18" s="154"/>
      <c r="BDA18" s="154"/>
      <c r="BDB18" s="154"/>
      <c r="BDC18" s="154"/>
      <c r="BDD18" s="154"/>
      <c r="BDE18" s="154"/>
      <c r="BDF18" s="154"/>
      <c r="BDG18" s="154"/>
      <c r="BDH18" s="154"/>
      <c r="BDI18" s="154"/>
      <c r="BDJ18" s="154"/>
      <c r="BDK18" s="154"/>
      <c r="BDL18" s="154"/>
      <c r="BDM18" s="154"/>
      <c r="BDN18" s="154"/>
      <c r="BDO18" s="154"/>
      <c r="BDP18" s="154"/>
      <c r="BDQ18" s="154"/>
      <c r="BDR18" s="154"/>
      <c r="BDS18" s="154"/>
      <c r="BDT18" s="154"/>
      <c r="BDU18" s="154"/>
      <c r="BDV18" s="154"/>
      <c r="BDW18" s="154"/>
      <c r="BDX18" s="154"/>
      <c r="BDY18" s="154"/>
      <c r="BDZ18" s="154"/>
      <c r="BEA18" s="154"/>
      <c r="BEB18" s="154"/>
      <c r="BEC18" s="154"/>
      <c r="BED18" s="154"/>
      <c r="BEE18" s="154"/>
      <c r="BEF18" s="154"/>
      <c r="BEG18" s="154"/>
      <c r="BEH18" s="154"/>
      <c r="BEI18" s="154"/>
      <c r="BEJ18" s="154"/>
      <c r="BEK18" s="154"/>
      <c r="BEL18" s="154"/>
      <c r="BEM18" s="154"/>
      <c r="BEN18" s="154"/>
      <c r="BEO18" s="154"/>
      <c r="BEP18" s="154"/>
      <c r="BEQ18" s="154"/>
      <c r="BER18" s="154"/>
      <c r="BES18" s="154"/>
      <c r="BET18" s="154"/>
      <c r="BEU18" s="154"/>
      <c r="BEV18" s="154"/>
      <c r="BEW18" s="154"/>
      <c r="BEX18" s="154"/>
      <c r="BEY18" s="154"/>
      <c r="BEZ18" s="154"/>
      <c r="BFA18" s="154"/>
      <c r="BFB18" s="154"/>
      <c r="BFC18" s="154"/>
      <c r="BFD18" s="154"/>
      <c r="BFE18" s="154"/>
      <c r="BFF18" s="154"/>
      <c r="BFG18" s="154"/>
      <c r="BFH18" s="154"/>
      <c r="BFI18" s="154"/>
      <c r="BFJ18" s="154"/>
      <c r="BFK18" s="154"/>
      <c r="BFL18" s="154"/>
      <c r="BFM18" s="154"/>
      <c r="BFN18" s="154"/>
      <c r="BFO18" s="154"/>
      <c r="BFP18" s="154"/>
      <c r="BFQ18" s="154"/>
      <c r="BFR18" s="154"/>
      <c r="BFS18" s="154"/>
      <c r="BFT18" s="154"/>
      <c r="BFU18" s="154"/>
      <c r="BFV18" s="154"/>
      <c r="BFW18" s="154"/>
      <c r="BFX18" s="154"/>
      <c r="BFY18" s="154"/>
      <c r="BFZ18" s="154"/>
      <c r="BGA18" s="154"/>
      <c r="BGB18" s="154"/>
      <c r="BGC18" s="154"/>
      <c r="BGD18" s="154"/>
      <c r="BGE18" s="154"/>
      <c r="BGF18" s="154"/>
      <c r="BGG18" s="154"/>
      <c r="BGH18" s="154"/>
      <c r="BGI18" s="154"/>
      <c r="BGJ18" s="154"/>
      <c r="BGK18" s="154"/>
      <c r="BGL18" s="154"/>
      <c r="BGM18" s="154"/>
      <c r="BGN18" s="154"/>
      <c r="BGO18" s="154"/>
      <c r="BGP18" s="154"/>
      <c r="BGQ18" s="154"/>
      <c r="BGR18" s="154"/>
      <c r="BGS18" s="154"/>
      <c r="BGT18" s="154"/>
      <c r="BGU18" s="154"/>
      <c r="BGV18" s="154"/>
      <c r="BGW18" s="154"/>
      <c r="BGX18" s="154"/>
      <c r="BGY18" s="154"/>
      <c r="BGZ18" s="154"/>
      <c r="BHA18" s="154"/>
      <c r="BHB18" s="154"/>
      <c r="BHC18" s="154"/>
      <c r="BHD18" s="154"/>
      <c r="BHE18" s="154"/>
      <c r="BHF18" s="154"/>
      <c r="BHG18" s="154"/>
      <c r="BHH18" s="154"/>
      <c r="BHI18" s="154"/>
      <c r="BHJ18" s="154"/>
      <c r="BHK18" s="154"/>
      <c r="BHL18" s="154"/>
      <c r="BHM18" s="154"/>
      <c r="BHN18" s="154"/>
      <c r="BHO18" s="154"/>
      <c r="BHP18" s="154"/>
      <c r="BHQ18" s="154"/>
      <c r="BHR18" s="154"/>
      <c r="BHS18" s="154"/>
      <c r="BHT18" s="154"/>
      <c r="BHU18" s="154"/>
      <c r="BHV18" s="154"/>
      <c r="BHW18" s="154"/>
      <c r="BHX18" s="154"/>
      <c r="BHY18" s="154"/>
      <c r="BHZ18" s="154"/>
      <c r="BIA18" s="154"/>
      <c r="BIB18" s="154"/>
      <c r="BIC18" s="154"/>
      <c r="BID18" s="154"/>
      <c r="BIE18" s="154"/>
      <c r="BIF18" s="154"/>
      <c r="BIG18" s="154"/>
      <c r="BIH18" s="154"/>
      <c r="BII18" s="154"/>
      <c r="BIJ18" s="154"/>
      <c r="BIK18" s="154"/>
      <c r="BIL18" s="154"/>
      <c r="BIM18" s="154"/>
      <c r="BIN18" s="154"/>
      <c r="BIO18" s="154"/>
      <c r="BIP18" s="154"/>
      <c r="BIQ18" s="154"/>
      <c r="BIR18" s="154"/>
      <c r="BIS18" s="154"/>
      <c r="BIT18" s="154"/>
      <c r="BIU18" s="154"/>
      <c r="BIV18" s="154"/>
      <c r="BIW18" s="154"/>
      <c r="BIX18" s="154"/>
      <c r="BIY18" s="154"/>
      <c r="BIZ18" s="154"/>
      <c r="BJA18" s="154"/>
      <c r="BJB18" s="154"/>
      <c r="BJC18" s="154"/>
      <c r="BJD18" s="154"/>
      <c r="BJE18" s="154"/>
      <c r="BJF18" s="154"/>
      <c r="BJG18" s="154"/>
      <c r="BJH18" s="154"/>
      <c r="BJI18" s="154"/>
      <c r="BJJ18" s="154"/>
      <c r="BJK18" s="154"/>
      <c r="BJL18" s="154"/>
      <c r="BJM18" s="154"/>
      <c r="BJN18" s="154"/>
      <c r="BJO18" s="154"/>
      <c r="BJP18" s="154"/>
      <c r="BJQ18" s="154"/>
      <c r="BJR18" s="154"/>
      <c r="BJS18" s="154"/>
      <c r="BJT18" s="154"/>
      <c r="BJU18" s="154"/>
      <c r="BJV18" s="154"/>
      <c r="BJW18" s="154"/>
      <c r="BJX18" s="154"/>
      <c r="BJY18" s="154"/>
      <c r="BJZ18" s="154"/>
      <c r="BKA18" s="154"/>
      <c r="BKB18" s="154"/>
      <c r="BKC18" s="154"/>
      <c r="BKD18" s="154"/>
      <c r="BKE18" s="154"/>
      <c r="BKF18" s="154"/>
      <c r="BKG18" s="154"/>
      <c r="BKH18" s="154"/>
      <c r="BKI18" s="154"/>
      <c r="BKJ18" s="154"/>
      <c r="BKK18" s="154"/>
      <c r="BKL18" s="154"/>
      <c r="BKM18" s="154"/>
      <c r="BKN18" s="154"/>
      <c r="BKO18" s="154"/>
      <c r="BKP18" s="154"/>
      <c r="BKQ18" s="154"/>
      <c r="BKR18" s="154"/>
      <c r="BKS18" s="154"/>
      <c r="BKT18" s="154"/>
      <c r="BKU18" s="154"/>
      <c r="BKV18" s="154"/>
      <c r="BKW18" s="154"/>
      <c r="BKX18" s="154"/>
      <c r="BKY18" s="154"/>
      <c r="BKZ18" s="154"/>
      <c r="BLA18" s="154"/>
      <c r="BLB18" s="154"/>
      <c r="BLC18" s="154"/>
      <c r="BLD18" s="154"/>
      <c r="BLE18" s="154"/>
      <c r="BLF18" s="154"/>
      <c r="BLG18" s="154"/>
      <c r="BLH18" s="154"/>
      <c r="BLI18" s="154"/>
      <c r="BLJ18" s="154"/>
      <c r="BLK18" s="154"/>
      <c r="BLL18" s="154"/>
      <c r="BLM18" s="154"/>
      <c r="BLN18" s="154"/>
      <c r="BLO18" s="154"/>
      <c r="BLP18" s="154"/>
      <c r="BLQ18" s="154"/>
      <c r="BLR18" s="154"/>
      <c r="BLS18" s="154"/>
      <c r="BLT18" s="154"/>
      <c r="BLU18" s="154"/>
      <c r="BLV18" s="154"/>
      <c r="BLW18" s="154"/>
      <c r="BLX18" s="154"/>
      <c r="BLY18" s="154"/>
      <c r="BLZ18" s="154"/>
      <c r="BMA18" s="154"/>
      <c r="BMB18" s="154"/>
      <c r="BMC18" s="154"/>
      <c r="BMD18" s="154"/>
      <c r="BME18" s="154"/>
      <c r="BMF18" s="154"/>
      <c r="BMG18" s="154"/>
      <c r="BMH18" s="154"/>
      <c r="BMI18" s="154"/>
      <c r="BMJ18" s="154"/>
      <c r="BMK18" s="154"/>
      <c r="BML18" s="154"/>
      <c r="BMM18" s="154"/>
      <c r="BMN18" s="154"/>
      <c r="BMO18" s="154"/>
      <c r="BMP18" s="154"/>
      <c r="BMQ18" s="154"/>
      <c r="BMR18" s="154"/>
      <c r="BMS18" s="154"/>
      <c r="BMT18" s="154"/>
      <c r="BMU18" s="154"/>
      <c r="BMV18" s="154"/>
      <c r="BMW18" s="154"/>
      <c r="BMX18" s="154"/>
      <c r="BMY18" s="154"/>
      <c r="BMZ18" s="154"/>
      <c r="BNA18" s="154"/>
      <c r="BNB18" s="154"/>
      <c r="BNC18" s="154"/>
      <c r="BND18" s="154"/>
      <c r="BNE18" s="154"/>
      <c r="BNF18" s="154"/>
      <c r="BNG18" s="154"/>
      <c r="BNH18" s="154"/>
      <c r="BNI18" s="154"/>
      <c r="BNJ18" s="154"/>
      <c r="BNK18" s="154"/>
      <c r="BNL18" s="154"/>
      <c r="BNM18" s="154"/>
      <c r="BNN18" s="154"/>
      <c r="BNO18" s="154"/>
      <c r="BNP18" s="154"/>
      <c r="BNQ18" s="154"/>
      <c r="BNR18" s="154"/>
      <c r="BNS18" s="154"/>
      <c r="BNT18" s="154"/>
      <c r="BNU18" s="154"/>
      <c r="BNV18" s="154"/>
      <c r="BNW18" s="154"/>
      <c r="BNX18" s="154"/>
      <c r="BNY18" s="154"/>
      <c r="BNZ18" s="154"/>
      <c r="BOA18" s="154"/>
      <c r="BOB18" s="154"/>
      <c r="BOC18" s="154"/>
      <c r="BOD18" s="154"/>
      <c r="BOE18" s="154"/>
      <c r="BOF18" s="154"/>
      <c r="BOG18" s="154"/>
      <c r="BOH18" s="154"/>
      <c r="BOI18" s="154"/>
      <c r="BOJ18" s="154"/>
      <c r="BOK18" s="154"/>
      <c r="BOL18" s="154"/>
      <c r="BOM18" s="154"/>
      <c r="BON18" s="154"/>
      <c r="BOO18" s="154"/>
      <c r="BOP18" s="154"/>
      <c r="BOQ18" s="154"/>
      <c r="BOR18" s="154"/>
      <c r="BOS18" s="154"/>
      <c r="BOT18" s="154"/>
      <c r="BOU18" s="154"/>
      <c r="BOV18" s="154"/>
      <c r="BOW18" s="154"/>
      <c r="BOX18" s="154"/>
      <c r="BOY18" s="154"/>
      <c r="BOZ18" s="154"/>
      <c r="BPA18" s="154"/>
      <c r="BPB18" s="154"/>
      <c r="BPC18" s="154"/>
      <c r="BPD18" s="154"/>
      <c r="BPE18" s="154"/>
      <c r="BPF18" s="154"/>
      <c r="BPG18" s="154"/>
      <c r="BPH18" s="154"/>
      <c r="BPI18" s="154"/>
      <c r="BPJ18" s="154"/>
      <c r="BPK18" s="154"/>
      <c r="BPL18" s="154"/>
      <c r="BPM18" s="154"/>
      <c r="BPN18" s="154"/>
      <c r="BPO18" s="154"/>
      <c r="BPP18" s="154"/>
      <c r="BPQ18" s="154"/>
      <c r="BPR18" s="154"/>
      <c r="BPS18" s="154"/>
      <c r="BPT18" s="154"/>
      <c r="BPU18" s="154"/>
      <c r="BPV18" s="154"/>
      <c r="BPW18" s="154"/>
      <c r="BPX18" s="154"/>
      <c r="BPY18" s="154"/>
      <c r="BPZ18" s="154"/>
      <c r="BQA18" s="154"/>
      <c r="BQB18" s="154"/>
      <c r="BQC18" s="154"/>
      <c r="BQD18" s="154"/>
      <c r="BQE18" s="154"/>
      <c r="BQF18" s="154"/>
      <c r="BQG18" s="154"/>
      <c r="BQH18" s="154"/>
      <c r="BQI18" s="154"/>
      <c r="BQJ18" s="154"/>
      <c r="BQK18" s="154"/>
      <c r="BQL18" s="154"/>
      <c r="BQM18" s="154"/>
      <c r="BQN18" s="154"/>
      <c r="BQO18" s="154"/>
      <c r="BQP18" s="154"/>
      <c r="BQQ18" s="154"/>
      <c r="BQR18" s="154"/>
      <c r="BQS18" s="154"/>
      <c r="BQT18" s="154"/>
      <c r="BQU18" s="154"/>
      <c r="BQV18" s="154"/>
      <c r="BQW18" s="154"/>
      <c r="BQX18" s="154"/>
      <c r="BQY18" s="154"/>
      <c r="BQZ18" s="154"/>
      <c r="BRA18" s="154"/>
      <c r="BRB18" s="154"/>
      <c r="BRC18" s="154"/>
      <c r="BRD18" s="154"/>
      <c r="BRE18" s="154"/>
      <c r="BRF18" s="154"/>
      <c r="BRG18" s="154"/>
      <c r="BRH18" s="154"/>
      <c r="BRI18" s="154"/>
      <c r="BRJ18" s="154"/>
      <c r="BRK18" s="154"/>
      <c r="BRL18" s="154"/>
      <c r="BRM18" s="154"/>
      <c r="BRN18" s="154"/>
      <c r="BRO18" s="154"/>
      <c r="BRP18" s="154"/>
      <c r="BRQ18" s="154"/>
      <c r="BRR18" s="154"/>
      <c r="BRS18" s="154"/>
      <c r="BRT18" s="154"/>
      <c r="BRU18" s="154"/>
      <c r="BRV18" s="154"/>
      <c r="BRW18" s="154"/>
      <c r="BRX18" s="154"/>
      <c r="BRY18" s="154"/>
      <c r="BRZ18" s="154"/>
      <c r="BSA18" s="154"/>
      <c r="BSB18" s="154"/>
      <c r="BSC18" s="154"/>
      <c r="BSD18" s="154"/>
      <c r="BSE18" s="154"/>
      <c r="BSF18" s="154"/>
      <c r="BSG18" s="154"/>
      <c r="BSH18" s="154"/>
      <c r="BSI18" s="154"/>
      <c r="BSJ18" s="154"/>
      <c r="BSK18" s="154"/>
      <c r="BSL18" s="154"/>
      <c r="BSM18" s="154"/>
      <c r="BSN18" s="154"/>
      <c r="BSO18" s="154"/>
      <c r="BSP18" s="154"/>
      <c r="BSQ18" s="154"/>
      <c r="BSR18" s="154"/>
      <c r="BSS18" s="154"/>
      <c r="BST18" s="154"/>
      <c r="BSU18" s="154"/>
      <c r="BSV18" s="154"/>
      <c r="BSW18" s="154"/>
      <c r="BSX18" s="154"/>
      <c r="BSY18" s="154"/>
      <c r="BSZ18" s="154"/>
      <c r="BTA18" s="154"/>
      <c r="BTB18" s="154"/>
      <c r="BTC18" s="154"/>
      <c r="BTD18" s="154"/>
      <c r="BTE18" s="154"/>
      <c r="BTF18" s="154"/>
      <c r="BTG18" s="154"/>
      <c r="BTH18" s="154"/>
      <c r="BTI18" s="154"/>
      <c r="BTJ18" s="154"/>
      <c r="BTK18" s="154"/>
      <c r="BTL18" s="154"/>
      <c r="BTM18" s="154"/>
      <c r="BTN18" s="154"/>
      <c r="BTO18" s="154"/>
      <c r="BTP18" s="154"/>
      <c r="BTQ18" s="154"/>
      <c r="BTR18" s="154"/>
      <c r="BTS18" s="154"/>
      <c r="BTT18" s="154"/>
      <c r="BTU18" s="154"/>
      <c r="BTV18" s="154"/>
      <c r="BTW18" s="154"/>
      <c r="BTX18" s="154"/>
      <c r="BTY18" s="154"/>
      <c r="BTZ18" s="154"/>
      <c r="BUA18" s="154"/>
      <c r="BUB18" s="154"/>
      <c r="BUC18" s="154"/>
      <c r="BUD18" s="154"/>
      <c r="BUE18" s="154"/>
      <c r="BUF18" s="154"/>
      <c r="BUG18" s="154"/>
      <c r="BUH18" s="154"/>
      <c r="BUI18" s="154"/>
      <c r="BUJ18" s="154"/>
      <c r="BUK18" s="154"/>
      <c r="BUL18" s="154"/>
      <c r="BUM18" s="154"/>
      <c r="BUN18" s="154"/>
      <c r="BUO18" s="154"/>
      <c r="BUP18" s="154"/>
      <c r="BUQ18" s="154"/>
      <c r="BUR18" s="154"/>
      <c r="BUS18" s="154"/>
      <c r="BUT18" s="154"/>
      <c r="BUU18" s="154"/>
      <c r="BUV18" s="154"/>
      <c r="BUW18" s="154"/>
      <c r="BUX18" s="154"/>
      <c r="BUY18" s="154"/>
      <c r="BUZ18" s="154"/>
      <c r="BVA18" s="154"/>
      <c r="BVB18" s="154"/>
      <c r="BVC18" s="154"/>
      <c r="BVD18" s="154"/>
      <c r="BVE18" s="154"/>
      <c r="BVF18" s="154"/>
      <c r="BVG18" s="154"/>
      <c r="BVH18" s="154"/>
      <c r="BVI18" s="154"/>
      <c r="BVJ18" s="154"/>
      <c r="BVK18" s="154"/>
      <c r="BVL18" s="154"/>
      <c r="BVM18" s="154"/>
      <c r="BVN18" s="154"/>
      <c r="BVO18" s="154"/>
      <c r="BVP18" s="154"/>
      <c r="BVQ18" s="154"/>
      <c r="BVR18" s="154"/>
      <c r="BVS18" s="154"/>
      <c r="BVT18" s="154"/>
      <c r="BVU18" s="154"/>
      <c r="BVV18" s="154"/>
      <c r="BVW18" s="154"/>
      <c r="BVX18" s="154"/>
      <c r="BVY18" s="154"/>
      <c r="BVZ18" s="154"/>
      <c r="BWA18" s="154"/>
      <c r="BWB18" s="154"/>
      <c r="BWC18" s="154"/>
      <c r="BWD18" s="154"/>
      <c r="BWE18" s="154"/>
      <c r="BWF18" s="154"/>
      <c r="BWG18" s="154"/>
      <c r="BWH18" s="154"/>
      <c r="BWI18" s="154"/>
      <c r="BWJ18" s="154"/>
      <c r="BWK18" s="154"/>
      <c r="BWL18" s="154"/>
      <c r="BWM18" s="154"/>
      <c r="BWN18" s="154"/>
      <c r="BWO18" s="154"/>
      <c r="BWP18" s="154"/>
      <c r="BWQ18" s="154"/>
      <c r="BWR18" s="154"/>
      <c r="BWS18" s="154"/>
      <c r="BWT18" s="154"/>
      <c r="BWU18" s="154"/>
      <c r="BWV18" s="154"/>
      <c r="BWW18" s="154"/>
      <c r="BWX18" s="154"/>
      <c r="BWY18" s="154"/>
      <c r="BWZ18" s="154"/>
      <c r="BXA18" s="154"/>
      <c r="BXB18" s="154"/>
      <c r="BXC18" s="154"/>
      <c r="BXD18" s="154"/>
      <c r="BXE18" s="154"/>
      <c r="BXF18" s="154"/>
      <c r="BXG18" s="154"/>
      <c r="BXH18" s="154"/>
      <c r="BXI18" s="154"/>
      <c r="BXJ18" s="154"/>
      <c r="BXK18" s="154"/>
      <c r="BXL18" s="154"/>
      <c r="BXM18" s="154"/>
      <c r="BXN18" s="154"/>
      <c r="BXO18" s="154"/>
      <c r="BXP18" s="154"/>
      <c r="BXQ18" s="154"/>
      <c r="BXR18" s="154"/>
      <c r="BXS18" s="154"/>
      <c r="BXT18" s="154"/>
      <c r="BXU18" s="154"/>
      <c r="BXV18" s="154"/>
      <c r="BXW18" s="154"/>
      <c r="BXX18" s="154"/>
      <c r="BXY18" s="154"/>
      <c r="BXZ18" s="154"/>
      <c r="BYA18" s="154"/>
      <c r="BYB18" s="154"/>
      <c r="BYC18" s="154"/>
      <c r="BYD18" s="154"/>
      <c r="BYE18" s="154"/>
      <c r="BYF18" s="154"/>
      <c r="BYG18" s="154"/>
      <c r="BYH18" s="154"/>
      <c r="BYI18" s="154"/>
      <c r="BYJ18" s="154"/>
      <c r="BYK18" s="154"/>
      <c r="BYL18" s="154"/>
      <c r="BYM18" s="154"/>
      <c r="BYN18" s="154"/>
      <c r="BYO18" s="154"/>
      <c r="BYP18" s="154"/>
      <c r="BYQ18" s="154"/>
      <c r="BYR18" s="154"/>
      <c r="BYS18" s="154"/>
      <c r="BYT18" s="154"/>
      <c r="BYU18" s="154"/>
      <c r="BYV18" s="154"/>
      <c r="BYW18" s="154"/>
      <c r="BYX18" s="154"/>
      <c r="BYY18" s="154"/>
      <c r="BYZ18" s="154"/>
      <c r="BZA18" s="154"/>
      <c r="BZB18" s="154"/>
      <c r="BZC18" s="154"/>
      <c r="BZD18" s="154"/>
      <c r="BZE18" s="154"/>
      <c r="BZF18" s="154"/>
      <c r="BZG18" s="154"/>
      <c r="BZH18" s="154"/>
      <c r="BZI18" s="154"/>
      <c r="BZJ18" s="154"/>
      <c r="BZK18" s="154"/>
      <c r="BZL18" s="154"/>
      <c r="BZM18" s="154"/>
      <c r="BZN18" s="154"/>
      <c r="BZO18" s="154"/>
      <c r="BZP18" s="154"/>
      <c r="BZQ18" s="154"/>
      <c r="BZR18" s="154"/>
      <c r="BZS18" s="154"/>
      <c r="BZT18" s="154"/>
      <c r="BZU18" s="154"/>
      <c r="BZV18" s="154"/>
      <c r="BZW18" s="154"/>
      <c r="BZX18" s="154"/>
      <c r="BZY18" s="154"/>
      <c r="BZZ18" s="154"/>
      <c r="CAA18" s="154"/>
      <c r="CAB18" s="154"/>
      <c r="CAC18" s="154"/>
      <c r="CAD18" s="154"/>
      <c r="CAE18" s="154"/>
      <c r="CAF18" s="154"/>
      <c r="CAG18" s="154"/>
      <c r="CAH18" s="154"/>
      <c r="CAI18" s="154"/>
      <c r="CAJ18" s="154"/>
      <c r="CAK18" s="154"/>
      <c r="CAL18" s="154"/>
      <c r="CAM18" s="154"/>
      <c r="CAN18" s="154"/>
      <c r="CAO18" s="154"/>
      <c r="CAP18" s="154"/>
      <c r="CAQ18" s="154"/>
      <c r="CAR18" s="154"/>
      <c r="CAS18" s="154"/>
      <c r="CAT18" s="154"/>
      <c r="CAU18" s="154"/>
      <c r="CAV18" s="154"/>
      <c r="CAW18" s="154"/>
      <c r="CAX18" s="154"/>
      <c r="CAY18" s="154"/>
      <c r="CAZ18" s="154"/>
      <c r="CBA18" s="154"/>
      <c r="CBB18" s="154"/>
      <c r="CBC18" s="154"/>
      <c r="CBD18" s="154"/>
      <c r="CBE18" s="154"/>
      <c r="CBF18" s="154"/>
      <c r="CBG18" s="154"/>
      <c r="CBH18" s="154"/>
      <c r="CBI18" s="154"/>
      <c r="CBJ18" s="154"/>
      <c r="CBK18" s="154"/>
      <c r="CBL18" s="154"/>
      <c r="CBM18" s="154"/>
      <c r="CBN18" s="154"/>
      <c r="CBO18" s="154"/>
      <c r="CBP18" s="154"/>
      <c r="CBQ18" s="154"/>
      <c r="CBR18" s="154"/>
      <c r="CBS18" s="154"/>
      <c r="CBT18" s="154"/>
      <c r="CBU18" s="154"/>
      <c r="CBV18" s="154"/>
      <c r="CBW18" s="154"/>
      <c r="CBX18" s="154"/>
      <c r="CBY18" s="154"/>
      <c r="CBZ18" s="154"/>
      <c r="CCA18" s="154"/>
      <c r="CCB18" s="154"/>
      <c r="CCC18" s="154"/>
      <c r="CCD18" s="154"/>
      <c r="CCE18" s="154"/>
      <c r="CCF18" s="154"/>
      <c r="CCG18" s="154"/>
      <c r="CCH18" s="154"/>
      <c r="CCI18" s="154"/>
      <c r="CCJ18" s="154"/>
      <c r="CCK18" s="154"/>
      <c r="CCL18" s="154"/>
      <c r="CCM18" s="154"/>
      <c r="CCN18" s="154"/>
      <c r="CCO18" s="154"/>
      <c r="CCP18" s="154"/>
      <c r="CCQ18" s="154"/>
      <c r="CCR18" s="154"/>
      <c r="CCS18" s="154"/>
      <c r="CCT18" s="154"/>
      <c r="CCU18" s="154"/>
      <c r="CCV18" s="154"/>
      <c r="CCW18" s="154"/>
      <c r="CCX18" s="154"/>
      <c r="CCY18" s="154"/>
      <c r="CCZ18" s="154"/>
      <c r="CDA18" s="154"/>
      <c r="CDB18" s="154"/>
      <c r="CDC18" s="154"/>
      <c r="CDD18" s="154"/>
      <c r="CDE18" s="154"/>
      <c r="CDF18" s="154"/>
      <c r="CDG18" s="154"/>
      <c r="CDH18" s="154"/>
      <c r="CDI18" s="154"/>
      <c r="CDJ18" s="154"/>
      <c r="CDK18" s="154"/>
      <c r="CDL18" s="154"/>
      <c r="CDM18" s="154"/>
      <c r="CDN18" s="154"/>
      <c r="CDO18" s="154"/>
      <c r="CDP18" s="154"/>
      <c r="CDQ18" s="154"/>
      <c r="CDR18" s="154"/>
      <c r="CDS18" s="154"/>
      <c r="CDT18" s="154"/>
      <c r="CDU18" s="154"/>
      <c r="CDV18" s="154"/>
      <c r="CDW18" s="154"/>
      <c r="CDX18" s="154"/>
      <c r="CDY18" s="154"/>
      <c r="CDZ18" s="154"/>
      <c r="CEA18" s="154"/>
      <c r="CEB18" s="154"/>
      <c r="CEC18" s="154"/>
      <c r="CED18" s="154"/>
      <c r="CEE18" s="154"/>
      <c r="CEF18" s="154"/>
      <c r="CEG18" s="154"/>
      <c r="CEH18" s="154"/>
      <c r="CEI18" s="154"/>
      <c r="CEJ18" s="154"/>
      <c r="CEK18" s="154"/>
      <c r="CEL18" s="154"/>
      <c r="CEM18" s="154"/>
      <c r="CEN18" s="154"/>
      <c r="CEO18" s="154"/>
      <c r="CEP18" s="154"/>
      <c r="CEQ18" s="154"/>
      <c r="CER18" s="154"/>
      <c r="CES18" s="154"/>
      <c r="CET18" s="154"/>
      <c r="CEU18" s="154"/>
      <c r="CEV18" s="154"/>
      <c r="CEW18" s="154"/>
      <c r="CEX18" s="154"/>
      <c r="CEY18" s="154"/>
      <c r="CEZ18" s="154"/>
      <c r="CFA18" s="154"/>
      <c r="CFB18" s="154"/>
      <c r="CFC18" s="154"/>
      <c r="CFD18" s="154"/>
      <c r="CFE18" s="154"/>
      <c r="CFF18" s="154"/>
      <c r="CFG18" s="154"/>
      <c r="CFH18" s="154"/>
      <c r="CFI18" s="154"/>
      <c r="CFJ18" s="154"/>
      <c r="CFK18" s="154"/>
      <c r="CFL18" s="154"/>
      <c r="CFM18" s="154"/>
      <c r="CFN18" s="154"/>
      <c r="CFO18" s="154"/>
      <c r="CFP18" s="154"/>
      <c r="CFQ18" s="154"/>
      <c r="CFR18" s="154"/>
      <c r="CFS18" s="154"/>
      <c r="CFT18" s="154"/>
      <c r="CFU18" s="154"/>
      <c r="CFV18" s="154"/>
      <c r="CFW18" s="154"/>
      <c r="CFX18" s="154"/>
      <c r="CFY18" s="154"/>
      <c r="CFZ18" s="154"/>
      <c r="CGA18" s="154"/>
      <c r="CGB18" s="154"/>
      <c r="CGC18" s="154"/>
      <c r="CGD18" s="154"/>
      <c r="CGE18" s="154"/>
      <c r="CGF18" s="154"/>
      <c r="CGG18" s="154"/>
      <c r="CGH18" s="154"/>
      <c r="CGI18" s="154"/>
      <c r="CGJ18" s="154"/>
      <c r="CGK18" s="154"/>
      <c r="CGL18" s="154"/>
      <c r="CGM18" s="154"/>
      <c r="CGN18" s="154"/>
      <c r="CGO18" s="154"/>
      <c r="CGP18" s="154"/>
      <c r="CGQ18" s="154"/>
      <c r="CGR18" s="154"/>
      <c r="CGS18" s="154"/>
      <c r="CGT18" s="154"/>
      <c r="CGU18" s="154"/>
      <c r="CGV18" s="154"/>
      <c r="CGW18" s="154"/>
      <c r="CGX18" s="154"/>
      <c r="CGY18" s="154"/>
      <c r="CGZ18" s="154"/>
      <c r="CHA18" s="154"/>
      <c r="CHB18" s="154"/>
      <c r="CHC18" s="154"/>
      <c r="CHD18" s="154"/>
      <c r="CHE18" s="154"/>
      <c r="CHF18" s="154"/>
      <c r="CHG18" s="154"/>
      <c r="CHH18" s="154"/>
      <c r="CHI18" s="154"/>
      <c r="CHJ18" s="154"/>
      <c r="CHK18" s="154"/>
      <c r="CHL18" s="154"/>
      <c r="CHM18" s="154"/>
      <c r="CHN18" s="154"/>
      <c r="CHO18" s="154"/>
      <c r="CHP18" s="154"/>
      <c r="CHQ18" s="154"/>
      <c r="CHR18" s="154"/>
      <c r="CHS18" s="154"/>
      <c r="CHT18" s="154"/>
      <c r="CHU18" s="154"/>
      <c r="CHV18" s="154"/>
      <c r="CHW18" s="154"/>
      <c r="CHX18" s="154"/>
      <c r="CHY18" s="154"/>
      <c r="CHZ18" s="154"/>
      <c r="CIA18" s="154"/>
      <c r="CIB18" s="154"/>
      <c r="CIC18" s="154"/>
      <c r="CID18" s="154"/>
      <c r="CIE18" s="154"/>
      <c r="CIF18" s="154"/>
      <c r="CIG18" s="154"/>
      <c r="CIH18" s="154"/>
      <c r="CII18" s="154"/>
      <c r="CIJ18" s="154"/>
      <c r="CIK18" s="154"/>
      <c r="CIL18" s="154"/>
      <c r="CIM18" s="154"/>
      <c r="CIN18" s="154"/>
      <c r="CIO18" s="154"/>
      <c r="CIP18" s="154"/>
      <c r="CIQ18" s="154"/>
      <c r="CIR18" s="154"/>
      <c r="CIS18" s="154"/>
      <c r="CIT18" s="154"/>
      <c r="CIU18" s="154"/>
      <c r="CIV18" s="154"/>
      <c r="CIW18" s="154"/>
      <c r="CIX18" s="154"/>
      <c r="CIY18" s="154"/>
      <c r="CIZ18" s="154"/>
      <c r="CJA18" s="154"/>
      <c r="CJB18" s="154"/>
      <c r="CJC18" s="154"/>
      <c r="CJD18" s="154"/>
      <c r="CJE18" s="154"/>
      <c r="CJF18" s="154"/>
      <c r="CJG18" s="154"/>
      <c r="CJH18" s="154"/>
      <c r="CJI18" s="154"/>
      <c r="CJJ18" s="154"/>
      <c r="CJK18" s="154"/>
      <c r="CJL18" s="154"/>
      <c r="CJM18" s="154"/>
      <c r="CJN18" s="154"/>
      <c r="CJO18" s="154"/>
      <c r="CJP18" s="154"/>
      <c r="CJQ18" s="154"/>
      <c r="CJR18" s="154"/>
      <c r="CJS18" s="154"/>
      <c r="CJT18" s="154"/>
      <c r="CJU18" s="154"/>
      <c r="CJV18" s="154"/>
      <c r="CJW18" s="154"/>
      <c r="CJX18" s="154"/>
      <c r="CJY18" s="154"/>
      <c r="CJZ18" s="154"/>
      <c r="CKA18" s="154"/>
      <c r="CKB18" s="154"/>
      <c r="CKC18" s="154"/>
      <c r="CKD18" s="154"/>
      <c r="CKE18" s="154"/>
      <c r="CKF18" s="154"/>
      <c r="CKG18" s="154"/>
      <c r="CKH18" s="154"/>
      <c r="CKI18" s="154"/>
      <c r="CKJ18" s="154"/>
      <c r="CKK18" s="154"/>
      <c r="CKL18" s="154"/>
      <c r="CKM18" s="154"/>
      <c r="CKN18" s="154"/>
      <c r="CKO18" s="154"/>
      <c r="CKP18" s="154"/>
      <c r="CKQ18" s="154"/>
      <c r="CKR18" s="154"/>
      <c r="CKS18" s="154"/>
      <c r="CKT18" s="154"/>
      <c r="CKU18" s="154"/>
      <c r="CKV18" s="154"/>
      <c r="CKW18" s="154"/>
      <c r="CKX18" s="154"/>
      <c r="CKY18" s="154"/>
      <c r="CKZ18" s="154"/>
      <c r="CLA18" s="154"/>
      <c r="CLB18" s="154"/>
      <c r="CLC18" s="154"/>
      <c r="CLD18" s="154"/>
      <c r="CLE18" s="154"/>
      <c r="CLF18" s="154"/>
      <c r="CLG18" s="154"/>
      <c r="CLH18" s="154"/>
      <c r="CLI18" s="154"/>
      <c r="CLJ18" s="154"/>
      <c r="CLK18" s="154"/>
      <c r="CLL18" s="154"/>
      <c r="CLM18" s="154"/>
      <c r="CLN18" s="154"/>
      <c r="CLO18" s="154"/>
      <c r="CLP18" s="154"/>
      <c r="CLQ18" s="154"/>
      <c r="CLR18" s="154"/>
      <c r="CLS18" s="154"/>
      <c r="CLT18" s="154"/>
      <c r="CLU18" s="154"/>
      <c r="CLV18" s="154"/>
      <c r="CLW18" s="154"/>
      <c r="CLX18" s="154"/>
      <c r="CLY18" s="154"/>
      <c r="CLZ18" s="154"/>
      <c r="CMA18" s="154"/>
      <c r="CMB18" s="154"/>
      <c r="CMC18" s="154"/>
      <c r="CMD18" s="154"/>
      <c r="CME18" s="154"/>
      <c r="CMF18" s="154"/>
      <c r="CMG18" s="154"/>
      <c r="CMH18" s="154"/>
      <c r="CMI18" s="154"/>
      <c r="CMJ18" s="154"/>
      <c r="CMK18" s="154"/>
      <c r="CML18" s="154"/>
      <c r="CMM18" s="154"/>
      <c r="CMN18" s="154"/>
      <c r="CMO18" s="154"/>
      <c r="CMP18" s="154"/>
      <c r="CMQ18" s="154"/>
      <c r="CMR18" s="154"/>
      <c r="CMS18" s="154"/>
      <c r="CMT18" s="154"/>
      <c r="CMU18" s="154"/>
      <c r="CMV18" s="154"/>
      <c r="CMW18" s="154"/>
      <c r="CMX18" s="154"/>
      <c r="CMY18" s="154"/>
      <c r="CMZ18" s="154"/>
      <c r="CNA18" s="154"/>
      <c r="CNB18" s="154"/>
      <c r="CNC18" s="154"/>
      <c r="CND18" s="154"/>
      <c r="CNE18" s="154"/>
      <c r="CNF18" s="154"/>
      <c r="CNG18" s="154"/>
      <c r="CNH18" s="154"/>
      <c r="CNI18" s="154"/>
      <c r="CNJ18" s="154"/>
      <c r="CNK18" s="154"/>
      <c r="CNL18" s="154"/>
      <c r="CNM18" s="154"/>
      <c r="CNN18" s="154"/>
      <c r="CNO18" s="154"/>
      <c r="CNP18" s="154"/>
      <c r="CNQ18" s="154"/>
      <c r="CNR18" s="154"/>
      <c r="CNS18" s="154"/>
      <c r="CNT18" s="154"/>
      <c r="CNU18" s="154"/>
      <c r="CNV18" s="154"/>
      <c r="CNW18" s="154"/>
      <c r="CNX18" s="154"/>
      <c r="CNY18" s="154"/>
      <c r="CNZ18" s="154"/>
      <c r="COA18" s="154"/>
      <c r="COB18" s="154"/>
      <c r="COC18" s="154"/>
      <c r="COD18" s="154"/>
      <c r="COE18" s="154"/>
      <c r="COF18" s="154"/>
      <c r="COG18" s="154"/>
      <c r="COH18" s="154"/>
      <c r="COI18" s="154"/>
      <c r="COJ18" s="154"/>
      <c r="COK18" s="154"/>
      <c r="COL18" s="154"/>
      <c r="COM18" s="154"/>
      <c r="CON18" s="154"/>
      <c r="COO18" s="154"/>
      <c r="COP18" s="154"/>
      <c r="COQ18" s="154"/>
      <c r="COR18" s="154"/>
      <c r="COS18" s="154"/>
      <c r="COT18" s="154"/>
      <c r="COU18" s="154"/>
      <c r="COV18" s="154"/>
      <c r="COW18" s="154"/>
      <c r="COX18" s="154"/>
      <c r="COY18" s="154"/>
      <c r="COZ18" s="154"/>
      <c r="CPA18" s="154"/>
      <c r="CPB18" s="154"/>
      <c r="CPC18" s="154"/>
      <c r="CPD18" s="154"/>
      <c r="CPE18" s="154"/>
      <c r="CPF18" s="154"/>
      <c r="CPG18" s="154"/>
      <c r="CPH18" s="154"/>
      <c r="CPI18" s="154"/>
      <c r="CPJ18" s="154"/>
      <c r="CPK18" s="154"/>
      <c r="CPL18" s="154"/>
      <c r="CPM18" s="154"/>
      <c r="CPN18" s="154"/>
      <c r="CPO18" s="154"/>
      <c r="CPP18" s="154"/>
      <c r="CPQ18" s="154"/>
      <c r="CPR18" s="154"/>
      <c r="CPS18" s="154"/>
      <c r="CPT18" s="154"/>
      <c r="CPU18" s="154"/>
      <c r="CPV18" s="154"/>
      <c r="CPW18" s="154"/>
      <c r="CPX18" s="154"/>
      <c r="CPY18" s="154"/>
      <c r="CPZ18" s="154"/>
      <c r="CQA18" s="154"/>
      <c r="CQB18" s="154"/>
      <c r="CQC18" s="154"/>
      <c r="CQD18" s="154"/>
      <c r="CQE18" s="154"/>
      <c r="CQF18" s="154"/>
      <c r="CQG18" s="154"/>
      <c r="CQH18" s="154"/>
      <c r="CQI18" s="154"/>
      <c r="CQJ18" s="154"/>
      <c r="CQK18" s="154"/>
      <c r="CQL18" s="154"/>
      <c r="CQM18" s="154"/>
      <c r="CQN18" s="154"/>
      <c r="CQO18" s="154"/>
      <c r="CQP18" s="154"/>
      <c r="CQQ18" s="154"/>
      <c r="CQR18" s="154"/>
      <c r="CQS18" s="154"/>
      <c r="CQT18" s="154"/>
      <c r="CQU18" s="154"/>
      <c r="CQV18" s="154"/>
      <c r="CQW18" s="154"/>
      <c r="CQX18" s="154"/>
      <c r="CQY18" s="154"/>
      <c r="CQZ18" s="154"/>
      <c r="CRA18" s="154"/>
      <c r="CRB18" s="154"/>
      <c r="CRC18" s="154"/>
      <c r="CRD18" s="154"/>
      <c r="CRE18" s="154"/>
      <c r="CRF18" s="154"/>
      <c r="CRG18" s="154"/>
      <c r="CRH18" s="154"/>
      <c r="CRI18" s="154"/>
      <c r="CRJ18" s="154"/>
      <c r="CRK18" s="154"/>
      <c r="CRL18" s="154"/>
      <c r="CRM18" s="154"/>
      <c r="CRN18" s="154"/>
      <c r="CRO18" s="154"/>
      <c r="CRP18" s="154"/>
      <c r="CRQ18" s="154"/>
      <c r="CRR18" s="154"/>
      <c r="CRS18" s="154"/>
      <c r="CRT18" s="154"/>
      <c r="CRU18" s="154"/>
      <c r="CRV18" s="154"/>
      <c r="CRW18" s="154"/>
      <c r="CRX18" s="154"/>
      <c r="CRY18" s="154"/>
      <c r="CRZ18" s="154"/>
      <c r="CSA18" s="154"/>
      <c r="CSB18" s="154"/>
      <c r="CSC18" s="154"/>
      <c r="CSD18" s="154"/>
      <c r="CSE18" s="154"/>
      <c r="CSF18" s="154"/>
      <c r="CSG18" s="154"/>
      <c r="CSH18" s="154"/>
      <c r="CSI18" s="154"/>
      <c r="CSJ18" s="154"/>
      <c r="CSK18" s="154"/>
      <c r="CSL18" s="154"/>
      <c r="CSM18" s="154"/>
      <c r="CSN18" s="154"/>
      <c r="CSO18" s="154"/>
      <c r="CSP18" s="154"/>
      <c r="CSQ18" s="154"/>
      <c r="CSR18" s="154"/>
      <c r="CSS18" s="154"/>
      <c r="CST18" s="154"/>
      <c r="CSU18" s="154"/>
      <c r="CSV18" s="154"/>
      <c r="CSW18" s="154"/>
      <c r="CSX18" s="154"/>
      <c r="CSY18" s="154"/>
      <c r="CSZ18" s="154"/>
      <c r="CTA18" s="154"/>
      <c r="CTB18" s="154"/>
      <c r="CTC18" s="154"/>
      <c r="CTD18" s="154"/>
      <c r="CTE18" s="154"/>
      <c r="CTF18" s="154"/>
      <c r="CTG18" s="154"/>
      <c r="CTH18" s="154"/>
      <c r="CTI18" s="154"/>
      <c r="CTJ18" s="154"/>
      <c r="CTK18" s="154"/>
      <c r="CTL18" s="154"/>
      <c r="CTM18" s="154"/>
      <c r="CTN18" s="154"/>
      <c r="CTO18" s="154"/>
      <c r="CTP18" s="154"/>
      <c r="CTQ18" s="154"/>
      <c r="CTR18" s="154"/>
      <c r="CTS18" s="154"/>
      <c r="CTT18" s="154"/>
      <c r="CTU18" s="154"/>
      <c r="CTV18" s="154"/>
      <c r="CTW18" s="154"/>
      <c r="CTX18" s="154"/>
      <c r="CTY18" s="154"/>
      <c r="CTZ18" s="154"/>
      <c r="CUA18" s="154"/>
      <c r="CUB18" s="154"/>
      <c r="CUC18" s="154"/>
      <c r="CUD18" s="154"/>
      <c r="CUE18" s="154"/>
      <c r="CUF18" s="154"/>
      <c r="CUG18" s="154"/>
      <c r="CUH18" s="154"/>
      <c r="CUI18" s="154"/>
      <c r="CUJ18" s="154"/>
      <c r="CUK18" s="154"/>
      <c r="CUL18" s="154"/>
      <c r="CUM18" s="154"/>
      <c r="CUN18" s="154"/>
      <c r="CUO18" s="154"/>
      <c r="CUP18" s="154"/>
      <c r="CUQ18" s="154"/>
      <c r="CUR18" s="154"/>
      <c r="CUS18" s="154"/>
      <c r="CUT18" s="154"/>
      <c r="CUU18" s="154"/>
      <c r="CUV18" s="154"/>
      <c r="CUW18" s="154"/>
      <c r="CUX18" s="154"/>
      <c r="CUY18" s="154"/>
      <c r="CUZ18" s="154"/>
      <c r="CVA18" s="154"/>
      <c r="CVB18" s="154"/>
      <c r="CVC18" s="154"/>
      <c r="CVD18" s="154"/>
      <c r="CVE18" s="154"/>
      <c r="CVF18" s="154"/>
      <c r="CVG18" s="154"/>
      <c r="CVH18" s="154"/>
      <c r="CVI18" s="154"/>
      <c r="CVJ18" s="154"/>
      <c r="CVK18" s="154"/>
      <c r="CVL18" s="154"/>
      <c r="CVM18" s="154"/>
      <c r="CVN18" s="154"/>
      <c r="CVO18" s="154"/>
      <c r="CVP18" s="154"/>
      <c r="CVQ18" s="154"/>
      <c r="CVR18" s="154"/>
      <c r="CVS18" s="154"/>
      <c r="CVT18" s="154"/>
      <c r="CVU18" s="154"/>
      <c r="CVV18" s="154"/>
      <c r="CVW18" s="154"/>
      <c r="CVX18" s="154"/>
      <c r="CVY18" s="154"/>
      <c r="CVZ18" s="154"/>
      <c r="CWA18" s="154"/>
      <c r="CWB18" s="154"/>
      <c r="CWC18" s="154"/>
      <c r="CWD18" s="154"/>
      <c r="CWE18" s="154"/>
      <c r="CWF18" s="154"/>
      <c r="CWG18" s="154"/>
      <c r="CWH18" s="154"/>
      <c r="CWI18" s="154"/>
      <c r="CWJ18" s="154"/>
      <c r="CWK18" s="154"/>
      <c r="CWL18" s="154"/>
      <c r="CWM18" s="154"/>
      <c r="CWN18" s="154"/>
      <c r="CWO18" s="154"/>
      <c r="CWP18" s="154"/>
      <c r="CWQ18" s="154"/>
      <c r="CWR18" s="154"/>
      <c r="CWS18" s="154"/>
      <c r="CWT18" s="154"/>
      <c r="CWU18" s="154"/>
      <c r="CWV18" s="154"/>
      <c r="CWW18" s="154"/>
      <c r="CWX18" s="154"/>
      <c r="CWY18" s="154"/>
      <c r="CWZ18" s="154"/>
      <c r="CXA18" s="154"/>
      <c r="CXB18" s="154"/>
      <c r="CXC18" s="154"/>
      <c r="CXD18" s="154"/>
      <c r="CXE18" s="154"/>
      <c r="CXF18" s="154"/>
      <c r="CXG18" s="154"/>
      <c r="CXH18" s="154"/>
      <c r="CXI18" s="154"/>
      <c r="CXJ18" s="154"/>
      <c r="CXK18" s="154"/>
      <c r="CXL18" s="154"/>
      <c r="CXM18" s="154"/>
      <c r="CXN18" s="154"/>
      <c r="CXO18" s="154"/>
      <c r="CXP18" s="154"/>
      <c r="CXQ18" s="154"/>
      <c r="CXR18" s="154"/>
      <c r="CXS18" s="154"/>
      <c r="CXT18" s="154"/>
      <c r="CXU18" s="154"/>
      <c r="CXV18" s="154"/>
      <c r="CXW18" s="154"/>
      <c r="CXX18" s="154"/>
      <c r="CXY18" s="154"/>
      <c r="CXZ18" s="154"/>
      <c r="CYA18" s="154"/>
      <c r="CYB18" s="154"/>
      <c r="CYC18" s="154"/>
      <c r="CYD18" s="154"/>
      <c r="CYE18" s="154"/>
      <c r="CYF18" s="154"/>
      <c r="CYG18" s="154"/>
      <c r="CYH18" s="154"/>
      <c r="CYI18" s="154"/>
      <c r="CYJ18" s="154"/>
      <c r="CYK18" s="154"/>
      <c r="CYL18" s="154"/>
      <c r="CYM18" s="154"/>
      <c r="CYN18" s="154"/>
      <c r="CYO18" s="154"/>
      <c r="CYP18" s="154"/>
      <c r="CYQ18" s="154"/>
      <c r="CYR18" s="154"/>
      <c r="CYS18" s="154"/>
      <c r="CYT18" s="154"/>
      <c r="CYU18" s="154"/>
      <c r="CYV18" s="154"/>
      <c r="CYW18" s="154"/>
      <c r="CYX18" s="154"/>
      <c r="CYY18" s="154"/>
      <c r="CYZ18" s="154"/>
      <c r="CZA18" s="154"/>
      <c r="CZB18" s="154"/>
      <c r="CZC18" s="154"/>
      <c r="CZD18" s="154"/>
      <c r="CZE18" s="154"/>
      <c r="CZF18" s="154"/>
      <c r="CZG18" s="154"/>
      <c r="CZH18" s="154"/>
      <c r="CZI18" s="154"/>
      <c r="CZJ18" s="154"/>
      <c r="CZK18" s="154"/>
      <c r="CZL18" s="154"/>
      <c r="CZM18" s="154"/>
      <c r="CZN18" s="154"/>
      <c r="CZO18" s="154"/>
      <c r="CZP18" s="154"/>
      <c r="CZQ18" s="154"/>
      <c r="CZR18" s="154"/>
      <c r="CZS18" s="154"/>
      <c r="CZT18" s="154"/>
      <c r="CZU18" s="154"/>
      <c r="CZV18" s="154"/>
      <c r="CZW18" s="154"/>
      <c r="CZX18" s="154"/>
      <c r="CZY18" s="154"/>
      <c r="CZZ18" s="154"/>
      <c r="DAA18" s="154"/>
      <c r="DAB18" s="154"/>
      <c r="DAC18" s="154"/>
      <c r="DAD18" s="154"/>
      <c r="DAE18" s="154"/>
      <c r="DAF18" s="154"/>
      <c r="DAG18" s="154"/>
      <c r="DAH18" s="154"/>
      <c r="DAI18" s="154"/>
      <c r="DAJ18" s="154"/>
      <c r="DAK18" s="154"/>
      <c r="DAL18" s="154"/>
      <c r="DAM18" s="154"/>
      <c r="DAN18" s="154"/>
      <c r="DAO18" s="154"/>
      <c r="DAP18" s="154"/>
      <c r="DAQ18" s="154"/>
      <c r="DAR18" s="154"/>
      <c r="DAS18" s="154"/>
      <c r="DAT18" s="154"/>
      <c r="DAU18" s="154"/>
      <c r="DAV18" s="154"/>
      <c r="DAW18" s="154"/>
      <c r="DAX18" s="154"/>
      <c r="DAY18" s="154"/>
      <c r="DAZ18" s="154"/>
      <c r="DBA18" s="154"/>
      <c r="DBB18" s="154"/>
      <c r="DBC18" s="154"/>
      <c r="DBD18" s="154"/>
      <c r="DBE18" s="154"/>
      <c r="DBF18" s="154"/>
      <c r="DBG18" s="154"/>
      <c r="DBH18" s="154"/>
      <c r="DBI18" s="154"/>
      <c r="DBJ18" s="154"/>
      <c r="DBK18" s="154"/>
      <c r="DBL18" s="154"/>
      <c r="DBM18" s="154"/>
      <c r="DBN18" s="154"/>
      <c r="DBO18" s="154"/>
      <c r="DBP18" s="154"/>
      <c r="DBQ18" s="154"/>
      <c r="DBR18" s="154"/>
      <c r="DBS18" s="154"/>
      <c r="DBT18" s="154"/>
      <c r="DBU18" s="154"/>
      <c r="DBV18" s="154"/>
      <c r="DBW18" s="154"/>
      <c r="DBX18" s="154"/>
      <c r="DBY18" s="154"/>
      <c r="DBZ18" s="154"/>
      <c r="DCA18" s="154"/>
      <c r="DCB18" s="154"/>
      <c r="DCC18" s="154"/>
      <c r="DCD18" s="154"/>
      <c r="DCE18" s="154"/>
      <c r="DCF18" s="154"/>
      <c r="DCG18" s="154"/>
      <c r="DCH18" s="154"/>
      <c r="DCI18" s="154"/>
      <c r="DCJ18" s="154"/>
      <c r="DCK18" s="154"/>
      <c r="DCL18" s="154"/>
      <c r="DCM18" s="154"/>
      <c r="DCN18" s="154"/>
      <c r="DCO18" s="154"/>
      <c r="DCP18" s="154"/>
      <c r="DCQ18" s="154"/>
      <c r="DCR18" s="154"/>
      <c r="DCS18" s="154"/>
      <c r="DCT18" s="154"/>
      <c r="DCU18" s="154"/>
      <c r="DCV18" s="154"/>
      <c r="DCW18" s="154"/>
      <c r="DCX18" s="154"/>
      <c r="DCY18" s="154"/>
      <c r="DCZ18" s="154"/>
      <c r="DDA18" s="154"/>
      <c r="DDB18" s="154"/>
      <c r="DDC18" s="154"/>
      <c r="DDD18" s="154"/>
      <c r="DDE18" s="154"/>
      <c r="DDF18" s="154"/>
      <c r="DDG18" s="154"/>
      <c r="DDH18" s="154"/>
      <c r="DDI18" s="154"/>
      <c r="DDJ18" s="154"/>
      <c r="DDK18" s="154"/>
      <c r="DDL18" s="154"/>
      <c r="DDM18" s="154"/>
      <c r="DDN18" s="154"/>
      <c r="DDO18" s="154"/>
      <c r="DDP18" s="154"/>
      <c r="DDQ18" s="154"/>
      <c r="DDR18" s="154"/>
      <c r="DDS18" s="154"/>
      <c r="DDT18" s="154"/>
      <c r="DDU18" s="154"/>
      <c r="DDV18" s="154"/>
      <c r="DDW18" s="154"/>
      <c r="DDX18" s="154"/>
      <c r="DDY18" s="154"/>
      <c r="DDZ18" s="154"/>
      <c r="DEA18" s="154"/>
      <c r="DEB18" s="154"/>
      <c r="DEC18" s="154"/>
      <c r="DED18" s="154"/>
      <c r="DEE18" s="154"/>
      <c r="DEF18" s="154"/>
      <c r="DEG18" s="154"/>
      <c r="DEH18" s="154"/>
      <c r="DEI18" s="154"/>
      <c r="DEJ18" s="154"/>
      <c r="DEK18" s="154"/>
      <c r="DEL18" s="154"/>
      <c r="DEM18" s="154"/>
      <c r="DEN18" s="154"/>
      <c r="DEO18" s="154"/>
      <c r="DEP18" s="154"/>
      <c r="DEQ18" s="154"/>
      <c r="DER18" s="154"/>
      <c r="DES18" s="154"/>
      <c r="DET18" s="154"/>
      <c r="DEU18" s="154"/>
      <c r="DEV18" s="154"/>
      <c r="DEW18" s="154"/>
      <c r="DEX18" s="154"/>
      <c r="DEY18" s="154"/>
      <c r="DEZ18" s="154"/>
      <c r="DFA18" s="154"/>
      <c r="DFB18" s="154"/>
      <c r="DFC18" s="154"/>
      <c r="DFD18" s="154"/>
      <c r="DFE18" s="154"/>
      <c r="DFF18" s="154"/>
      <c r="DFG18" s="154"/>
      <c r="DFH18" s="154"/>
      <c r="DFI18" s="154"/>
      <c r="DFJ18" s="154"/>
      <c r="DFK18" s="154"/>
      <c r="DFL18" s="154"/>
      <c r="DFM18" s="154"/>
      <c r="DFN18" s="154"/>
      <c r="DFO18" s="154"/>
      <c r="DFP18" s="154"/>
      <c r="DFQ18" s="154"/>
      <c r="DFR18" s="154"/>
      <c r="DFS18" s="154"/>
      <c r="DFT18" s="154"/>
      <c r="DFU18" s="154"/>
      <c r="DFV18" s="154"/>
      <c r="DFW18" s="154"/>
      <c r="DFX18" s="154"/>
      <c r="DFY18" s="154"/>
      <c r="DFZ18" s="154"/>
      <c r="DGA18" s="154"/>
      <c r="DGB18" s="154"/>
      <c r="DGC18" s="154"/>
      <c r="DGD18" s="154"/>
      <c r="DGE18" s="154"/>
      <c r="DGF18" s="154"/>
      <c r="DGG18" s="154"/>
      <c r="DGH18" s="154"/>
      <c r="DGI18" s="154"/>
      <c r="DGJ18" s="154"/>
      <c r="DGK18" s="154"/>
      <c r="DGL18" s="154"/>
      <c r="DGM18" s="154"/>
      <c r="DGN18" s="154"/>
      <c r="DGO18" s="154"/>
      <c r="DGP18" s="154"/>
      <c r="DGQ18" s="154"/>
      <c r="DGR18" s="154"/>
      <c r="DGS18" s="154"/>
      <c r="DGT18" s="154"/>
      <c r="DGU18" s="154"/>
      <c r="DGV18" s="154"/>
      <c r="DGW18" s="154"/>
      <c r="DGX18" s="154"/>
      <c r="DGY18" s="154"/>
      <c r="DGZ18" s="154"/>
      <c r="DHA18" s="154"/>
      <c r="DHB18" s="154"/>
      <c r="DHC18" s="154"/>
      <c r="DHD18" s="154"/>
      <c r="DHE18" s="154"/>
      <c r="DHF18" s="154"/>
      <c r="DHG18" s="154"/>
      <c r="DHH18" s="154"/>
      <c r="DHI18" s="154"/>
      <c r="DHJ18" s="154"/>
      <c r="DHK18" s="154"/>
      <c r="DHL18" s="154"/>
      <c r="DHM18" s="154"/>
      <c r="DHN18" s="154"/>
      <c r="DHO18" s="154"/>
      <c r="DHP18" s="154"/>
      <c r="DHQ18" s="154"/>
      <c r="DHR18" s="154"/>
      <c r="DHS18" s="154"/>
      <c r="DHT18" s="154"/>
      <c r="DHU18" s="154"/>
      <c r="DHV18" s="154"/>
      <c r="DHW18" s="154"/>
      <c r="DHX18" s="154"/>
      <c r="DHY18" s="154"/>
      <c r="DHZ18" s="154"/>
      <c r="DIA18" s="154"/>
      <c r="DIB18" s="154"/>
      <c r="DIC18" s="154"/>
      <c r="DID18" s="154"/>
      <c r="DIE18" s="154"/>
      <c r="DIF18" s="154"/>
      <c r="DIG18" s="154"/>
      <c r="DIH18" s="154"/>
      <c r="DII18" s="154"/>
      <c r="DIJ18" s="154"/>
      <c r="DIK18" s="154"/>
      <c r="DIL18" s="154"/>
      <c r="DIM18" s="154"/>
      <c r="DIN18" s="154"/>
      <c r="DIO18" s="154"/>
      <c r="DIP18" s="154"/>
      <c r="DIQ18" s="154"/>
      <c r="DIR18" s="154"/>
      <c r="DIS18" s="154"/>
      <c r="DIT18" s="154"/>
      <c r="DIU18" s="154"/>
      <c r="DIV18" s="154"/>
      <c r="DIW18" s="154"/>
      <c r="DIX18" s="154"/>
      <c r="DIY18" s="154"/>
      <c r="DIZ18" s="154"/>
      <c r="DJA18" s="154"/>
      <c r="DJB18" s="154"/>
      <c r="DJC18" s="154"/>
      <c r="DJD18" s="154"/>
      <c r="DJE18" s="154"/>
      <c r="DJF18" s="154"/>
      <c r="DJG18" s="154"/>
      <c r="DJH18" s="154"/>
      <c r="DJI18" s="154"/>
      <c r="DJJ18" s="154"/>
      <c r="DJK18" s="154"/>
      <c r="DJL18" s="154"/>
      <c r="DJM18" s="154"/>
      <c r="DJN18" s="154"/>
      <c r="DJO18" s="154"/>
      <c r="DJP18" s="154"/>
      <c r="DJQ18" s="154"/>
      <c r="DJR18" s="154"/>
      <c r="DJS18" s="154"/>
      <c r="DJT18" s="154"/>
      <c r="DJU18" s="154"/>
      <c r="DJV18" s="154"/>
      <c r="DJW18" s="154"/>
      <c r="DJX18" s="154"/>
      <c r="DJY18" s="154"/>
      <c r="DJZ18" s="154"/>
      <c r="DKA18" s="154"/>
      <c r="DKB18" s="154"/>
      <c r="DKC18" s="154"/>
      <c r="DKD18" s="154"/>
      <c r="DKE18" s="154"/>
      <c r="DKF18" s="154"/>
      <c r="DKG18" s="154"/>
      <c r="DKH18" s="154"/>
      <c r="DKI18" s="154"/>
      <c r="DKJ18" s="154"/>
      <c r="DKK18" s="154"/>
      <c r="DKL18" s="154"/>
      <c r="DKM18" s="154"/>
      <c r="DKN18" s="154"/>
      <c r="DKO18" s="154"/>
      <c r="DKP18" s="154"/>
      <c r="DKQ18" s="154"/>
      <c r="DKR18" s="154"/>
      <c r="DKS18" s="154"/>
      <c r="DKT18" s="154"/>
      <c r="DKU18" s="154"/>
      <c r="DKV18" s="154"/>
      <c r="DKW18" s="154"/>
      <c r="DKX18" s="154"/>
      <c r="DKY18" s="154"/>
      <c r="DKZ18" s="154"/>
      <c r="DLA18" s="154"/>
      <c r="DLB18" s="154"/>
      <c r="DLC18" s="154"/>
      <c r="DLD18" s="154"/>
      <c r="DLE18" s="154"/>
      <c r="DLF18" s="154"/>
      <c r="DLG18" s="154"/>
      <c r="DLH18" s="154"/>
      <c r="DLI18" s="154"/>
      <c r="DLJ18" s="154"/>
      <c r="DLK18" s="154"/>
      <c r="DLL18" s="154"/>
      <c r="DLM18" s="154"/>
      <c r="DLN18" s="154"/>
      <c r="DLO18" s="154"/>
      <c r="DLP18" s="154"/>
      <c r="DLQ18" s="154"/>
      <c r="DLR18" s="154"/>
      <c r="DLS18" s="154"/>
      <c r="DLT18" s="154"/>
      <c r="DLU18" s="154"/>
      <c r="DLV18" s="154"/>
      <c r="DLW18" s="154"/>
      <c r="DLX18" s="154"/>
      <c r="DLY18" s="154"/>
      <c r="DLZ18" s="154"/>
      <c r="DMA18" s="154"/>
      <c r="DMB18" s="154"/>
      <c r="DMC18" s="154"/>
      <c r="DMD18" s="154"/>
      <c r="DME18" s="154"/>
      <c r="DMF18" s="154"/>
      <c r="DMG18" s="154"/>
      <c r="DMH18" s="154"/>
      <c r="DMI18" s="154"/>
      <c r="DMJ18" s="154"/>
      <c r="DMK18" s="154"/>
      <c r="DML18" s="154"/>
      <c r="DMM18" s="154"/>
      <c r="DMN18" s="154"/>
      <c r="DMO18" s="154"/>
      <c r="DMP18" s="154"/>
      <c r="DMQ18" s="154"/>
      <c r="DMR18" s="154"/>
      <c r="DMS18" s="154"/>
      <c r="DMT18" s="154"/>
      <c r="DMU18" s="154"/>
      <c r="DMV18" s="154"/>
      <c r="DMW18" s="154"/>
      <c r="DMX18" s="154"/>
      <c r="DMY18" s="154"/>
      <c r="DMZ18" s="154"/>
      <c r="DNA18" s="154"/>
      <c r="DNB18" s="154"/>
      <c r="DNC18" s="154"/>
      <c r="DND18" s="154"/>
      <c r="DNE18" s="154"/>
      <c r="DNF18" s="154"/>
      <c r="DNG18" s="154"/>
      <c r="DNH18" s="154"/>
      <c r="DNI18" s="154"/>
      <c r="DNJ18" s="154"/>
      <c r="DNK18" s="154"/>
      <c r="DNL18" s="154"/>
      <c r="DNM18" s="154"/>
      <c r="DNN18" s="154"/>
      <c r="DNO18" s="154"/>
      <c r="DNP18" s="154"/>
      <c r="DNQ18" s="154"/>
      <c r="DNR18" s="154"/>
      <c r="DNS18" s="154"/>
      <c r="DNT18" s="154"/>
      <c r="DNU18" s="154"/>
      <c r="DNV18" s="154"/>
      <c r="DNW18" s="154"/>
      <c r="DNX18" s="154"/>
      <c r="DNY18" s="154"/>
      <c r="DNZ18" s="154"/>
      <c r="DOA18" s="154"/>
      <c r="DOB18" s="154"/>
      <c r="DOC18" s="154"/>
      <c r="DOD18" s="154"/>
      <c r="DOE18" s="154"/>
      <c r="DOF18" s="154"/>
      <c r="DOG18" s="154"/>
      <c r="DOH18" s="154"/>
      <c r="DOI18" s="154"/>
      <c r="DOJ18" s="154"/>
      <c r="DOK18" s="154"/>
      <c r="DOL18" s="154"/>
      <c r="DOM18" s="154"/>
      <c r="DON18" s="154"/>
      <c r="DOO18" s="154"/>
      <c r="DOP18" s="154"/>
      <c r="DOQ18" s="154"/>
      <c r="DOR18" s="154"/>
      <c r="DOS18" s="154"/>
      <c r="DOT18" s="154"/>
      <c r="DOU18" s="154"/>
      <c r="DOV18" s="154"/>
      <c r="DOW18" s="154"/>
      <c r="DOX18" s="154"/>
      <c r="DOY18" s="154"/>
      <c r="DOZ18" s="154"/>
      <c r="DPA18" s="154"/>
      <c r="DPB18" s="154"/>
      <c r="DPC18" s="154"/>
      <c r="DPD18" s="154"/>
      <c r="DPE18" s="154"/>
      <c r="DPF18" s="154"/>
      <c r="DPG18" s="154"/>
      <c r="DPH18" s="154"/>
      <c r="DPI18" s="154"/>
      <c r="DPJ18" s="154"/>
      <c r="DPK18" s="154"/>
      <c r="DPL18" s="154"/>
      <c r="DPM18" s="154"/>
      <c r="DPN18" s="154"/>
      <c r="DPO18" s="154"/>
      <c r="DPP18" s="154"/>
      <c r="DPQ18" s="154"/>
      <c r="DPR18" s="154"/>
      <c r="DPS18" s="154"/>
      <c r="DPT18" s="154"/>
      <c r="DPU18" s="154"/>
      <c r="DPV18" s="154"/>
      <c r="DPW18" s="154"/>
      <c r="DPX18" s="154"/>
      <c r="DPY18" s="154"/>
      <c r="DPZ18" s="154"/>
      <c r="DQA18" s="154"/>
      <c r="DQB18" s="154"/>
      <c r="DQC18" s="154"/>
      <c r="DQD18" s="154"/>
      <c r="DQE18" s="154"/>
      <c r="DQF18" s="154"/>
      <c r="DQG18" s="154"/>
      <c r="DQH18" s="154"/>
      <c r="DQI18" s="154"/>
      <c r="DQJ18" s="154"/>
      <c r="DQK18" s="154"/>
      <c r="DQL18" s="154"/>
      <c r="DQM18" s="154"/>
      <c r="DQN18" s="154"/>
      <c r="DQO18" s="154"/>
      <c r="DQP18" s="154"/>
      <c r="DQQ18" s="154"/>
      <c r="DQR18" s="154"/>
      <c r="DQS18" s="154"/>
      <c r="DQT18" s="154"/>
      <c r="DQU18" s="154"/>
      <c r="DQV18" s="154"/>
      <c r="DQW18" s="154"/>
      <c r="DQX18" s="154"/>
      <c r="DQY18" s="154"/>
      <c r="DQZ18" s="154"/>
      <c r="DRA18" s="154"/>
      <c r="DRB18" s="154"/>
      <c r="DRC18" s="154"/>
      <c r="DRD18" s="154"/>
      <c r="DRE18" s="154"/>
      <c r="DRF18" s="154"/>
      <c r="DRG18" s="154"/>
      <c r="DRH18" s="154"/>
      <c r="DRI18" s="154"/>
      <c r="DRJ18" s="154"/>
      <c r="DRK18" s="154"/>
      <c r="DRL18" s="154"/>
      <c r="DRM18" s="154"/>
      <c r="DRN18" s="154"/>
      <c r="DRO18" s="154"/>
      <c r="DRP18" s="154"/>
      <c r="DRQ18" s="154"/>
      <c r="DRR18" s="154"/>
      <c r="DRS18" s="154"/>
      <c r="DRT18" s="154"/>
      <c r="DRU18" s="154"/>
      <c r="DRV18" s="154"/>
      <c r="DRW18" s="154"/>
      <c r="DRX18" s="154"/>
      <c r="DRY18" s="154"/>
      <c r="DRZ18" s="154"/>
      <c r="DSA18" s="154"/>
      <c r="DSB18" s="154"/>
      <c r="DSC18" s="154"/>
      <c r="DSD18" s="154"/>
      <c r="DSE18" s="154"/>
      <c r="DSF18" s="154"/>
      <c r="DSG18" s="154"/>
      <c r="DSH18" s="154"/>
      <c r="DSI18" s="154"/>
      <c r="DSJ18" s="154"/>
      <c r="DSK18" s="154"/>
      <c r="DSL18" s="154"/>
      <c r="DSM18" s="154"/>
      <c r="DSN18" s="154"/>
      <c r="DSO18" s="154"/>
      <c r="DSP18" s="154"/>
      <c r="DSQ18" s="154"/>
      <c r="DSR18" s="154"/>
      <c r="DSS18" s="154"/>
      <c r="DST18" s="154"/>
      <c r="DSU18" s="154"/>
      <c r="DSV18" s="154"/>
      <c r="DSW18" s="154"/>
      <c r="DSX18" s="154"/>
      <c r="DSY18" s="154"/>
      <c r="DSZ18" s="154"/>
      <c r="DTA18" s="154"/>
      <c r="DTB18" s="154"/>
      <c r="DTC18" s="154"/>
      <c r="DTD18" s="154"/>
      <c r="DTE18" s="154"/>
      <c r="DTF18" s="154"/>
      <c r="DTG18" s="154"/>
      <c r="DTH18" s="154"/>
      <c r="DTI18" s="154"/>
      <c r="DTJ18" s="154"/>
      <c r="DTK18" s="154"/>
      <c r="DTL18" s="154"/>
      <c r="DTM18" s="154"/>
      <c r="DTN18" s="154"/>
      <c r="DTO18" s="154"/>
      <c r="DTP18" s="154"/>
      <c r="DTQ18" s="154"/>
      <c r="DTR18" s="154"/>
      <c r="DTS18" s="154"/>
      <c r="DTT18" s="154"/>
      <c r="DTU18" s="154"/>
      <c r="DTV18" s="154"/>
      <c r="DTW18" s="154"/>
      <c r="DTX18" s="154"/>
      <c r="DTY18" s="154"/>
      <c r="DTZ18" s="154"/>
      <c r="DUA18" s="154"/>
      <c r="DUB18" s="154"/>
      <c r="DUC18" s="154"/>
      <c r="DUD18" s="154"/>
      <c r="DUE18" s="154"/>
      <c r="DUF18" s="154"/>
      <c r="DUG18" s="154"/>
      <c r="DUH18" s="154"/>
      <c r="DUI18" s="154"/>
      <c r="DUJ18" s="154"/>
      <c r="DUK18" s="154"/>
      <c r="DUL18" s="154"/>
      <c r="DUM18" s="154"/>
      <c r="DUN18" s="154"/>
      <c r="DUO18" s="154"/>
      <c r="DUP18" s="154"/>
      <c r="DUQ18" s="154"/>
      <c r="DUR18" s="154"/>
      <c r="DUS18" s="154"/>
      <c r="DUT18" s="154"/>
      <c r="DUU18" s="154"/>
      <c r="DUV18" s="154"/>
      <c r="DUW18" s="154"/>
      <c r="DUX18" s="154"/>
      <c r="DUY18" s="154"/>
      <c r="DUZ18" s="154"/>
      <c r="DVA18" s="154"/>
      <c r="DVB18" s="154"/>
      <c r="DVC18" s="154"/>
      <c r="DVD18" s="154"/>
      <c r="DVE18" s="154"/>
      <c r="DVF18" s="154"/>
      <c r="DVG18" s="154"/>
      <c r="DVH18" s="154"/>
      <c r="DVI18" s="154"/>
      <c r="DVJ18" s="154"/>
      <c r="DVK18" s="154"/>
      <c r="DVL18" s="154"/>
      <c r="DVM18" s="154"/>
      <c r="DVN18" s="154"/>
      <c r="DVO18" s="154"/>
      <c r="DVP18" s="154"/>
      <c r="DVQ18" s="154"/>
      <c r="DVR18" s="154"/>
      <c r="DVS18" s="154"/>
      <c r="DVT18" s="154"/>
      <c r="DVU18" s="154"/>
      <c r="DVV18" s="154"/>
      <c r="DVW18" s="154"/>
      <c r="DVX18" s="154"/>
      <c r="DVY18" s="154"/>
      <c r="DVZ18" s="154"/>
      <c r="DWA18" s="154"/>
      <c r="DWB18" s="154"/>
      <c r="DWC18" s="154"/>
      <c r="DWD18" s="154"/>
      <c r="DWE18" s="154"/>
      <c r="DWF18" s="154"/>
      <c r="DWG18" s="154"/>
      <c r="DWH18" s="154"/>
      <c r="DWI18" s="154"/>
      <c r="DWJ18" s="154"/>
      <c r="DWK18" s="154"/>
      <c r="DWL18" s="154"/>
      <c r="DWM18" s="154"/>
      <c r="DWN18" s="154"/>
      <c r="DWO18" s="154"/>
      <c r="DWP18" s="154"/>
      <c r="DWQ18" s="154"/>
      <c r="DWR18" s="154"/>
      <c r="DWS18" s="154"/>
      <c r="DWT18" s="154"/>
      <c r="DWU18" s="154"/>
      <c r="DWV18" s="154"/>
      <c r="DWW18" s="154"/>
      <c r="DWX18" s="154"/>
      <c r="DWY18" s="154"/>
      <c r="DWZ18" s="154"/>
      <c r="DXA18" s="154"/>
      <c r="DXB18" s="154"/>
      <c r="DXC18" s="154"/>
      <c r="DXD18" s="154"/>
      <c r="DXE18" s="154"/>
      <c r="DXF18" s="154"/>
      <c r="DXG18" s="154"/>
      <c r="DXH18" s="154"/>
      <c r="DXI18" s="154"/>
      <c r="DXJ18" s="154"/>
      <c r="DXK18" s="154"/>
      <c r="DXL18" s="154"/>
      <c r="DXM18" s="154"/>
      <c r="DXN18" s="154"/>
      <c r="DXO18" s="154"/>
      <c r="DXP18" s="154"/>
      <c r="DXQ18" s="154"/>
      <c r="DXR18" s="154"/>
      <c r="DXS18" s="154"/>
      <c r="DXT18" s="154"/>
      <c r="DXU18" s="154"/>
      <c r="DXV18" s="154"/>
      <c r="DXW18" s="154"/>
      <c r="DXX18" s="154"/>
      <c r="DXY18" s="154"/>
      <c r="DXZ18" s="154"/>
      <c r="DYA18" s="154"/>
      <c r="DYB18" s="154"/>
      <c r="DYC18" s="154"/>
      <c r="DYD18" s="154"/>
      <c r="DYE18" s="154"/>
      <c r="DYF18" s="154"/>
      <c r="DYG18" s="154"/>
      <c r="DYH18" s="154"/>
      <c r="DYI18" s="154"/>
      <c r="DYJ18" s="154"/>
      <c r="DYK18" s="154"/>
      <c r="DYL18" s="154"/>
      <c r="DYM18" s="154"/>
      <c r="DYN18" s="154"/>
      <c r="DYO18" s="154"/>
      <c r="DYP18" s="154"/>
      <c r="DYQ18" s="154"/>
      <c r="DYR18" s="154"/>
      <c r="DYS18" s="154"/>
      <c r="DYT18" s="154"/>
      <c r="DYU18" s="154"/>
      <c r="DYV18" s="154"/>
      <c r="DYW18" s="154"/>
      <c r="DYX18" s="154"/>
      <c r="DYY18" s="154"/>
      <c r="DYZ18" s="154"/>
      <c r="DZA18" s="154"/>
      <c r="DZB18" s="154"/>
      <c r="DZC18" s="154"/>
      <c r="DZD18" s="154"/>
      <c r="DZE18" s="154"/>
      <c r="DZF18" s="154"/>
      <c r="DZG18" s="154"/>
      <c r="DZH18" s="154"/>
      <c r="DZI18" s="154"/>
      <c r="DZJ18" s="154"/>
      <c r="DZK18" s="154"/>
      <c r="DZL18" s="154"/>
      <c r="DZM18" s="154"/>
      <c r="DZN18" s="154"/>
      <c r="DZO18" s="154"/>
      <c r="DZP18" s="154"/>
      <c r="DZQ18" s="154"/>
      <c r="DZR18" s="154"/>
      <c r="DZS18" s="154"/>
      <c r="DZT18" s="154"/>
      <c r="DZU18" s="154"/>
      <c r="DZV18" s="154"/>
      <c r="DZW18" s="154"/>
      <c r="DZX18" s="154"/>
      <c r="DZY18" s="154"/>
      <c r="DZZ18" s="154"/>
      <c r="EAA18" s="154"/>
      <c r="EAB18" s="154"/>
      <c r="EAC18" s="154"/>
      <c r="EAD18" s="154"/>
      <c r="EAE18" s="154"/>
      <c r="EAF18" s="154"/>
      <c r="EAG18" s="154"/>
      <c r="EAH18" s="154"/>
      <c r="EAI18" s="154"/>
      <c r="EAJ18" s="154"/>
      <c r="EAK18" s="154"/>
      <c r="EAL18" s="154"/>
      <c r="EAM18" s="154"/>
      <c r="EAN18" s="154"/>
      <c r="EAO18" s="154"/>
      <c r="EAP18" s="154"/>
      <c r="EAQ18" s="154"/>
      <c r="EAR18" s="154"/>
      <c r="EAS18" s="154"/>
      <c r="EAT18" s="154"/>
      <c r="EAU18" s="154"/>
      <c r="EAV18" s="154"/>
      <c r="EAW18" s="154"/>
      <c r="EAX18" s="154"/>
      <c r="EAY18" s="154"/>
      <c r="EAZ18" s="154"/>
      <c r="EBA18" s="154"/>
      <c r="EBB18" s="154"/>
      <c r="EBC18" s="154"/>
      <c r="EBD18" s="154"/>
      <c r="EBE18" s="154"/>
      <c r="EBF18" s="154"/>
      <c r="EBG18" s="154"/>
      <c r="EBH18" s="154"/>
      <c r="EBI18" s="154"/>
      <c r="EBJ18" s="154"/>
      <c r="EBK18" s="154"/>
      <c r="EBL18" s="154"/>
      <c r="EBM18" s="154"/>
      <c r="EBN18" s="154"/>
      <c r="EBO18" s="154"/>
      <c r="EBP18" s="154"/>
      <c r="EBQ18" s="154"/>
      <c r="EBR18" s="154"/>
      <c r="EBS18" s="154"/>
      <c r="EBT18" s="154"/>
      <c r="EBU18" s="154"/>
      <c r="EBV18" s="154"/>
      <c r="EBW18" s="154"/>
      <c r="EBX18" s="154"/>
      <c r="EBY18" s="154"/>
      <c r="EBZ18" s="154"/>
      <c r="ECA18" s="154"/>
      <c r="ECB18" s="154"/>
      <c r="ECC18" s="154"/>
      <c r="ECD18" s="154"/>
      <c r="ECE18" s="154"/>
      <c r="ECF18" s="154"/>
      <c r="ECG18" s="154"/>
      <c r="ECH18" s="154"/>
      <c r="ECI18" s="154"/>
      <c r="ECJ18" s="154"/>
      <c r="ECK18" s="154"/>
      <c r="ECL18" s="154"/>
      <c r="ECM18" s="154"/>
      <c r="ECN18" s="154"/>
      <c r="ECO18" s="154"/>
      <c r="ECP18" s="154"/>
      <c r="ECQ18" s="154"/>
      <c r="ECR18" s="154"/>
      <c r="ECS18" s="154"/>
      <c r="ECT18" s="154"/>
      <c r="ECU18" s="154"/>
      <c r="ECV18" s="154"/>
      <c r="ECW18" s="154"/>
      <c r="ECX18" s="154"/>
      <c r="ECY18" s="154"/>
      <c r="ECZ18" s="154"/>
      <c r="EDA18" s="154"/>
      <c r="EDB18" s="154"/>
      <c r="EDC18" s="154"/>
      <c r="EDD18" s="154"/>
      <c r="EDE18" s="154"/>
      <c r="EDF18" s="154"/>
      <c r="EDG18" s="154"/>
      <c r="EDH18" s="154"/>
      <c r="EDI18" s="154"/>
      <c r="EDJ18" s="154"/>
      <c r="EDK18" s="154"/>
      <c r="EDL18" s="154"/>
      <c r="EDM18" s="154"/>
      <c r="EDN18" s="154"/>
      <c r="EDO18" s="154"/>
      <c r="EDP18" s="154"/>
      <c r="EDQ18" s="154"/>
      <c r="EDR18" s="154"/>
      <c r="EDS18" s="154"/>
      <c r="EDT18" s="154"/>
      <c r="EDU18" s="154"/>
      <c r="EDV18" s="154"/>
      <c r="EDW18" s="154"/>
      <c r="EDX18" s="154"/>
      <c r="EDY18" s="154"/>
      <c r="EDZ18" s="154"/>
      <c r="EEA18" s="154"/>
      <c r="EEB18" s="154"/>
      <c r="EEC18" s="154"/>
      <c r="EED18" s="154"/>
      <c r="EEE18" s="154"/>
      <c r="EEF18" s="154"/>
      <c r="EEG18" s="154"/>
      <c r="EEH18" s="154"/>
      <c r="EEI18" s="154"/>
      <c r="EEJ18" s="154"/>
      <c r="EEK18" s="154"/>
      <c r="EEL18" s="154"/>
      <c r="EEM18" s="154"/>
      <c r="EEN18" s="154"/>
      <c r="EEO18" s="154"/>
      <c r="EEP18" s="154"/>
      <c r="EEQ18" s="154"/>
      <c r="EER18" s="154"/>
      <c r="EES18" s="154"/>
      <c r="EET18" s="154"/>
      <c r="EEU18" s="154"/>
      <c r="EEV18" s="154"/>
      <c r="EEW18" s="154"/>
      <c r="EEX18" s="154"/>
      <c r="EEY18" s="154"/>
      <c r="EEZ18" s="154"/>
      <c r="EFA18" s="154"/>
      <c r="EFB18" s="154"/>
      <c r="EFC18" s="154"/>
      <c r="EFD18" s="154"/>
      <c r="EFE18" s="154"/>
      <c r="EFF18" s="154"/>
      <c r="EFG18" s="154"/>
      <c r="EFH18" s="154"/>
      <c r="EFI18" s="154"/>
      <c r="EFJ18" s="154"/>
      <c r="EFK18" s="154"/>
      <c r="EFL18" s="154"/>
      <c r="EFM18" s="154"/>
      <c r="EFN18" s="154"/>
      <c r="EFO18" s="154"/>
      <c r="EFP18" s="154"/>
      <c r="EFQ18" s="154"/>
      <c r="EFR18" s="154"/>
      <c r="EFS18" s="154"/>
      <c r="EFT18" s="154"/>
      <c r="EFU18" s="154"/>
      <c r="EFV18" s="154"/>
      <c r="EFW18" s="154"/>
      <c r="EFX18" s="154"/>
      <c r="EFY18" s="154"/>
      <c r="EFZ18" s="154"/>
      <c r="EGA18" s="154"/>
      <c r="EGB18" s="154"/>
      <c r="EGC18" s="154"/>
      <c r="EGD18" s="154"/>
      <c r="EGE18" s="154"/>
      <c r="EGF18" s="154"/>
      <c r="EGG18" s="154"/>
      <c r="EGH18" s="154"/>
      <c r="EGI18" s="154"/>
      <c r="EGJ18" s="154"/>
      <c r="EGK18" s="154"/>
      <c r="EGL18" s="154"/>
      <c r="EGM18" s="154"/>
      <c r="EGN18" s="154"/>
      <c r="EGO18" s="154"/>
      <c r="EGP18" s="154"/>
      <c r="EGQ18" s="154"/>
      <c r="EGR18" s="154"/>
      <c r="EGS18" s="154"/>
      <c r="EGT18" s="154"/>
      <c r="EGU18" s="154"/>
      <c r="EGV18" s="154"/>
      <c r="EGW18" s="154"/>
      <c r="EGX18" s="154"/>
      <c r="EGY18" s="154"/>
      <c r="EGZ18" s="154"/>
      <c r="EHA18" s="154"/>
      <c r="EHB18" s="154"/>
      <c r="EHC18" s="154"/>
      <c r="EHD18" s="154"/>
      <c r="EHE18" s="154"/>
      <c r="EHF18" s="154"/>
      <c r="EHG18" s="154"/>
      <c r="EHH18" s="154"/>
      <c r="EHI18" s="154"/>
      <c r="EHJ18" s="154"/>
      <c r="EHK18" s="154"/>
      <c r="EHL18" s="154"/>
      <c r="EHM18" s="154"/>
      <c r="EHN18" s="154"/>
      <c r="EHO18" s="154"/>
      <c r="EHP18" s="154"/>
      <c r="EHQ18" s="154"/>
      <c r="EHR18" s="154"/>
      <c r="EHS18" s="154"/>
      <c r="EHT18" s="154"/>
      <c r="EHU18" s="154"/>
      <c r="EHV18" s="154"/>
      <c r="EHW18" s="154"/>
      <c r="EHX18" s="154"/>
      <c r="EHY18" s="154"/>
      <c r="EHZ18" s="154"/>
      <c r="EIA18" s="154"/>
      <c r="EIB18" s="154"/>
      <c r="EIC18" s="154"/>
      <c r="EID18" s="154"/>
      <c r="EIE18" s="154"/>
      <c r="EIF18" s="154"/>
      <c r="EIG18" s="154"/>
      <c r="EIH18" s="154"/>
      <c r="EII18" s="154"/>
      <c r="EIJ18" s="154"/>
      <c r="EIK18" s="154"/>
      <c r="EIL18" s="154"/>
      <c r="EIM18" s="154"/>
      <c r="EIN18" s="154"/>
      <c r="EIO18" s="154"/>
      <c r="EIP18" s="154"/>
      <c r="EIQ18" s="154"/>
      <c r="EIR18" s="154"/>
      <c r="EIS18" s="154"/>
      <c r="EIT18" s="154"/>
      <c r="EIU18" s="154"/>
      <c r="EIV18" s="154"/>
      <c r="EIW18" s="154"/>
      <c r="EIX18" s="154"/>
      <c r="EIY18" s="154"/>
      <c r="EIZ18" s="154"/>
      <c r="EJA18" s="154"/>
      <c r="EJB18" s="154"/>
      <c r="EJC18" s="154"/>
      <c r="EJD18" s="154"/>
      <c r="EJE18" s="154"/>
      <c r="EJF18" s="154"/>
      <c r="EJG18" s="154"/>
      <c r="EJH18" s="154"/>
      <c r="EJI18" s="154"/>
      <c r="EJJ18" s="154"/>
      <c r="EJK18" s="154"/>
      <c r="EJL18" s="154"/>
      <c r="EJM18" s="154"/>
      <c r="EJN18" s="154"/>
      <c r="EJO18" s="154"/>
      <c r="EJP18" s="154"/>
      <c r="EJQ18" s="154"/>
      <c r="EJR18" s="154"/>
      <c r="EJS18" s="154"/>
      <c r="EJT18" s="154"/>
      <c r="EJU18" s="154"/>
      <c r="EJV18" s="154"/>
      <c r="EJW18" s="154"/>
      <c r="EJX18" s="154"/>
      <c r="EJY18" s="154"/>
      <c r="EJZ18" s="154"/>
      <c r="EKA18" s="154"/>
      <c r="EKB18" s="154"/>
      <c r="EKC18" s="154"/>
      <c r="EKD18" s="154"/>
      <c r="EKE18" s="154"/>
      <c r="EKF18" s="154"/>
      <c r="EKG18" s="154"/>
      <c r="EKH18" s="154"/>
      <c r="EKI18" s="154"/>
      <c r="EKJ18" s="154"/>
      <c r="EKK18" s="154"/>
      <c r="EKL18" s="154"/>
      <c r="EKM18" s="154"/>
      <c r="EKN18" s="154"/>
      <c r="EKO18" s="154"/>
      <c r="EKP18" s="154"/>
      <c r="EKQ18" s="154"/>
      <c r="EKR18" s="154"/>
      <c r="EKS18" s="154"/>
      <c r="EKT18" s="154"/>
      <c r="EKU18" s="154"/>
      <c r="EKV18" s="154"/>
      <c r="EKW18" s="154"/>
      <c r="EKX18" s="154"/>
      <c r="EKY18" s="154"/>
      <c r="EKZ18" s="154"/>
      <c r="ELA18" s="154"/>
      <c r="ELB18" s="154"/>
      <c r="ELC18" s="154"/>
      <c r="ELD18" s="154"/>
      <c r="ELE18" s="154"/>
      <c r="ELF18" s="154"/>
      <c r="ELG18" s="154"/>
      <c r="ELH18" s="154"/>
      <c r="ELI18" s="154"/>
      <c r="ELJ18" s="154"/>
      <c r="ELK18" s="154"/>
      <c r="ELL18" s="154"/>
      <c r="ELM18" s="154"/>
      <c r="ELN18" s="154"/>
      <c r="ELO18" s="154"/>
      <c r="ELP18" s="154"/>
      <c r="ELQ18" s="154"/>
      <c r="ELR18" s="154"/>
      <c r="ELS18" s="154"/>
      <c r="ELT18" s="154"/>
      <c r="ELU18" s="154"/>
      <c r="ELV18" s="154"/>
      <c r="ELW18" s="154"/>
      <c r="ELX18" s="154"/>
      <c r="ELY18" s="154"/>
      <c r="ELZ18" s="154"/>
      <c r="EMA18" s="154"/>
      <c r="EMB18" s="154"/>
      <c r="EMC18" s="154"/>
      <c r="EMD18" s="154"/>
      <c r="EME18" s="154"/>
      <c r="EMF18" s="154"/>
      <c r="EMG18" s="154"/>
      <c r="EMH18" s="154"/>
      <c r="EMI18" s="154"/>
      <c r="EMJ18" s="154"/>
      <c r="EMK18" s="154"/>
      <c r="EML18" s="154"/>
      <c r="EMM18" s="154"/>
      <c r="EMN18" s="154"/>
      <c r="EMO18" s="154"/>
      <c r="EMP18" s="154"/>
      <c r="EMQ18" s="154"/>
      <c r="EMR18" s="154"/>
      <c r="EMS18" s="154"/>
      <c r="EMT18" s="154"/>
      <c r="EMU18" s="154"/>
      <c r="EMV18" s="154"/>
      <c r="EMW18" s="154"/>
      <c r="EMX18" s="154"/>
      <c r="EMY18" s="154"/>
      <c r="EMZ18" s="154"/>
      <c r="ENA18" s="154"/>
      <c r="ENB18" s="154"/>
      <c r="ENC18" s="154"/>
      <c r="END18" s="154"/>
      <c r="ENE18" s="154"/>
      <c r="ENF18" s="154"/>
      <c r="ENG18" s="154"/>
      <c r="ENH18" s="154"/>
      <c r="ENI18" s="154"/>
      <c r="ENJ18" s="154"/>
      <c r="ENK18" s="154"/>
      <c r="ENL18" s="154"/>
      <c r="ENM18" s="154"/>
      <c r="ENN18" s="154"/>
      <c r="ENO18" s="154"/>
      <c r="ENP18" s="154"/>
      <c r="ENQ18" s="154"/>
      <c r="ENR18" s="154"/>
      <c r="ENS18" s="154"/>
      <c r="ENT18" s="154"/>
      <c r="ENU18" s="154"/>
      <c r="ENV18" s="154"/>
      <c r="ENW18" s="154"/>
      <c r="ENX18" s="154"/>
      <c r="ENY18" s="154"/>
      <c r="ENZ18" s="154"/>
      <c r="EOA18" s="154"/>
      <c r="EOB18" s="154"/>
      <c r="EOC18" s="154"/>
      <c r="EOD18" s="154"/>
      <c r="EOE18" s="154"/>
      <c r="EOF18" s="154"/>
      <c r="EOG18" s="154"/>
      <c r="EOH18" s="154"/>
      <c r="EOI18" s="154"/>
      <c r="EOJ18" s="154"/>
      <c r="EOK18" s="154"/>
      <c r="EOL18" s="154"/>
      <c r="EOM18" s="154"/>
      <c r="EON18" s="154"/>
      <c r="EOO18" s="154"/>
      <c r="EOP18" s="154"/>
      <c r="EOQ18" s="154"/>
      <c r="EOR18" s="154"/>
      <c r="EOS18" s="154"/>
      <c r="EOT18" s="154"/>
      <c r="EOU18" s="154"/>
      <c r="EOV18" s="154"/>
      <c r="EOW18" s="154"/>
      <c r="EOX18" s="154"/>
      <c r="EOY18" s="154"/>
      <c r="EOZ18" s="154"/>
      <c r="EPA18" s="154"/>
      <c r="EPB18" s="154"/>
      <c r="EPC18" s="154"/>
      <c r="EPD18" s="154"/>
      <c r="EPE18" s="154"/>
      <c r="EPF18" s="154"/>
      <c r="EPG18" s="154"/>
      <c r="EPH18" s="154"/>
      <c r="EPI18" s="154"/>
      <c r="EPJ18" s="154"/>
      <c r="EPK18" s="154"/>
      <c r="EPL18" s="154"/>
      <c r="EPM18" s="154"/>
      <c r="EPN18" s="154"/>
      <c r="EPO18" s="154"/>
      <c r="EPP18" s="154"/>
      <c r="EPQ18" s="154"/>
      <c r="EPR18" s="154"/>
      <c r="EPS18" s="154"/>
      <c r="EPT18" s="154"/>
      <c r="EPU18" s="154"/>
      <c r="EPV18" s="154"/>
      <c r="EPW18" s="154"/>
      <c r="EPX18" s="154"/>
      <c r="EPY18" s="154"/>
      <c r="EPZ18" s="154"/>
      <c r="EQA18" s="154"/>
      <c r="EQB18" s="154"/>
      <c r="EQC18" s="154"/>
      <c r="EQD18" s="154"/>
      <c r="EQE18" s="154"/>
      <c r="EQF18" s="154"/>
      <c r="EQG18" s="154"/>
      <c r="EQH18" s="154"/>
      <c r="EQI18" s="154"/>
      <c r="EQJ18" s="154"/>
      <c r="EQK18" s="154"/>
      <c r="EQL18" s="154"/>
      <c r="EQM18" s="154"/>
      <c r="EQN18" s="154"/>
      <c r="EQO18" s="154"/>
      <c r="EQP18" s="154"/>
      <c r="EQQ18" s="154"/>
      <c r="EQR18" s="154"/>
      <c r="EQS18" s="154"/>
      <c r="EQT18" s="154"/>
      <c r="EQU18" s="154"/>
      <c r="EQV18" s="154"/>
      <c r="EQW18" s="154"/>
      <c r="EQX18" s="154"/>
      <c r="EQY18" s="154"/>
      <c r="EQZ18" s="154"/>
      <c r="ERA18" s="154"/>
      <c r="ERB18" s="154"/>
      <c r="ERC18" s="154"/>
      <c r="ERD18" s="154"/>
      <c r="ERE18" s="154"/>
      <c r="ERF18" s="154"/>
      <c r="ERG18" s="154"/>
      <c r="ERH18" s="154"/>
      <c r="ERI18" s="154"/>
      <c r="ERJ18" s="154"/>
      <c r="ERK18" s="154"/>
      <c r="ERL18" s="154"/>
      <c r="ERM18" s="154"/>
      <c r="ERN18" s="154"/>
      <c r="ERO18" s="154"/>
      <c r="ERP18" s="154"/>
      <c r="ERQ18" s="154"/>
      <c r="ERR18" s="154"/>
      <c r="ERS18" s="154"/>
      <c r="ERT18" s="154"/>
      <c r="ERU18" s="154"/>
      <c r="ERV18" s="154"/>
      <c r="ERW18" s="154"/>
      <c r="ERX18" s="154"/>
      <c r="ERY18" s="154"/>
      <c r="ERZ18" s="154"/>
      <c r="ESA18" s="154"/>
      <c r="ESB18" s="154"/>
      <c r="ESC18" s="154"/>
      <c r="ESD18" s="154"/>
      <c r="ESE18" s="154"/>
      <c r="ESF18" s="154"/>
      <c r="ESG18" s="154"/>
      <c r="ESH18" s="154"/>
      <c r="ESI18" s="154"/>
      <c r="ESJ18" s="154"/>
      <c r="ESK18" s="154"/>
      <c r="ESL18" s="154"/>
      <c r="ESM18" s="154"/>
      <c r="ESN18" s="154"/>
      <c r="ESO18" s="154"/>
      <c r="ESP18" s="154"/>
      <c r="ESQ18" s="154"/>
      <c r="ESR18" s="154"/>
      <c r="ESS18" s="154"/>
      <c r="EST18" s="154"/>
      <c r="ESU18" s="154"/>
      <c r="ESV18" s="154"/>
      <c r="ESW18" s="154"/>
      <c r="ESX18" s="154"/>
      <c r="ESY18" s="154"/>
      <c r="ESZ18" s="154"/>
      <c r="ETA18" s="154"/>
      <c r="ETB18" s="154"/>
      <c r="ETC18" s="154"/>
      <c r="ETD18" s="154"/>
      <c r="ETE18" s="154"/>
      <c r="ETF18" s="154"/>
      <c r="ETG18" s="154"/>
      <c r="ETH18" s="154"/>
      <c r="ETI18" s="154"/>
      <c r="ETJ18" s="154"/>
      <c r="ETK18" s="154"/>
      <c r="ETL18" s="154"/>
      <c r="ETM18" s="154"/>
      <c r="ETN18" s="154"/>
      <c r="ETO18" s="154"/>
      <c r="ETP18" s="154"/>
      <c r="ETQ18" s="154"/>
      <c r="ETR18" s="154"/>
      <c r="ETS18" s="154"/>
      <c r="ETT18" s="154"/>
      <c r="ETU18" s="154"/>
      <c r="ETV18" s="154"/>
      <c r="ETW18" s="154"/>
      <c r="ETX18" s="154"/>
      <c r="ETY18" s="154"/>
      <c r="ETZ18" s="154"/>
      <c r="EUA18" s="154"/>
      <c r="EUB18" s="154"/>
      <c r="EUC18" s="154"/>
      <c r="EUD18" s="154"/>
      <c r="EUE18" s="154"/>
      <c r="EUF18" s="154"/>
      <c r="EUG18" s="154"/>
      <c r="EUH18" s="154"/>
      <c r="EUI18" s="154"/>
      <c r="EUJ18" s="154"/>
      <c r="EUK18" s="154"/>
      <c r="EUL18" s="154"/>
      <c r="EUM18" s="154"/>
      <c r="EUN18" s="154"/>
      <c r="EUO18" s="154"/>
      <c r="EUP18" s="154"/>
      <c r="EUQ18" s="154"/>
      <c r="EUR18" s="154"/>
      <c r="EUS18" s="154"/>
      <c r="EUT18" s="154"/>
      <c r="EUU18" s="154"/>
      <c r="EUV18" s="154"/>
      <c r="EUW18" s="154"/>
      <c r="EUX18" s="154"/>
      <c r="EUY18" s="154"/>
      <c r="EUZ18" s="154"/>
      <c r="EVA18" s="154"/>
      <c r="EVB18" s="154"/>
      <c r="EVC18" s="154"/>
      <c r="EVD18" s="154"/>
      <c r="EVE18" s="154"/>
      <c r="EVF18" s="154"/>
      <c r="EVG18" s="154"/>
      <c r="EVH18" s="154"/>
      <c r="EVI18" s="154"/>
      <c r="EVJ18" s="154"/>
      <c r="EVK18" s="154"/>
      <c r="EVL18" s="154"/>
      <c r="EVM18" s="154"/>
      <c r="EVN18" s="154"/>
      <c r="EVO18" s="154"/>
      <c r="EVP18" s="154"/>
      <c r="EVQ18" s="154"/>
      <c r="EVR18" s="154"/>
      <c r="EVS18" s="154"/>
      <c r="EVT18" s="154"/>
      <c r="EVU18" s="154"/>
      <c r="EVV18" s="154"/>
      <c r="EVW18" s="154"/>
      <c r="EVX18" s="154"/>
      <c r="EVY18" s="154"/>
      <c r="EVZ18" s="154"/>
      <c r="EWA18" s="154"/>
      <c r="EWB18" s="154"/>
      <c r="EWC18" s="154"/>
      <c r="EWD18" s="154"/>
      <c r="EWE18" s="154"/>
      <c r="EWF18" s="154"/>
      <c r="EWG18" s="154"/>
      <c r="EWH18" s="154"/>
      <c r="EWI18" s="154"/>
      <c r="EWJ18" s="154"/>
      <c r="EWK18" s="154"/>
      <c r="EWL18" s="154"/>
      <c r="EWM18" s="154"/>
      <c r="EWN18" s="154"/>
      <c r="EWO18" s="154"/>
      <c r="EWP18" s="154"/>
      <c r="EWQ18" s="154"/>
      <c r="EWR18" s="154"/>
      <c r="EWS18" s="154"/>
      <c r="EWT18" s="154"/>
      <c r="EWU18" s="154"/>
      <c r="EWV18" s="154"/>
      <c r="EWW18" s="154"/>
      <c r="EWX18" s="154"/>
      <c r="EWY18" s="154"/>
      <c r="EWZ18" s="154"/>
      <c r="EXA18" s="154"/>
      <c r="EXB18" s="154"/>
      <c r="EXC18" s="154"/>
      <c r="EXD18" s="154"/>
      <c r="EXE18" s="154"/>
      <c r="EXF18" s="154"/>
      <c r="EXG18" s="154"/>
      <c r="EXH18" s="154"/>
      <c r="EXI18" s="154"/>
      <c r="EXJ18" s="154"/>
      <c r="EXK18" s="154"/>
      <c r="EXL18" s="154"/>
      <c r="EXM18" s="154"/>
      <c r="EXN18" s="154"/>
      <c r="EXO18" s="154"/>
      <c r="EXP18" s="154"/>
      <c r="EXQ18" s="154"/>
      <c r="EXR18" s="154"/>
      <c r="EXS18" s="154"/>
      <c r="EXT18" s="154"/>
      <c r="EXU18" s="154"/>
      <c r="EXV18" s="154"/>
      <c r="EXW18" s="154"/>
      <c r="EXX18" s="154"/>
      <c r="EXY18" s="154"/>
      <c r="EXZ18" s="154"/>
      <c r="EYA18" s="154"/>
      <c r="EYB18" s="154"/>
      <c r="EYC18" s="154"/>
      <c r="EYD18" s="154"/>
      <c r="EYE18" s="154"/>
      <c r="EYF18" s="154"/>
      <c r="EYG18" s="154"/>
      <c r="EYH18" s="154"/>
      <c r="EYI18" s="154"/>
      <c r="EYJ18" s="154"/>
      <c r="EYK18" s="154"/>
      <c r="EYL18" s="154"/>
      <c r="EYM18" s="154"/>
      <c r="EYN18" s="154"/>
      <c r="EYO18" s="154"/>
      <c r="EYP18" s="154"/>
      <c r="EYQ18" s="154"/>
      <c r="EYR18" s="154"/>
      <c r="EYS18" s="154"/>
      <c r="EYT18" s="154"/>
      <c r="EYU18" s="154"/>
      <c r="EYV18" s="154"/>
      <c r="EYW18" s="154"/>
      <c r="EYX18" s="154"/>
      <c r="EYY18" s="154"/>
      <c r="EYZ18" s="154"/>
      <c r="EZA18" s="154"/>
      <c r="EZB18" s="154"/>
      <c r="EZC18" s="154"/>
      <c r="EZD18" s="154"/>
      <c r="EZE18" s="154"/>
      <c r="EZF18" s="154"/>
      <c r="EZG18" s="154"/>
      <c r="EZH18" s="154"/>
      <c r="EZI18" s="154"/>
      <c r="EZJ18" s="154"/>
      <c r="EZK18" s="154"/>
      <c r="EZL18" s="154"/>
      <c r="EZM18" s="154"/>
      <c r="EZN18" s="154"/>
      <c r="EZO18" s="154"/>
      <c r="EZP18" s="154"/>
      <c r="EZQ18" s="154"/>
      <c r="EZR18" s="154"/>
      <c r="EZS18" s="154"/>
      <c r="EZT18" s="154"/>
      <c r="EZU18" s="154"/>
      <c r="EZV18" s="154"/>
      <c r="EZW18" s="154"/>
      <c r="EZX18" s="154"/>
      <c r="EZY18" s="154"/>
      <c r="EZZ18" s="154"/>
      <c r="FAA18" s="154"/>
      <c r="FAB18" s="154"/>
      <c r="FAC18" s="154"/>
      <c r="FAD18" s="154"/>
      <c r="FAE18" s="154"/>
      <c r="FAF18" s="154"/>
      <c r="FAG18" s="154"/>
      <c r="FAH18" s="154"/>
      <c r="FAI18" s="154"/>
      <c r="FAJ18" s="154"/>
      <c r="FAK18" s="154"/>
      <c r="FAL18" s="154"/>
      <c r="FAM18" s="154"/>
      <c r="FAN18" s="154"/>
      <c r="FAO18" s="154"/>
      <c r="FAP18" s="154"/>
      <c r="FAQ18" s="154"/>
      <c r="FAR18" s="154"/>
      <c r="FAS18" s="154"/>
      <c r="FAT18" s="154"/>
      <c r="FAU18" s="154"/>
      <c r="FAV18" s="154"/>
      <c r="FAW18" s="154"/>
      <c r="FAX18" s="154"/>
      <c r="FAY18" s="154"/>
      <c r="FAZ18" s="154"/>
      <c r="FBA18" s="154"/>
      <c r="FBB18" s="154"/>
      <c r="FBC18" s="154"/>
      <c r="FBD18" s="154"/>
      <c r="FBE18" s="154"/>
      <c r="FBF18" s="154"/>
      <c r="FBG18" s="154"/>
      <c r="FBH18" s="154"/>
      <c r="FBI18" s="154"/>
      <c r="FBJ18" s="154"/>
      <c r="FBK18" s="154"/>
      <c r="FBL18" s="154"/>
      <c r="FBM18" s="154"/>
      <c r="FBN18" s="154"/>
      <c r="FBO18" s="154"/>
      <c r="FBP18" s="154"/>
      <c r="FBQ18" s="154"/>
      <c r="FBR18" s="154"/>
      <c r="FBS18" s="154"/>
      <c r="FBT18" s="154"/>
      <c r="FBU18" s="154"/>
      <c r="FBV18" s="154"/>
      <c r="FBW18" s="154"/>
      <c r="FBX18" s="154"/>
      <c r="FBY18" s="154"/>
      <c r="FBZ18" s="154"/>
      <c r="FCA18" s="154"/>
      <c r="FCB18" s="154"/>
      <c r="FCC18" s="154"/>
      <c r="FCD18" s="154"/>
      <c r="FCE18" s="154"/>
      <c r="FCF18" s="154"/>
      <c r="FCG18" s="154"/>
      <c r="FCH18" s="154"/>
      <c r="FCI18" s="154"/>
      <c r="FCJ18" s="154"/>
      <c r="FCK18" s="154"/>
      <c r="FCL18" s="154"/>
      <c r="FCM18" s="154"/>
      <c r="FCN18" s="154"/>
      <c r="FCO18" s="154"/>
      <c r="FCP18" s="154"/>
      <c r="FCQ18" s="154"/>
      <c r="FCR18" s="154"/>
      <c r="FCS18" s="154"/>
      <c r="FCT18" s="154"/>
      <c r="FCU18" s="154"/>
      <c r="FCV18" s="154"/>
      <c r="FCW18" s="154"/>
      <c r="FCX18" s="154"/>
      <c r="FCY18" s="154"/>
      <c r="FCZ18" s="154"/>
      <c r="FDA18" s="154"/>
      <c r="FDB18" s="154"/>
      <c r="FDC18" s="154"/>
      <c r="FDD18" s="154"/>
      <c r="FDE18" s="154"/>
      <c r="FDF18" s="154"/>
      <c r="FDG18" s="154"/>
      <c r="FDH18" s="154"/>
      <c r="FDI18" s="154"/>
      <c r="FDJ18" s="154"/>
      <c r="FDK18" s="154"/>
      <c r="FDL18" s="154"/>
      <c r="FDM18" s="154"/>
      <c r="FDN18" s="154"/>
      <c r="FDO18" s="154"/>
      <c r="FDP18" s="154"/>
      <c r="FDQ18" s="154"/>
      <c r="FDR18" s="154"/>
      <c r="FDS18" s="154"/>
      <c r="FDT18" s="154"/>
      <c r="FDU18" s="154"/>
      <c r="FDV18" s="154"/>
      <c r="FDW18" s="154"/>
      <c r="FDX18" s="154"/>
      <c r="FDY18" s="154"/>
      <c r="FDZ18" s="154"/>
      <c r="FEA18" s="154"/>
      <c r="FEB18" s="154"/>
      <c r="FEC18" s="154"/>
      <c r="FED18" s="154"/>
      <c r="FEE18" s="154"/>
      <c r="FEF18" s="154"/>
      <c r="FEG18" s="154"/>
      <c r="FEH18" s="154"/>
      <c r="FEI18" s="154"/>
      <c r="FEJ18" s="154"/>
      <c r="FEK18" s="154"/>
      <c r="FEL18" s="154"/>
      <c r="FEM18" s="154"/>
      <c r="FEN18" s="154"/>
      <c r="FEO18" s="154"/>
      <c r="FEP18" s="154"/>
      <c r="FEQ18" s="154"/>
      <c r="FER18" s="154"/>
      <c r="FES18" s="154"/>
      <c r="FET18" s="154"/>
      <c r="FEU18" s="154"/>
      <c r="FEV18" s="154"/>
      <c r="FEW18" s="154"/>
      <c r="FEX18" s="154"/>
      <c r="FEY18" s="154"/>
      <c r="FEZ18" s="154"/>
      <c r="FFA18" s="154"/>
      <c r="FFB18" s="154"/>
      <c r="FFC18" s="154"/>
      <c r="FFD18" s="154"/>
      <c r="FFE18" s="154"/>
      <c r="FFF18" s="154"/>
      <c r="FFG18" s="154"/>
      <c r="FFH18" s="154"/>
      <c r="FFI18" s="154"/>
      <c r="FFJ18" s="154"/>
      <c r="FFK18" s="154"/>
      <c r="FFL18" s="154"/>
      <c r="FFM18" s="154"/>
      <c r="FFN18" s="154"/>
      <c r="FFO18" s="154"/>
      <c r="FFP18" s="154"/>
      <c r="FFQ18" s="154"/>
      <c r="FFR18" s="154"/>
      <c r="FFS18" s="154"/>
      <c r="FFT18" s="154"/>
      <c r="FFU18" s="154"/>
      <c r="FFV18" s="154"/>
      <c r="FFW18" s="154"/>
      <c r="FFX18" s="154"/>
      <c r="FFY18" s="154"/>
      <c r="FFZ18" s="154"/>
      <c r="FGA18" s="154"/>
      <c r="FGB18" s="154"/>
      <c r="FGC18" s="154"/>
      <c r="FGD18" s="154"/>
      <c r="FGE18" s="154"/>
      <c r="FGF18" s="154"/>
      <c r="FGG18" s="154"/>
      <c r="FGH18" s="154"/>
      <c r="FGI18" s="154"/>
      <c r="FGJ18" s="154"/>
      <c r="FGK18" s="154"/>
      <c r="FGL18" s="154"/>
      <c r="FGM18" s="154"/>
      <c r="FGN18" s="154"/>
      <c r="FGO18" s="154"/>
      <c r="FGP18" s="154"/>
      <c r="FGQ18" s="154"/>
      <c r="FGR18" s="154"/>
      <c r="FGS18" s="154"/>
      <c r="FGT18" s="154"/>
      <c r="FGU18" s="154"/>
      <c r="FGV18" s="154"/>
      <c r="FGW18" s="154"/>
      <c r="FGX18" s="154"/>
      <c r="FGY18" s="154"/>
      <c r="FGZ18" s="154"/>
      <c r="FHA18" s="154"/>
      <c r="FHB18" s="154"/>
      <c r="FHC18" s="154"/>
      <c r="FHD18" s="154"/>
      <c r="FHE18" s="154"/>
      <c r="FHF18" s="154"/>
      <c r="FHG18" s="154"/>
      <c r="FHH18" s="154"/>
      <c r="FHI18" s="154"/>
      <c r="FHJ18" s="154"/>
      <c r="FHK18" s="154"/>
      <c r="FHL18" s="154"/>
      <c r="FHM18" s="154"/>
      <c r="FHN18" s="154"/>
      <c r="FHO18" s="154"/>
      <c r="FHP18" s="154"/>
      <c r="FHQ18" s="154"/>
      <c r="FHR18" s="154"/>
      <c r="FHS18" s="154"/>
      <c r="FHT18" s="154"/>
      <c r="FHU18" s="154"/>
      <c r="FHV18" s="154"/>
      <c r="FHW18" s="154"/>
      <c r="FHX18" s="154"/>
      <c r="FHY18" s="154"/>
      <c r="FHZ18" s="154"/>
      <c r="FIA18" s="154"/>
      <c r="FIB18" s="154"/>
      <c r="FIC18" s="154"/>
      <c r="FID18" s="154"/>
      <c r="FIE18" s="154"/>
      <c r="FIF18" s="154"/>
      <c r="FIG18" s="154"/>
      <c r="FIH18" s="154"/>
      <c r="FII18" s="154"/>
      <c r="FIJ18" s="154"/>
      <c r="FIK18" s="154"/>
      <c r="FIL18" s="154"/>
      <c r="FIM18" s="154"/>
      <c r="FIN18" s="154"/>
      <c r="FIO18" s="154"/>
      <c r="FIP18" s="154"/>
      <c r="FIQ18" s="154"/>
      <c r="FIR18" s="154"/>
      <c r="FIS18" s="154"/>
      <c r="FIT18" s="154"/>
      <c r="FIU18" s="154"/>
      <c r="FIV18" s="154"/>
      <c r="FIW18" s="154"/>
      <c r="FIX18" s="154"/>
      <c r="FIY18" s="154"/>
      <c r="FIZ18" s="154"/>
      <c r="FJA18" s="154"/>
      <c r="FJB18" s="154"/>
      <c r="FJC18" s="154"/>
      <c r="FJD18" s="154"/>
      <c r="FJE18" s="154"/>
      <c r="FJF18" s="154"/>
      <c r="FJG18" s="154"/>
      <c r="FJH18" s="154"/>
      <c r="FJI18" s="154"/>
      <c r="FJJ18" s="154"/>
      <c r="FJK18" s="154"/>
      <c r="FJL18" s="154"/>
      <c r="FJM18" s="154"/>
      <c r="FJN18" s="154"/>
      <c r="FJO18" s="154"/>
      <c r="FJP18" s="154"/>
      <c r="FJQ18" s="154"/>
      <c r="FJR18" s="154"/>
      <c r="FJS18" s="154"/>
      <c r="FJT18" s="154"/>
      <c r="FJU18" s="154"/>
      <c r="FJV18" s="154"/>
      <c r="FJW18" s="154"/>
      <c r="FJX18" s="154"/>
      <c r="FJY18" s="154"/>
      <c r="FJZ18" s="154"/>
      <c r="FKA18" s="154"/>
      <c r="FKB18" s="154"/>
      <c r="FKC18" s="154"/>
      <c r="FKD18" s="154"/>
      <c r="FKE18" s="154"/>
      <c r="FKF18" s="154"/>
      <c r="FKG18" s="154"/>
      <c r="FKH18" s="154"/>
      <c r="FKI18" s="154"/>
      <c r="FKJ18" s="154"/>
      <c r="FKK18" s="154"/>
      <c r="FKL18" s="154"/>
      <c r="FKM18" s="154"/>
      <c r="FKN18" s="154"/>
      <c r="FKO18" s="154"/>
      <c r="FKP18" s="154"/>
      <c r="FKQ18" s="154"/>
      <c r="FKR18" s="154"/>
      <c r="FKS18" s="154"/>
      <c r="FKT18" s="154"/>
      <c r="FKU18" s="154"/>
      <c r="FKV18" s="154"/>
      <c r="FKW18" s="154"/>
      <c r="FKX18" s="154"/>
      <c r="FKY18" s="154"/>
      <c r="FKZ18" s="154"/>
      <c r="FLA18" s="154"/>
      <c r="FLB18" s="154"/>
      <c r="FLC18" s="154"/>
      <c r="FLD18" s="154"/>
      <c r="FLE18" s="154"/>
      <c r="FLF18" s="154"/>
      <c r="FLG18" s="154"/>
      <c r="FLH18" s="154"/>
      <c r="FLI18" s="154"/>
      <c r="FLJ18" s="154"/>
      <c r="FLK18" s="154"/>
      <c r="FLL18" s="154"/>
      <c r="FLM18" s="154"/>
      <c r="FLN18" s="154"/>
      <c r="FLO18" s="154"/>
      <c r="FLP18" s="154"/>
      <c r="FLQ18" s="154"/>
      <c r="FLR18" s="154"/>
      <c r="FLS18" s="154"/>
      <c r="FLT18" s="154"/>
      <c r="FLU18" s="154"/>
      <c r="FLV18" s="154"/>
      <c r="FLW18" s="154"/>
      <c r="FLX18" s="154"/>
      <c r="FLY18" s="154"/>
      <c r="FLZ18" s="154"/>
      <c r="FMA18" s="154"/>
      <c r="FMB18" s="154"/>
      <c r="FMC18" s="154"/>
      <c r="FMD18" s="154"/>
      <c r="FME18" s="154"/>
      <c r="FMF18" s="154"/>
      <c r="FMG18" s="154"/>
      <c r="FMH18" s="154"/>
      <c r="FMI18" s="154"/>
      <c r="FMJ18" s="154"/>
      <c r="FMK18" s="154"/>
      <c r="FML18" s="154"/>
      <c r="FMM18" s="154"/>
      <c r="FMN18" s="154"/>
      <c r="FMO18" s="154"/>
      <c r="FMP18" s="154"/>
      <c r="FMQ18" s="154"/>
      <c r="FMR18" s="154"/>
      <c r="FMS18" s="154"/>
      <c r="FMT18" s="154"/>
      <c r="FMU18" s="154"/>
      <c r="FMV18" s="154"/>
      <c r="FMW18" s="154"/>
      <c r="FMX18" s="154"/>
      <c r="FMY18" s="154"/>
      <c r="FMZ18" s="154"/>
      <c r="FNA18" s="154"/>
      <c r="FNB18" s="154"/>
      <c r="FNC18" s="154"/>
      <c r="FND18" s="154"/>
      <c r="FNE18" s="154"/>
      <c r="FNF18" s="154"/>
      <c r="FNG18" s="154"/>
      <c r="FNH18" s="154"/>
      <c r="FNI18" s="154"/>
      <c r="FNJ18" s="154"/>
      <c r="FNK18" s="154"/>
      <c r="FNL18" s="154"/>
      <c r="FNM18" s="154"/>
      <c r="FNN18" s="154"/>
      <c r="FNO18" s="154"/>
      <c r="FNP18" s="154"/>
      <c r="FNQ18" s="154"/>
      <c r="FNR18" s="154"/>
      <c r="FNS18" s="154"/>
      <c r="FNT18" s="154"/>
      <c r="FNU18" s="154"/>
      <c r="FNV18" s="154"/>
      <c r="FNW18" s="154"/>
      <c r="FNX18" s="154"/>
      <c r="FNY18" s="154"/>
      <c r="FNZ18" s="154"/>
      <c r="FOA18" s="154"/>
      <c r="FOB18" s="154"/>
      <c r="FOC18" s="154"/>
      <c r="FOD18" s="154"/>
      <c r="FOE18" s="154"/>
      <c r="FOF18" s="154"/>
      <c r="FOG18" s="154"/>
      <c r="FOH18" s="154"/>
      <c r="FOI18" s="154"/>
      <c r="FOJ18" s="154"/>
      <c r="FOK18" s="154"/>
      <c r="FOL18" s="154"/>
      <c r="FOM18" s="154"/>
      <c r="FON18" s="154"/>
      <c r="FOO18" s="154"/>
      <c r="FOP18" s="154"/>
      <c r="FOQ18" s="154"/>
      <c r="FOR18" s="154"/>
      <c r="FOS18" s="154"/>
      <c r="FOT18" s="154"/>
      <c r="FOU18" s="154"/>
      <c r="FOV18" s="154"/>
      <c r="FOW18" s="154"/>
      <c r="FOX18" s="154"/>
      <c r="FOY18" s="154"/>
      <c r="FOZ18" s="154"/>
      <c r="FPA18" s="154"/>
      <c r="FPB18" s="154"/>
      <c r="FPC18" s="154"/>
      <c r="FPD18" s="154"/>
      <c r="FPE18" s="154"/>
      <c r="FPF18" s="154"/>
      <c r="FPG18" s="154"/>
      <c r="FPH18" s="154"/>
      <c r="FPI18" s="154"/>
      <c r="FPJ18" s="154"/>
      <c r="FPK18" s="154"/>
      <c r="FPL18" s="154"/>
      <c r="FPM18" s="154"/>
      <c r="FPN18" s="154"/>
      <c r="FPO18" s="154"/>
      <c r="FPP18" s="154"/>
      <c r="FPQ18" s="154"/>
      <c r="FPR18" s="154"/>
      <c r="FPS18" s="154"/>
      <c r="FPT18" s="154"/>
      <c r="FPU18" s="154"/>
      <c r="FPV18" s="154"/>
      <c r="FPW18" s="154"/>
      <c r="FPX18" s="154"/>
      <c r="FPY18" s="154"/>
      <c r="FPZ18" s="154"/>
      <c r="FQA18" s="154"/>
      <c r="FQB18" s="154"/>
      <c r="FQC18" s="154"/>
      <c r="FQD18" s="154"/>
      <c r="FQE18" s="154"/>
      <c r="FQF18" s="154"/>
      <c r="FQG18" s="154"/>
      <c r="FQH18" s="154"/>
      <c r="FQI18" s="154"/>
      <c r="FQJ18" s="154"/>
      <c r="FQK18" s="154"/>
      <c r="FQL18" s="154"/>
      <c r="FQM18" s="154"/>
      <c r="FQN18" s="154"/>
      <c r="FQO18" s="154"/>
      <c r="FQP18" s="154"/>
      <c r="FQQ18" s="154"/>
      <c r="FQR18" s="154"/>
      <c r="FQS18" s="154"/>
      <c r="FQT18" s="154"/>
      <c r="FQU18" s="154"/>
      <c r="FQV18" s="154"/>
      <c r="FQW18" s="154"/>
      <c r="FQX18" s="154"/>
      <c r="FQY18" s="154"/>
      <c r="FQZ18" s="154"/>
      <c r="FRA18" s="154"/>
      <c r="FRB18" s="154"/>
      <c r="FRC18" s="154"/>
      <c r="FRD18" s="154"/>
      <c r="FRE18" s="154"/>
      <c r="FRF18" s="154"/>
      <c r="FRG18" s="154"/>
      <c r="FRH18" s="154"/>
      <c r="FRI18" s="154"/>
      <c r="FRJ18" s="154"/>
      <c r="FRK18" s="154"/>
      <c r="FRL18" s="154"/>
      <c r="FRM18" s="154"/>
      <c r="FRN18" s="154"/>
      <c r="FRO18" s="154"/>
      <c r="FRP18" s="154"/>
      <c r="FRQ18" s="154"/>
      <c r="FRR18" s="154"/>
      <c r="FRS18" s="154"/>
      <c r="FRT18" s="154"/>
      <c r="FRU18" s="154"/>
      <c r="FRV18" s="154"/>
      <c r="FRW18" s="154"/>
      <c r="FRX18" s="154"/>
      <c r="FRY18" s="154"/>
      <c r="FRZ18" s="154"/>
      <c r="FSA18" s="154"/>
      <c r="FSB18" s="154"/>
      <c r="FSC18" s="154"/>
      <c r="FSD18" s="154"/>
      <c r="FSE18" s="154"/>
      <c r="FSF18" s="154"/>
      <c r="FSG18" s="154"/>
      <c r="FSH18" s="154"/>
      <c r="FSI18" s="154"/>
      <c r="FSJ18" s="154"/>
      <c r="FSK18" s="154"/>
      <c r="FSL18" s="154"/>
      <c r="FSM18" s="154"/>
      <c r="FSN18" s="154"/>
      <c r="FSO18" s="154"/>
      <c r="FSP18" s="154"/>
      <c r="FSQ18" s="154"/>
      <c r="FSR18" s="154"/>
      <c r="FSS18" s="154"/>
      <c r="FST18" s="154"/>
      <c r="FSU18" s="154"/>
      <c r="FSV18" s="154"/>
      <c r="FSW18" s="154"/>
      <c r="FSX18" s="154"/>
      <c r="FSY18" s="154"/>
      <c r="FSZ18" s="154"/>
      <c r="FTA18" s="154"/>
      <c r="FTB18" s="154"/>
      <c r="FTC18" s="154"/>
      <c r="FTD18" s="154"/>
      <c r="FTE18" s="154"/>
      <c r="FTF18" s="154"/>
      <c r="FTG18" s="154"/>
      <c r="FTH18" s="154"/>
      <c r="FTI18" s="154"/>
      <c r="FTJ18" s="154"/>
      <c r="FTK18" s="154"/>
      <c r="FTL18" s="154"/>
      <c r="FTM18" s="154"/>
      <c r="FTN18" s="154"/>
      <c r="FTO18" s="154"/>
      <c r="FTP18" s="154"/>
      <c r="FTQ18" s="154"/>
      <c r="FTR18" s="154"/>
      <c r="FTS18" s="154"/>
      <c r="FTT18" s="154"/>
      <c r="FTU18" s="154"/>
      <c r="FTV18" s="154"/>
      <c r="FTW18" s="154"/>
      <c r="FTX18" s="154"/>
      <c r="FTY18" s="154"/>
      <c r="FTZ18" s="154"/>
      <c r="FUA18" s="154"/>
      <c r="FUB18" s="154"/>
      <c r="FUC18" s="154"/>
      <c r="FUD18" s="154"/>
      <c r="FUE18" s="154"/>
      <c r="FUF18" s="154"/>
      <c r="FUG18" s="154"/>
      <c r="FUH18" s="154"/>
      <c r="FUI18" s="154"/>
      <c r="FUJ18" s="154"/>
      <c r="FUK18" s="154"/>
      <c r="FUL18" s="154"/>
      <c r="FUM18" s="154"/>
      <c r="FUN18" s="154"/>
      <c r="FUO18" s="154"/>
      <c r="FUP18" s="154"/>
      <c r="FUQ18" s="154"/>
      <c r="FUR18" s="154"/>
      <c r="FUS18" s="154"/>
      <c r="FUT18" s="154"/>
      <c r="FUU18" s="154"/>
      <c r="FUV18" s="154"/>
      <c r="FUW18" s="154"/>
      <c r="FUX18" s="154"/>
      <c r="FUY18" s="154"/>
      <c r="FUZ18" s="154"/>
      <c r="FVA18" s="154"/>
      <c r="FVB18" s="154"/>
      <c r="FVC18" s="154"/>
      <c r="FVD18" s="154"/>
      <c r="FVE18" s="154"/>
      <c r="FVF18" s="154"/>
      <c r="FVG18" s="154"/>
      <c r="FVH18" s="154"/>
      <c r="FVI18" s="154"/>
      <c r="FVJ18" s="154"/>
      <c r="FVK18" s="154"/>
      <c r="FVL18" s="154"/>
      <c r="FVM18" s="154"/>
      <c r="FVN18" s="154"/>
      <c r="FVO18" s="154"/>
      <c r="FVP18" s="154"/>
      <c r="FVQ18" s="154"/>
      <c r="FVR18" s="154"/>
      <c r="FVS18" s="154"/>
      <c r="FVT18" s="154"/>
      <c r="FVU18" s="154"/>
      <c r="FVV18" s="154"/>
      <c r="FVW18" s="154"/>
      <c r="FVX18" s="154"/>
      <c r="FVY18" s="154"/>
      <c r="FVZ18" s="154"/>
      <c r="FWA18" s="154"/>
      <c r="FWB18" s="154"/>
      <c r="FWC18" s="154"/>
      <c r="FWD18" s="154"/>
      <c r="FWE18" s="154"/>
      <c r="FWF18" s="154"/>
      <c r="FWG18" s="154"/>
      <c r="FWH18" s="154"/>
      <c r="FWI18" s="154"/>
      <c r="FWJ18" s="154"/>
      <c r="FWK18" s="154"/>
      <c r="FWL18" s="154"/>
      <c r="FWM18" s="154"/>
      <c r="FWN18" s="154"/>
      <c r="FWO18" s="154"/>
      <c r="FWP18" s="154"/>
      <c r="FWQ18" s="154"/>
      <c r="FWR18" s="154"/>
      <c r="FWS18" s="154"/>
      <c r="FWT18" s="154"/>
      <c r="FWU18" s="154"/>
      <c r="FWV18" s="154"/>
      <c r="FWW18" s="154"/>
      <c r="FWX18" s="154"/>
      <c r="FWY18" s="154"/>
      <c r="FWZ18" s="154"/>
      <c r="FXA18" s="154"/>
      <c r="FXB18" s="154"/>
      <c r="FXC18" s="154"/>
      <c r="FXD18" s="154"/>
      <c r="FXE18" s="154"/>
      <c r="FXF18" s="154"/>
      <c r="FXG18" s="154"/>
      <c r="FXH18" s="154"/>
      <c r="FXI18" s="154"/>
      <c r="FXJ18" s="154"/>
      <c r="FXK18" s="154"/>
      <c r="FXL18" s="154"/>
      <c r="FXM18" s="154"/>
      <c r="FXN18" s="154"/>
      <c r="FXO18" s="154"/>
      <c r="FXP18" s="154"/>
      <c r="FXQ18" s="154"/>
      <c r="FXR18" s="154"/>
      <c r="FXS18" s="154"/>
      <c r="FXT18" s="154"/>
      <c r="FXU18" s="154"/>
      <c r="FXV18" s="154"/>
      <c r="FXW18" s="154"/>
      <c r="FXX18" s="154"/>
      <c r="FXY18" s="154"/>
      <c r="FXZ18" s="154"/>
      <c r="FYA18" s="154"/>
      <c r="FYB18" s="154"/>
      <c r="FYC18" s="154"/>
      <c r="FYD18" s="154"/>
      <c r="FYE18" s="154"/>
      <c r="FYF18" s="154"/>
      <c r="FYG18" s="154"/>
      <c r="FYH18" s="154"/>
      <c r="FYI18" s="154"/>
      <c r="FYJ18" s="154"/>
      <c r="FYK18" s="154"/>
      <c r="FYL18" s="154"/>
      <c r="FYM18" s="154"/>
      <c r="FYN18" s="154"/>
      <c r="FYO18" s="154"/>
      <c r="FYP18" s="154"/>
      <c r="FYQ18" s="154"/>
      <c r="FYR18" s="154"/>
      <c r="FYS18" s="154"/>
      <c r="FYT18" s="154"/>
      <c r="FYU18" s="154"/>
      <c r="FYV18" s="154"/>
      <c r="FYW18" s="154"/>
      <c r="FYX18" s="154"/>
      <c r="FYY18" s="154"/>
      <c r="FYZ18" s="154"/>
      <c r="FZA18" s="154"/>
      <c r="FZB18" s="154"/>
      <c r="FZC18" s="154"/>
      <c r="FZD18" s="154"/>
      <c r="FZE18" s="154"/>
      <c r="FZF18" s="154"/>
      <c r="FZG18" s="154"/>
      <c r="FZH18" s="154"/>
      <c r="FZI18" s="154"/>
      <c r="FZJ18" s="154"/>
      <c r="FZK18" s="154"/>
      <c r="FZL18" s="154"/>
      <c r="FZM18" s="154"/>
      <c r="FZN18" s="154"/>
      <c r="FZO18" s="154"/>
      <c r="FZP18" s="154"/>
      <c r="FZQ18" s="154"/>
      <c r="FZR18" s="154"/>
      <c r="FZS18" s="154"/>
      <c r="FZT18" s="154"/>
      <c r="FZU18" s="154"/>
      <c r="FZV18" s="154"/>
      <c r="FZW18" s="154"/>
      <c r="FZX18" s="154"/>
      <c r="FZY18" s="154"/>
      <c r="FZZ18" s="154"/>
      <c r="GAA18" s="154"/>
      <c r="GAB18" s="154"/>
      <c r="GAC18" s="154"/>
      <c r="GAD18" s="154"/>
      <c r="GAE18" s="154"/>
      <c r="GAF18" s="154"/>
      <c r="GAG18" s="154"/>
      <c r="GAH18" s="154"/>
      <c r="GAI18" s="154"/>
      <c r="GAJ18" s="154"/>
      <c r="GAK18" s="154"/>
      <c r="GAL18" s="154"/>
      <c r="GAM18" s="154"/>
      <c r="GAN18" s="154"/>
      <c r="GAO18" s="154"/>
      <c r="GAP18" s="154"/>
      <c r="GAQ18" s="154"/>
      <c r="GAR18" s="154"/>
      <c r="GAS18" s="154"/>
      <c r="GAT18" s="154"/>
      <c r="GAU18" s="154"/>
      <c r="GAV18" s="154"/>
      <c r="GAW18" s="154"/>
      <c r="GAX18" s="154"/>
      <c r="GAY18" s="154"/>
      <c r="GAZ18" s="154"/>
      <c r="GBA18" s="154"/>
      <c r="GBB18" s="154"/>
      <c r="GBC18" s="154"/>
      <c r="GBD18" s="154"/>
      <c r="GBE18" s="154"/>
      <c r="GBF18" s="154"/>
      <c r="GBG18" s="154"/>
      <c r="GBH18" s="154"/>
      <c r="GBI18" s="154"/>
      <c r="GBJ18" s="154"/>
      <c r="GBK18" s="154"/>
      <c r="GBL18" s="154"/>
      <c r="GBM18" s="154"/>
      <c r="GBN18" s="154"/>
      <c r="GBO18" s="154"/>
      <c r="GBP18" s="154"/>
      <c r="GBQ18" s="154"/>
      <c r="GBR18" s="154"/>
      <c r="GBS18" s="154"/>
      <c r="GBT18" s="154"/>
      <c r="GBU18" s="154"/>
      <c r="GBV18" s="154"/>
      <c r="GBW18" s="154"/>
      <c r="GBX18" s="154"/>
      <c r="GBY18" s="154"/>
      <c r="GBZ18" s="154"/>
      <c r="GCA18" s="154"/>
      <c r="GCB18" s="154"/>
      <c r="GCC18" s="154"/>
      <c r="GCD18" s="154"/>
      <c r="GCE18" s="154"/>
      <c r="GCF18" s="154"/>
      <c r="GCG18" s="154"/>
      <c r="GCH18" s="154"/>
      <c r="GCI18" s="154"/>
      <c r="GCJ18" s="154"/>
      <c r="GCK18" s="154"/>
      <c r="GCL18" s="154"/>
      <c r="GCM18" s="154"/>
      <c r="GCN18" s="154"/>
      <c r="GCO18" s="154"/>
      <c r="GCP18" s="154"/>
      <c r="GCQ18" s="154"/>
      <c r="GCR18" s="154"/>
      <c r="GCS18" s="154"/>
      <c r="GCT18" s="154"/>
      <c r="GCU18" s="154"/>
      <c r="GCV18" s="154"/>
      <c r="GCW18" s="154"/>
      <c r="GCX18" s="154"/>
      <c r="GCY18" s="154"/>
      <c r="GCZ18" s="154"/>
      <c r="GDA18" s="154"/>
      <c r="GDB18" s="154"/>
      <c r="GDC18" s="154"/>
      <c r="GDD18" s="154"/>
      <c r="GDE18" s="154"/>
      <c r="GDF18" s="154"/>
      <c r="GDG18" s="154"/>
      <c r="GDH18" s="154"/>
      <c r="GDI18" s="154"/>
      <c r="GDJ18" s="154"/>
      <c r="GDK18" s="154"/>
      <c r="GDL18" s="154"/>
      <c r="GDM18" s="154"/>
      <c r="GDN18" s="154"/>
      <c r="GDO18" s="154"/>
      <c r="GDP18" s="154"/>
      <c r="GDQ18" s="154"/>
      <c r="GDR18" s="154"/>
      <c r="GDS18" s="154"/>
      <c r="GDT18" s="154"/>
      <c r="GDU18" s="154"/>
      <c r="GDV18" s="154"/>
      <c r="GDW18" s="154"/>
      <c r="GDX18" s="154"/>
      <c r="GDY18" s="154"/>
      <c r="GDZ18" s="154"/>
      <c r="GEA18" s="154"/>
      <c r="GEB18" s="154"/>
      <c r="GEC18" s="154"/>
      <c r="GED18" s="154"/>
      <c r="GEE18" s="154"/>
      <c r="GEF18" s="154"/>
      <c r="GEG18" s="154"/>
      <c r="GEH18" s="154"/>
      <c r="GEI18" s="154"/>
      <c r="GEJ18" s="154"/>
      <c r="GEK18" s="154"/>
      <c r="GEL18" s="154"/>
      <c r="GEM18" s="154"/>
      <c r="GEN18" s="154"/>
      <c r="GEO18" s="154"/>
      <c r="GEP18" s="154"/>
      <c r="GEQ18" s="154"/>
      <c r="GER18" s="154"/>
      <c r="GES18" s="154"/>
      <c r="GET18" s="154"/>
      <c r="GEU18" s="154"/>
      <c r="GEV18" s="154"/>
      <c r="GEW18" s="154"/>
      <c r="GEX18" s="154"/>
      <c r="GEY18" s="154"/>
      <c r="GEZ18" s="154"/>
      <c r="GFA18" s="154"/>
      <c r="GFB18" s="154"/>
      <c r="GFC18" s="154"/>
      <c r="GFD18" s="154"/>
      <c r="GFE18" s="154"/>
      <c r="GFF18" s="154"/>
      <c r="GFG18" s="154"/>
      <c r="GFH18" s="154"/>
      <c r="GFI18" s="154"/>
      <c r="GFJ18" s="154"/>
      <c r="GFK18" s="154"/>
      <c r="GFL18" s="154"/>
      <c r="GFM18" s="154"/>
      <c r="GFN18" s="154"/>
      <c r="GFO18" s="154"/>
      <c r="GFP18" s="154"/>
      <c r="GFQ18" s="154"/>
      <c r="GFR18" s="154"/>
      <c r="GFS18" s="154"/>
      <c r="GFT18" s="154"/>
      <c r="GFU18" s="154"/>
      <c r="GFV18" s="154"/>
      <c r="GFW18" s="154"/>
      <c r="GFX18" s="154"/>
      <c r="GFY18" s="154"/>
      <c r="GFZ18" s="154"/>
      <c r="GGA18" s="154"/>
      <c r="GGB18" s="154"/>
      <c r="GGC18" s="154"/>
      <c r="GGD18" s="154"/>
      <c r="GGE18" s="154"/>
      <c r="GGF18" s="154"/>
      <c r="GGG18" s="154"/>
      <c r="GGH18" s="154"/>
      <c r="GGI18" s="154"/>
      <c r="GGJ18" s="154"/>
      <c r="GGK18" s="154"/>
      <c r="GGL18" s="154"/>
      <c r="GGM18" s="154"/>
      <c r="GGN18" s="154"/>
      <c r="GGO18" s="154"/>
      <c r="GGP18" s="154"/>
      <c r="GGQ18" s="154"/>
      <c r="GGR18" s="154"/>
      <c r="GGS18" s="154"/>
      <c r="GGT18" s="154"/>
      <c r="GGU18" s="154"/>
      <c r="GGV18" s="154"/>
      <c r="GGW18" s="154"/>
      <c r="GGX18" s="154"/>
      <c r="GGY18" s="154"/>
      <c r="GGZ18" s="154"/>
      <c r="GHA18" s="154"/>
      <c r="GHB18" s="154"/>
      <c r="GHC18" s="154"/>
      <c r="GHD18" s="154"/>
      <c r="GHE18" s="154"/>
      <c r="GHF18" s="154"/>
      <c r="GHG18" s="154"/>
      <c r="GHH18" s="154"/>
      <c r="GHI18" s="154"/>
      <c r="GHJ18" s="154"/>
      <c r="GHK18" s="154"/>
      <c r="GHL18" s="154"/>
      <c r="GHM18" s="154"/>
      <c r="GHN18" s="154"/>
      <c r="GHO18" s="154"/>
      <c r="GHP18" s="154"/>
      <c r="GHQ18" s="154"/>
      <c r="GHR18" s="154"/>
      <c r="GHS18" s="154"/>
      <c r="GHT18" s="154"/>
      <c r="GHU18" s="154"/>
      <c r="GHV18" s="154"/>
      <c r="GHW18" s="154"/>
      <c r="GHX18" s="154"/>
      <c r="GHY18" s="154"/>
      <c r="GHZ18" s="154"/>
      <c r="GIA18" s="154"/>
      <c r="GIB18" s="154"/>
      <c r="GIC18" s="154"/>
      <c r="GID18" s="154"/>
      <c r="GIE18" s="154"/>
      <c r="GIF18" s="154"/>
      <c r="GIG18" s="154"/>
      <c r="GIH18" s="154"/>
      <c r="GII18" s="154"/>
      <c r="GIJ18" s="154"/>
      <c r="GIK18" s="154"/>
      <c r="GIL18" s="154"/>
      <c r="GIM18" s="154"/>
      <c r="GIN18" s="154"/>
      <c r="GIO18" s="154"/>
      <c r="GIP18" s="154"/>
      <c r="GIQ18" s="154"/>
      <c r="GIR18" s="154"/>
      <c r="GIS18" s="154"/>
      <c r="GIT18" s="154"/>
      <c r="GIU18" s="154"/>
      <c r="GIV18" s="154"/>
      <c r="GIW18" s="154"/>
      <c r="GIX18" s="154"/>
      <c r="GIY18" s="154"/>
      <c r="GIZ18" s="154"/>
      <c r="GJA18" s="154"/>
      <c r="GJB18" s="154"/>
      <c r="GJC18" s="154"/>
      <c r="GJD18" s="154"/>
      <c r="GJE18" s="154"/>
      <c r="GJF18" s="154"/>
      <c r="GJG18" s="154"/>
      <c r="GJH18" s="154"/>
      <c r="GJI18" s="154"/>
      <c r="GJJ18" s="154"/>
      <c r="GJK18" s="154"/>
      <c r="GJL18" s="154"/>
      <c r="GJM18" s="154"/>
      <c r="GJN18" s="154"/>
      <c r="GJO18" s="154"/>
      <c r="GJP18" s="154"/>
      <c r="GJQ18" s="154"/>
      <c r="GJR18" s="154"/>
      <c r="GJS18" s="154"/>
      <c r="GJT18" s="154"/>
      <c r="GJU18" s="154"/>
      <c r="GJV18" s="154"/>
      <c r="GJW18" s="154"/>
      <c r="GJX18" s="154"/>
      <c r="GJY18" s="154"/>
      <c r="GJZ18" s="154"/>
      <c r="GKA18" s="154"/>
      <c r="GKB18" s="154"/>
      <c r="GKC18" s="154"/>
      <c r="GKD18" s="154"/>
      <c r="GKE18" s="154"/>
      <c r="GKF18" s="154"/>
      <c r="GKG18" s="154"/>
      <c r="GKH18" s="154"/>
      <c r="GKI18" s="154"/>
      <c r="GKJ18" s="154"/>
      <c r="GKK18" s="154"/>
      <c r="GKL18" s="154"/>
      <c r="GKM18" s="154"/>
      <c r="GKN18" s="154"/>
      <c r="GKO18" s="154"/>
      <c r="GKP18" s="154"/>
      <c r="GKQ18" s="154"/>
      <c r="GKR18" s="154"/>
      <c r="GKS18" s="154"/>
      <c r="GKT18" s="154"/>
      <c r="GKU18" s="154"/>
      <c r="GKV18" s="154"/>
      <c r="GKW18" s="154"/>
      <c r="GKX18" s="154"/>
      <c r="GKY18" s="154"/>
      <c r="GKZ18" s="154"/>
      <c r="GLA18" s="154"/>
      <c r="GLB18" s="154"/>
      <c r="GLC18" s="154"/>
      <c r="GLD18" s="154"/>
      <c r="GLE18" s="154"/>
      <c r="GLF18" s="154"/>
      <c r="GLG18" s="154"/>
      <c r="GLH18" s="154"/>
      <c r="GLI18" s="154"/>
      <c r="GLJ18" s="154"/>
      <c r="GLK18" s="154"/>
      <c r="GLL18" s="154"/>
      <c r="GLM18" s="154"/>
      <c r="GLN18" s="154"/>
      <c r="GLO18" s="154"/>
      <c r="GLP18" s="154"/>
      <c r="GLQ18" s="154"/>
      <c r="GLR18" s="154"/>
      <c r="GLS18" s="154"/>
      <c r="GLT18" s="154"/>
      <c r="GLU18" s="154"/>
      <c r="GLV18" s="154"/>
      <c r="GLW18" s="154"/>
      <c r="GLX18" s="154"/>
      <c r="GLY18" s="154"/>
      <c r="GLZ18" s="154"/>
      <c r="GMA18" s="154"/>
      <c r="GMB18" s="154"/>
      <c r="GMC18" s="154"/>
      <c r="GMD18" s="154"/>
      <c r="GME18" s="154"/>
      <c r="GMF18" s="154"/>
      <c r="GMG18" s="154"/>
      <c r="GMH18" s="154"/>
      <c r="GMI18" s="154"/>
      <c r="GMJ18" s="154"/>
      <c r="GMK18" s="154"/>
      <c r="GML18" s="154"/>
      <c r="GMM18" s="154"/>
      <c r="GMN18" s="154"/>
      <c r="GMO18" s="154"/>
      <c r="GMP18" s="154"/>
      <c r="GMQ18" s="154"/>
      <c r="GMR18" s="154"/>
      <c r="GMS18" s="154"/>
      <c r="GMT18" s="154"/>
      <c r="GMU18" s="154"/>
      <c r="GMV18" s="154"/>
      <c r="GMW18" s="154"/>
      <c r="GMX18" s="154"/>
      <c r="GMY18" s="154"/>
      <c r="GMZ18" s="154"/>
      <c r="GNA18" s="154"/>
      <c r="GNB18" s="154"/>
      <c r="GNC18" s="154"/>
      <c r="GND18" s="154"/>
      <c r="GNE18" s="154"/>
      <c r="GNF18" s="154"/>
      <c r="GNG18" s="154"/>
      <c r="GNH18" s="154"/>
      <c r="GNI18" s="154"/>
      <c r="GNJ18" s="154"/>
      <c r="GNK18" s="154"/>
      <c r="GNL18" s="154"/>
      <c r="GNM18" s="154"/>
      <c r="GNN18" s="154"/>
      <c r="GNO18" s="154"/>
      <c r="GNP18" s="154"/>
      <c r="GNQ18" s="154"/>
      <c r="GNR18" s="154"/>
      <c r="GNS18" s="154"/>
      <c r="GNT18" s="154"/>
      <c r="GNU18" s="154"/>
      <c r="GNV18" s="154"/>
      <c r="GNW18" s="154"/>
      <c r="GNX18" s="154"/>
      <c r="GNY18" s="154"/>
      <c r="GNZ18" s="154"/>
      <c r="GOA18" s="154"/>
      <c r="GOB18" s="154"/>
      <c r="GOC18" s="154"/>
      <c r="GOD18" s="154"/>
      <c r="GOE18" s="154"/>
      <c r="GOF18" s="154"/>
      <c r="GOG18" s="154"/>
      <c r="GOH18" s="154"/>
      <c r="GOI18" s="154"/>
      <c r="GOJ18" s="154"/>
      <c r="GOK18" s="154"/>
      <c r="GOL18" s="154"/>
      <c r="GOM18" s="154"/>
      <c r="GON18" s="154"/>
      <c r="GOO18" s="154"/>
      <c r="GOP18" s="154"/>
      <c r="GOQ18" s="154"/>
      <c r="GOR18" s="154"/>
      <c r="GOS18" s="154"/>
      <c r="GOT18" s="154"/>
      <c r="GOU18" s="154"/>
      <c r="GOV18" s="154"/>
      <c r="GOW18" s="154"/>
      <c r="GOX18" s="154"/>
      <c r="GOY18" s="154"/>
      <c r="GOZ18" s="154"/>
      <c r="GPA18" s="154"/>
      <c r="GPB18" s="154"/>
      <c r="GPC18" s="154"/>
      <c r="GPD18" s="154"/>
      <c r="GPE18" s="154"/>
      <c r="GPF18" s="154"/>
      <c r="GPG18" s="154"/>
      <c r="GPH18" s="154"/>
      <c r="GPI18" s="154"/>
      <c r="GPJ18" s="154"/>
      <c r="GPK18" s="154"/>
      <c r="GPL18" s="154"/>
      <c r="GPM18" s="154"/>
      <c r="GPN18" s="154"/>
      <c r="GPO18" s="154"/>
      <c r="GPP18" s="154"/>
      <c r="GPQ18" s="154"/>
      <c r="GPR18" s="154"/>
      <c r="GPS18" s="154"/>
      <c r="GPT18" s="154"/>
      <c r="GPU18" s="154"/>
      <c r="GPV18" s="154"/>
      <c r="GPW18" s="154"/>
      <c r="GPX18" s="154"/>
      <c r="GPY18" s="154"/>
      <c r="GPZ18" s="154"/>
      <c r="GQA18" s="154"/>
      <c r="GQB18" s="154"/>
      <c r="GQC18" s="154"/>
      <c r="GQD18" s="154"/>
      <c r="GQE18" s="154"/>
      <c r="GQF18" s="154"/>
      <c r="GQG18" s="154"/>
      <c r="GQH18" s="154"/>
      <c r="GQI18" s="154"/>
      <c r="GQJ18" s="154"/>
      <c r="GQK18" s="154"/>
      <c r="GQL18" s="154"/>
      <c r="GQM18" s="154"/>
      <c r="GQN18" s="154"/>
      <c r="GQO18" s="154"/>
      <c r="GQP18" s="154"/>
      <c r="GQQ18" s="154"/>
      <c r="GQR18" s="154"/>
      <c r="GQS18" s="154"/>
      <c r="GQT18" s="154"/>
      <c r="GQU18" s="154"/>
      <c r="GQV18" s="154"/>
      <c r="GQW18" s="154"/>
      <c r="GQX18" s="154"/>
      <c r="GQY18" s="154"/>
      <c r="GQZ18" s="154"/>
      <c r="GRA18" s="154"/>
      <c r="GRB18" s="154"/>
      <c r="GRC18" s="154"/>
      <c r="GRD18" s="154"/>
      <c r="GRE18" s="154"/>
      <c r="GRF18" s="154"/>
      <c r="GRG18" s="154"/>
      <c r="GRH18" s="154"/>
      <c r="GRI18" s="154"/>
      <c r="GRJ18" s="154"/>
      <c r="GRK18" s="154"/>
      <c r="GRL18" s="154"/>
      <c r="GRM18" s="154"/>
      <c r="GRN18" s="154"/>
      <c r="GRO18" s="154"/>
      <c r="GRP18" s="154"/>
      <c r="GRQ18" s="154"/>
      <c r="GRR18" s="154"/>
      <c r="GRS18" s="154"/>
      <c r="GRT18" s="154"/>
      <c r="GRU18" s="154"/>
      <c r="GRV18" s="154"/>
      <c r="GRW18" s="154"/>
      <c r="GRX18" s="154"/>
      <c r="GRY18" s="154"/>
      <c r="GRZ18" s="154"/>
      <c r="GSA18" s="154"/>
      <c r="GSB18" s="154"/>
      <c r="GSC18" s="154"/>
      <c r="GSD18" s="154"/>
      <c r="GSE18" s="154"/>
      <c r="GSF18" s="154"/>
      <c r="GSG18" s="154"/>
      <c r="GSH18" s="154"/>
      <c r="GSI18" s="154"/>
      <c r="GSJ18" s="154"/>
      <c r="GSK18" s="154"/>
      <c r="GSL18" s="154"/>
      <c r="GSM18" s="154"/>
      <c r="GSN18" s="154"/>
      <c r="GSO18" s="154"/>
      <c r="GSP18" s="154"/>
      <c r="GSQ18" s="154"/>
      <c r="GSR18" s="154"/>
      <c r="GSS18" s="154"/>
      <c r="GST18" s="154"/>
      <c r="GSU18" s="154"/>
      <c r="GSV18" s="154"/>
      <c r="GSW18" s="154"/>
      <c r="GSX18" s="154"/>
      <c r="GSY18" s="154"/>
      <c r="GSZ18" s="154"/>
      <c r="GTA18" s="154"/>
      <c r="GTB18" s="154"/>
      <c r="GTC18" s="154"/>
      <c r="GTD18" s="154"/>
      <c r="GTE18" s="154"/>
      <c r="GTF18" s="154"/>
      <c r="GTG18" s="154"/>
      <c r="GTH18" s="154"/>
      <c r="GTI18" s="154"/>
      <c r="GTJ18" s="154"/>
      <c r="GTK18" s="154"/>
      <c r="GTL18" s="154"/>
      <c r="GTM18" s="154"/>
      <c r="GTN18" s="154"/>
      <c r="GTO18" s="154"/>
      <c r="GTP18" s="154"/>
      <c r="GTQ18" s="154"/>
      <c r="GTR18" s="154"/>
      <c r="GTS18" s="154"/>
      <c r="GTT18" s="154"/>
      <c r="GTU18" s="154"/>
      <c r="GTV18" s="154"/>
      <c r="GTW18" s="154"/>
      <c r="GTX18" s="154"/>
      <c r="GTY18" s="154"/>
      <c r="GTZ18" s="154"/>
      <c r="GUA18" s="154"/>
      <c r="GUB18" s="154"/>
      <c r="GUC18" s="154"/>
      <c r="GUD18" s="154"/>
      <c r="GUE18" s="154"/>
      <c r="GUF18" s="154"/>
      <c r="GUG18" s="154"/>
      <c r="GUH18" s="154"/>
      <c r="GUI18" s="154"/>
      <c r="GUJ18" s="154"/>
      <c r="GUK18" s="154"/>
      <c r="GUL18" s="154"/>
      <c r="GUM18" s="154"/>
      <c r="GUN18" s="154"/>
      <c r="GUO18" s="154"/>
      <c r="GUP18" s="154"/>
      <c r="GUQ18" s="154"/>
      <c r="GUR18" s="154"/>
      <c r="GUS18" s="154"/>
      <c r="GUT18" s="154"/>
      <c r="GUU18" s="154"/>
      <c r="GUV18" s="154"/>
      <c r="GUW18" s="154"/>
      <c r="GUX18" s="154"/>
      <c r="GUY18" s="154"/>
      <c r="GUZ18" s="154"/>
      <c r="GVA18" s="154"/>
      <c r="GVB18" s="154"/>
      <c r="GVC18" s="154"/>
      <c r="GVD18" s="154"/>
      <c r="GVE18" s="154"/>
      <c r="GVF18" s="154"/>
      <c r="GVG18" s="154"/>
      <c r="GVH18" s="154"/>
      <c r="GVI18" s="154"/>
      <c r="GVJ18" s="154"/>
      <c r="GVK18" s="154"/>
      <c r="GVL18" s="154"/>
      <c r="GVM18" s="154"/>
      <c r="GVN18" s="154"/>
      <c r="GVO18" s="154"/>
      <c r="GVP18" s="154"/>
      <c r="GVQ18" s="154"/>
      <c r="GVR18" s="154"/>
      <c r="GVS18" s="154"/>
      <c r="GVT18" s="154"/>
      <c r="GVU18" s="154"/>
      <c r="GVV18" s="154"/>
      <c r="GVW18" s="154"/>
      <c r="GVX18" s="154"/>
      <c r="GVY18" s="154"/>
      <c r="GVZ18" s="154"/>
      <c r="GWA18" s="154"/>
      <c r="GWB18" s="154"/>
      <c r="GWC18" s="154"/>
      <c r="GWD18" s="154"/>
      <c r="GWE18" s="154"/>
      <c r="GWF18" s="154"/>
      <c r="GWG18" s="154"/>
      <c r="GWH18" s="154"/>
      <c r="GWI18" s="154"/>
      <c r="GWJ18" s="154"/>
      <c r="GWK18" s="154"/>
      <c r="GWL18" s="154"/>
      <c r="GWM18" s="154"/>
      <c r="GWN18" s="154"/>
      <c r="GWO18" s="154"/>
      <c r="GWP18" s="154"/>
      <c r="GWQ18" s="154"/>
      <c r="GWR18" s="154"/>
      <c r="GWS18" s="154"/>
      <c r="GWT18" s="154"/>
      <c r="GWU18" s="154"/>
      <c r="GWV18" s="154"/>
      <c r="GWW18" s="154"/>
      <c r="GWX18" s="154"/>
      <c r="GWY18" s="154"/>
      <c r="GWZ18" s="154"/>
      <c r="GXA18" s="154"/>
      <c r="GXB18" s="154"/>
      <c r="GXC18" s="154"/>
      <c r="GXD18" s="154"/>
      <c r="GXE18" s="154"/>
      <c r="GXF18" s="154"/>
      <c r="GXG18" s="154"/>
      <c r="GXH18" s="154"/>
      <c r="GXI18" s="154"/>
      <c r="GXJ18" s="154"/>
      <c r="GXK18" s="154"/>
      <c r="GXL18" s="154"/>
      <c r="GXM18" s="154"/>
      <c r="GXN18" s="154"/>
      <c r="GXO18" s="154"/>
      <c r="GXP18" s="154"/>
      <c r="GXQ18" s="154"/>
      <c r="GXR18" s="154"/>
      <c r="GXS18" s="154"/>
      <c r="GXT18" s="154"/>
      <c r="GXU18" s="154"/>
      <c r="GXV18" s="154"/>
      <c r="GXW18" s="154"/>
      <c r="GXX18" s="154"/>
      <c r="GXY18" s="154"/>
      <c r="GXZ18" s="154"/>
      <c r="GYA18" s="154"/>
      <c r="GYB18" s="154"/>
      <c r="GYC18" s="154"/>
      <c r="GYD18" s="154"/>
      <c r="GYE18" s="154"/>
      <c r="GYF18" s="154"/>
      <c r="GYG18" s="154"/>
      <c r="GYH18" s="154"/>
      <c r="GYI18" s="154"/>
      <c r="GYJ18" s="154"/>
      <c r="GYK18" s="154"/>
      <c r="GYL18" s="154"/>
      <c r="GYM18" s="154"/>
      <c r="GYN18" s="154"/>
      <c r="GYO18" s="154"/>
      <c r="GYP18" s="154"/>
      <c r="GYQ18" s="154"/>
      <c r="GYR18" s="154"/>
      <c r="GYS18" s="154"/>
      <c r="GYT18" s="154"/>
      <c r="GYU18" s="154"/>
      <c r="GYV18" s="154"/>
      <c r="GYW18" s="154"/>
      <c r="GYX18" s="154"/>
      <c r="GYY18" s="154"/>
      <c r="GYZ18" s="154"/>
      <c r="GZA18" s="154"/>
      <c r="GZB18" s="154"/>
      <c r="GZC18" s="154"/>
      <c r="GZD18" s="154"/>
      <c r="GZE18" s="154"/>
      <c r="GZF18" s="154"/>
      <c r="GZG18" s="154"/>
      <c r="GZH18" s="154"/>
      <c r="GZI18" s="154"/>
      <c r="GZJ18" s="154"/>
      <c r="GZK18" s="154"/>
      <c r="GZL18" s="154"/>
      <c r="GZM18" s="154"/>
      <c r="GZN18" s="154"/>
      <c r="GZO18" s="154"/>
      <c r="GZP18" s="154"/>
      <c r="GZQ18" s="154"/>
      <c r="GZR18" s="154"/>
      <c r="GZS18" s="154"/>
      <c r="GZT18" s="154"/>
      <c r="GZU18" s="154"/>
      <c r="GZV18" s="154"/>
      <c r="GZW18" s="154"/>
      <c r="GZX18" s="154"/>
      <c r="GZY18" s="154"/>
      <c r="GZZ18" s="154"/>
      <c r="HAA18" s="154"/>
      <c r="HAB18" s="154"/>
      <c r="HAC18" s="154"/>
      <c r="HAD18" s="154"/>
      <c r="HAE18" s="154"/>
      <c r="HAF18" s="154"/>
      <c r="HAG18" s="154"/>
      <c r="HAH18" s="154"/>
      <c r="HAI18" s="154"/>
      <c r="HAJ18" s="154"/>
      <c r="HAK18" s="154"/>
      <c r="HAL18" s="154"/>
      <c r="HAM18" s="154"/>
      <c r="HAN18" s="154"/>
      <c r="HAO18" s="154"/>
      <c r="HAP18" s="154"/>
      <c r="HAQ18" s="154"/>
      <c r="HAR18" s="154"/>
      <c r="HAS18" s="154"/>
      <c r="HAT18" s="154"/>
      <c r="HAU18" s="154"/>
      <c r="HAV18" s="154"/>
      <c r="HAW18" s="154"/>
      <c r="HAX18" s="154"/>
      <c r="HAY18" s="154"/>
      <c r="HAZ18" s="154"/>
      <c r="HBA18" s="154"/>
      <c r="HBB18" s="154"/>
      <c r="HBC18" s="154"/>
      <c r="HBD18" s="154"/>
      <c r="HBE18" s="154"/>
      <c r="HBF18" s="154"/>
      <c r="HBG18" s="154"/>
      <c r="HBH18" s="154"/>
      <c r="HBI18" s="154"/>
      <c r="HBJ18" s="154"/>
      <c r="HBK18" s="154"/>
      <c r="HBL18" s="154"/>
      <c r="HBM18" s="154"/>
      <c r="HBN18" s="154"/>
      <c r="HBO18" s="154"/>
      <c r="HBP18" s="154"/>
      <c r="HBQ18" s="154"/>
      <c r="HBR18" s="154"/>
      <c r="HBS18" s="154"/>
      <c r="HBT18" s="154"/>
      <c r="HBU18" s="154"/>
      <c r="HBV18" s="154"/>
      <c r="HBW18" s="154"/>
      <c r="HBX18" s="154"/>
      <c r="HBY18" s="154"/>
      <c r="HBZ18" s="154"/>
      <c r="HCA18" s="154"/>
      <c r="HCB18" s="154"/>
      <c r="HCC18" s="154"/>
      <c r="HCD18" s="154"/>
      <c r="HCE18" s="154"/>
      <c r="HCF18" s="154"/>
      <c r="HCG18" s="154"/>
      <c r="HCH18" s="154"/>
      <c r="HCI18" s="154"/>
      <c r="HCJ18" s="154"/>
      <c r="HCK18" s="154"/>
      <c r="HCL18" s="154"/>
      <c r="HCM18" s="154"/>
      <c r="HCN18" s="154"/>
      <c r="HCO18" s="154"/>
      <c r="HCP18" s="154"/>
      <c r="HCQ18" s="154"/>
      <c r="HCR18" s="154"/>
      <c r="HCS18" s="154"/>
      <c r="HCT18" s="154"/>
      <c r="HCU18" s="154"/>
      <c r="HCV18" s="154"/>
      <c r="HCW18" s="154"/>
      <c r="HCX18" s="154"/>
      <c r="HCY18" s="154"/>
      <c r="HCZ18" s="154"/>
      <c r="HDA18" s="154"/>
      <c r="HDB18" s="154"/>
      <c r="HDC18" s="154"/>
      <c r="HDD18" s="154"/>
      <c r="HDE18" s="154"/>
      <c r="HDF18" s="154"/>
      <c r="HDG18" s="154"/>
      <c r="HDH18" s="154"/>
      <c r="HDI18" s="154"/>
      <c r="HDJ18" s="154"/>
      <c r="HDK18" s="154"/>
      <c r="HDL18" s="154"/>
      <c r="HDM18" s="154"/>
      <c r="HDN18" s="154"/>
      <c r="HDO18" s="154"/>
      <c r="HDP18" s="154"/>
      <c r="HDQ18" s="154"/>
      <c r="HDR18" s="154"/>
      <c r="HDS18" s="154"/>
      <c r="HDT18" s="154"/>
      <c r="HDU18" s="154"/>
      <c r="HDV18" s="154"/>
      <c r="HDW18" s="154"/>
      <c r="HDX18" s="154"/>
      <c r="HDY18" s="154"/>
      <c r="HDZ18" s="154"/>
      <c r="HEA18" s="154"/>
      <c r="HEB18" s="154"/>
      <c r="HEC18" s="154"/>
      <c r="HED18" s="154"/>
      <c r="HEE18" s="154"/>
      <c r="HEF18" s="154"/>
      <c r="HEG18" s="154"/>
      <c r="HEH18" s="154"/>
      <c r="HEI18" s="154"/>
      <c r="HEJ18" s="154"/>
      <c r="HEK18" s="154"/>
      <c r="HEL18" s="154"/>
      <c r="HEM18" s="154"/>
      <c r="HEN18" s="154"/>
      <c r="HEO18" s="154"/>
      <c r="HEP18" s="154"/>
      <c r="HEQ18" s="154"/>
      <c r="HER18" s="154"/>
      <c r="HES18" s="154"/>
      <c r="HET18" s="154"/>
      <c r="HEU18" s="154"/>
      <c r="HEV18" s="154"/>
      <c r="HEW18" s="154"/>
      <c r="HEX18" s="154"/>
      <c r="HEY18" s="154"/>
      <c r="HEZ18" s="154"/>
      <c r="HFA18" s="154"/>
      <c r="HFB18" s="154"/>
      <c r="HFC18" s="154"/>
      <c r="HFD18" s="154"/>
      <c r="HFE18" s="154"/>
      <c r="HFF18" s="154"/>
      <c r="HFG18" s="154"/>
      <c r="HFH18" s="154"/>
      <c r="HFI18" s="154"/>
      <c r="HFJ18" s="154"/>
      <c r="HFK18" s="154"/>
      <c r="HFL18" s="154"/>
      <c r="HFM18" s="154"/>
      <c r="HFN18" s="154"/>
      <c r="HFO18" s="154"/>
      <c r="HFP18" s="154"/>
      <c r="HFQ18" s="154"/>
      <c r="HFR18" s="154"/>
      <c r="HFS18" s="154"/>
      <c r="HFT18" s="154"/>
      <c r="HFU18" s="154"/>
      <c r="HFV18" s="154"/>
      <c r="HFW18" s="154"/>
      <c r="HFX18" s="154"/>
      <c r="HFY18" s="154"/>
      <c r="HFZ18" s="154"/>
      <c r="HGA18" s="154"/>
      <c r="HGB18" s="154"/>
      <c r="HGC18" s="154"/>
      <c r="HGD18" s="154"/>
      <c r="HGE18" s="154"/>
      <c r="HGF18" s="154"/>
      <c r="HGG18" s="154"/>
      <c r="HGH18" s="154"/>
      <c r="HGI18" s="154"/>
      <c r="HGJ18" s="154"/>
      <c r="HGK18" s="154"/>
      <c r="HGL18" s="154"/>
      <c r="HGM18" s="154"/>
      <c r="HGN18" s="154"/>
      <c r="HGO18" s="154"/>
      <c r="HGP18" s="154"/>
      <c r="HGQ18" s="154"/>
      <c r="HGR18" s="154"/>
      <c r="HGS18" s="154"/>
      <c r="HGT18" s="154"/>
      <c r="HGU18" s="154"/>
      <c r="HGV18" s="154"/>
      <c r="HGW18" s="154"/>
      <c r="HGX18" s="154"/>
      <c r="HGY18" s="154"/>
      <c r="HGZ18" s="154"/>
      <c r="HHA18" s="154"/>
      <c r="HHB18" s="154"/>
      <c r="HHC18" s="154"/>
      <c r="HHD18" s="154"/>
      <c r="HHE18" s="154"/>
      <c r="HHF18" s="154"/>
      <c r="HHG18" s="154"/>
      <c r="HHH18" s="154"/>
      <c r="HHI18" s="154"/>
      <c r="HHJ18" s="154"/>
      <c r="HHK18" s="154"/>
      <c r="HHL18" s="154"/>
      <c r="HHM18" s="154"/>
      <c r="HHN18" s="154"/>
      <c r="HHO18" s="154"/>
      <c r="HHP18" s="154"/>
      <c r="HHQ18" s="154"/>
      <c r="HHR18" s="154"/>
      <c r="HHS18" s="154"/>
      <c r="HHT18" s="154"/>
      <c r="HHU18" s="154"/>
      <c r="HHV18" s="154"/>
      <c r="HHW18" s="154"/>
      <c r="HHX18" s="154"/>
      <c r="HHY18" s="154"/>
      <c r="HHZ18" s="154"/>
      <c r="HIA18" s="154"/>
      <c r="HIB18" s="154"/>
      <c r="HIC18" s="154"/>
      <c r="HID18" s="154"/>
      <c r="HIE18" s="154"/>
      <c r="HIF18" s="154"/>
      <c r="HIG18" s="154"/>
      <c r="HIH18" s="154"/>
      <c r="HII18" s="154"/>
      <c r="HIJ18" s="154"/>
      <c r="HIK18" s="154"/>
      <c r="HIL18" s="154"/>
      <c r="HIM18" s="154"/>
      <c r="HIN18" s="154"/>
      <c r="HIO18" s="154"/>
      <c r="HIP18" s="154"/>
      <c r="HIQ18" s="154"/>
      <c r="HIR18" s="154"/>
      <c r="HIS18" s="154"/>
      <c r="HIT18" s="154"/>
      <c r="HIU18" s="154"/>
      <c r="HIV18" s="154"/>
      <c r="HIW18" s="154"/>
      <c r="HIX18" s="154"/>
      <c r="HIY18" s="154"/>
      <c r="HIZ18" s="154"/>
      <c r="HJA18" s="154"/>
      <c r="HJB18" s="154"/>
      <c r="HJC18" s="154"/>
      <c r="HJD18" s="154"/>
      <c r="HJE18" s="154"/>
      <c r="HJF18" s="154"/>
      <c r="HJG18" s="154"/>
      <c r="HJH18" s="154"/>
      <c r="HJI18" s="154"/>
      <c r="HJJ18" s="154"/>
      <c r="HJK18" s="154"/>
      <c r="HJL18" s="154"/>
      <c r="HJM18" s="154"/>
      <c r="HJN18" s="154"/>
      <c r="HJO18" s="154"/>
      <c r="HJP18" s="154"/>
      <c r="HJQ18" s="154"/>
      <c r="HJR18" s="154"/>
      <c r="HJS18" s="154"/>
      <c r="HJT18" s="154"/>
      <c r="HJU18" s="154"/>
      <c r="HJV18" s="154"/>
      <c r="HJW18" s="154"/>
      <c r="HJX18" s="154"/>
      <c r="HJY18" s="154"/>
      <c r="HJZ18" s="154"/>
      <c r="HKA18" s="154"/>
      <c r="HKB18" s="154"/>
      <c r="HKC18" s="154"/>
      <c r="HKD18" s="154"/>
      <c r="HKE18" s="154"/>
      <c r="HKF18" s="154"/>
      <c r="HKG18" s="154"/>
      <c r="HKH18" s="154"/>
      <c r="HKI18" s="154"/>
      <c r="HKJ18" s="154"/>
      <c r="HKK18" s="154"/>
      <c r="HKL18" s="154"/>
      <c r="HKM18" s="154"/>
      <c r="HKN18" s="154"/>
      <c r="HKO18" s="154"/>
      <c r="HKP18" s="154"/>
      <c r="HKQ18" s="154"/>
      <c r="HKR18" s="154"/>
      <c r="HKS18" s="154"/>
      <c r="HKT18" s="154"/>
      <c r="HKU18" s="154"/>
      <c r="HKV18" s="154"/>
      <c r="HKW18" s="154"/>
      <c r="HKX18" s="154"/>
      <c r="HKY18" s="154"/>
      <c r="HKZ18" s="154"/>
      <c r="HLA18" s="154"/>
      <c r="HLB18" s="154"/>
      <c r="HLC18" s="154"/>
      <c r="HLD18" s="154"/>
      <c r="HLE18" s="154"/>
      <c r="HLF18" s="154"/>
      <c r="HLG18" s="154"/>
      <c r="HLH18" s="154"/>
      <c r="HLI18" s="154"/>
      <c r="HLJ18" s="154"/>
      <c r="HLK18" s="154"/>
      <c r="HLL18" s="154"/>
      <c r="HLM18" s="154"/>
      <c r="HLN18" s="154"/>
      <c r="HLO18" s="154"/>
      <c r="HLP18" s="154"/>
      <c r="HLQ18" s="154"/>
      <c r="HLR18" s="154"/>
      <c r="HLS18" s="154"/>
      <c r="HLT18" s="154"/>
      <c r="HLU18" s="154"/>
      <c r="HLV18" s="154"/>
      <c r="HLW18" s="154"/>
      <c r="HLX18" s="154"/>
      <c r="HLY18" s="154"/>
      <c r="HLZ18" s="154"/>
      <c r="HMA18" s="154"/>
      <c r="HMB18" s="154"/>
      <c r="HMC18" s="154"/>
      <c r="HMD18" s="154"/>
      <c r="HME18" s="154"/>
      <c r="HMF18" s="154"/>
      <c r="HMG18" s="154"/>
      <c r="HMH18" s="154"/>
      <c r="HMI18" s="154"/>
      <c r="HMJ18" s="154"/>
      <c r="HMK18" s="154"/>
      <c r="HML18" s="154"/>
      <c r="HMM18" s="154"/>
      <c r="HMN18" s="154"/>
      <c r="HMO18" s="154"/>
      <c r="HMP18" s="154"/>
      <c r="HMQ18" s="154"/>
      <c r="HMR18" s="154"/>
      <c r="HMS18" s="154"/>
      <c r="HMT18" s="154"/>
      <c r="HMU18" s="154"/>
      <c r="HMV18" s="154"/>
      <c r="HMW18" s="154"/>
      <c r="HMX18" s="154"/>
      <c r="HMY18" s="154"/>
      <c r="HMZ18" s="154"/>
      <c r="HNA18" s="154"/>
      <c r="HNB18" s="154"/>
      <c r="HNC18" s="154"/>
      <c r="HND18" s="154"/>
      <c r="HNE18" s="154"/>
      <c r="HNF18" s="154"/>
      <c r="HNG18" s="154"/>
      <c r="HNH18" s="154"/>
      <c r="HNI18" s="154"/>
      <c r="HNJ18" s="154"/>
      <c r="HNK18" s="154"/>
      <c r="HNL18" s="154"/>
      <c r="HNM18" s="154"/>
      <c r="HNN18" s="154"/>
      <c r="HNO18" s="154"/>
      <c r="HNP18" s="154"/>
      <c r="HNQ18" s="154"/>
      <c r="HNR18" s="154"/>
      <c r="HNS18" s="154"/>
      <c r="HNT18" s="154"/>
      <c r="HNU18" s="154"/>
      <c r="HNV18" s="154"/>
      <c r="HNW18" s="154"/>
      <c r="HNX18" s="154"/>
      <c r="HNY18" s="154"/>
      <c r="HNZ18" s="154"/>
      <c r="HOA18" s="154"/>
      <c r="HOB18" s="154"/>
      <c r="HOC18" s="154"/>
      <c r="HOD18" s="154"/>
      <c r="HOE18" s="154"/>
      <c r="HOF18" s="154"/>
      <c r="HOG18" s="154"/>
      <c r="HOH18" s="154"/>
      <c r="HOI18" s="154"/>
      <c r="HOJ18" s="154"/>
      <c r="HOK18" s="154"/>
      <c r="HOL18" s="154"/>
      <c r="HOM18" s="154"/>
      <c r="HON18" s="154"/>
      <c r="HOO18" s="154"/>
      <c r="HOP18" s="154"/>
      <c r="HOQ18" s="154"/>
      <c r="HOR18" s="154"/>
      <c r="HOS18" s="154"/>
      <c r="HOT18" s="154"/>
      <c r="HOU18" s="154"/>
      <c r="HOV18" s="154"/>
      <c r="HOW18" s="154"/>
      <c r="HOX18" s="154"/>
      <c r="HOY18" s="154"/>
      <c r="HOZ18" s="154"/>
      <c r="HPA18" s="154"/>
      <c r="HPB18" s="154"/>
      <c r="HPC18" s="154"/>
      <c r="HPD18" s="154"/>
      <c r="HPE18" s="154"/>
      <c r="HPF18" s="154"/>
      <c r="HPG18" s="154"/>
      <c r="HPH18" s="154"/>
      <c r="HPI18" s="154"/>
      <c r="HPJ18" s="154"/>
      <c r="HPK18" s="154"/>
      <c r="HPL18" s="154"/>
      <c r="HPM18" s="154"/>
      <c r="HPN18" s="154"/>
      <c r="HPO18" s="154"/>
      <c r="HPP18" s="154"/>
      <c r="HPQ18" s="154"/>
      <c r="HPR18" s="154"/>
      <c r="HPS18" s="154"/>
      <c r="HPT18" s="154"/>
      <c r="HPU18" s="154"/>
      <c r="HPV18" s="154"/>
      <c r="HPW18" s="154"/>
      <c r="HPX18" s="154"/>
      <c r="HPY18" s="154"/>
      <c r="HPZ18" s="154"/>
      <c r="HQA18" s="154"/>
      <c r="HQB18" s="154"/>
      <c r="HQC18" s="154"/>
      <c r="HQD18" s="154"/>
      <c r="HQE18" s="154"/>
      <c r="HQF18" s="154"/>
      <c r="HQG18" s="154"/>
      <c r="HQH18" s="154"/>
      <c r="HQI18" s="154"/>
      <c r="HQJ18" s="154"/>
      <c r="HQK18" s="154"/>
      <c r="HQL18" s="154"/>
      <c r="HQM18" s="154"/>
      <c r="HQN18" s="154"/>
      <c r="HQO18" s="154"/>
      <c r="HQP18" s="154"/>
      <c r="HQQ18" s="154"/>
      <c r="HQR18" s="154"/>
      <c r="HQS18" s="154"/>
      <c r="HQT18" s="154"/>
      <c r="HQU18" s="154"/>
      <c r="HQV18" s="154"/>
      <c r="HQW18" s="154"/>
      <c r="HQX18" s="154"/>
      <c r="HQY18" s="154"/>
      <c r="HQZ18" s="154"/>
      <c r="HRA18" s="154"/>
      <c r="HRB18" s="154"/>
      <c r="HRC18" s="154"/>
      <c r="HRD18" s="154"/>
      <c r="HRE18" s="154"/>
      <c r="HRF18" s="154"/>
      <c r="HRG18" s="154"/>
      <c r="HRH18" s="154"/>
      <c r="HRI18" s="154"/>
      <c r="HRJ18" s="154"/>
      <c r="HRK18" s="154"/>
      <c r="HRL18" s="154"/>
      <c r="HRM18" s="154"/>
      <c r="HRN18" s="154"/>
      <c r="HRO18" s="154"/>
      <c r="HRP18" s="154"/>
      <c r="HRQ18" s="154"/>
      <c r="HRR18" s="154"/>
      <c r="HRS18" s="154"/>
      <c r="HRT18" s="154"/>
      <c r="HRU18" s="154"/>
      <c r="HRV18" s="154"/>
      <c r="HRW18" s="154"/>
      <c r="HRX18" s="154"/>
      <c r="HRY18" s="154"/>
      <c r="HRZ18" s="154"/>
      <c r="HSA18" s="154"/>
      <c r="HSB18" s="154"/>
      <c r="HSC18" s="154"/>
      <c r="HSD18" s="154"/>
      <c r="HSE18" s="154"/>
      <c r="HSF18" s="154"/>
      <c r="HSG18" s="154"/>
      <c r="HSH18" s="154"/>
      <c r="HSI18" s="154"/>
      <c r="HSJ18" s="154"/>
      <c r="HSK18" s="154"/>
      <c r="HSL18" s="154"/>
      <c r="HSM18" s="154"/>
      <c r="HSN18" s="154"/>
      <c r="HSO18" s="154"/>
      <c r="HSP18" s="154"/>
      <c r="HSQ18" s="154"/>
      <c r="HSR18" s="154"/>
      <c r="HSS18" s="154"/>
      <c r="HST18" s="154"/>
      <c r="HSU18" s="154"/>
      <c r="HSV18" s="154"/>
      <c r="HSW18" s="154"/>
      <c r="HSX18" s="154"/>
      <c r="HSY18" s="154"/>
      <c r="HSZ18" s="154"/>
      <c r="HTA18" s="154"/>
      <c r="HTB18" s="154"/>
      <c r="HTC18" s="154"/>
      <c r="HTD18" s="154"/>
      <c r="HTE18" s="154"/>
      <c r="HTF18" s="154"/>
      <c r="HTG18" s="154"/>
      <c r="HTH18" s="154"/>
      <c r="HTI18" s="154"/>
      <c r="HTJ18" s="154"/>
      <c r="HTK18" s="154"/>
      <c r="HTL18" s="154"/>
      <c r="HTM18" s="154"/>
      <c r="HTN18" s="154"/>
      <c r="HTO18" s="154"/>
      <c r="HTP18" s="154"/>
      <c r="HTQ18" s="154"/>
      <c r="HTR18" s="154"/>
      <c r="HTS18" s="154"/>
      <c r="HTT18" s="154"/>
      <c r="HTU18" s="154"/>
      <c r="HTV18" s="154"/>
      <c r="HTW18" s="154"/>
      <c r="HTX18" s="154"/>
      <c r="HTY18" s="154"/>
      <c r="HTZ18" s="154"/>
      <c r="HUA18" s="154"/>
      <c r="HUB18" s="154"/>
      <c r="HUC18" s="154"/>
      <c r="HUD18" s="154"/>
      <c r="HUE18" s="154"/>
      <c r="HUF18" s="154"/>
      <c r="HUG18" s="154"/>
      <c r="HUH18" s="154"/>
      <c r="HUI18" s="154"/>
      <c r="HUJ18" s="154"/>
      <c r="HUK18" s="154"/>
      <c r="HUL18" s="154"/>
      <c r="HUM18" s="154"/>
      <c r="HUN18" s="154"/>
      <c r="HUO18" s="154"/>
      <c r="HUP18" s="154"/>
      <c r="HUQ18" s="154"/>
      <c r="HUR18" s="154"/>
      <c r="HUS18" s="154"/>
      <c r="HUT18" s="154"/>
      <c r="HUU18" s="154"/>
      <c r="HUV18" s="154"/>
      <c r="HUW18" s="154"/>
      <c r="HUX18" s="154"/>
      <c r="HUY18" s="154"/>
      <c r="HUZ18" s="154"/>
      <c r="HVA18" s="154"/>
      <c r="HVB18" s="154"/>
      <c r="HVC18" s="154"/>
      <c r="HVD18" s="154"/>
      <c r="HVE18" s="154"/>
      <c r="HVF18" s="154"/>
      <c r="HVG18" s="154"/>
      <c r="HVH18" s="154"/>
      <c r="HVI18" s="154"/>
      <c r="HVJ18" s="154"/>
      <c r="HVK18" s="154"/>
      <c r="HVL18" s="154"/>
      <c r="HVM18" s="154"/>
      <c r="HVN18" s="154"/>
      <c r="HVO18" s="154"/>
      <c r="HVP18" s="154"/>
      <c r="HVQ18" s="154"/>
      <c r="HVR18" s="154"/>
      <c r="HVS18" s="154"/>
      <c r="HVT18" s="154"/>
      <c r="HVU18" s="154"/>
      <c r="HVV18" s="154"/>
      <c r="HVW18" s="154"/>
      <c r="HVX18" s="154"/>
      <c r="HVY18" s="154"/>
      <c r="HVZ18" s="154"/>
      <c r="HWA18" s="154"/>
      <c r="HWB18" s="154"/>
      <c r="HWC18" s="154"/>
      <c r="HWD18" s="154"/>
      <c r="HWE18" s="154"/>
      <c r="HWF18" s="154"/>
      <c r="HWG18" s="154"/>
      <c r="HWH18" s="154"/>
      <c r="HWI18" s="154"/>
      <c r="HWJ18" s="154"/>
      <c r="HWK18" s="154"/>
      <c r="HWL18" s="154"/>
      <c r="HWM18" s="154"/>
      <c r="HWN18" s="154"/>
      <c r="HWO18" s="154"/>
      <c r="HWP18" s="154"/>
      <c r="HWQ18" s="154"/>
      <c r="HWR18" s="154"/>
      <c r="HWS18" s="154"/>
      <c r="HWT18" s="154"/>
      <c r="HWU18" s="154"/>
      <c r="HWV18" s="154"/>
      <c r="HWW18" s="154"/>
      <c r="HWX18" s="154"/>
      <c r="HWY18" s="154"/>
      <c r="HWZ18" s="154"/>
      <c r="HXA18" s="154"/>
      <c r="HXB18" s="154"/>
      <c r="HXC18" s="154"/>
      <c r="HXD18" s="154"/>
      <c r="HXE18" s="154"/>
      <c r="HXF18" s="154"/>
      <c r="HXG18" s="154"/>
      <c r="HXH18" s="154"/>
      <c r="HXI18" s="154"/>
      <c r="HXJ18" s="154"/>
      <c r="HXK18" s="154"/>
      <c r="HXL18" s="154"/>
      <c r="HXM18" s="154"/>
      <c r="HXN18" s="154"/>
      <c r="HXO18" s="154"/>
      <c r="HXP18" s="154"/>
      <c r="HXQ18" s="154"/>
      <c r="HXR18" s="154"/>
      <c r="HXS18" s="154"/>
      <c r="HXT18" s="154"/>
      <c r="HXU18" s="154"/>
      <c r="HXV18" s="154"/>
      <c r="HXW18" s="154"/>
      <c r="HXX18" s="154"/>
      <c r="HXY18" s="154"/>
      <c r="HXZ18" s="154"/>
      <c r="HYA18" s="154"/>
      <c r="HYB18" s="154"/>
      <c r="HYC18" s="154"/>
      <c r="HYD18" s="154"/>
      <c r="HYE18" s="154"/>
      <c r="HYF18" s="154"/>
      <c r="HYG18" s="154"/>
      <c r="HYH18" s="154"/>
      <c r="HYI18" s="154"/>
      <c r="HYJ18" s="154"/>
      <c r="HYK18" s="154"/>
      <c r="HYL18" s="154"/>
      <c r="HYM18" s="154"/>
      <c r="HYN18" s="154"/>
      <c r="HYO18" s="154"/>
      <c r="HYP18" s="154"/>
      <c r="HYQ18" s="154"/>
      <c r="HYR18" s="154"/>
      <c r="HYS18" s="154"/>
      <c r="HYT18" s="154"/>
      <c r="HYU18" s="154"/>
      <c r="HYV18" s="154"/>
      <c r="HYW18" s="154"/>
      <c r="HYX18" s="154"/>
      <c r="HYY18" s="154"/>
      <c r="HYZ18" s="154"/>
      <c r="HZA18" s="154"/>
      <c r="HZB18" s="154"/>
      <c r="HZC18" s="154"/>
      <c r="HZD18" s="154"/>
      <c r="HZE18" s="154"/>
      <c r="HZF18" s="154"/>
      <c r="HZG18" s="154"/>
      <c r="HZH18" s="154"/>
      <c r="HZI18" s="154"/>
      <c r="HZJ18" s="154"/>
      <c r="HZK18" s="154"/>
      <c r="HZL18" s="154"/>
      <c r="HZM18" s="154"/>
      <c r="HZN18" s="154"/>
      <c r="HZO18" s="154"/>
      <c r="HZP18" s="154"/>
      <c r="HZQ18" s="154"/>
      <c r="HZR18" s="154"/>
      <c r="HZS18" s="154"/>
      <c r="HZT18" s="154"/>
      <c r="HZU18" s="154"/>
      <c r="HZV18" s="154"/>
      <c r="HZW18" s="154"/>
      <c r="HZX18" s="154"/>
      <c r="HZY18" s="154"/>
      <c r="HZZ18" s="154"/>
      <c r="IAA18" s="154"/>
      <c r="IAB18" s="154"/>
      <c r="IAC18" s="154"/>
      <c r="IAD18" s="154"/>
      <c r="IAE18" s="154"/>
      <c r="IAF18" s="154"/>
      <c r="IAG18" s="154"/>
      <c r="IAH18" s="154"/>
      <c r="IAI18" s="154"/>
      <c r="IAJ18" s="154"/>
      <c r="IAK18" s="154"/>
      <c r="IAL18" s="154"/>
      <c r="IAM18" s="154"/>
      <c r="IAN18" s="154"/>
      <c r="IAO18" s="154"/>
      <c r="IAP18" s="154"/>
      <c r="IAQ18" s="154"/>
      <c r="IAR18" s="154"/>
      <c r="IAS18" s="154"/>
      <c r="IAT18" s="154"/>
      <c r="IAU18" s="154"/>
      <c r="IAV18" s="154"/>
      <c r="IAW18" s="154"/>
      <c r="IAX18" s="154"/>
      <c r="IAY18" s="154"/>
      <c r="IAZ18" s="154"/>
      <c r="IBA18" s="154"/>
      <c r="IBB18" s="154"/>
      <c r="IBC18" s="154"/>
      <c r="IBD18" s="154"/>
      <c r="IBE18" s="154"/>
      <c r="IBF18" s="154"/>
      <c r="IBG18" s="154"/>
      <c r="IBH18" s="154"/>
      <c r="IBI18" s="154"/>
      <c r="IBJ18" s="154"/>
      <c r="IBK18" s="154"/>
      <c r="IBL18" s="154"/>
      <c r="IBM18" s="154"/>
      <c r="IBN18" s="154"/>
      <c r="IBO18" s="154"/>
      <c r="IBP18" s="154"/>
      <c r="IBQ18" s="154"/>
      <c r="IBR18" s="154"/>
      <c r="IBS18" s="154"/>
      <c r="IBT18" s="154"/>
      <c r="IBU18" s="154"/>
      <c r="IBV18" s="154"/>
      <c r="IBW18" s="154"/>
      <c r="IBX18" s="154"/>
      <c r="IBY18" s="154"/>
      <c r="IBZ18" s="154"/>
      <c r="ICA18" s="154"/>
      <c r="ICB18" s="154"/>
      <c r="ICC18" s="154"/>
      <c r="ICD18" s="154"/>
      <c r="ICE18" s="154"/>
      <c r="ICF18" s="154"/>
      <c r="ICG18" s="154"/>
      <c r="ICH18" s="154"/>
      <c r="ICI18" s="154"/>
      <c r="ICJ18" s="154"/>
      <c r="ICK18" s="154"/>
      <c r="ICL18" s="154"/>
      <c r="ICM18" s="154"/>
      <c r="ICN18" s="154"/>
      <c r="ICO18" s="154"/>
      <c r="ICP18" s="154"/>
      <c r="ICQ18" s="154"/>
      <c r="ICR18" s="154"/>
      <c r="ICS18" s="154"/>
      <c r="ICT18" s="154"/>
      <c r="ICU18" s="154"/>
      <c r="ICV18" s="154"/>
      <c r="ICW18" s="154"/>
      <c r="ICX18" s="154"/>
      <c r="ICY18" s="154"/>
      <c r="ICZ18" s="154"/>
      <c r="IDA18" s="154"/>
      <c r="IDB18" s="154"/>
      <c r="IDC18" s="154"/>
      <c r="IDD18" s="154"/>
      <c r="IDE18" s="154"/>
      <c r="IDF18" s="154"/>
      <c r="IDG18" s="154"/>
      <c r="IDH18" s="154"/>
      <c r="IDI18" s="154"/>
      <c r="IDJ18" s="154"/>
      <c r="IDK18" s="154"/>
      <c r="IDL18" s="154"/>
      <c r="IDM18" s="154"/>
      <c r="IDN18" s="154"/>
      <c r="IDO18" s="154"/>
      <c r="IDP18" s="154"/>
      <c r="IDQ18" s="154"/>
      <c r="IDR18" s="154"/>
      <c r="IDS18" s="154"/>
      <c r="IDT18" s="154"/>
      <c r="IDU18" s="154"/>
      <c r="IDV18" s="154"/>
      <c r="IDW18" s="154"/>
      <c r="IDX18" s="154"/>
      <c r="IDY18" s="154"/>
      <c r="IDZ18" s="154"/>
      <c r="IEA18" s="154"/>
      <c r="IEB18" s="154"/>
      <c r="IEC18" s="154"/>
      <c r="IED18" s="154"/>
      <c r="IEE18" s="154"/>
      <c r="IEF18" s="154"/>
      <c r="IEG18" s="154"/>
      <c r="IEH18" s="154"/>
      <c r="IEI18" s="154"/>
      <c r="IEJ18" s="154"/>
      <c r="IEK18" s="154"/>
      <c r="IEL18" s="154"/>
      <c r="IEM18" s="154"/>
      <c r="IEN18" s="154"/>
      <c r="IEO18" s="154"/>
      <c r="IEP18" s="154"/>
      <c r="IEQ18" s="154"/>
      <c r="IER18" s="154"/>
      <c r="IES18" s="154"/>
      <c r="IET18" s="154"/>
      <c r="IEU18" s="154"/>
      <c r="IEV18" s="154"/>
      <c r="IEW18" s="154"/>
      <c r="IEX18" s="154"/>
      <c r="IEY18" s="154"/>
      <c r="IEZ18" s="154"/>
      <c r="IFA18" s="154"/>
      <c r="IFB18" s="154"/>
      <c r="IFC18" s="154"/>
      <c r="IFD18" s="154"/>
      <c r="IFE18" s="154"/>
      <c r="IFF18" s="154"/>
      <c r="IFG18" s="154"/>
      <c r="IFH18" s="154"/>
      <c r="IFI18" s="154"/>
      <c r="IFJ18" s="154"/>
      <c r="IFK18" s="154"/>
      <c r="IFL18" s="154"/>
      <c r="IFM18" s="154"/>
      <c r="IFN18" s="154"/>
      <c r="IFO18" s="154"/>
      <c r="IFP18" s="154"/>
      <c r="IFQ18" s="154"/>
      <c r="IFR18" s="154"/>
      <c r="IFS18" s="154"/>
      <c r="IFT18" s="154"/>
      <c r="IFU18" s="154"/>
      <c r="IFV18" s="154"/>
      <c r="IFW18" s="154"/>
      <c r="IFX18" s="154"/>
      <c r="IFY18" s="154"/>
      <c r="IFZ18" s="154"/>
      <c r="IGA18" s="154"/>
      <c r="IGB18" s="154"/>
      <c r="IGC18" s="154"/>
      <c r="IGD18" s="154"/>
      <c r="IGE18" s="154"/>
      <c r="IGF18" s="154"/>
      <c r="IGG18" s="154"/>
      <c r="IGH18" s="154"/>
      <c r="IGI18" s="154"/>
      <c r="IGJ18" s="154"/>
      <c r="IGK18" s="154"/>
      <c r="IGL18" s="154"/>
      <c r="IGM18" s="154"/>
      <c r="IGN18" s="154"/>
      <c r="IGO18" s="154"/>
      <c r="IGP18" s="154"/>
      <c r="IGQ18" s="154"/>
      <c r="IGR18" s="154"/>
      <c r="IGS18" s="154"/>
      <c r="IGT18" s="154"/>
      <c r="IGU18" s="154"/>
      <c r="IGV18" s="154"/>
      <c r="IGW18" s="154"/>
      <c r="IGX18" s="154"/>
      <c r="IGY18" s="154"/>
      <c r="IGZ18" s="154"/>
      <c r="IHA18" s="154"/>
      <c r="IHB18" s="154"/>
      <c r="IHC18" s="154"/>
      <c r="IHD18" s="154"/>
      <c r="IHE18" s="154"/>
      <c r="IHF18" s="154"/>
      <c r="IHG18" s="154"/>
      <c r="IHH18" s="154"/>
      <c r="IHI18" s="154"/>
      <c r="IHJ18" s="154"/>
      <c r="IHK18" s="154"/>
      <c r="IHL18" s="154"/>
      <c r="IHM18" s="154"/>
      <c r="IHN18" s="154"/>
      <c r="IHO18" s="154"/>
      <c r="IHP18" s="154"/>
      <c r="IHQ18" s="154"/>
      <c r="IHR18" s="154"/>
      <c r="IHS18" s="154"/>
      <c r="IHT18" s="154"/>
      <c r="IHU18" s="154"/>
      <c r="IHV18" s="154"/>
      <c r="IHW18" s="154"/>
      <c r="IHX18" s="154"/>
      <c r="IHY18" s="154"/>
      <c r="IHZ18" s="154"/>
      <c r="IIA18" s="154"/>
      <c r="IIB18" s="154"/>
      <c r="IIC18" s="154"/>
      <c r="IID18" s="154"/>
      <c r="IIE18" s="154"/>
      <c r="IIF18" s="154"/>
      <c r="IIG18" s="154"/>
      <c r="IIH18" s="154"/>
      <c r="III18" s="154"/>
      <c r="IIJ18" s="154"/>
      <c r="IIK18" s="154"/>
      <c r="IIL18" s="154"/>
      <c r="IIM18" s="154"/>
      <c r="IIN18" s="154"/>
      <c r="IIO18" s="154"/>
      <c r="IIP18" s="154"/>
      <c r="IIQ18" s="154"/>
      <c r="IIR18" s="154"/>
      <c r="IIS18" s="154"/>
      <c r="IIT18" s="154"/>
      <c r="IIU18" s="154"/>
      <c r="IIV18" s="154"/>
      <c r="IIW18" s="154"/>
      <c r="IIX18" s="154"/>
      <c r="IIY18" s="154"/>
      <c r="IIZ18" s="154"/>
      <c r="IJA18" s="154"/>
      <c r="IJB18" s="154"/>
      <c r="IJC18" s="154"/>
      <c r="IJD18" s="154"/>
      <c r="IJE18" s="154"/>
      <c r="IJF18" s="154"/>
      <c r="IJG18" s="154"/>
      <c r="IJH18" s="154"/>
      <c r="IJI18" s="154"/>
      <c r="IJJ18" s="154"/>
      <c r="IJK18" s="154"/>
      <c r="IJL18" s="154"/>
      <c r="IJM18" s="154"/>
      <c r="IJN18" s="154"/>
      <c r="IJO18" s="154"/>
      <c r="IJP18" s="154"/>
      <c r="IJQ18" s="154"/>
      <c r="IJR18" s="154"/>
      <c r="IJS18" s="154"/>
      <c r="IJT18" s="154"/>
      <c r="IJU18" s="154"/>
      <c r="IJV18" s="154"/>
      <c r="IJW18" s="154"/>
      <c r="IJX18" s="154"/>
      <c r="IJY18" s="154"/>
      <c r="IJZ18" s="154"/>
      <c r="IKA18" s="154"/>
      <c r="IKB18" s="154"/>
      <c r="IKC18" s="154"/>
      <c r="IKD18" s="154"/>
      <c r="IKE18" s="154"/>
      <c r="IKF18" s="154"/>
      <c r="IKG18" s="154"/>
      <c r="IKH18" s="154"/>
      <c r="IKI18" s="154"/>
      <c r="IKJ18" s="154"/>
      <c r="IKK18" s="154"/>
      <c r="IKL18" s="154"/>
      <c r="IKM18" s="154"/>
      <c r="IKN18" s="154"/>
      <c r="IKO18" s="154"/>
      <c r="IKP18" s="154"/>
      <c r="IKQ18" s="154"/>
      <c r="IKR18" s="154"/>
      <c r="IKS18" s="154"/>
      <c r="IKT18" s="154"/>
      <c r="IKU18" s="154"/>
      <c r="IKV18" s="154"/>
      <c r="IKW18" s="154"/>
      <c r="IKX18" s="154"/>
      <c r="IKY18" s="154"/>
      <c r="IKZ18" s="154"/>
      <c r="ILA18" s="154"/>
      <c r="ILB18" s="154"/>
      <c r="ILC18" s="154"/>
      <c r="ILD18" s="154"/>
      <c r="ILE18" s="154"/>
      <c r="ILF18" s="154"/>
      <c r="ILG18" s="154"/>
      <c r="ILH18" s="154"/>
      <c r="ILI18" s="154"/>
      <c r="ILJ18" s="154"/>
      <c r="ILK18" s="154"/>
      <c r="ILL18" s="154"/>
      <c r="ILM18" s="154"/>
      <c r="ILN18" s="154"/>
      <c r="ILO18" s="154"/>
      <c r="ILP18" s="154"/>
      <c r="ILQ18" s="154"/>
      <c r="ILR18" s="154"/>
      <c r="ILS18" s="154"/>
      <c r="ILT18" s="154"/>
      <c r="ILU18" s="154"/>
      <c r="ILV18" s="154"/>
      <c r="ILW18" s="154"/>
      <c r="ILX18" s="154"/>
      <c r="ILY18" s="154"/>
      <c r="ILZ18" s="154"/>
      <c r="IMA18" s="154"/>
      <c r="IMB18" s="154"/>
      <c r="IMC18" s="154"/>
      <c r="IMD18" s="154"/>
      <c r="IME18" s="154"/>
      <c r="IMF18" s="154"/>
      <c r="IMG18" s="154"/>
      <c r="IMH18" s="154"/>
      <c r="IMI18" s="154"/>
      <c r="IMJ18" s="154"/>
      <c r="IMK18" s="154"/>
      <c r="IML18" s="154"/>
      <c r="IMM18" s="154"/>
      <c r="IMN18" s="154"/>
      <c r="IMO18" s="154"/>
      <c r="IMP18" s="154"/>
      <c r="IMQ18" s="154"/>
      <c r="IMR18" s="154"/>
      <c r="IMS18" s="154"/>
      <c r="IMT18" s="154"/>
      <c r="IMU18" s="154"/>
      <c r="IMV18" s="154"/>
      <c r="IMW18" s="154"/>
      <c r="IMX18" s="154"/>
      <c r="IMY18" s="154"/>
      <c r="IMZ18" s="154"/>
      <c r="INA18" s="154"/>
      <c r="INB18" s="154"/>
      <c r="INC18" s="154"/>
      <c r="IND18" s="154"/>
      <c r="INE18" s="154"/>
      <c r="INF18" s="154"/>
      <c r="ING18" s="154"/>
      <c r="INH18" s="154"/>
      <c r="INI18" s="154"/>
      <c r="INJ18" s="154"/>
      <c r="INK18" s="154"/>
      <c r="INL18" s="154"/>
      <c r="INM18" s="154"/>
      <c r="INN18" s="154"/>
      <c r="INO18" s="154"/>
      <c r="INP18" s="154"/>
      <c r="INQ18" s="154"/>
      <c r="INR18" s="154"/>
      <c r="INS18" s="154"/>
      <c r="INT18" s="154"/>
      <c r="INU18" s="154"/>
      <c r="INV18" s="154"/>
      <c r="INW18" s="154"/>
      <c r="INX18" s="154"/>
      <c r="INY18" s="154"/>
      <c r="INZ18" s="154"/>
      <c r="IOA18" s="154"/>
      <c r="IOB18" s="154"/>
      <c r="IOC18" s="154"/>
      <c r="IOD18" s="154"/>
      <c r="IOE18" s="154"/>
      <c r="IOF18" s="154"/>
      <c r="IOG18" s="154"/>
      <c r="IOH18" s="154"/>
      <c r="IOI18" s="154"/>
      <c r="IOJ18" s="154"/>
      <c r="IOK18" s="154"/>
      <c r="IOL18" s="154"/>
      <c r="IOM18" s="154"/>
      <c r="ION18" s="154"/>
      <c r="IOO18" s="154"/>
      <c r="IOP18" s="154"/>
      <c r="IOQ18" s="154"/>
      <c r="IOR18" s="154"/>
      <c r="IOS18" s="154"/>
      <c r="IOT18" s="154"/>
      <c r="IOU18" s="154"/>
      <c r="IOV18" s="154"/>
      <c r="IOW18" s="154"/>
      <c r="IOX18" s="154"/>
      <c r="IOY18" s="154"/>
      <c r="IOZ18" s="154"/>
      <c r="IPA18" s="154"/>
      <c r="IPB18" s="154"/>
      <c r="IPC18" s="154"/>
      <c r="IPD18" s="154"/>
      <c r="IPE18" s="154"/>
      <c r="IPF18" s="154"/>
      <c r="IPG18" s="154"/>
      <c r="IPH18" s="154"/>
      <c r="IPI18" s="154"/>
      <c r="IPJ18" s="154"/>
      <c r="IPK18" s="154"/>
      <c r="IPL18" s="154"/>
      <c r="IPM18" s="154"/>
      <c r="IPN18" s="154"/>
      <c r="IPO18" s="154"/>
      <c r="IPP18" s="154"/>
      <c r="IPQ18" s="154"/>
      <c r="IPR18" s="154"/>
      <c r="IPS18" s="154"/>
      <c r="IPT18" s="154"/>
      <c r="IPU18" s="154"/>
      <c r="IPV18" s="154"/>
      <c r="IPW18" s="154"/>
      <c r="IPX18" s="154"/>
      <c r="IPY18" s="154"/>
      <c r="IPZ18" s="154"/>
      <c r="IQA18" s="154"/>
      <c r="IQB18" s="154"/>
      <c r="IQC18" s="154"/>
      <c r="IQD18" s="154"/>
      <c r="IQE18" s="154"/>
      <c r="IQF18" s="154"/>
      <c r="IQG18" s="154"/>
      <c r="IQH18" s="154"/>
      <c r="IQI18" s="154"/>
      <c r="IQJ18" s="154"/>
      <c r="IQK18" s="154"/>
      <c r="IQL18" s="154"/>
      <c r="IQM18" s="154"/>
      <c r="IQN18" s="154"/>
      <c r="IQO18" s="154"/>
      <c r="IQP18" s="154"/>
      <c r="IQQ18" s="154"/>
      <c r="IQR18" s="154"/>
      <c r="IQS18" s="154"/>
      <c r="IQT18" s="154"/>
      <c r="IQU18" s="154"/>
      <c r="IQV18" s="154"/>
      <c r="IQW18" s="154"/>
      <c r="IQX18" s="154"/>
      <c r="IQY18" s="154"/>
      <c r="IQZ18" s="154"/>
      <c r="IRA18" s="154"/>
      <c r="IRB18" s="154"/>
      <c r="IRC18" s="154"/>
      <c r="IRD18" s="154"/>
      <c r="IRE18" s="154"/>
      <c r="IRF18" s="154"/>
      <c r="IRG18" s="154"/>
      <c r="IRH18" s="154"/>
      <c r="IRI18" s="154"/>
      <c r="IRJ18" s="154"/>
      <c r="IRK18" s="154"/>
      <c r="IRL18" s="154"/>
      <c r="IRM18" s="154"/>
      <c r="IRN18" s="154"/>
      <c r="IRO18" s="154"/>
      <c r="IRP18" s="154"/>
      <c r="IRQ18" s="154"/>
      <c r="IRR18" s="154"/>
      <c r="IRS18" s="154"/>
      <c r="IRT18" s="154"/>
      <c r="IRU18" s="154"/>
      <c r="IRV18" s="154"/>
      <c r="IRW18" s="154"/>
      <c r="IRX18" s="154"/>
      <c r="IRY18" s="154"/>
      <c r="IRZ18" s="154"/>
      <c r="ISA18" s="154"/>
      <c r="ISB18" s="154"/>
      <c r="ISC18" s="154"/>
      <c r="ISD18" s="154"/>
      <c r="ISE18" s="154"/>
      <c r="ISF18" s="154"/>
      <c r="ISG18" s="154"/>
      <c r="ISH18" s="154"/>
      <c r="ISI18" s="154"/>
      <c r="ISJ18" s="154"/>
      <c r="ISK18" s="154"/>
      <c r="ISL18" s="154"/>
      <c r="ISM18" s="154"/>
      <c r="ISN18" s="154"/>
      <c r="ISO18" s="154"/>
      <c r="ISP18" s="154"/>
      <c r="ISQ18" s="154"/>
      <c r="ISR18" s="154"/>
      <c r="ISS18" s="154"/>
      <c r="IST18" s="154"/>
      <c r="ISU18" s="154"/>
      <c r="ISV18" s="154"/>
      <c r="ISW18" s="154"/>
      <c r="ISX18" s="154"/>
      <c r="ISY18" s="154"/>
      <c r="ISZ18" s="154"/>
      <c r="ITA18" s="154"/>
      <c r="ITB18" s="154"/>
      <c r="ITC18" s="154"/>
      <c r="ITD18" s="154"/>
      <c r="ITE18" s="154"/>
      <c r="ITF18" s="154"/>
      <c r="ITG18" s="154"/>
      <c r="ITH18" s="154"/>
      <c r="ITI18" s="154"/>
      <c r="ITJ18" s="154"/>
      <c r="ITK18" s="154"/>
      <c r="ITL18" s="154"/>
      <c r="ITM18" s="154"/>
      <c r="ITN18" s="154"/>
      <c r="ITO18" s="154"/>
      <c r="ITP18" s="154"/>
      <c r="ITQ18" s="154"/>
      <c r="ITR18" s="154"/>
      <c r="ITS18" s="154"/>
      <c r="ITT18" s="154"/>
      <c r="ITU18" s="154"/>
      <c r="ITV18" s="154"/>
      <c r="ITW18" s="154"/>
      <c r="ITX18" s="154"/>
      <c r="ITY18" s="154"/>
      <c r="ITZ18" s="154"/>
      <c r="IUA18" s="154"/>
      <c r="IUB18" s="154"/>
      <c r="IUC18" s="154"/>
      <c r="IUD18" s="154"/>
      <c r="IUE18" s="154"/>
      <c r="IUF18" s="154"/>
      <c r="IUG18" s="154"/>
      <c r="IUH18" s="154"/>
      <c r="IUI18" s="154"/>
      <c r="IUJ18" s="154"/>
      <c r="IUK18" s="154"/>
      <c r="IUL18" s="154"/>
      <c r="IUM18" s="154"/>
      <c r="IUN18" s="154"/>
      <c r="IUO18" s="154"/>
      <c r="IUP18" s="154"/>
      <c r="IUQ18" s="154"/>
      <c r="IUR18" s="154"/>
      <c r="IUS18" s="154"/>
      <c r="IUT18" s="154"/>
      <c r="IUU18" s="154"/>
      <c r="IUV18" s="154"/>
      <c r="IUW18" s="154"/>
      <c r="IUX18" s="154"/>
      <c r="IUY18" s="154"/>
      <c r="IUZ18" s="154"/>
      <c r="IVA18" s="154"/>
      <c r="IVB18" s="154"/>
      <c r="IVC18" s="154"/>
      <c r="IVD18" s="154"/>
      <c r="IVE18" s="154"/>
      <c r="IVF18" s="154"/>
      <c r="IVG18" s="154"/>
      <c r="IVH18" s="154"/>
      <c r="IVI18" s="154"/>
      <c r="IVJ18" s="154"/>
      <c r="IVK18" s="154"/>
      <c r="IVL18" s="154"/>
      <c r="IVM18" s="154"/>
      <c r="IVN18" s="154"/>
      <c r="IVO18" s="154"/>
      <c r="IVP18" s="154"/>
      <c r="IVQ18" s="154"/>
      <c r="IVR18" s="154"/>
      <c r="IVS18" s="154"/>
      <c r="IVT18" s="154"/>
      <c r="IVU18" s="154"/>
      <c r="IVV18" s="154"/>
      <c r="IVW18" s="154"/>
      <c r="IVX18" s="154"/>
      <c r="IVY18" s="154"/>
      <c r="IVZ18" s="154"/>
      <c r="IWA18" s="154"/>
      <c r="IWB18" s="154"/>
      <c r="IWC18" s="154"/>
      <c r="IWD18" s="154"/>
      <c r="IWE18" s="154"/>
      <c r="IWF18" s="154"/>
      <c r="IWG18" s="154"/>
      <c r="IWH18" s="154"/>
      <c r="IWI18" s="154"/>
      <c r="IWJ18" s="154"/>
      <c r="IWK18" s="154"/>
      <c r="IWL18" s="154"/>
      <c r="IWM18" s="154"/>
      <c r="IWN18" s="154"/>
      <c r="IWO18" s="154"/>
      <c r="IWP18" s="154"/>
      <c r="IWQ18" s="154"/>
      <c r="IWR18" s="154"/>
      <c r="IWS18" s="154"/>
      <c r="IWT18" s="154"/>
      <c r="IWU18" s="154"/>
      <c r="IWV18" s="154"/>
      <c r="IWW18" s="154"/>
      <c r="IWX18" s="154"/>
      <c r="IWY18" s="154"/>
      <c r="IWZ18" s="154"/>
      <c r="IXA18" s="154"/>
      <c r="IXB18" s="154"/>
      <c r="IXC18" s="154"/>
      <c r="IXD18" s="154"/>
      <c r="IXE18" s="154"/>
      <c r="IXF18" s="154"/>
      <c r="IXG18" s="154"/>
      <c r="IXH18" s="154"/>
      <c r="IXI18" s="154"/>
      <c r="IXJ18" s="154"/>
      <c r="IXK18" s="154"/>
      <c r="IXL18" s="154"/>
      <c r="IXM18" s="154"/>
      <c r="IXN18" s="154"/>
      <c r="IXO18" s="154"/>
      <c r="IXP18" s="154"/>
      <c r="IXQ18" s="154"/>
      <c r="IXR18" s="154"/>
      <c r="IXS18" s="154"/>
      <c r="IXT18" s="154"/>
      <c r="IXU18" s="154"/>
      <c r="IXV18" s="154"/>
      <c r="IXW18" s="154"/>
      <c r="IXX18" s="154"/>
      <c r="IXY18" s="154"/>
      <c r="IXZ18" s="154"/>
      <c r="IYA18" s="154"/>
      <c r="IYB18" s="154"/>
      <c r="IYC18" s="154"/>
      <c r="IYD18" s="154"/>
      <c r="IYE18" s="154"/>
      <c r="IYF18" s="154"/>
      <c r="IYG18" s="154"/>
      <c r="IYH18" s="154"/>
      <c r="IYI18" s="154"/>
      <c r="IYJ18" s="154"/>
      <c r="IYK18" s="154"/>
      <c r="IYL18" s="154"/>
      <c r="IYM18" s="154"/>
      <c r="IYN18" s="154"/>
      <c r="IYO18" s="154"/>
      <c r="IYP18" s="154"/>
      <c r="IYQ18" s="154"/>
      <c r="IYR18" s="154"/>
      <c r="IYS18" s="154"/>
      <c r="IYT18" s="154"/>
      <c r="IYU18" s="154"/>
      <c r="IYV18" s="154"/>
      <c r="IYW18" s="154"/>
      <c r="IYX18" s="154"/>
      <c r="IYY18" s="154"/>
      <c r="IYZ18" s="154"/>
      <c r="IZA18" s="154"/>
      <c r="IZB18" s="154"/>
      <c r="IZC18" s="154"/>
      <c r="IZD18" s="154"/>
      <c r="IZE18" s="154"/>
      <c r="IZF18" s="154"/>
      <c r="IZG18" s="154"/>
      <c r="IZH18" s="154"/>
      <c r="IZI18" s="154"/>
      <c r="IZJ18" s="154"/>
      <c r="IZK18" s="154"/>
      <c r="IZL18" s="154"/>
      <c r="IZM18" s="154"/>
      <c r="IZN18" s="154"/>
      <c r="IZO18" s="154"/>
      <c r="IZP18" s="154"/>
      <c r="IZQ18" s="154"/>
      <c r="IZR18" s="154"/>
      <c r="IZS18" s="154"/>
      <c r="IZT18" s="154"/>
      <c r="IZU18" s="154"/>
      <c r="IZV18" s="154"/>
      <c r="IZW18" s="154"/>
      <c r="IZX18" s="154"/>
      <c r="IZY18" s="154"/>
      <c r="IZZ18" s="154"/>
      <c r="JAA18" s="154"/>
      <c r="JAB18" s="154"/>
      <c r="JAC18" s="154"/>
      <c r="JAD18" s="154"/>
      <c r="JAE18" s="154"/>
      <c r="JAF18" s="154"/>
      <c r="JAG18" s="154"/>
      <c r="JAH18" s="154"/>
      <c r="JAI18" s="154"/>
      <c r="JAJ18" s="154"/>
      <c r="JAK18" s="154"/>
      <c r="JAL18" s="154"/>
      <c r="JAM18" s="154"/>
      <c r="JAN18" s="154"/>
      <c r="JAO18" s="154"/>
      <c r="JAP18" s="154"/>
      <c r="JAQ18" s="154"/>
      <c r="JAR18" s="154"/>
      <c r="JAS18" s="154"/>
      <c r="JAT18" s="154"/>
      <c r="JAU18" s="154"/>
      <c r="JAV18" s="154"/>
      <c r="JAW18" s="154"/>
      <c r="JAX18" s="154"/>
      <c r="JAY18" s="154"/>
      <c r="JAZ18" s="154"/>
      <c r="JBA18" s="154"/>
      <c r="JBB18" s="154"/>
      <c r="JBC18" s="154"/>
      <c r="JBD18" s="154"/>
      <c r="JBE18" s="154"/>
      <c r="JBF18" s="154"/>
      <c r="JBG18" s="154"/>
      <c r="JBH18" s="154"/>
      <c r="JBI18" s="154"/>
      <c r="JBJ18" s="154"/>
      <c r="JBK18" s="154"/>
      <c r="JBL18" s="154"/>
      <c r="JBM18" s="154"/>
      <c r="JBN18" s="154"/>
      <c r="JBO18" s="154"/>
      <c r="JBP18" s="154"/>
      <c r="JBQ18" s="154"/>
      <c r="JBR18" s="154"/>
      <c r="JBS18" s="154"/>
      <c r="JBT18" s="154"/>
      <c r="JBU18" s="154"/>
      <c r="JBV18" s="154"/>
      <c r="JBW18" s="154"/>
      <c r="JBX18" s="154"/>
      <c r="JBY18" s="154"/>
      <c r="JBZ18" s="154"/>
      <c r="JCA18" s="154"/>
      <c r="JCB18" s="154"/>
      <c r="JCC18" s="154"/>
      <c r="JCD18" s="154"/>
      <c r="JCE18" s="154"/>
      <c r="JCF18" s="154"/>
      <c r="JCG18" s="154"/>
      <c r="JCH18" s="154"/>
      <c r="JCI18" s="154"/>
      <c r="JCJ18" s="154"/>
      <c r="JCK18" s="154"/>
      <c r="JCL18" s="154"/>
      <c r="JCM18" s="154"/>
      <c r="JCN18" s="154"/>
      <c r="JCO18" s="154"/>
      <c r="JCP18" s="154"/>
      <c r="JCQ18" s="154"/>
      <c r="JCR18" s="154"/>
      <c r="JCS18" s="154"/>
      <c r="JCT18" s="154"/>
      <c r="JCU18" s="154"/>
      <c r="JCV18" s="154"/>
      <c r="JCW18" s="154"/>
      <c r="JCX18" s="154"/>
      <c r="JCY18" s="154"/>
      <c r="JCZ18" s="154"/>
      <c r="JDA18" s="154"/>
      <c r="JDB18" s="154"/>
      <c r="JDC18" s="154"/>
      <c r="JDD18" s="154"/>
      <c r="JDE18" s="154"/>
      <c r="JDF18" s="154"/>
      <c r="JDG18" s="154"/>
      <c r="JDH18" s="154"/>
      <c r="JDI18" s="154"/>
      <c r="JDJ18" s="154"/>
      <c r="JDK18" s="154"/>
      <c r="JDL18" s="154"/>
      <c r="JDM18" s="154"/>
      <c r="JDN18" s="154"/>
      <c r="JDO18" s="154"/>
      <c r="JDP18" s="154"/>
      <c r="JDQ18" s="154"/>
      <c r="JDR18" s="154"/>
      <c r="JDS18" s="154"/>
      <c r="JDT18" s="154"/>
      <c r="JDU18" s="154"/>
      <c r="JDV18" s="154"/>
      <c r="JDW18" s="154"/>
      <c r="JDX18" s="154"/>
      <c r="JDY18" s="154"/>
      <c r="JDZ18" s="154"/>
      <c r="JEA18" s="154"/>
      <c r="JEB18" s="154"/>
      <c r="JEC18" s="154"/>
      <c r="JED18" s="154"/>
      <c r="JEE18" s="154"/>
      <c r="JEF18" s="154"/>
      <c r="JEG18" s="154"/>
      <c r="JEH18" s="154"/>
      <c r="JEI18" s="154"/>
      <c r="JEJ18" s="154"/>
      <c r="JEK18" s="154"/>
      <c r="JEL18" s="154"/>
      <c r="JEM18" s="154"/>
      <c r="JEN18" s="154"/>
      <c r="JEO18" s="154"/>
      <c r="JEP18" s="154"/>
      <c r="JEQ18" s="154"/>
      <c r="JER18" s="154"/>
      <c r="JES18" s="154"/>
      <c r="JET18" s="154"/>
      <c r="JEU18" s="154"/>
      <c r="JEV18" s="154"/>
      <c r="JEW18" s="154"/>
      <c r="JEX18" s="154"/>
      <c r="JEY18" s="154"/>
      <c r="JEZ18" s="154"/>
      <c r="JFA18" s="154"/>
      <c r="JFB18" s="154"/>
      <c r="JFC18" s="154"/>
      <c r="JFD18" s="154"/>
      <c r="JFE18" s="154"/>
      <c r="JFF18" s="154"/>
      <c r="JFG18" s="154"/>
      <c r="JFH18" s="154"/>
      <c r="JFI18" s="154"/>
      <c r="JFJ18" s="154"/>
      <c r="JFK18" s="154"/>
      <c r="JFL18" s="154"/>
      <c r="JFM18" s="154"/>
      <c r="JFN18" s="154"/>
      <c r="JFO18" s="154"/>
      <c r="JFP18" s="154"/>
      <c r="JFQ18" s="154"/>
      <c r="JFR18" s="154"/>
      <c r="JFS18" s="154"/>
      <c r="JFT18" s="154"/>
      <c r="JFU18" s="154"/>
      <c r="JFV18" s="154"/>
      <c r="JFW18" s="154"/>
      <c r="JFX18" s="154"/>
      <c r="JFY18" s="154"/>
      <c r="JFZ18" s="154"/>
      <c r="JGA18" s="154"/>
      <c r="JGB18" s="154"/>
      <c r="JGC18" s="154"/>
      <c r="JGD18" s="154"/>
      <c r="JGE18" s="154"/>
      <c r="JGF18" s="154"/>
      <c r="JGG18" s="154"/>
      <c r="JGH18" s="154"/>
      <c r="JGI18" s="154"/>
      <c r="JGJ18" s="154"/>
      <c r="JGK18" s="154"/>
      <c r="JGL18" s="154"/>
      <c r="JGM18" s="154"/>
      <c r="JGN18" s="154"/>
      <c r="JGO18" s="154"/>
      <c r="JGP18" s="154"/>
      <c r="JGQ18" s="154"/>
      <c r="JGR18" s="154"/>
      <c r="JGS18" s="154"/>
      <c r="JGT18" s="154"/>
      <c r="JGU18" s="154"/>
      <c r="JGV18" s="154"/>
      <c r="JGW18" s="154"/>
      <c r="JGX18" s="154"/>
      <c r="JGY18" s="154"/>
      <c r="JGZ18" s="154"/>
      <c r="JHA18" s="154"/>
      <c r="JHB18" s="154"/>
      <c r="JHC18" s="154"/>
      <c r="JHD18" s="154"/>
      <c r="JHE18" s="154"/>
      <c r="JHF18" s="154"/>
      <c r="JHG18" s="154"/>
      <c r="JHH18" s="154"/>
      <c r="JHI18" s="154"/>
      <c r="JHJ18" s="154"/>
      <c r="JHK18" s="154"/>
      <c r="JHL18" s="154"/>
      <c r="JHM18" s="154"/>
      <c r="JHN18" s="154"/>
      <c r="JHO18" s="154"/>
      <c r="JHP18" s="154"/>
      <c r="JHQ18" s="154"/>
      <c r="JHR18" s="154"/>
      <c r="JHS18" s="154"/>
      <c r="JHT18" s="154"/>
      <c r="JHU18" s="154"/>
      <c r="JHV18" s="154"/>
      <c r="JHW18" s="154"/>
      <c r="JHX18" s="154"/>
      <c r="JHY18" s="154"/>
      <c r="JHZ18" s="154"/>
      <c r="JIA18" s="154"/>
      <c r="JIB18" s="154"/>
      <c r="JIC18" s="154"/>
      <c r="JID18" s="154"/>
      <c r="JIE18" s="154"/>
      <c r="JIF18" s="154"/>
      <c r="JIG18" s="154"/>
      <c r="JIH18" s="154"/>
      <c r="JII18" s="154"/>
      <c r="JIJ18" s="154"/>
      <c r="JIK18" s="154"/>
      <c r="JIL18" s="154"/>
      <c r="JIM18" s="154"/>
      <c r="JIN18" s="154"/>
      <c r="JIO18" s="154"/>
      <c r="JIP18" s="154"/>
      <c r="JIQ18" s="154"/>
      <c r="JIR18" s="154"/>
      <c r="JIS18" s="154"/>
      <c r="JIT18" s="154"/>
      <c r="JIU18" s="154"/>
      <c r="JIV18" s="154"/>
      <c r="JIW18" s="154"/>
      <c r="JIX18" s="154"/>
      <c r="JIY18" s="154"/>
      <c r="JIZ18" s="154"/>
      <c r="JJA18" s="154"/>
      <c r="JJB18" s="154"/>
      <c r="JJC18" s="154"/>
      <c r="JJD18" s="154"/>
      <c r="JJE18" s="154"/>
      <c r="JJF18" s="154"/>
      <c r="JJG18" s="154"/>
      <c r="JJH18" s="154"/>
      <c r="JJI18" s="154"/>
      <c r="JJJ18" s="154"/>
      <c r="JJK18" s="154"/>
      <c r="JJL18" s="154"/>
      <c r="JJM18" s="154"/>
      <c r="JJN18" s="154"/>
      <c r="JJO18" s="154"/>
      <c r="JJP18" s="154"/>
      <c r="JJQ18" s="154"/>
      <c r="JJR18" s="154"/>
      <c r="JJS18" s="154"/>
      <c r="JJT18" s="154"/>
      <c r="JJU18" s="154"/>
      <c r="JJV18" s="154"/>
      <c r="JJW18" s="154"/>
      <c r="JJX18" s="154"/>
      <c r="JJY18" s="154"/>
      <c r="JJZ18" s="154"/>
      <c r="JKA18" s="154"/>
      <c r="JKB18" s="154"/>
      <c r="JKC18" s="154"/>
      <c r="JKD18" s="154"/>
      <c r="JKE18" s="154"/>
      <c r="JKF18" s="154"/>
      <c r="JKG18" s="154"/>
      <c r="JKH18" s="154"/>
      <c r="JKI18" s="154"/>
      <c r="JKJ18" s="154"/>
      <c r="JKK18" s="154"/>
      <c r="JKL18" s="154"/>
      <c r="JKM18" s="154"/>
      <c r="JKN18" s="154"/>
      <c r="JKO18" s="154"/>
      <c r="JKP18" s="154"/>
      <c r="JKQ18" s="154"/>
      <c r="JKR18" s="154"/>
      <c r="JKS18" s="154"/>
      <c r="JKT18" s="154"/>
      <c r="JKU18" s="154"/>
      <c r="JKV18" s="154"/>
      <c r="JKW18" s="154"/>
      <c r="JKX18" s="154"/>
      <c r="JKY18" s="154"/>
      <c r="JKZ18" s="154"/>
      <c r="JLA18" s="154"/>
      <c r="JLB18" s="154"/>
      <c r="JLC18" s="154"/>
      <c r="JLD18" s="154"/>
      <c r="JLE18" s="154"/>
      <c r="JLF18" s="154"/>
      <c r="JLG18" s="154"/>
      <c r="JLH18" s="154"/>
      <c r="JLI18" s="154"/>
      <c r="JLJ18" s="154"/>
      <c r="JLK18" s="154"/>
      <c r="JLL18" s="154"/>
      <c r="JLM18" s="154"/>
      <c r="JLN18" s="154"/>
      <c r="JLO18" s="154"/>
      <c r="JLP18" s="154"/>
      <c r="JLQ18" s="154"/>
      <c r="JLR18" s="154"/>
      <c r="JLS18" s="154"/>
      <c r="JLT18" s="154"/>
      <c r="JLU18" s="154"/>
      <c r="JLV18" s="154"/>
      <c r="JLW18" s="154"/>
      <c r="JLX18" s="154"/>
      <c r="JLY18" s="154"/>
      <c r="JLZ18" s="154"/>
      <c r="JMA18" s="154"/>
      <c r="JMB18" s="154"/>
      <c r="JMC18" s="154"/>
      <c r="JMD18" s="154"/>
      <c r="JME18" s="154"/>
      <c r="JMF18" s="154"/>
      <c r="JMG18" s="154"/>
      <c r="JMH18" s="154"/>
      <c r="JMI18" s="154"/>
      <c r="JMJ18" s="154"/>
      <c r="JMK18" s="154"/>
      <c r="JML18" s="154"/>
      <c r="JMM18" s="154"/>
      <c r="JMN18" s="154"/>
      <c r="JMO18" s="154"/>
      <c r="JMP18" s="154"/>
      <c r="JMQ18" s="154"/>
      <c r="JMR18" s="154"/>
      <c r="JMS18" s="154"/>
      <c r="JMT18" s="154"/>
      <c r="JMU18" s="154"/>
      <c r="JMV18" s="154"/>
      <c r="JMW18" s="154"/>
      <c r="JMX18" s="154"/>
      <c r="JMY18" s="154"/>
      <c r="JMZ18" s="154"/>
      <c r="JNA18" s="154"/>
      <c r="JNB18" s="154"/>
      <c r="JNC18" s="154"/>
      <c r="JND18" s="154"/>
      <c r="JNE18" s="154"/>
      <c r="JNF18" s="154"/>
      <c r="JNG18" s="154"/>
      <c r="JNH18" s="154"/>
      <c r="JNI18" s="154"/>
      <c r="JNJ18" s="154"/>
      <c r="JNK18" s="154"/>
      <c r="JNL18" s="154"/>
      <c r="JNM18" s="154"/>
      <c r="JNN18" s="154"/>
      <c r="JNO18" s="154"/>
      <c r="JNP18" s="154"/>
      <c r="JNQ18" s="154"/>
      <c r="JNR18" s="154"/>
      <c r="JNS18" s="154"/>
      <c r="JNT18" s="154"/>
      <c r="JNU18" s="154"/>
      <c r="JNV18" s="154"/>
      <c r="JNW18" s="154"/>
      <c r="JNX18" s="154"/>
      <c r="JNY18" s="154"/>
      <c r="JNZ18" s="154"/>
      <c r="JOA18" s="154"/>
      <c r="JOB18" s="154"/>
      <c r="JOC18" s="154"/>
      <c r="JOD18" s="154"/>
      <c r="JOE18" s="154"/>
      <c r="JOF18" s="154"/>
      <c r="JOG18" s="154"/>
      <c r="JOH18" s="154"/>
      <c r="JOI18" s="154"/>
      <c r="JOJ18" s="154"/>
      <c r="JOK18" s="154"/>
      <c r="JOL18" s="154"/>
      <c r="JOM18" s="154"/>
      <c r="JON18" s="154"/>
      <c r="JOO18" s="154"/>
      <c r="JOP18" s="154"/>
      <c r="JOQ18" s="154"/>
      <c r="JOR18" s="154"/>
      <c r="JOS18" s="154"/>
      <c r="JOT18" s="154"/>
      <c r="JOU18" s="154"/>
      <c r="JOV18" s="154"/>
      <c r="JOW18" s="154"/>
      <c r="JOX18" s="154"/>
      <c r="JOY18" s="154"/>
      <c r="JOZ18" s="154"/>
      <c r="JPA18" s="154"/>
      <c r="JPB18" s="154"/>
      <c r="JPC18" s="154"/>
      <c r="JPD18" s="154"/>
      <c r="JPE18" s="154"/>
      <c r="JPF18" s="154"/>
      <c r="JPG18" s="154"/>
      <c r="JPH18" s="154"/>
      <c r="JPI18" s="154"/>
      <c r="JPJ18" s="154"/>
      <c r="JPK18" s="154"/>
      <c r="JPL18" s="154"/>
      <c r="JPM18" s="154"/>
      <c r="JPN18" s="154"/>
      <c r="JPO18" s="154"/>
      <c r="JPP18" s="154"/>
      <c r="JPQ18" s="154"/>
      <c r="JPR18" s="154"/>
      <c r="JPS18" s="154"/>
      <c r="JPT18" s="154"/>
      <c r="JPU18" s="154"/>
      <c r="JPV18" s="154"/>
      <c r="JPW18" s="154"/>
      <c r="JPX18" s="154"/>
      <c r="JPY18" s="154"/>
      <c r="JPZ18" s="154"/>
      <c r="JQA18" s="154"/>
      <c r="JQB18" s="154"/>
      <c r="JQC18" s="154"/>
      <c r="JQD18" s="154"/>
      <c r="JQE18" s="154"/>
      <c r="JQF18" s="154"/>
      <c r="JQG18" s="154"/>
      <c r="JQH18" s="154"/>
      <c r="JQI18" s="154"/>
      <c r="JQJ18" s="154"/>
      <c r="JQK18" s="154"/>
      <c r="JQL18" s="154"/>
      <c r="JQM18" s="154"/>
      <c r="JQN18" s="154"/>
      <c r="JQO18" s="154"/>
      <c r="JQP18" s="154"/>
      <c r="JQQ18" s="154"/>
      <c r="JQR18" s="154"/>
      <c r="JQS18" s="154"/>
      <c r="JQT18" s="154"/>
      <c r="JQU18" s="154"/>
      <c r="JQV18" s="154"/>
      <c r="JQW18" s="154"/>
      <c r="JQX18" s="154"/>
      <c r="JQY18" s="154"/>
      <c r="JQZ18" s="154"/>
      <c r="JRA18" s="154"/>
      <c r="JRB18" s="154"/>
      <c r="JRC18" s="154"/>
      <c r="JRD18" s="154"/>
      <c r="JRE18" s="154"/>
      <c r="JRF18" s="154"/>
      <c r="JRG18" s="154"/>
      <c r="JRH18" s="154"/>
      <c r="JRI18" s="154"/>
      <c r="JRJ18" s="154"/>
      <c r="JRK18" s="154"/>
      <c r="JRL18" s="154"/>
      <c r="JRM18" s="154"/>
      <c r="JRN18" s="154"/>
      <c r="JRO18" s="154"/>
      <c r="JRP18" s="154"/>
      <c r="JRQ18" s="154"/>
      <c r="JRR18" s="154"/>
      <c r="JRS18" s="154"/>
      <c r="JRT18" s="154"/>
      <c r="JRU18" s="154"/>
      <c r="JRV18" s="154"/>
      <c r="JRW18" s="154"/>
      <c r="JRX18" s="154"/>
      <c r="JRY18" s="154"/>
      <c r="JRZ18" s="154"/>
      <c r="JSA18" s="154"/>
      <c r="JSB18" s="154"/>
      <c r="JSC18" s="154"/>
      <c r="JSD18" s="154"/>
      <c r="JSE18" s="154"/>
      <c r="JSF18" s="154"/>
      <c r="JSG18" s="154"/>
      <c r="JSH18" s="154"/>
      <c r="JSI18" s="154"/>
      <c r="JSJ18" s="154"/>
      <c r="JSK18" s="154"/>
      <c r="JSL18" s="154"/>
      <c r="JSM18" s="154"/>
      <c r="JSN18" s="154"/>
      <c r="JSO18" s="154"/>
      <c r="JSP18" s="154"/>
      <c r="JSQ18" s="154"/>
      <c r="JSR18" s="154"/>
      <c r="JSS18" s="154"/>
      <c r="JST18" s="154"/>
      <c r="JSU18" s="154"/>
      <c r="JSV18" s="154"/>
      <c r="JSW18" s="154"/>
      <c r="JSX18" s="154"/>
      <c r="JSY18" s="154"/>
      <c r="JSZ18" s="154"/>
      <c r="JTA18" s="154"/>
      <c r="JTB18" s="154"/>
      <c r="JTC18" s="154"/>
      <c r="JTD18" s="154"/>
      <c r="JTE18" s="154"/>
      <c r="JTF18" s="154"/>
      <c r="JTG18" s="154"/>
      <c r="JTH18" s="154"/>
      <c r="JTI18" s="154"/>
      <c r="JTJ18" s="154"/>
      <c r="JTK18" s="154"/>
      <c r="JTL18" s="154"/>
      <c r="JTM18" s="154"/>
      <c r="JTN18" s="154"/>
      <c r="JTO18" s="154"/>
      <c r="JTP18" s="154"/>
      <c r="JTQ18" s="154"/>
      <c r="JTR18" s="154"/>
      <c r="JTS18" s="154"/>
      <c r="JTT18" s="154"/>
      <c r="JTU18" s="154"/>
      <c r="JTV18" s="154"/>
      <c r="JTW18" s="154"/>
      <c r="JTX18" s="154"/>
      <c r="JTY18" s="154"/>
      <c r="JTZ18" s="154"/>
      <c r="JUA18" s="154"/>
      <c r="JUB18" s="154"/>
      <c r="JUC18" s="154"/>
      <c r="JUD18" s="154"/>
      <c r="JUE18" s="154"/>
      <c r="JUF18" s="154"/>
      <c r="JUG18" s="154"/>
      <c r="JUH18" s="154"/>
      <c r="JUI18" s="154"/>
      <c r="JUJ18" s="154"/>
      <c r="JUK18" s="154"/>
      <c r="JUL18" s="154"/>
      <c r="JUM18" s="154"/>
      <c r="JUN18" s="154"/>
      <c r="JUO18" s="154"/>
      <c r="JUP18" s="154"/>
      <c r="JUQ18" s="154"/>
      <c r="JUR18" s="154"/>
      <c r="JUS18" s="154"/>
      <c r="JUT18" s="154"/>
      <c r="JUU18" s="154"/>
      <c r="JUV18" s="154"/>
      <c r="JUW18" s="154"/>
      <c r="JUX18" s="154"/>
      <c r="JUY18" s="154"/>
      <c r="JUZ18" s="154"/>
      <c r="JVA18" s="154"/>
      <c r="JVB18" s="154"/>
      <c r="JVC18" s="154"/>
      <c r="JVD18" s="154"/>
      <c r="JVE18" s="154"/>
      <c r="JVF18" s="154"/>
      <c r="JVG18" s="154"/>
      <c r="JVH18" s="154"/>
      <c r="JVI18" s="154"/>
      <c r="JVJ18" s="154"/>
      <c r="JVK18" s="154"/>
      <c r="JVL18" s="154"/>
      <c r="JVM18" s="154"/>
      <c r="JVN18" s="154"/>
      <c r="JVO18" s="154"/>
      <c r="JVP18" s="154"/>
      <c r="JVQ18" s="154"/>
      <c r="JVR18" s="154"/>
      <c r="JVS18" s="154"/>
      <c r="JVT18" s="154"/>
      <c r="JVU18" s="154"/>
      <c r="JVV18" s="154"/>
      <c r="JVW18" s="154"/>
      <c r="JVX18" s="154"/>
      <c r="JVY18" s="154"/>
      <c r="JVZ18" s="154"/>
      <c r="JWA18" s="154"/>
      <c r="JWB18" s="154"/>
      <c r="JWC18" s="154"/>
      <c r="JWD18" s="154"/>
      <c r="JWE18" s="154"/>
      <c r="JWF18" s="154"/>
      <c r="JWG18" s="154"/>
      <c r="JWH18" s="154"/>
      <c r="JWI18" s="154"/>
      <c r="JWJ18" s="154"/>
      <c r="JWK18" s="154"/>
      <c r="JWL18" s="154"/>
      <c r="JWM18" s="154"/>
      <c r="JWN18" s="154"/>
      <c r="JWO18" s="154"/>
      <c r="JWP18" s="154"/>
      <c r="JWQ18" s="154"/>
      <c r="JWR18" s="154"/>
      <c r="JWS18" s="154"/>
      <c r="JWT18" s="154"/>
      <c r="JWU18" s="154"/>
      <c r="JWV18" s="154"/>
      <c r="JWW18" s="154"/>
      <c r="JWX18" s="154"/>
      <c r="JWY18" s="154"/>
      <c r="JWZ18" s="154"/>
      <c r="JXA18" s="154"/>
      <c r="JXB18" s="154"/>
      <c r="JXC18" s="154"/>
      <c r="JXD18" s="154"/>
      <c r="JXE18" s="154"/>
      <c r="JXF18" s="154"/>
      <c r="JXG18" s="154"/>
      <c r="JXH18" s="154"/>
      <c r="JXI18" s="154"/>
      <c r="JXJ18" s="154"/>
      <c r="JXK18" s="154"/>
      <c r="JXL18" s="154"/>
      <c r="JXM18" s="154"/>
      <c r="JXN18" s="154"/>
      <c r="JXO18" s="154"/>
      <c r="JXP18" s="154"/>
      <c r="JXQ18" s="154"/>
      <c r="JXR18" s="154"/>
      <c r="JXS18" s="154"/>
      <c r="JXT18" s="154"/>
      <c r="JXU18" s="154"/>
      <c r="JXV18" s="154"/>
      <c r="JXW18" s="154"/>
      <c r="JXX18" s="154"/>
      <c r="JXY18" s="154"/>
      <c r="JXZ18" s="154"/>
      <c r="JYA18" s="154"/>
      <c r="JYB18" s="154"/>
      <c r="JYC18" s="154"/>
      <c r="JYD18" s="154"/>
      <c r="JYE18" s="154"/>
      <c r="JYF18" s="154"/>
      <c r="JYG18" s="154"/>
      <c r="JYH18" s="154"/>
      <c r="JYI18" s="154"/>
      <c r="JYJ18" s="154"/>
      <c r="JYK18" s="154"/>
      <c r="JYL18" s="154"/>
      <c r="JYM18" s="154"/>
      <c r="JYN18" s="154"/>
      <c r="JYO18" s="154"/>
      <c r="JYP18" s="154"/>
      <c r="JYQ18" s="154"/>
      <c r="JYR18" s="154"/>
      <c r="JYS18" s="154"/>
      <c r="JYT18" s="154"/>
      <c r="JYU18" s="154"/>
      <c r="JYV18" s="154"/>
      <c r="JYW18" s="154"/>
      <c r="JYX18" s="154"/>
      <c r="JYY18" s="154"/>
      <c r="JYZ18" s="154"/>
      <c r="JZA18" s="154"/>
      <c r="JZB18" s="154"/>
      <c r="JZC18" s="154"/>
      <c r="JZD18" s="154"/>
      <c r="JZE18" s="154"/>
      <c r="JZF18" s="154"/>
      <c r="JZG18" s="154"/>
      <c r="JZH18" s="154"/>
      <c r="JZI18" s="154"/>
      <c r="JZJ18" s="154"/>
      <c r="JZK18" s="154"/>
      <c r="JZL18" s="154"/>
      <c r="JZM18" s="154"/>
      <c r="JZN18" s="154"/>
      <c r="JZO18" s="154"/>
      <c r="JZP18" s="154"/>
      <c r="JZQ18" s="154"/>
      <c r="JZR18" s="154"/>
      <c r="JZS18" s="154"/>
      <c r="JZT18" s="154"/>
      <c r="JZU18" s="154"/>
      <c r="JZV18" s="154"/>
      <c r="JZW18" s="154"/>
      <c r="JZX18" s="154"/>
      <c r="JZY18" s="154"/>
      <c r="JZZ18" s="154"/>
      <c r="KAA18" s="154"/>
      <c r="KAB18" s="154"/>
      <c r="KAC18" s="154"/>
      <c r="KAD18" s="154"/>
      <c r="KAE18" s="154"/>
      <c r="KAF18" s="154"/>
      <c r="KAG18" s="154"/>
      <c r="KAH18" s="154"/>
      <c r="KAI18" s="154"/>
      <c r="KAJ18" s="154"/>
      <c r="KAK18" s="154"/>
      <c r="KAL18" s="154"/>
      <c r="KAM18" s="154"/>
      <c r="KAN18" s="154"/>
      <c r="KAO18" s="154"/>
      <c r="KAP18" s="154"/>
      <c r="KAQ18" s="154"/>
      <c r="KAR18" s="154"/>
      <c r="KAS18" s="154"/>
      <c r="KAT18" s="154"/>
      <c r="KAU18" s="154"/>
      <c r="KAV18" s="154"/>
      <c r="KAW18" s="154"/>
      <c r="KAX18" s="154"/>
      <c r="KAY18" s="154"/>
      <c r="KAZ18" s="154"/>
      <c r="KBA18" s="154"/>
      <c r="KBB18" s="154"/>
      <c r="KBC18" s="154"/>
      <c r="KBD18" s="154"/>
      <c r="KBE18" s="154"/>
      <c r="KBF18" s="154"/>
      <c r="KBG18" s="154"/>
      <c r="KBH18" s="154"/>
      <c r="KBI18" s="154"/>
      <c r="KBJ18" s="154"/>
      <c r="KBK18" s="154"/>
      <c r="KBL18" s="154"/>
      <c r="KBM18" s="154"/>
      <c r="KBN18" s="154"/>
      <c r="KBO18" s="154"/>
      <c r="KBP18" s="154"/>
      <c r="KBQ18" s="154"/>
      <c r="KBR18" s="154"/>
      <c r="KBS18" s="154"/>
      <c r="KBT18" s="154"/>
      <c r="KBU18" s="154"/>
      <c r="KBV18" s="154"/>
      <c r="KBW18" s="154"/>
      <c r="KBX18" s="154"/>
      <c r="KBY18" s="154"/>
      <c r="KBZ18" s="154"/>
      <c r="KCA18" s="154"/>
      <c r="KCB18" s="154"/>
      <c r="KCC18" s="154"/>
      <c r="KCD18" s="154"/>
      <c r="KCE18" s="154"/>
      <c r="KCF18" s="154"/>
      <c r="KCG18" s="154"/>
      <c r="KCH18" s="154"/>
      <c r="KCI18" s="154"/>
      <c r="KCJ18" s="154"/>
      <c r="KCK18" s="154"/>
      <c r="KCL18" s="154"/>
      <c r="KCM18" s="154"/>
      <c r="KCN18" s="154"/>
      <c r="KCO18" s="154"/>
      <c r="KCP18" s="154"/>
      <c r="KCQ18" s="154"/>
      <c r="KCR18" s="154"/>
      <c r="KCS18" s="154"/>
      <c r="KCT18" s="154"/>
      <c r="KCU18" s="154"/>
      <c r="KCV18" s="154"/>
      <c r="KCW18" s="154"/>
      <c r="KCX18" s="154"/>
      <c r="KCY18" s="154"/>
      <c r="KCZ18" s="154"/>
      <c r="KDA18" s="154"/>
      <c r="KDB18" s="154"/>
      <c r="KDC18" s="154"/>
      <c r="KDD18" s="154"/>
      <c r="KDE18" s="154"/>
      <c r="KDF18" s="154"/>
      <c r="KDG18" s="154"/>
      <c r="KDH18" s="154"/>
      <c r="KDI18" s="154"/>
      <c r="KDJ18" s="154"/>
      <c r="KDK18" s="154"/>
      <c r="KDL18" s="154"/>
      <c r="KDM18" s="154"/>
      <c r="KDN18" s="154"/>
      <c r="KDO18" s="154"/>
      <c r="KDP18" s="154"/>
      <c r="KDQ18" s="154"/>
      <c r="KDR18" s="154"/>
      <c r="KDS18" s="154"/>
      <c r="KDT18" s="154"/>
      <c r="KDU18" s="154"/>
      <c r="KDV18" s="154"/>
      <c r="KDW18" s="154"/>
      <c r="KDX18" s="154"/>
      <c r="KDY18" s="154"/>
      <c r="KDZ18" s="154"/>
      <c r="KEA18" s="154"/>
      <c r="KEB18" s="154"/>
      <c r="KEC18" s="154"/>
      <c r="KED18" s="154"/>
      <c r="KEE18" s="154"/>
      <c r="KEF18" s="154"/>
      <c r="KEG18" s="154"/>
      <c r="KEH18" s="154"/>
      <c r="KEI18" s="154"/>
      <c r="KEJ18" s="154"/>
      <c r="KEK18" s="154"/>
      <c r="KEL18" s="154"/>
      <c r="KEM18" s="154"/>
      <c r="KEN18" s="154"/>
      <c r="KEO18" s="154"/>
      <c r="KEP18" s="154"/>
      <c r="KEQ18" s="154"/>
      <c r="KER18" s="154"/>
      <c r="KES18" s="154"/>
      <c r="KET18" s="154"/>
      <c r="KEU18" s="154"/>
      <c r="KEV18" s="154"/>
      <c r="KEW18" s="154"/>
      <c r="KEX18" s="154"/>
      <c r="KEY18" s="154"/>
      <c r="KEZ18" s="154"/>
      <c r="KFA18" s="154"/>
      <c r="KFB18" s="154"/>
      <c r="KFC18" s="154"/>
      <c r="KFD18" s="154"/>
      <c r="KFE18" s="154"/>
      <c r="KFF18" s="154"/>
      <c r="KFG18" s="154"/>
      <c r="KFH18" s="154"/>
      <c r="KFI18" s="154"/>
      <c r="KFJ18" s="154"/>
      <c r="KFK18" s="154"/>
      <c r="KFL18" s="154"/>
      <c r="KFM18" s="154"/>
      <c r="KFN18" s="154"/>
      <c r="KFO18" s="154"/>
      <c r="KFP18" s="154"/>
      <c r="KFQ18" s="154"/>
      <c r="KFR18" s="154"/>
      <c r="KFS18" s="154"/>
      <c r="KFT18" s="154"/>
      <c r="KFU18" s="154"/>
      <c r="KFV18" s="154"/>
      <c r="KFW18" s="154"/>
      <c r="KFX18" s="154"/>
      <c r="KFY18" s="154"/>
      <c r="KFZ18" s="154"/>
      <c r="KGA18" s="154"/>
      <c r="KGB18" s="154"/>
      <c r="KGC18" s="154"/>
      <c r="KGD18" s="154"/>
      <c r="KGE18" s="154"/>
      <c r="KGF18" s="154"/>
      <c r="KGG18" s="154"/>
      <c r="KGH18" s="154"/>
      <c r="KGI18" s="154"/>
      <c r="KGJ18" s="154"/>
      <c r="KGK18" s="154"/>
      <c r="KGL18" s="154"/>
      <c r="KGM18" s="154"/>
      <c r="KGN18" s="154"/>
      <c r="KGO18" s="154"/>
      <c r="KGP18" s="154"/>
      <c r="KGQ18" s="154"/>
      <c r="KGR18" s="154"/>
      <c r="KGS18" s="154"/>
      <c r="KGT18" s="154"/>
      <c r="KGU18" s="154"/>
      <c r="KGV18" s="154"/>
      <c r="KGW18" s="154"/>
      <c r="KGX18" s="154"/>
      <c r="KGY18" s="154"/>
      <c r="KGZ18" s="154"/>
      <c r="KHA18" s="154"/>
      <c r="KHB18" s="154"/>
      <c r="KHC18" s="154"/>
      <c r="KHD18" s="154"/>
      <c r="KHE18" s="154"/>
      <c r="KHF18" s="154"/>
      <c r="KHG18" s="154"/>
      <c r="KHH18" s="154"/>
      <c r="KHI18" s="154"/>
      <c r="KHJ18" s="154"/>
      <c r="KHK18" s="154"/>
      <c r="KHL18" s="154"/>
      <c r="KHM18" s="154"/>
      <c r="KHN18" s="154"/>
      <c r="KHO18" s="154"/>
      <c r="KHP18" s="154"/>
      <c r="KHQ18" s="154"/>
      <c r="KHR18" s="154"/>
      <c r="KHS18" s="154"/>
      <c r="KHT18" s="154"/>
      <c r="KHU18" s="154"/>
      <c r="KHV18" s="154"/>
      <c r="KHW18" s="154"/>
      <c r="KHX18" s="154"/>
      <c r="KHY18" s="154"/>
      <c r="KHZ18" s="154"/>
      <c r="KIA18" s="154"/>
      <c r="KIB18" s="154"/>
      <c r="KIC18" s="154"/>
      <c r="KID18" s="154"/>
      <c r="KIE18" s="154"/>
      <c r="KIF18" s="154"/>
      <c r="KIG18" s="154"/>
      <c r="KIH18" s="154"/>
      <c r="KII18" s="154"/>
      <c r="KIJ18" s="154"/>
      <c r="KIK18" s="154"/>
      <c r="KIL18" s="154"/>
      <c r="KIM18" s="154"/>
      <c r="KIN18" s="154"/>
      <c r="KIO18" s="154"/>
      <c r="KIP18" s="154"/>
      <c r="KIQ18" s="154"/>
      <c r="KIR18" s="154"/>
      <c r="KIS18" s="154"/>
      <c r="KIT18" s="154"/>
      <c r="KIU18" s="154"/>
      <c r="KIV18" s="154"/>
      <c r="KIW18" s="154"/>
      <c r="KIX18" s="154"/>
      <c r="KIY18" s="154"/>
      <c r="KIZ18" s="154"/>
      <c r="KJA18" s="154"/>
      <c r="KJB18" s="154"/>
      <c r="KJC18" s="154"/>
      <c r="KJD18" s="154"/>
      <c r="KJE18" s="154"/>
      <c r="KJF18" s="154"/>
      <c r="KJG18" s="154"/>
      <c r="KJH18" s="154"/>
      <c r="KJI18" s="154"/>
      <c r="KJJ18" s="154"/>
      <c r="KJK18" s="154"/>
      <c r="KJL18" s="154"/>
      <c r="KJM18" s="154"/>
      <c r="KJN18" s="154"/>
      <c r="KJO18" s="154"/>
      <c r="KJP18" s="154"/>
      <c r="KJQ18" s="154"/>
      <c r="KJR18" s="154"/>
      <c r="KJS18" s="154"/>
      <c r="KJT18" s="154"/>
      <c r="KJU18" s="154"/>
      <c r="KJV18" s="154"/>
      <c r="KJW18" s="154"/>
      <c r="KJX18" s="154"/>
      <c r="KJY18" s="154"/>
      <c r="KJZ18" s="154"/>
      <c r="KKA18" s="154"/>
      <c r="KKB18" s="154"/>
      <c r="KKC18" s="154"/>
      <c r="KKD18" s="154"/>
      <c r="KKE18" s="154"/>
      <c r="KKF18" s="154"/>
      <c r="KKG18" s="154"/>
      <c r="KKH18" s="154"/>
      <c r="KKI18" s="154"/>
      <c r="KKJ18" s="154"/>
      <c r="KKK18" s="154"/>
      <c r="KKL18" s="154"/>
      <c r="KKM18" s="154"/>
      <c r="KKN18" s="154"/>
      <c r="KKO18" s="154"/>
      <c r="KKP18" s="154"/>
      <c r="KKQ18" s="154"/>
      <c r="KKR18" s="154"/>
      <c r="KKS18" s="154"/>
      <c r="KKT18" s="154"/>
      <c r="KKU18" s="154"/>
      <c r="KKV18" s="154"/>
      <c r="KKW18" s="154"/>
      <c r="KKX18" s="154"/>
      <c r="KKY18" s="154"/>
      <c r="KKZ18" s="154"/>
      <c r="KLA18" s="154"/>
      <c r="KLB18" s="154"/>
      <c r="KLC18" s="154"/>
      <c r="KLD18" s="154"/>
      <c r="KLE18" s="154"/>
      <c r="KLF18" s="154"/>
      <c r="KLG18" s="154"/>
      <c r="KLH18" s="154"/>
      <c r="KLI18" s="154"/>
      <c r="KLJ18" s="154"/>
      <c r="KLK18" s="154"/>
      <c r="KLL18" s="154"/>
      <c r="KLM18" s="154"/>
      <c r="KLN18" s="154"/>
      <c r="KLO18" s="154"/>
      <c r="KLP18" s="154"/>
      <c r="KLQ18" s="154"/>
      <c r="KLR18" s="154"/>
      <c r="KLS18" s="154"/>
      <c r="KLT18" s="154"/>
      <c r="KLU18" s="154"/>
      <c r="KLV18" s="154"/>
      <c r="KLW18" s="154"/>
      <c r="KLX18" s="154"/>
      <c r="KLY18" s="154"/>
      <c r="KLZ18" s="154"/>
      <c r="KMA18" s="154"/>
      <c r="KMB18" s="154"/>
      <c r="KMC18" s="154"/>
      <c r="KMD18" s="154"/>
      <c r="KME18" s="154"/>
      <c r="KMF18" s="154"/>
      <c r="KMG18" s="154"/>
      <c r="KMH18" s="154"/>
      <c r="KMI18" s="154"/>
      <c r="KMJ18" s="154"/>
      <c r="KMK18" s="154"/>
      <c r="KML18" s="154"/>
      <c r="KMM18" s="154"/>
      <c r="KMN18" s="154"/>
      <c r="KMO18" s="154"/>
      <c r="KMP18" s="154"/>
      <c r="KMQ18" s="154"/>
      <c r="KMR18" s="154"/>
      <c r="KMS18" s="154"/>
      <c r="KMT18" s="154"/>
      <c r="KMU18" s="154"/>
      <c r="KMV18" s="154"/>
      <c r="KMW18" s="154"/>
      <c r="KMX18" s="154"/>
      <c r="KMY18" s="154"/>
      <c r="KMZ18" s="154"/>
      <c r="KNA18" s="154"/>
      <c r="KNB18" s="154"/>
      <c r="KNC18" s="154"/>
      <c r="KND18" s="154"/>
      <c r="KNE18" s="154"/>
      <c r="KNF18" s="154"/>
      <c r="KNG18" s="154"/>
      <c r="KNH18" s="154"/>
      <c r="KNI18" s="154"/>
      <c r="KNJ18" s="154"/>
      <c r="KNK18" s="154"/>
      <c r="KNL18" s="154"/>
      <c r="KNM18" s="154"/>
      <c r="KNN18" s="154"/>
      <c r="KNO18" s="154"/>
      <c r="KNP18" s="154"/>
      <c r="KNQ18" s="154"/>
      <c r="KNR18" s="154"/>
      <c r="KNS18" s="154"/>
      <c r="KNT18" s="154"/>
      <c r="KNU18" s="154"/>
      <c r="KNV18" s="154"/>
      <c r="KNW18" s="154"/>
      <c r="KNX18" s="154"/>
      <c r="KNY18" s="154"/>
      <c r="KNZ18" s="154"/>
      <c r="KOA18" s="154"/>
      <c r="KOB18" s="154"/>
      <c r="KOC18" s="154"/>
      <c r="KOD18" s="154"/>
      <c r="KOE18" s="154"/>
      <c r="KOF18" s="154"/>
      <c r="KOG18" s="154"/>
      <c r="KOH18" s="154"/>
      <c r="KOI18" s="154"/>
      <c r="KOJ18" s="154"/>
      <c r="KOK18" s="154"/>
      <c r="KOL18" s="154"/>
      <c r="KOM18" s="154"/>
      <c r="KON18" s="154"/>
      <c r="KOO18" s="154"/>
      <c r="KOP18" s="154"/>
      <c r="KOQ18" s="154"/>
      <c r="KOR18" s="154"/>
      <c r="KOS18" s="154"/>
      <c r="KOT18" s="154"/>
      <c r="KOU18" s="154"/>
      <c r="KOV18" s="154"/>
      <c r="KOW18" s="154"/>
      <c r="KOX18" s="154"/>
      <c r="KOY18" s="154"/>
      <c r="KOZ18" s="154"/>
      <c r="KPA18" s="154"/>
      <c r="KPB18" s="154"/>
      <c r="KPC18" s="154"/>
      <c r="KPD18" s="154"/>
      <c r="KPE18" s="154"/>
      <c r="KPF18" s="154"/>
      <c r="KPG18" s="154"/>
      <c r="KPH18" s="154"/>
      <c r="KPI18" s="154"/>
      <c r="KPJ18" s="154"/>
      <c r="KPK18" s="154"/>
      <c r="KPL18" s="154"/>
      <c r="KPM18" s="154"/>
      <c r="KPN18" s="154"/>
      <c r="KPO18" s="154"/>
      <c r="KPP18" s="154"/>
      <c r="KPQ18" s="154"/>
      <c r="KPR18" s="154"/>
      <c r="KPS18" s="154"/>
      <c r="KPT18" s="154"/>
      <c r="KPU18" s="154"/>
      <c r="KPV18" s="154"/>
      <c r="KPW18" s="154"/>
      <c r="KPX18" s="154"/>
      <c r="KPY18" s="154"/>
      <c r="KPZ18" s="154"/>
      <c r="KQA18" s="154"/>
      <c r="KQB18" s="154"/>
      <c r="KQC18" s="154"/>
      <c r="KQD18" s="154"/>
      <c r="KQE18" s="154"/>
      <c r="KQF18" s="154"/>
      <c r="KQG18" s="154"/>
      <c r="KQH18" s="154"/>
      <c r="KQI18" s="154"/>
      <c r="KQJ18" s="154"/>
      <c r="KQK18" s="154"/>
      <c r="KQL18" s="154"/>
      <c r="KQM18" s="154"/>
      <c r="KQN18" s="154"/>
      <c r="KQO18" s="154"/>
      <c r="KQP18" s="154"/>
      <c r="KQQ18" s="154"/>
      <c r="KQR18" s="154"/>
      <c r="KQS18" s="154"/>
      <c r="KQT18" s="154"/>
      <c r="KQU18" s="154"/>
      <c r="KQV18" s="154"/>
      <c r="KQW18" s="154"/>
      <c r="KQX18" s="154"/>
      <c r="KQY18" s="154"/>
      <c r="KQZ18" s="154"/>
      <c r="KRA18" s="154"/>
      <c r="KRB18" s="154"/>
      <c r="KRC18" s="154"/>
      <c r="KRD18" s="154"/>
      <c r="KRE18" s="154"/>
      <c r="KRF18" s="154"/>
      <c r="KRG18" s="154"/>
      <c r="KRH18" s="154"/>
      <c r="KRI18" s="154"/>
      <c r="KRJ18" s="154"/>
      <c r="KRK18" s="154"/>
      <c r="KRL18" s="154"/>
      <c r="KRM18" s="154"/>
      <c r="KRN18" s="154"/>
      <c r="KRO18" s="154"/>
      <c r="KRP18" s="154"/>
      <c r="KRQ18" s="154"/>
      <c r="KRR18" s="154"/>
      <c r="KRS18" s="154"/>
      <c r="KRT18" s="154"/>
      <c r="KRU18" s="154"/>
      <c r="KRV18" s="154"/>
      <c r="KRW18" s="154"/>
      <c r="KRX18" s="154"/>
      <c r="KRY18" s="154"/>
      <c r="KRZ18" s="154"/>
      <c r="KSA18" s="154"/>
      <c r="KSB18" s="154"/>
      <c r="KSC18" s="154"/>
      <c r="KSD18" s="154"/>
      <c r="KSE18" s="154"/>
      <c r="KSF18" s="154"/>
      <c r="KSG18" s="154"/>
      <c r="KSH18" s="154"/>
      <c r="KSI18" s="154"/>
      <c r="KSJ18" s="154"/>
      <c r="KSK18" s="154"/>
      <c r="KSL18" s="154"/>
      <c r="KSM18" s="154"/>
      <c r="KSN18" s="154"/>
      <c r="KSO18" s="154"/>
      <c r="KSP18" s="154"/>
      <c r="KSQ18" s="154"/>
      <c r="KSR18" s="154"/>
      <c r="KSS18" s="154"/>
      <c r="KST18" s="154"/>
      <c r="KSU18" s="154"/>
      <c r="KSV18" s="154"/>
      <c r="KSW18" s="154"/>
      <c r="KSX18" s="154"/>
      <c r="KSY18" s="154"/>
      <c r="KSZ18" s="154"/>
      <c r="KTA18" s="154"/>
      <c r="KTB18" s="154"/>
      <c r="KTC18" s="154"/>
      <c r="KTD18" s="154"/>
      <c r="KTE18" s="154"/>
      <c r="KTF18" s="154"/>
      <c r="KTG18" s="154"/>
      <c r="KTH18" s="154"/>
      <c r="KTI18" s="154"/>
      <c r="KTJ18" s="154"/>
      <c r="KTK18" s="154"/>
      <c r="KTL18" s="154"/>
      <c r="KTM18" s="154"/>
      <c r="KTN18" s="154"/>
      <c r="KTO18" s="154"/>
      <c r="KTP18" s="154"/>
      <c r="KTQ18" s="154"/>
      <c r="KTR18" s="154"/>
      <c r="KTS18" s="154"/>
      <c r="KTT18" s="154"/>
      <c r="KTU18" s="154"/>
      <c r="KTV18" s="154"/>
      <c r="KTW18" s="154"/>
      <c r="KTX18" s="154"/>
      <c r="KTY18" s="154"/>
      <c r="KTZ18" s="154"/>
      <c r="KUA18" s="154"/>
      <c r="KUB18" s="154"/>
      <c r="KUC18" s="154"/>
      <c r="KUD18" s="154"/>
      <c r="KUE18" s="154"/>
      <c r="KUF18" s="154"/>
      <c r="KUG18" s="154"/>
      <c r="KUH18" s="154"/>
      <c r="KUI18" s="154"/>
      <c r="KUJ18" s="154"/>
      <c r="KUK18" s="154"/>
      <c r="KUL18" s="154"/>
      <c r="KUM18" s="154"/>
      <c r="KUN18" s="154"/>
      <c r="KUO18" s="154"/>
      <c r="KUP18" s="154"/>
      <c r="KUQ18" s="154"/>
      <c r="KUR18" s="154"/>
      <c r="KUS18" s="154"/>
      <c r="KUT18" s="154"/>
      <c r="KUU18" s="154"/>
      <c r="KUV18" s="154"/>
      <c r="KUW18" s="154"/>
      <c r="KUX18" s="154"/>
      <c r="KUY18" s="154"/>
      <c r="KUZ18" s="154"/>
      <c r="KVA18" s="154"/>
      <c r="KVB18" s="154"/>
      <c r="KVC18" s="154"/>
      <c r="KVD18" s="154"/>
      <c r="KVE18" s="154"/>
      <c r="KVF18" s="154"/>
      <c r="KVG18" s="154"/>
      <c r="KVH18" s="154"/>
      <c r="KVI18" s="154"/>
      <c r="KVJ18" s="154"/>
      <c r="KVK18" s="154"/>
      <c r="KVL18" s="154"/>
      <c r="KVM18" s="154"/>
      <c r="KVN18" s="154"/>
      <c r="KVO18" s="154"/>
      <c r="KVP18" s="154"/>
      <c r="KVQ18" s="154"/>
      <c r="KVR18" s="154"/>
      <c r="KVS18" s="154"/>
      <c r="KVT18" s="154"/>
      <c r="KVU18" s="154"/>
      <c r="KVV18" s="154"/>
      <c r="KVW18" s="154"/>
      <c r="KVX18" s="154"/>
      <c r="KVY18" s="154"/>
      <c r="KVZ18" s="154"/>
      <c r="KWA18" s="154"/>
      <c r="KWB18" s="154"/>
      <c r="KWC18" s="154"/>
      <c r="KWD18" s="154"/>
      <c r="KWE18" s="154"/>
      <c r="KWF18" s="154"/>
      <c r="KWG18" s="154"/>
      <c r="KWH18" s="154"/>
      <c r="KWI18" s="154"/>
      <c r="KWJ18" s="154"/>
      <c r="KWK18" s="154"/>
      <c r="KWL18" s="154"/>
      <c r="KWM18" s="154"/>
      <c r="KWN18" s="154"/>
      <c r="KWO18" s="154"/>
      <c r="KWP18" s="154"/>
      <c r="KWQ18" s="154"/>
      <c r="KWR18" s="154"/>
      <c r="KWS18" s="154"/>
      <c r="KWT18" s="154"/>
      <c r="KWU18" s="154"/>
      <c r="KWV18" s="154"/>
      <c r="KWW18" s="154"/>
      <c r="KWX18" s="154"/>
      <c r="KWY18" s="154"/>
      <c r="KWZ18" s="154"/>
      <c r="KXA18" s="154"/>
      <c r="KXB18" s="154"/>
      <c r="KXC18" s="154"/>
      <c r="KXD18" s="154"/>
      <c r="KXE18" s="154"/>
      <c r="KXF18" s="154"/>
      <c r="KXG18" s="154"/>
      <c r="KXH18" s="154"/>
      <c r="KXI18" s="154"/>
      <c r="KXJ18" s="154"/>
      <c r="KXK18" s="154"/>
      <c r="KXL18" s="154"/>
      <c r="KXM18" s="154"/>
      <c r="KXN18" s="154"/>
      <c r="KXO18" s="154"/>
      <c r="KXP18" s="154"/>
      <c r="KXQ18" s="154"/>
      <c r="KXR18" s="154"/>
      <c r="KXS18" s="154"/>
      <c r="KXT18" s="154"/>
      <c r="KXU18" s="154"/>
      <c r="KXV18" s="154"/>
      <c r="KXW18" s="154"/>
      <c r="KXX18" s="154"/>
      <c r="KXY18" s="154"/>
      <c r="KXZ18" s="154"/>
      <c r="KYA18" s="154"/>
      <c r="KYB18" s="154"/>
      <c r="KYC18" s="154"/>
      <c r="KYD18" s="154"/>
      <c r="KYE18" s="154"/>
      <c r="KYF18" s="154"/>
      <c r="KYG18" s="154"/>
      <c r="KYH18" s="154"/>
      <c r="KYI18" s="154"/>
      <c r="KYJ18" s="154"/>
      <c r="KYK18" s="154"/>
      <c r="KYL18" s="154"/>
      <c r="KYM18" s="154"/>
      <c r="KYN18" s="154"/>
      <c r="KYO18" s="154"/>
      <c r="KYP18" s="154"/>
      <c r="KYQ18" s="154"/>
      <c r="KYR18" s="154"/>
      <c r="KYS18" s="154"/>
      <c r="KYT18" s="154"/>
      <c r="KYU18" s="154"/>
      <c r="KYV18" s="154"/>
      <c r="KYW18" s="154"/>
      <c r="KYX18" s="154"/>
      <c r="KYY18" s="154"/>
      <c r="KYZ18" s="154"/>
      <c r="KZA18" s="154"/>
      <c r="KZB18" s="154"/>
      <c r="KZC18" s="154"/>
      <c r="KZD18" s="154"/>
      <c r="KZE18" s="154"/>
      <c r="KZF18" s="154"/>
      <c r="KZG18" s="154"/>
      <c r="KZH18" s="154"/>
      <c r="KZI18" s="154"/>
      <c r="KZJ18" s="154"/>
      <c r="KZK18" s="154"/>
      <c r="KZL18" s="154"/>
      <c r="KZM18" s="154"/>
      <c r="KZN18" s="154"/>
      <c r="KZO18" s="154"/>
      <c r="KZP18" s="154"/>
      <c r="KZQ18" s="154"/>
      <c r="KZR18" s="154"/>
      <c r="KZS18" s="154"/>
      <c r="KZT18" s="154"/>
      <c r="KZU18" s="154"/>
      <c r="KZV18" s="154"/>
      <c r="KZW18" s="154"/>
      <c r="KZX18" s="154"/>
      <c r="KZY18" s="154"/>
      <c r="KZZ18" s="154"/>
      <c r="LAA18" s="154"/>
      <c r="LAB18" s="154"/>
      <c r="LAC18" s="154"/>
      <c r="LAD18" s="154"/>
      <c r="LAE18" s="154"/>
      <c r="LAF18" s="154"/>
      <c r="LAG18" s="154"/>
      <c r="LAH18" s="154"/>
      <c r="LAI18" s="154"/>
      <c r="LAJ18" s="154"/>
      <c r="LAK18" s="154"/>
      <c r="LAL18" s="154"/>
      <c r="LAM18" s="154"/>
      <c r="LAN18" s="154"/>
      <c r="LAO18" s="154"/>
      <c r="LAP18" s="154"/>
      <c r="LAQ18" s="154"/>
      <c r="LAR18" s="154"/>
      <c r="LAS18" s="154"/>
      <c r="LAT18" s="154"/>
      <c r="LAU18" s="154"/>
      <c r="LAV18" s="154"/>
      <c r="LAW18" s="154"/>
      <c r="LAX18" s="154"/>
      <c r="LAY18" s="154"/>
      <c r="LAZ18" s="154"/>
      <c r="LBA18" s="154"/>
      <c r="LBB18" s="154"/>
      <c r="LBC18" s="154"/>
      <c r="LBD18" s="154"/>
      <c r="LBE18" s="154"/>
      <c r="LBF18" s="154"/>
      <c r="LBG18" s="154"/>
      <c r="LBH18" s="154"/>
      <c r="LBI18" s="154"/>
      <c r="LBJ18" s="154"/>
      <c r="LBK18" s="154"/>
      <c r="LBL18" s="154"/>
      <c r="LBM18" s="154"/>
      <c r="LBN18" s="154"/>
      <c r="LBO18" s="154"/>
      <c r="LBP18" s="154"/>
      <c r="LBQ18" s="154"/>
      <c r="LBR18" s="154"/>
      <c r="LBS18" s="154"/>
      <c r="LBT18" s="154"/>
      <c r="LBU18" s="154"/>
      <c r="LBV18" s="154"/>
      <c r="LBW18" s="154"/>
      <c r="LBX18" s="154"/>
      <c r="LBY18" s="154"/>
      <c r="LBZ18" s="154"/>
      <c r="LCA18" s="154"/>
      <c r="LCB18" s="154"/>
      <c r="LCC18" s="154"/>
      <c r="LCD18" s="154"/>
      <c r="LCE18" s="154"/>
      <c r="LCF18" s="154"/>
      <c r="LCG18" s="154"/>
      <c r="LCH18" s="154"/>
      <c r="LCI18" s="154"/>
      <c r="LCJ18" s="154"/>
      <c r="LCK18" s="154"/>
      <c r="LCL18" s="154"/>
      <c r="LCM18" s="154"/>
      <c r="LCN18" s="154"/>
      <c r="LCO18" s="154"/>
      <c r="LCP18" s="154"/>
      <c r="LCQ18" s="154"/>
      <c r="LCR18" s="154"/>
      <c r="LCS18" s="154"/>
      <c r="LCT18" s="154"/>
      <c r="LCU18" s="154"/>
      <c r="LCV18" s="154"/>
      <c r="LCW18" s="154"/>
      <c r="LCX18" s="154"/>
      <c r="LCY18" s="154"/>
      <c r="LCZ18" s="154"/>
      <c r="LDA18" s="154"/>
      <c r="LDB18" s="154"/>
      <c r="LDC18" s="154"/>
      <c r="LDD18" s="154"/>
      <c r="LDE18" s="154"/>
      <c r="LDF18" s="154"/>
      <c r="LDG18" s="154"/>
      <c r="LDH18" s="154"/>
      <c r="LDI18" s="154"/>
      <c r="LDJ18" s="154"/>
      <c r="LDK18" s="154"/>
      <c r="LDL18" s="154"/>
      <c r="LDM18" s="154"/>
      <c r="LDN18" s="154"/>
      <c r="LDO18" s="154"/>
      <c r="LDP18" s="154"/>
      <c r="LDQ18" s="154"/>
      <c r="LDR18" s="154"/>
      <c r="LDS18" s="154"/>
      <c r="LDT18" s="154"/>
      <c r="LDU18" s="154"/>
      <c r="LDV18" s="154"/>
      <c r="LDW18" s="154"/>
      <c r="LDX18" s="154"/>
      <c r="LDY18" s="154"/>
      <c r="LDZ18" s="154"/>
      <c r="LEA18" s="154"/>
      <c r="LEB18" s="154"/>
      <c r="LEC18" s="154"/>
      <c r="LED18" s="154"/>
      <c r="LEE18" s="154"/>
      <c r="LEF18" s="154"/>
      <c r="LEG18" s="154"/>
      <c r="LEH18" s="154"/>
      <c r="LEI18" s="154"/>
      <c r="LEJ18" s="154"/>
      <c r="LEK18" s="154"/>
      <c r="LEL18" s="154"/>
      <c r="LEM18" s="154"/>
      <c r="LEN18" s="154"/>
      <c r="LEO18" s="154"/>
      <c r="LEP18" s="154"/>
      <c r="LEQ18" s="154"/>
      <c r="LER18" s="154"/>
      <c r="LES18" s="154"/>
      <c r="LET18" s="154"/>
      <c r="LEU18" s="154"/>
      <c r="LEV18" s="154"/>
      <c r="LEW18" s="154"/>
      <c r="LEX18" s="154"/>
      <c r="LEY18" s="154"/>
      <c r="LEZ18" s="154"/>
      <c r="LFA18" s="154"/>
      <c r="LFB18" s="154"/>
      <c r="LFC18" s="154"/>
      <c r="LFD18" s="154"/>
      <c r="LFE18" s="154"/>
      <c r="LFF18" s="154"/>
      <c r="LFG18" s="154"/>
      <c r="LFH18" s="154"/>
      <c r="LFI18" s="154"/>
      <c r="LFJ18" s="154"/>
      <c r="LFK18" s="154"/>
      <c r="LFL18" s="154"/>
      <c r="LFM18" s="154"/>
      <c r="LFN18" s="154"/>
      <c r="LFO18" s="154"/>
      <c r="LFP18" s="154"/>
      <c r="LFQ18" s="154"/>
      <c r="LFR18" s="154"/>
      <c r="LFS18" s="154"/>
      <c r="LFT18" s="154"/>
      <c r="LFU18" s="154"/>
      <c r="LFV18" s="154"/>
      <c r="LFW18" s="154"/>
      <c r="LFX18" s="154"/>
      <c r="LFY18" s="154"/>
      <c r="LFZ18" s="154"/>
      <c r="LGA18" s="154"/>
      <c r="LGB18" s="154"/>
      <c r="LGC18" s="154"/>
      <c r="LGD18" s="154"/>
      <c r="LGE18" s="154"/>
      <c r="LGF18" s="154"/>
      <c r="LGG18" s="154"/>
      <c r="LGH18" s="154"/>
      <c r="LGI18" s="154"/>
      <c r="LGJ18" s="154"/>
      <c r="LGK18" s="154"/>
      <c r="LGL18" s="154"/>
      <c r="LGM18" s="154"/>
      <c r="LGN18" s="154"/>
      <c r="LGO18" s="154"/>
      <c r="LGP18" s="154"/>
      <c r="LGQ18" s="154"/>
      <c r="LGR18" s="154"/>
      <c r="LGS18" s="154"/>
      <c r="LGT18" s="154"/>
      <c r="LGU18" s="154"/>
      <c r="LGV18" s="154"/>
      <c r="LGW18" s="154"/>
      <c r="LGX18" s="154"/>
      <c r="LGY18" s="154"/>
      <c r="LGZ18" s="154"/>
      <c r="LHA18" s="154"/>
      <c r="LHB18" s="154"/>
      <c r="LHC18" s="154"/>
      <c r="LHD18" s="154"/>
      <c r="LHE18" s="154"/>
      <c r="LHF18" s="154"/>
      <c r="LHG18" s="154"/>
      <c r="LHH18" s="154"/>
      <c r="LHI18" s="154"/>
      <c r="LHJ18" s="154"/>
      <c r="LHK18" s="154"/>
      <c r="LHL18" s="154"/>
      <c r="LHM18" s="154"/>
      <c r="LHN18" s="154"/>
      <c r="LHO18" s="154"/>
      <c r="LHP18" s="154"/>
      <c r="LHQ18" s="154"/>
      <c r="LHR18" s="154"/>
      <c r="LHS18" s="154"/>
      <c r="LHT18" s="154"/>
      <c r="LHU18" s="154"/>
      <c r="LHV18" s="154"/>
      <c r="LHW18" s="154"/>
      <c r="LHX18" s="154"/>
      <c r="LHY18" s="154"/>
      <c r="LHZ18" s="154"/>
      <c r="LIA18" s="154"/>
      <c r="LIB18" s="154"/>
      <c r="LIC18" s="154"/>
      <c r="LID18" s="154"/>
      <c r="LIE18" s="154"/>
      <c r="LIF18" s="154"/>
      <c r="LIG18" s="154"/>
      <c r="LIH18" s="154"/>
      <c r="LII18" s="154"/>
      <c r="LIJ18" s="154"/>
      <c r="LIK18" s="154"/>
      <c r="LIL18" s="154"/>
      <c r="LIM18" s="154"/>
      <c r="LIN18" s="154"/>
      <c r="LIO18" s="154"/>
      <c r="LIP18" s="154"/>
      <c r="LIQ18" s="154"/>
      <c r="LIR18" s="154"/>
      <c r="LIS18" s="154"/>
      <c r="LIT18" s="154"/>
      <c r="LIU18" s="154"/>
      <c r="LIV18" s="154"/>
      <c r="LIW18" s="154"/>
      <c r="LIX18" s="154"/>
      <c r="LIY18" s="154"/>
      <c r="LIZ18" s="154"/>
      <c r="LJA18" s="154"/>
      <c r="LJB18" s="154"/>
      <c r="LJC18" s="154"/>
      <c r="LJD18" s="154"/>
      <c r="LJE18" s="154"/>
      <c r="LJF18" s="154"/>
      <c r="LJG18" s="154"/>
      <c r="LJH18" s="154"/>
      <c r="LJI18" s="154"/>
      <c r="LJJ18" s="154"/>
      <c r="LJK18" s="154"/>
      <c r="LJL18" s="154"/>
      <c r="LJM18" s="154"/>
      <c r="LJN18" s="154"/>
      <c r="LJO18" s="154"/>
      <c r="LJP18" s="154"/>
      <c r="LJQ18" s="154"/>
      <c r="LJR18" s="154"/>
      <c r="LJS18" s="154"/>
      <c r="LJT18" s="154"/>
      <c r="LJU18" s="154"/>
      <c r="LJV18" s="154"/>
      <c r="LJW18" s="154"/>
      <c r="LJX18" s="154"/>
      <c r="LJY18" s="154"/>
      <c r="LJZ18" s="154"/>
      <c r="LKA18" s="154"/>
      <c r="LKB18" s="154"/>
      <c r="LKC18" s="154"/>
      <c r="LKD18" s="154"/>
      <c r="LKE18" s="154"/>
      <c r="LKF18" s="154"/>
      <c r="LKG18" s="154"/>
      <c r="LKH18" s="154"/>
      <c r="LKI18" s="154"/>
      <c r="LKJ18" s="154"/>
      <c r="LKK18" s="154"/>
      <c r="LKL18" s="154"/>
      <c r="LKM18" s="154"/>
      <c r="LKN18" s="154"/>
      <c r="LKO18" s="154"/>
      <c r="LKP18" s="154"/>
      <c r="LKQ18" s="154"/>
      <c r="LKR18" s="154"/>
      <c r="LKS18" s="154"/>
      <c r="LKT18" s="154"/>
      <c r="LKU18" s="154"/>
      <c r="LKV18" s="154"/>
      <c r="LKW18" s="154"/>
      <c r="LKX18" s="154"/>
      <c r="LKY18" s="154"/>
      <c r="LKZ18" s="154"/>
      <c r="LLA18" s="154"/>
      <c r="LLB18" s="154"/>
      <c r="LLC18" s="154"/>
      <c r="LLD18" s="154"/>
      <c r="LLE18" s="154"/>
      <c r="LLF18" s="154"/>
      <c r="LLG18" s="154"/>
      <c r="LLH18" s="154"/>
      <c r="LLI18" s="154"/>
      <c r="LLJ18" s="154"/>
      <c r="LLK18" s="154"/>
      <c r="LLL18" s="154"/>
      <c r="LLM18" s="154"/>
      <c r="LLN18" s="154"/>
      <c r="LLO18" s="154"/>
      <c r="LLP18" s="154"/>
      <c r="LLQ18" s="154"/>
      <c r="LLR18" s="154"/>
      <c r="LLS18" s="154"/>
      <c r="LLT18" s="154"/>
      <c r="LLU18" s="154"/>
      <c r="LLV18" s="154"/>
      <c r="LLW18" s="154"/>
      <c r="LLX18" s="154"/>
      <c r="LLY18" s="154"/>
      <c r="LLZ18" s="154"/>
      <c r="LMA18" s="154"/>
      <c r="LMB18" s="154"/>
      <c r="LMC18" s="154"/>
      <c r="LMD18" s="154"/>
      <c r="LME18" s="154"/>
      <c r="LMF18" s="154"/>
      <c r="LMG18" s="154"/>
      <c r="LMH18" s="154"/>
      <c r="LMI18" s="154"/>
      <c r="LMJ18" s="154"/>
      <c r="LMK18" s="154"/>
      <c r="LML18" s="154"/>
      <c r="LMM18" s="154"/>
      <c r="LMN18" s="154"/>
      <c r="LMO18" s="154"/>
      <c r="LMP18" s="154"/>
      <c r="LMQ18" s="154"/>
      <c r="LMR18" s="154"/>
      <c r="LMS18" s="154"/>
      <c r="LMT18" s="154"/>
      <c r="LMU18" s="154"/>
      <c r="LMV18" s="154"/>
      <c r="LMW18" s="154"/>
      <c r="LMX18" s="154"/>
      <c r="LMY18" s="154"/>
      <c r="LMZ18" s="154"/>
      <c r="LNA18" s="154"/>
      <c r="LNB18" s="154"/>
      <c r="LNC18" s="154"/>
      <c r="LND18" s="154"/>
      <c r="LNE18" s="154"/>
      <c r="LNF18" s="154"/>
      <c r="LNG18" s="154"/>
      <c r="LNH18" s="154"/>
      <c r="LNI18" s="154"/>
      <c r="LNJ18" s="154"/>
      <c r="LNK18" s="154"/>
      <c r="LNL18" s="154"/>
      <c r="LNM18" s="154"/>
      <c r="LNN18" s="154"/>
      <c r="LNO18" s="154"/>
      <c r="LNP18" s="154"/>
      <c r="LNQ18" s="154"/>
      <c r="LNR18" s="154"/>
      <c r="LNS18" s="154"/>
      <c r="LNT18" s="154"/>
      <c r="LNU18" s="154"/>
      <c r="LNV18" s="154"/>
      <c r="LNW18" s="154"/>
      <c r="LNX18" s="154"/>
      <c r="LNY18" s="154"/>
      <c r="LNZ18" s="154"/>
      <c r="LOA18" s="154"/>
      <c r="LOB18" s="154"/>
      <c r="LOC18" s="154"/>
      <c r="LOD18" s="154"/>
      <c r="LOE18" s="154"/>
      <c r="LOF18" s="154"/>
      <c r="LOG18" s="154"/>
      <c r="LOH18" s="154"/>
      <c r="LOI18" s="154"/>
      <c r="LOJ18" s="154"/>
      <c r="LOK18" s="154"/>
      <c r="LOL18" s="154"/>
      <c r="LOM18" s="154"/>
      <c r="LON18" s="154"/>
      <c r="LOO18" s="154"/>
      <c r="LOP18" s="154"/>
      <c r="LOQ18" s="154"/>
      <c r="LOR18" s="154"/>
      <c r="LOS18" s="154"/>
      <c r="LOT18" s="154"/>
      <c r="LOU18" s="154"/>
      <c r="LOV18" s="154"/>
      <c r="LOW18" s="154"/>
      <c r="LOX18" s="154"/>
      <c r="LOY18" s="154"/>
      <c r="LOZ18" s="154"/>
      <c r="LPA18" s="154"/>
      <c r="LPB18" s="154"/>
      <c r="LPC18" s="154"/>
      <c r="LPD18" s="154"/>
      <c r="LPE18" s="154"/>
      <c r="LPF18" s="154"/>
      <c r="LPG18" s="154"/>
      <c r="LPH18" s="154"/>
      <c r="LPI18" s="154"/>
      <c r="LPJ18" s="154"/>
      <c r="LPK18" s="154"/>
      <c r="LPL18" s="154"/>
      <c r="LPM18" s="154"/>
      <c r="LPN18" s="154"/>
      <c r="LPO18" s="154"/>
      <c r="LPP18" s="154"/>
      <c r="LPQ18" s="154"/>
      <c r="LPR18" s="154"/>
      <c r="LPS18" s="154"/>
      <c r="LPT18" s="154"/>
      <c r="LPU18" s="154"/>
      <c r="LPV18" s="154"/>
      <c r="LPW18" s="154"/>
      <c r="LPX18" s="154"/>
      <c r="LPY18" s="154"/>
      <c r="LPZ18" s="154"/>
      <c r="LQA18" s="154"/>
      <c r="LQB18" s="154"/>
      <c r="LQC18" s="154"/>
      <c r="LQD18" s="154"/>
      <c r="LQE18" s="154"/>
      <c r="LQF18" s="154"/>
      <c r="LQG18" s="154"/>
      <c r="LQH18" s="154"/>
      <c r="LQI18" s="154"/>
      <c r="LQJ18" s="154"/>
      <c r="LQK18" s="154"/>
      <c r="LQL18" s="154"/>
      <c r="LQM18" s="154"/>
      <c r="LQN18" s="154"/>
      <c r="LQO18" s="154"/>
      <c r="LQP18" s="154"/>
      <c r="LQQ18" s="154"/>
      <c r="LQR18" s="154"/>
      <c r="LQS18" s="154"/>
      <c r="LQT18" s="154"/>
      <c r="LQU18" s="154"/>
      <c r="LQV18" s="154"/>
      <c r="LQW18" s="154"/>
      <c r="LQX18" s="154"/>
      <c r="LQY18" s="154"/>
      <c r="LQZ18" s="154"/>
      <c r="LRA18" s="154"/>
      <c r="LRB18" s="154"/>
      <c r="LRC18" s="154"/>
      <c r="LRD18" s="154"/>
      <c r="LRE18" s="154"/>
      <c r="LRF18" s="154"/>
      <c r="LRG18" s="154"/>
      <c r="LRH18" s="154"/>
      <c r="LRI18" s="154"/>
      <c r="LRJ18" s="154"/>
      <c r="LRK18" s="154"/>
      <c r="LRL18" s="154"/>
      <c r="LRM18" s="154"/>
      <c r="LRN18" s="154"/>
      <c r="LRO18" s="154"/>
      <c r="LRP18" s="154"/>
      <c r="LRQ18" s="154"/>
      <c r="LRR18" s="154"/>
      <c r="LRS18" s="154"/>
      <c r="LRT18" s="154"/>
      <c r="LRU18" s="154"/>
      <c r="LRV18" s="154"/>
      <c r="LRW18" s="154"/>
      <c r="LRX18" s="154"/>
      <c r="LRY18" s="154"/>
      <c r="LRZ18" s="154"/>
      <c r="LSA18" s="154"/>
      <c r="LSB18" s="154"/>
      <c r="LSC18" s="154"/>
      <c r="LSD18" s="154"/>
      <c r="LSE18" s="154"/>
      <c r="LSF18" s="154"/>
      <c r="LSG18" s="154"/>
      <c r="LSH18" s="154"/>
      <c r="LSI18" s="154"/>
      <c r="LSJ18" s="154"/>
      <c r="LSK18" s="154"/>
      <c r="LSL18" s="154"/>
      <c r="LSM18" s="154"/>
      <c r="LSN18" s="154"/>
      <c r="LSO18" s="154"/>
      <c r="LSP18" s="154"/>
      <c r="LSQ18" s="154"/>
      <c r="LSR18" s="154"/>
      <c r="LSS18" s="154"/>
      <c r="LST18" s="154"/>
      <c r="LSU18" s="154"/>
      <c r="LSV18" s="154"/>
      <c r="LSW18" s="154"/>
      <c r="LSX18" s="154"/>
      <c r="LSY18" s="154"/>
      <c r="LSZ18" s="154"/>
      <c r="LTA18" s="154"/>
      <c r="LTB18" s="154"/>
      <c r="LTC18" s="154"/>
      <c r="LTD18" s="154"/>
      <c r="LTE18" s="154"/>
      <c r="LTF18" s="154"/>
      <c r="LTG18" s="154"/>
      <c r="LTH18" s="154"/>
      <c r="LTI18" s="154"/>
      <c r="LTJ18" s="154"/>
      <c r="LTK18" s="154"/>
      <c r="LTL18" s="154"/>
      <c r="LTM18" s="154"/>
      <c r="LTN18" s="154"/>
      <c r="LTO18" s="154"/>
      <c r="LTP18" s="154"/>
      <c r="LTQ18" s="154"/>
      <c r="LTR18" s="154"/>
      <c r="LTS18" s="154"/>
      <c r="LTT18" s="154"/>
      <c r="LTU18" s="154"/>
      <c r="LTV18" s="154"/>
      <c r="LTW18" s="154"/>
      <c r="LTX18" s="154"/>
      <c r="LTY18" s="154"/>
      <c r="LTZ18" s="154"/>
      <c r="LUA18" s="154"/>
      <c r="LUB18" s="154"/>
      <c r="LUC18" s="154"/>
      <c r="LUD18" s="154"/>
      <c r="LUE18" s="154"/>
      <c r="LUF18" s="154"/>
      <c r="LUG18" s="154"/>
      <c r="LUH18" s="154"/>
      <c r="LUI18" s="154"/>
      <c r="LUJ18" s="154"/>
      <c r="LUK18" s="154"/>
      <c r="LUL18" s="154"/>
      <c r="LUM18" s="154"/>
      <c r="LUN18" s="154"/>
      <c r="LUO18" s="154"/>
      <c r="LUP18" s="154"/>
      <c r="LUQ18" s="154"/>
      <c r="LUR18" s="154"/>
      <c r="LUS18" s="154"/>
      <c r="LUT18" s="154"/>
      <c r="LUU18" s="154"/>
      <c r="LUV18" s="154"/>
      <c r="LUW18" s="154"/>
      <c r="LUX18" s="154"/>
      <c r="LUY18" s="154"/>
      <c r="LUZ18" s="154"/>
      <c r="LVA18" s="154"/>
      <c r="LVB18" s="154"/>
      <c r="LVC18" s="154"/>
      <c r="LVD18" s="154"/>
      <c r="LVE18" s="154"/>
      <c r="LVF18" s="154"/>
      <c r="LVG18" s="154"/>
      <c r="LVH18" s="154"/>
      <c r="LVI18" s="154"/>
      <c r="LVJ18" s="154"/>
      <c r="LVK18" s="154"/>
      <c r="LVL18" s="154"/>
      <c r="LVM18" s="154"/>
      <c r="LVN18" s="154"/>
      <c r="LVO18" s="154"/>
      <c r="LVP18" s="154"/>
      <c r="LVQ18" s="154"/>
      <c r="LVR18" s="154"/>
      <c r="LVS18" s="154"/>
      <c r="LVT18" s="154"/>
      <c r="LVU18" s="154"/>
      <c r="LVV18" s="154"/>
      <c r="LVW18" s="154"/>
      <c r="LVX18" s="154"/>
      <c r="LVY18" s="154"/>
      <c r="LVZ18" s="154"/>
      <c r="LWA18" s="154"/>
      <c r="LWB18" s="154"/>
      <c r="LWC18" s="154"/>
      <c r="LWD18" s="154"/>
      <c r="LWE18" s="154"/>
      <c r="LWF18" s="154"/>
      <c r="LWG18" s="154"/>
      <c r="LWH18" s="154"/>
      <c r="LWI18" s="154"/>
      <c r="LWJ18" s="154"/>
      <c r="LWK18" s="154"/>
      <c r="LWL18" s="154"/>
      <c r="LWM18" s="154"/>
      <c r="LWN18" s="154"/>
      <c r="LWO18" s="154"/>
      <c r="LWP18" s="154"/>
      <c r="LWQ18" s="154"/>
      <c r="LWR18" s="154"/>
      <c r="LWS18" s="154"/>
      <c r="LWT18" s="154"/>
      <c r="LWU18" s="154"/>
      <c r="LWV18" s="154"/>
      <c r="LWW18" s="154"/>
      <c r="LWX18" s="154"/>
      <c r="LWY18" s="154"/>
      <c r="LWZ18" s="154"/>
      <c r="LXA18" s="154"/>
      <c r="LXB18" s="154"/>
      <c r="LXC18" s="154"/>
      <c r="LXD18" s="154"/>
      <c r="LXE18" s="154"/>
      <c r="LXF18" s="154"/>
      <c r="LXG18" s="154"/>
      <c r="LXH18" s="154"/>
      <c r="LXI18" s="154"/>
      <c r="LXJ18" s="154"/>
      <c r="LXK18" s="154"/>
      <c r="LXL18" s="154"/>
      <c r="LXM18" s="154"/>
      <c r="LXN18" s="154"/>
      <c r="LXO18" s="154"/>
      <c r="LXP18" s="154"/>
      <c r="LXQ18" s="154"/>
      <c r="LXR18" s="154"/>
      <c r="LXS18" s="154"/>
      <c r="LXT18" s="154"/>
      <c r="LXU18" s="154"/>
      <c r="LXV18" s="154"/>
      <c r="LXW18" s="154"/>
      <c r="LXX18" s="154"/>
      <c r="LXY18" s="154"/>
      <c r="LXZ18" s="154"/>
      <c r="LYA18" s="154"/>
      <c r="LYB18" s="154"/>
      <c r="LYC18" s="154"/>
      <c r="LYD18" s="154"/>
      <c r="LYE18" s="154"/>
      <c r="LYF18" s="154"/>
      <c r="LYG18" s="154"/>
      <c r="LYH18" s="154"/>
      <c r="LYI18" s="154"/>
      <c r="LYJ18" s="154"/>
      <c r="LYK18" s="154"/>
      <c r="LYL18" s="154"/>
      <c r="LYM18" s="154"/>
      <c r="LYN18" s="154"/>
      <c r="LYO18" s="154"/>
      <c r="LYP18" s="154"/>
      <c r="LYQ18" s="154"/>
      <c r="LYR18" s="154"/>
      <c r="LYS18" s="154"/>
      <c r="LYT18" s="154"/>
      <c r="LYU18" s="154"/>
      <c r="LYV18" s="154"/>
      <c r="LYW18" s="154"/>
      <c r="LYX18" s="154"/>
      <c r="LYY18" s="154"/>
      <c r="LYZ18" s="154"/>
      <c r="LZA18" s="154"/>
      <c r="LZB18" s="154"/>
      <c r="LZC18" s="154"/>
      <c r="LZD18" s="154"/>
      <c r="LZE18" s="154"/>
      <c r="LZF18" s="154"/>
      <c r="LZG18" s="154"/>
      <c r="LZH18" s="154"/>
      <c r="LZI18" s="154"/>
      <c r="LZJ18" s="154"/>
      <c r="LZK18" s="154"/>
      <c r="LZL18" s="154"/>
      <c r="LZM18" s="154"/>
      <c r="LZN18" s="154"/>
      <c r="LZO18" s="154"/>
      <c r="LZP18" s="154"/>
      <c r="LZQ18" s="154"/>
      <c r="LZR18" s="154"/>
      <c r="LZS18" s="154"/>
      <c r="LZT18" s="154"/>
      <c r="LZU18" s="154"/>
      <c r="LZV18" s="154"/>
      <c r="LZW18" s="154"/>
      <c r="LZX18" s="154"/>
      <c r="LZY18" s="154"/>
      <c r="LZZ18" s="154"/>
      <c r="MAA18" s="154"/>
      <c r="MAB18" s="154"/>
      <c r="MAC18" s="154"/>
      <c r="MAD18" s="154"/>
      <c r="MAE18" s="154"/>
      <c r="MAF18" s="154"/>
      <c r="MAG18" s="154"/>
      <c r="MAH18" s="154"/>
      <c r="MAI18" s="154"/>
      <c r="MAJ18" s="154"/>
      <c r="MAK18" s="154"/>
      <c r="MAL18" s="154"/>
      <c r="MAM18" s="154"/>
      <c r="MAN18" s="154"/>
      <c r="MAO18" s="154"/>
      <c r="MAP18" s="154"/>
      <c r="MAQ18" s="154"/>
      <c r="MAR18" s="154"/>
      <c r="MAS18" s="154"/>
      <c r="MAT18" s="154"/>
      <c r="MAU18" s="154"/>
      <c r="MAV18" s="154"/>
      <c r="MAW18" s="154"/>
      <c r="MAX18" s="154"/>
      <c r="MAY18" s="154"/>
      <c r="MAZ18" s="154"/>
      <c r="MBA18" s="154"/>
      <c r="MBB18" s="154"/>
      <c r="MBC18" s="154"/>
      <c r="MBD18" s="154"/>
      <c r="MBE18" s="154"/>
      <c r="MBF18" s="154"/>
      <c r="MBG18" s="154"/>
      <c r="MBH18" s="154"/>
      <c r="MBI18" s="154"/>
      <c r="MBJ18" s="154"/>
      <c r="MBK18" s="154"/>
      <c r="MBL18" s="154"/>
      <c r="MBM18" s="154"/>
      <c r="MBN18" s="154"/>
      <c r="MBO18" s="154"/>
      <c r="MBP18" s="154"/>
      <c r="MBQ18" s="154"/>
      <c r="MBR18" s="154"/>
      <c r="MBS18" s="154"/>
      <c r="MBT18" s="154"/>
      <c r="MBU18" s="154"/>
      <c r="MBV18" s="154"/>
      <c r="MBW18" s="154"/>
      <c r="MBX18" s="154"/>
      <c r="MBY18" s="154"/>
      <c r="MBZ18" s="154"/>
      <c r="MCA18" s="154"/>
      <c r="MCB18" s="154"/>
      <c r="MCC18" s="154"/>
      <c r="MCD18" s="154"/>
      <c r="MCE18" s="154"/>
      <c r="MCF18" s="154"/>
      <c r="MCG18" s="154"/>
      <c r="MCH18" s="154"/>
      <c r="MCI18" s="154"/>
      <c r="MCJ18" s="154"/>
      <c r="MCK18" s="154"/>
      <c r="MCL18" s="154"/>
      <c r="MCM18" s="154"/>
      <c r="MCN18" s="154"/>
      <c r="MCO18" s="154"/>
      <c r="MCP18" s="154"/>
      <c r="MCQ18" s="154"/>
      <c r="MCR18" s="154"/>
      <c r="MCS18" s="154"/>
      <c r="MCT18" s="154"/>
      <c r="MCU18" s="154"/>
      <c r="MCV18" s="154"/>
      <c r="MCW18" s="154"/>
      <c r="MCX18" s="154"/>
      <c r="MCY18" s="154"/>
      <c r="MCZ18" s="154"/>
      <c r="MDA18" s="154"/>
      <c r="MDB18" s="154"/>
      <c r="MDC18" s="154"/>
      <c r="MDD18" s="154"/>
      <c r="MDE18" s="154"/>
      <c r="MDF18" s="154"/>
      <c r="MDG18" s="154"/>
      <c r="MDH18" s="154"/>
      <c r="MDI18" s="154"/>
      <c r="MDJ18" s="154"/>
      <c r="MDK18" s="154"/>
      <c r="MDL18" s="154"/>
      <c r="MDM18" s="154"/>
      <c r="MDN18" s="154"/>
      <c r="MDO18" s="154"/>
      <c r="MDP18" s="154"/>
      <c r="MDQ18" s="154"/>
      <c r="MDR18" s="154"/>
      <c r="MDS18" s="154"/>
      <c r="MDT18" s="154"/>
      <c r="MDU18" s="154"/>
      <c r="MDV18" s="154"/>
      <c r="MDW18" s="154"/>
      <c r="MDX18" s="154"/>
      <c r="MDY18" s="154"/>
      <c r="MDZ18" s="154"/>
      <c r="MEA18" s="154"/>
      <c r="MEB18" s="154"/>
      <c r="MEC18" s="154"/>
      <c r="MED18" s="154"/>
      <c r="MEE18" s="154"/>
      <c r="MEF18" s="154"/>
      <c r="MEG18" s="154"/>
      <c r="MEH18" s="154"/>
      <c r="MEI18" s="154"/>
      <c r="MEJ18" s="154"/>
      <c r="MEK18" s="154"/>
      <c r="MEL18" s="154"/>
      <c r="MEM18" s="154"/>
      <c r="MEN18" s="154"/>
      <c r="MEO18" s="154"/>
      <c r="MEP18" s="154"/>
      <c r="MEQ18" s="154"/>
      <c r="MER18" s="154"/>
      <c r="MES18" s="154"/>
      <c r="MET18" s="154"/>
      <c r="MEU18" s="154"/>
      <c r="MEV18" s="154"/>
      <c r="MEW18" s="154"/>
      <c r="MEX18" s="154"/>
      <c r="MEY18" s="154"/>
      <c r="MEZ18" s="154"/>
      <c r="MFA18" s="154"/>
      <c r="MFB18" s="154"/>
      <c r="MFC18" s="154"/>
      <c r="MFD18" s="154"/>
      <c r="MFE18" s="154"/>
      <c r="MFF18" s="154"/>
      <c r="MFG18" s="154"/>
      <c r="MFH18" s="154"/>
      <c r="MFI18" s="154"/>
      <c r="MFJ18" s="154"/>
      <c r="MFK18" s="154"/>
      <c r="MFL18" s="154"/>
      <c r="MFM18" s="154"/>
      <c r="MFN18" s="154"/>
      <c r="MFO18" s="154"/>
      <c r="MFP18" s="154"/>
      <c r="MFQ18" s="154"/>
      <c r="MFR18" s="154"/>
      <c r="MFS18" s="154"/>
      <c r="MFT18" s="154"/>
      <c r="MFU18" s="154"/>
      <c r="MFV18" s="154"/>
      <c r="MFW18" s="154"/>
      <c r="MFX18" s="154"/>
      <c r="MFY18" s="154"/>
      <c r="MFZ18" s="154"/>
      <c r="MGA18" s="154"/>
      <c r="MGB18" s="154"/>
      <c r="MGC18" s="154"/>
      <c r="MGD18" s="154"/>
      <c r="MGE18" s="154"/>
      <c r="MGF18" s="154"/>
      <c r="MGG18" s="154"/>
      <c r="MGH18" s="154"/>
      <c r="MGI18" s="154"/>
      <c r="MGJ18" s="154"/>
      <c r="MGK18" s="154"/>
      <c r="MGL18" s="154"/>
      <c r="MGM18" s="154"/>
      <c r="MGN18" s="154"/>
      <c r="MGO18" s="154"/>
      <c r="MGP18" s="154"/>
      <c r="MGQ18" s="154"/>
      <c r="MGR18" s="154"/>
      <c r="MGS18" s="154"/>
      <c r="MGT18" s="154"/>
      <c r="MGU18" s="154"/>
      <c r="MGV18" s="154"/>
      <c r="MGW18" s="154"/>
      <c r="MGX18" s="154"/>
      <c r="MGY18" s="154"/>
      <c r="MGZ18" s="154"/>
      <c r="MHA18" s="154"/>
      <c r="MHB18" s="154"/>
      <c r="MHC18" s="154"/>
      <c r="MHD18" s="154"/>
      <c r="MHE18" s="154"/>
      <c r="MHF18" s="154"/>
      <c r="MHG18" s="154"/>
      <c r="MHH18" s="154"/>
      <c r="MHI18" s="154"/>
      <c r="MHJ18" s="154"/>
      <c r="MHK18" s="154"/>
      <c r="MHL18" s="154"/>
      <c r="MHM18" s="154"/>
      <c r="MHN18" s="154"/>
      <c r="MHO18" s="154"/>
      <c r="MHP18" s="154"/>
      <c r="MHQ18" s="154"/>
      <c r="MHR18" s="154"/>
      <c r="MHS18" s="154"/>
      <c r="MHT18" s="154"/>
      <c r="MHU18" s="154"/>
      <c r="MHV18" s="154"/>
      <c r="MHW18" s="154"/>
      <c r="MHX18" s="154"/>
      <c r="MHY18" s="154"/>
      <c r="MHZ18" s="154"/>
      <c r="MIA18" s="154"/>
      <c r="MIB18" s="154"/>
      <c r="MIC18" s="154"/>
      <c r="MID18" s="154"/>
      <c r="MIE18" s="154"/>
      <c r="MIF18" s="154"/>
      <c r="MIG18" s="154"/>
      <c r="MIH18" s="154"/>
      <c r="MII18" s="154"/>
      <c r="MIJ18" s="154"/>
      <c r="MIK18" s="154"/>
      <c r="MIL18" s="154"/>
      <c r="MIM18" s="154"/>
      <c r="MIN18" s="154"/>
      <c r="MIO18" s="154"/>
      <c r="MIP18" s="154"/>
      <c r="MIQ18" s="154"/>
      <c r="MIR18" s="154"/>
      <c r="MIS18" s="154"/>
      <c r="MIT18" s="154"/>
      <c r="MIU18" s="154"/>
      <c r="MIV18" s="154"/>
      <c r="MIW18" s="154"/>
      <c r="MIX18" s="154"/>
      <c r="MIY18" s="154"/>
      <c r="MIZ18" s="154"/>
      <c r="MJA18" s="154"/>
      <c r="MJB18" s="154"/>
      <c r="MJC18" s="154"/>
      <c r="MJD18" s="154"/>
      <c r="MJE18" s="154"/>
      <c r="MJF18" s="154"/>
      <c r="MJG18" s="154"/>
      <c r="MJH18" s="154"/>
      <c r="MJI18" s="154"/>
      <c r="MJJ18" s="154"/>
      <c r="MJK18" s="154"/>
      <c r="MJL18" s="154"/>
      <c r="MJM18" s="154"/>
      <c r="MJN18" s="154"/>
      <c r="MJO18" s="154"/>
      <c r="MJP18" s="154"/>
      <c r="MJQ18" s="154"/>
      <c r="MJR18" s="154"/>
      <c r="MJS18" s="154"/>
      <c r="MJT18" s="154"/>
      <c r="MJU18" s="154"/>
      <c r="MJV18" s="154"/>
      <c r="MJW18" s="154"/>
      <c r="MJX18" s="154"/>
      <c r="MJY18" s="154"/>
      <c r="MJZ18" s="154"/>
      <c r="MKA18" s="154"/>
      <c r="MKB18" s="154"/>
      <c r="MKC18" s="154"/>
      <c r="MKD18" s="154"/>
      <c r="MKE18" s="154"/>
      <c r="MKF18" s="154"/>
      <c r="MKG18" s="154"/>
      <c r="MKH18" s="154"/>
      <c r="MKI18" s="154"/>
      <c r="MKJ18" s="154"/>
      <c r="MKK18" s="154"/>
      <c r="MKL18" s="154"/>
      <c r="MKM18" s="154"/>
      <c r="MKN18" s="154"/>
      <c r="MKO18" s="154"/>
      <c r="MKP18" s="154"/>
      <c r="MKQ18" s="154"/>
      <c r="MKR18" s="154"/>
      <c r="MKS18" s="154"/>
      <c r="MKT18" s="154"/>
      <c r="MKU18" s="154"/>
      <c r="MKV18" s="154"/>
      <c r="MKW18" s="154"/>
      <c r="MKX18" s="154"/>
      <c r="MKY18" s="154"/>
      <c r="MKZ18" s="154"/>
      <c r="MLA18" s="154"/>
      <c r="MLB18" s="154"/>
      <c r="MLC18" s="154"/>
      <c r="MLD18" s="154"/>
      <c r="MLE18" s="154"/>
      <c r="MLF18" s="154"/>
      <c r="MLG18" s="154"/>
      <c r="MLH18" s="154"/>
      <c r="MLI18" s="154"/>
      <c r="MLJ18" s="154"/>
      <c r="MLK18" s="154"/>
      <c r="MLL18" s="154"/>
      <c r="MLM18" s="154"/>
      <c r="MLN18" s="154"/>
      <c r="MLO18" s="154"/>
      <c r="MLP18" s="154"/>
      <c r="MLQ18" s="154"/>
      <c r="MLR18" s="154"/>
      <c r="MLS18" s="154"/>
      <c r="MLT18" s="154"/>
      <c r="MLU18" s="154"/>
      <c r="MLV18" s="154"/>
      <c r="MLW18" s="154"/>
      <c r="MLX18" s="154"/>
      <c r="MLY18" s="154"/>
      <c r="MLZ18" s="154"/>
      <c r="MMA18" s="154"/>
      <c r="MMB18" s="154"/>
      <c r="MMC18" s="154"/>
      <c r="MMD18" s="154"/>
      <c r="MME18" s="154"/>
      <c r="MMF18" s="154"/>
      <c r="MMG18" s="154"/>
      <c r="MMH18" s="154"/>
      <c r="MMI18" s="154"/>
      <c r="MMJ18" s="154"/>
      <c r="MMK18" s="154"/>
      <c r="MML18" s="154"/>
      <c r="MMM18" s="154"/>
      <c r="MMN18" s="154"/>
      <c r="MMO18" s="154"/>
      <c r="MMP18" s="154"/>
      <c r="MMQ18" s="154"/>
      <c r="MMR18" s="154"/>
      <c r="MMS18" s="154"/>
      <c r="MMT18" s="154"/>
      <c r="MMU18" s="154"/>
      <c r="MMV18" s="154"/>
      <c r="MMW18" s="154"/>
      <c r="MMX18" s="154"/>
      <c r="MMY18" s="154"/>
      <c r="MMZ18" s="154"/>
      <c r="MNA18" s="154"/>
      <c r="MNB18" s="154"/>
      <c r="MNC18" s="154"/>
      <c r="MND18" s="154"/>
      <c r="MNE18" s="154"/>
      <c r="MNF18" s="154"/>
      <c r="MNG18" s="154"/>
      <c r="MNH18" s="154"/>
      <c r="MNI18" s="154"/>
      <c r="MNJ18" s="154"/>
      <c r="MNK18" s="154"/>
      <c r="MNL18" s="154"/>
      <c r="MNM18" s="154"/>
      <c r="MNN18" s="154"/>
      <c r="MNO18" s="154"/>
      <c r="MNP18" s="154"/>
      <c r="MNQ18" s="154"/>
      <c r="MNR18" s="154"/>
      <c r="MNS18" s="154"/>
      <c r="MNT18" s="154"/>
      <c r="MNU18" s="154"/>
      <c r="MNV18" s="154"/>
      <c r="MNW18" s="154"/>
      <c r="MNX18" s="154"/>
      <c r="MNY18" s="154"/>
      <c r="MNZ18" s="154"/>
      <c r="MOA18" s="154"/>
      <c r="MOB18" s="154"/>
      <c r="MOC18" s="154"/>
      <c r="MOD18" s="154"/>
      <c r="MOE18" s="154"/>
      <c r="MOF18" s="154"/>
      <c r="MOG18" s="154"/>
      <c r="MOH18" s="154"/>
      <c r="MOI18" s="154"/>
      <c r="MOJ18" s="154"/>
      <c r="MOK18" s="154"/>
      <c r="MOL18" s="154"/>
      <c r="MOM18" s="154"/>
      <c r="MON18" s="154"/>
      <c r="MOO18" s="154"/>
      <c r="MOP18" s="154"/>
      <c r="MOQ18" s="154"/>
      <c r="MOR18" s="154"/>
      <c r="MOS18" s="154"/>
      <c r="MOT18" s="154"/>
      <c r="MOU18" s="154"/>
      <c r="MOV18" s="154"/>
      <c r="MOW18" s="154"/>
      <c r="MOX18" s="154"/>
      <c r="MOY18" s="154"/>
      <c r="MOZ18" s="154"/>
      <c r="MPA18" s="154"/>
      <c r="MPB18" s="154"/>
      <c r="MPC18" s="154"/>
      <c r="MPD18" s="154"/>
      <c r="MPE18" s="154"/>
      <c r="MPF18" s="154"/>
      <c r="MPG18" s="154"/>
      <c r="MPH18" s="154"/>
      <c r="MPI18" s="154"/>
      <c r="MPJ18" s="154"/>
      <c r="MPK18" s="154"/>
      <c r="MPL18" s="154"/>
      <c r="MPM18" s="154"/>
      <c r="MPN18" s="154"/>
      <c r="MPO18" s="154"/>
      <c r="MPP18" s="154"/>
      <c r="MPQ18" s="154"/>
      <c r="MPR18" s="154"/>
      <c r="MPS18" s="154"/>
      <c r="MPT18" s="154"/>
      <c r="MPU18" s="154"/>
      <c r="MPV18" s="154"/>
      <c r="MPW18" s="154"/>
      <c r="MPX18" s="154"/>
      <c r="MPY18" s="154"/>
      <c r="MPZ18" s="154"/>
      <c r="MQA18" s="154"/>
      <c r="MQB18" s="154"/>
      <c r="MQC18" s="154"/>
      <c r="MQD18" s="154"/>
      <c r="MQE18" s="154"/>
      <c r="MQF18" s="154"/>
      <c r="MQG18" s="154"/>
      <c r="MQH18" s="154"/>
      <c r="MQI18" s="154"/>
      <c r="MQJ18" s="154"/>
      <c r="MQK18" s="154"/>
      <c r="MQL18" s="154"/>
      <c r="MQM18" s="154"/>
      <c r="MQN18" s="154"/>
      <c r="MQO18" s="154"/>
      <c r="MQP18" s="154"/>
      <c r="MQQ18" s="154"/>
      <c r="MQR18" s="154"/>
      <c r="MQS18" s="154"/>
      <c r="MQT18" s="154"/>
      <c r="MQU18" s="154"/>
      <c r="MQV18" s="154"/>
      <c r="MQW18" s="154"/>
      <c r="MQX18" s="154"/>
      <c r="MQY18" s="154"/>
      <c r="MQZ18" s="154"/>
      <c r="MRA18" s="154"/>
      <c r="MRB18" s="154"/>
      <c r="MRC18" s="154"/>
      <c r="MRD18" s="154"/>
      <c r="MRE18" s="154"/>
      <c r="MRF18" s="154"/>
      <c r="MRG18" s="154"/>
      <c r="MRH18" s="154"/>
      <c r="MRI18" s="154"/>
      <c r="MRJ18" s="154"/>
      <c r="MRK18" s="154"/>
      <c r="MRL18" s="154"/>
      <c r="MRM18" s="154"/>
      <c r="MRN18" s="154"/>
      <c r="MRO18" s="154"/>
      <c r="MRP18" s="154"/>
      <c r="MRQ18" s="154"/>
      <c r="MRR18" s="154"/>
      <c r="MRS18" s="154"/>
      <c r="MRT18" s="154"/>
      <c r="MRU18" s="154"/>
      <c r="MRV18" s="154"/>
      <c r="MRW18" s="154"/>
      <c r="MRX18" s="154"/>
      <c r="MRY18" s="154"/>
      <c r="MRZ18" s="154"/>
      <c r="MSA18" s="154"/>
      <c r="MSB18" s="154"/>
      <c r="MSC18" s="154"/>
      <c r="MSD18" s="154"/>
      <c r="MSE18" s="154"/>
      <c r="MSF18" s="154"/>
      <c r="MSG18" s="154"/>
      <c r="MSH18" s="154"/>
      <c r="MSI18" s="154"/>
      <c r="MSJ18" s="154"/>
      <c r="MSK18" s="154"/>
      <c r="MSL18" s="154"/>
      <c r="MSM18" s="154"/>
      <c r="MSN18" s="154"/>
      <c r="MSO18" s="154"/>
      <c r="MSP18" s="154"/>
      <c r="MSQ18" s="154"/>
      <c r="MSR18" s="154"/>
      <c r="MSS18" s="154"/>
      <c r="MST18" s="154"/>
      <c r="MSU18" s="154"/>
      <c r="MSV18" s="154"/>
      <c r="MSW18" s="154"/>
      <c r="MSX18" s="154"/>
      <c r="MSY18" s="154"/>
      <c r="MSZ18" s="154"/>
      <c r="MTA18" s="154"/>
      <c r="MTB18" s="154"/>
      <c r="MTC18" s="154"/>
      <c r="MTD18" s="154"/>
      <c r="MTE18" s="154"/>
      <c r="MTF18" s="154"/>
      <c r="MTG18" s="154"/>
      <c r="MTH18" s="154"/>
      <c r="MTI18" s="154"/>
      <c r="MTJ18" s="154"/>
      <c r="MTK18" s="154"/>
      <c r="MTL18" s="154"/>
      <c r="MTM18" s="154"/>
      <c r="MTN18" s="154"/>
      <c r="MTO18" s="154"/>
      <c r="MTP18" s="154"/>
      <c r="MTQ18" s="154"/>
      <c r="MTR18" s="154"/>
      <c r="MTS18" s="154"/>
      <c r="MTT18" s="154"/>
      <c r="MTU18" s="154"/>
      <c r="MTV18" s="154"/>
      <c r="MTW18" s="154"/>
      <c r="MTX18" s="154"/>
      <c r="MTY18" s="154"/>
      <c r="MTZ18" s="154"/>
      <c r="MUA18" s="154"/>
      <c r="MUB18" s="154"/>
      <c r="MUC18" s="154"/>
      <c r="MUD18" s="154"/>
      <c r="MUE18" s="154"/>
      <c r="MUF18" s="154"/>
      <c r="MUG18" s="154"/>
      <c r="MUH18" s="154"/>
      <c r="MUI18" s="154"/>
      <c r="MUJ18" s="154"/>
      <c r="MUK18" s="154"/>
      <c r="MUL18" s="154"/>
      <c r="MUM18" s="154"/>
      <c r="MUN18" s="154"/>
      <c r="MUO18" s="154"/>
      <c r="MUP18" s="154"/>
      <c r="MUQ18" s="154"/>
      <c r="MUR18" s="154"/>
      <c r="MUS18" s="154"/>
      <c r="MUT18" s="154"/>
      <c r="MUU18" s="154"/>
      <c r="MUV18" s="154"/>
      <c r="MUW18" s="154"/>
      <c r="MUX18" s="154"/>
      <c r="MUY18" s="154"/>
      <c r="MUZ18" s="154"/>
      <c r="MVA18" s="154"/>
      <c r="MVB18" s="154"/>
      <c r="MVC18" s="154"/>
      <c r="MVD18" s="154"/>
      <c r="MVE18" s="154"/>
      <c r="MVF18" s="154"/>
      <c r="MVG18" s="154"/>
      <c r="MVH18" s="154"/>
      <c r="MVI18" s="154"/>
      <c r="MVJ18" s="154"/>
      <c r="MVK18" s="154"/>
      <c r="MVL18" s="154"/>
      <c r="MVM18" s="154"/>
      <c r="MVN18" s="154"/>
      <c r="MVO18" s="154"/>
      <c r="MVP18" s="154"/>
      <c r="MVQ18" s="154"/>
      <c r="MVR18" s="154"/>
      <c r="MVS18" s="154"/>
      <c r="MVT18" s="154"/>
      <c r="MVU18" s="154"/>
      <c r="MVV18" s="154"/>
      <c r="MVW18" s="154"/>
      <c r="MVX18" s="154"/>
      <c r="MVY18" s="154"/>
      <c r="MVZ18" s="154"/>
      <c r="MWA18" s="154"/>
      <c r="MWB18" s="154"/>
      <c r="MWC18" s="154"/>
      <c r="MWD18" s="154"/>
      <c r="MWE18" s="154"/>
      <c r="MWF18" s="154"/>
      <c r="MWG18" s="154"/>
      <c r="MWH18" s="154"/>
      <c r="MWI18" s="154"/>
      <c r="MWJ18" s="154"/>
      <c r="MWK18" s="154"/>
      <c r="MWL18" s="154"/>
      <c r="MWM18" s="154"/>
      <c r="MWN18" s="154"/>
      <c r="MWO18" s="154"/>
      <c r="MWP18" s="154"/>
      <c r="MWQ18" s="154"/>
      <c r="MWR18" s="154"/>
      <c r="MWS18" s="154"/>
      <c r="MWT18" s="154"/>
      <c r="MWU18" s="154"/>
      <c r="MWV18" s="154"/>
      <c r="MWW18" s="154"/>
      <c r="MWX18" s="154"/>
      <c r="MWY18" s="154"/>
      <c r="MWZ18" s="154"/>
      <c r="MXA18" s="154"/>
      <c r="MXB18" s="154"/>
      <c r="MXC18" s="154"/>
      <c r="MXD18" s="154"/>
      <c r="MXE18" s="154"/>
      <c r="MXF18" s="154"/>
      <c r="MXG18" s="154"/>
      <c r="MXH18" s="154"/>
      <c r="MXI18" s="154"/>
      <c r="MXJ18" s="154"/>
      <c r="MXK18" s="154"/>
      <c r="MXL18" s="154"/>
      <c r="MXM18" s="154"/>
      <c r="MXN18" s="154"/>
      <c r="MXO18" s="154"/>
      <c r="MXP18" s="154"/>
      <c r="MXQ18" s="154"/>
      <c r="MXR18" s="154"/>
      <c r="MXS18" s="154"/>
      <c r="MXT18" s="154"/>
      <c r="MXU18" s="154"/>
      <c r="MXV18" s="154"/>
      <c r="MXW18" s="154"/>
      <c r="MXX18" s="154"/>
      <c r="MXY18" s="154"/>
      <c r="MXZ18" s="154"/>
      <c r="MYA18" s="154"/>
      <c r="MYB18" s="154"/>
      <c r="MYC18" s="154"/>
      <c r="MYD18" s="154"/>
      <c r="MYE18" s="154"/>
      <c r="MYF18" s="154"/>
      <c r="MYG18" s="154"/>
      <c r="MYH18" s="154"/>
      <c r="MYI18" s="154"/>
      <c r="MYJ18" s="154"/>
      <c r="MYK18" s="154"/>
      <c r="MYL18" s="154"/>
      <c r="MYM18" s="154"/>
      <c r="MYN18" s="154"/>
      <c r="MYO18" s="154"/>
      <c r="MYP18" s="154"/>
      <c r="MYQ18" s="154"/>
      <c r="MYR18" s="154"/>
      <c r="MYS18" s="154"/>
      <c r="MYT18" s="154"/>
      <c r="MYU18" s="154"/>
      <c r="MYV18" s="154"/>
      <c r="MYW18" s="154"/>
      <c r="MYX18" s="154"/>
      <c r="MYY18" s="154"/>
      <c r="MYZ18" s="154"/>
      <c r="MZA18" s="154"/>
      <c r="MZB18" s="154"/>
      <c r="MZC18" s="154"/>
      <c r="MZD18" s="154"/>
      <c r="MZE18" s="154"/>
      <c r="MZF18" s="154"/>
      <c r="MZG18" s="154"/>
      <c r="MZH18" s="154"/>
      <c r="MZI18" s="154"/>
      <c r="MZJ18" s="154"/>
      <c r="MZK18" s="154"/>
      <c r="MZL18" s="154"/>
      <c r="MZM18" s="154"/>
      <c r="MZN18" s="154"/>
      <c r="MZO18" s="154"/>
      <c r="MZP18" s="154"/>
      <c r="MZQ18" s="154"/>
      <c r="MZR18" s="154"/>
      <c r="MZS18" s="154"/>
      <c r="MZT18" s="154"/>
      <c r="MZU18" s="154"/>
      <c r="MZV18" s="154"/>
      <c r="MZW18" s="154"/>
      <c r="MZX18" s="154"/>
      <c r="MZY18" s="154"/>
      <c r="MZZ18" s="154"/>
      <c r="NAA18" s="154"/>
      <c r="NAB18" s="154"/>
      <c r="NAC18" s="154"/>
      <c r="NAD18" s="154"/>
      <c r="NAE18" s="154"/>
      <c r="NAF18" s="154"/>
      <c r="NAG18" s="154"/>
      <c r="NAH18" s="154"/>
      <c r="NAI18" s="154"/>
      <c r="NAJ18" s="154"/>
      <c r="NAK18" s="154"/>
      <c r="NAL18" s="154"/>
      <c r="NAM18" s="154"/>
      <c r="NAN18" s="154"/>
      <c r="NAO18" s="154"/>
      <c r="NAP18" s="154"/>
      <c r="NAQ18" s="154"/>
      <c r="NAR18" s="154"/>
      <c r="NAS18" s="154"/>
      <c r="NAT18" s="154"/>
      <c r="NAU18" s="154"/>
      <c r="NAV18" s="154"/>
      <c r="NAW18" s="154"/>
      <c r="NAX18" s="154"/>
      <c r="NAY18" s="154"/>
      <c r="NAZ18" s="154"/>
      <c r="NBA18" s="154"/>
      <c r="NBB18" s="154"/>
      <c r="NBC18" s="154"/>
      <c r="NBD18" s="154"/>
      <c r="NBE18" s="154"/>
      <c r="NBF18" s="154"/>
      <c r="NBG18" s="154"/>
      <c r="NBH18" s="154"/>
      <c r="NBI18" s="154"/>
      <c r="NBJ18" s="154"/>
      <c r="NBK18" s="154"/>
      <c r="NBL18" s="154"/>
      <c r="NBM18" s="154"/>
      <c r="NBN18" s="154"/>
      <c r="NBO18" s="154"/>
      <c r="NBP18" s="154"/>
      <c r="NBQ18" s="154"/>
      <c r="NBR18" s="154"/>
      <c r="NBS18" s="154"/>
      <c r="NBT18" s="154"/>
      <c r="NBU18" s="154"/>
      <c r="NBV18" s="154"/>
      <c r="NBW18" s="154"/>
      <c r="NBX18" s="154"/>
      <c r="NBY18" s="154"/>
      <c r="NBZ18" s="154"/>
      <c r="NCA18" s="154"/>
      <c r="NCB18" s="154"/>
      <c r="NCC18" s="154"/>
      <c r="NCD18" s="154"/>
      <c r="NCE18" s="154"/>
      <c r="NCF18" s="154"/>
      <c r="NCG18" s="154"/>
      <c r="NCH18" s="154"/>
      <c r="NCI18" s="154"/>
      <c r="NCJ18" s="154"/>
      <c r="NCK18" s="154"/>
      <c r="NCL18" s="154"/>
      <c r="NCM18" s="154"/>
      <c r="NCN18" s="154"/>
      <c r="NCO18" s="154"/>
      <c r="NCP18" s="154"/>
      <c r="NCQ18" s="154"/>
      <c r="NCR18" s="154"/>
      <c r="NCS18" s="154"/>
      <c r="NCT18" s="154"/>
      <c r="NCU18" s="154"/>
      <c r="NCV18" s="154"/>
      <c r="NCW18" s="154"/>
      <c r="NCX18" s="154"/>
      <c r="NCY18" s="154"/>
      <c r="NCZ18" s="154"/>
      <c r="NDA18" s="154"/>
      <c r="NDB18" s="154"/>
      <c r="NDC18" s="154"/>
      <c r="NDD18" s="154"/>
      <c r="NDE18" s="154"/>
      <c r="NDF18" s="154"/>
      <c r="NDG18" s="154"/>
      <c r="NDH18" s="154"/>
      <c r="NDI18" s="154"/>
      <c r="NDJ18" s="154"/>
      <c r="NDK18" s="154"/>
      <c r="NDL18" s="154"/>
      <c r="NDM18" s="154"/>
      <c r="NDN18" s="154"/>
      <c r="NDO18" s="154"/>
      <c r="NDP18" s="154"/>
      <c r="NDQ18" s="154"/>
      <c r="NDR18" s="154"/>
      <c r="NDS18" s="154"/>
      <c r="NDT18" s="154"/>
      <c r="NDU18" s="154"/>
      <c r="NDV18" s="154"/>
      <c r="NDW18" s="154"/>
      <c r="NDX18" s="154"/>
      <c r="NDY18" s="154"/>
      <c r="NDZ18" s="154"/>
      <c r="NEA18" s="154"/>
      <c r="NEB18" s="154"/>
      <c r="NEC18" s="154"/>
      <c r="NED18" s="154"/>
      <c r="NEE18" s="154"/>
      <c r="NEF18" s="154"/>
      <c r="NEG18" s="154"/>
      <c r="NEH18" s="154"/>
      <c r="NEI18" s="154"/>
      <c r="NEJ18" s="154"/>
      <c r="NEK18" s="154"/>
      <c r="NEL18" s="154"/>
      <c r="NEM18" s="154"/>
      <c r="NEN18" s="154"/>
      <c r="NEO18" s="154"/>
      <c r="NEP18" s="154"/>
      <c r="NEQ18" s="154"/>
      <c r="NER18" s="154"/>
      <c r="NES18" s="154"/>
      <c r="NET18" s="154"/>
      <c r="NEU18" s="154"/>
      <c r="NEV18" s="154"/>
      <c r="NEW18" s="154"/>
      <c r="NEX18" s="154"/>
      <c r="NEY18" s="154"/>
      <c r="NEZ18" s="154"/>
      <c r="NFA18" s="154"/>
      <c r="NFB18" s="154"/>
      <c r="NFC18" s="154"/>
      <c r="NFD18" s="154"/>
      <c r="NFE18" s="154"/>
      <c r="NFF18" s="154"/>
      <c r="NFG18" s="154"/>
      <c r="NFH18" s="154"/>
      <c r="NFI18" s="154"/>
      <c r="NFJ18" s="154"/>
      <c r="NFK18" s="154"/>
      <c r="NFL18" s="154"/>
      <c r="NFM18" s="154"/>
      <c r="NFN18" s="154"/>
      <c r="NFO18" s="154"/>
      <c r="NFP18" s="154"/>
      <c r="NFQ18" s="154"/>
      <c r="NFR18" s="154"/>
      <c r="NFS18" s="154"/>
      <c r="NFT18" s="154"/>
      <c r="NFU18" s="154"/>
      <c r="NFV18" s="154"/>
      <c r="NFW18" s="154"/>
      <c r="NFX18" s="154"/>
      <c r="NFY18" s="154"/>
      <c r="NFZ18" s="154"/>
      <c r="NGA18" s="154"/>
      <c r="NGB18" s="154"/>
      <c r="NGC18" s="154"/>
      <c r="NGD18" s="154"/>
      <c r="NGE18" s="154"/>
      <c r="NGF18" s="154"/>
      <c r="NGG18" s="154"/>
      <c r="NGH18" s="154"/>
      <c r="NGI18" s="154"/>
      <c r="NGJ18" s="154"/>
      <c r="NGK18" s="154"/>
      <c r="NGL18" s="154"/>
      <c r="NGM18" s="154"/>
      <c r="NGN18" s="154"/>
      <c r="NGO18" s="154"/>
      <c r="NGP18" s="154"/>
      <c r="NGQ18" s="154"/>
      <c r="NGR18" s="154"/>
      <c r="NGS18" s="154"/>
      <c r="NGT18" s="154"/>
      <c r="NGU18" s="154"/>
      <c r="NGV18" s="154"/>
      <c r="NGW18" s="154"/>
      <c r="NGX18" s="154"/>
      <c r="NGY18" s="154"/>
      <c r="NGZ18" s="154"/>
      <c r="NHA18" s="154"/>
      <c r="NHB18" s="154"/>
      <c r="NHC18" s="154"/>
      <c r="NHD18" s="154"/>
      <c r="NHE18" s="154"/>
      <c r="NHF18" s="154"/>
      <c r="NHG18" s="154"/>
      <c r="NHH18" s="154"/>
      <c r="NHI18" s="154"/>
      <c r="NHJ18" s="154"/>
      <c r="NHK18" s="154"/>
      <c r="NHL18" s="154"/>
      <c r="NHM18" s="154"/>
      <c r="NHN18" s="154"/>
      <c r="NHO18" s="154"/>
      <c r="NHP18" s="154"/>
      <c r="NHQ18" s="154"/>
      <c r="NHR18" s="154"/>
      <c r="NHS18" s="154"/>
      <c r="NHT18" s="154"/>
      <c r="NHU18" s="154"/>
      <c r="NHV18" s="154"/>
      <c r="NHW18" s="154"/>
      <c r="NHX18" s="154"/>
      <c r="NHY18" s="154"/>
      <c r="NHZ18" s="154"/>
      <c r="NIA18" s="154"/>
      <c r="NIB18" s="154"/>
      <c r="NIC18" s="154"/>
      <c r="NID18" s="154"/>
      <c r="NIE18" s="154"/>
      <c r="NIF18" s="154"/>
      <c r="NIG18" s="154"/>
      <c r="NIH18" s="154"/>
      <c r="NII18" s="154"/>
      <c r="NIJ18" s="154"/>
      <c r="NIK18" s="154"/>
      <c r="NIL18" s="154"/>
      <c r="NIM18" s="154"/>
      <c r="NIN18" s="154"/>
      <c r="NIO18" s="154"/>
      <c r="NIP18" s="154"/>
      <c r="NIQ18" s="154"/>
      <c r="NIR18" s="154"/>
      <c r="NIS18" s="154"/>
      <c r="NIT18" s="154"/>
      <c r="NIU18" s="154"/>
      <c r="NIV18" s="154"/>
      <c r="NIW18" s="154"/>
      <c r="NIX18" s="154"/>
      <c r="NIY18" s="154"/>
      <c r="NIZ18" s="154"/>
      <c r="NJA18" s="154"/>
      <c r="NJB18" s="154"/>
      <c r="NJC18" s="154"/>
      <c r="NJD18" s="154"/>
      <c r="NJE18" s="154"/>
      <c r="NJF18" s="154"/>
      <c r="NJG18" s="154"/>
      <c r="NJH18" s="154"/>
      <c r="NJI18" s="154"/>
      <c r="NJJ18" s="154"/>
      <c r="NJK18" s="154"/>
      <c r="NJL18" s="154"/>
      <c r="NJM18" s="154"/>
      <c r="NJN18" s="154"/>
      <c r="NJO18" s="154"/>
      <c r="NJP18" s="154"/>
      <c r="NJQ18" s="154"/>
      <c r="NJR18" s="154"/>
      <c r="NJS18" s="154"/>
      <c r="NJT18" s="154"/>
      <c r="NJU18" s="154"/>
      <c r="NJV18" s="154"/>
      <c r="NJW18" s="154"/>
      <c r="NJX18" s="154"/>
      <c r="NJY18" s="154"/>
      <c r="NJZ18" s="154"/>
      <c r="NKA18" s="154"/>
      <c r="NKB18" s="154"/>
      <c r="NKC18" s="154"/>
      <c r="NKD18" s="154"/>
      <c r="NKE18" s="154"/>
      <c r="NKF18" s="154"/>
      <c r="NKG18" s="154"/>
      <c r="NKH18" s="154"/>
      <c r="NKI18" s="154"/>
      <c r="NKJ18" s="154"/>
      <c r="NKK18" s="154"/>
      <c r="NKL18" s="154"/>
      <c r="NKM18" s="154"/>
      <c r="NKN18" s="154"/>
      <c r="NKO18" s="154"/>
      <c r="NKP18" s="154"/>
      <c r="NKQ18" s="154"/>
      <c r="NKR18" s="154"/>
      <c r="NKS18" s="154"/>
      <c r="NKT18" s="154"/>
      <c r="NKU18" s="154"/>
      <c r="NKV18" s="154"/>
      <c r="NKW18" s="154"/>
      <c r="NKX18" s="154"/>
      <c r="NKY18" s="154"/>
      <c r="NKZ18" s="154"/>
      <c r="NLA18" s="154"/>
      <c r="NLB18" s="154"/>
      <c r="NLC18" s="154"/>
      <c r="NLD18" s="154"/>
      <c r="NLE18" s="154"/>
      <c r="NLF18" s="154"/>
      <c r="NLG18" s="154"/>
      <c r="NLH18" s="154"/>
      <c r="NLI18" s="154"/>
      <c r="NLJ18" s="154"/>
      <c r="NLK18" s="154"/>
      <c r="NLL18" s="154"/>
      <c r="NLM18" s="154"/>
      <c r="NLN18" s="154"/>
      <c r="NLO18" s="154"/>
      <c r="NLP18" s="154"/>
      <c r="NLQ18" s="154"/>
      <c r="NLR18" s="154"/>
      <c r="NLS18" s="154"/>
      <c r="NLT18" s="154"/>
      <c r="NLU18" s="154"/>
      <c r="NLV18" s="154"/>
      <c r="NLW18" s="154"/>
      <c r="NLX18" s="154"/>
      <c r="NLY18" s="154"/>
      <c r="NLZ18" s="154"/>
      <c r="NMA18" s="154"/>
      <c r="NMB18" s="154"/>
      <c r="NMC18" s="154"/>
      <c r="NMD18" s="154"/>
      <c r="NME18" s="154"/>
      <c r="NMF18" s="154"/>
      <c r="NMG18" s="154"/>
      <c r="NMH18" s="154"/>
      <c r="NMI18" s="154"/>
      <c r="NMJ18" s="154"/>
      <c r="NMK18" s="154"/>
      <c r="NML18" s="154"/>
      <c r="NMM18" s="154"/>
      <c r="NMN18" s="154"/>
      <c r="NMO18" s="154"/>
      <c r="NMP18" s="154"/>
      <c r="NMQ18" s="154"/>
      <c r="NMR18" s="154"/>
      <c r="NMS18" s="154"/>
      <c r="NMT18" s="154"/>
      <c r="NMU18" s="154"/>
      <c r="NMV18" s="154"/>
      <c r="NMW18" s="154"/>
      <c r="NMX18" s="154"/>
      <c r="NMY18" s="154"/>
      <c r="NMZ18" s="154"/>
      <c r="NNA18" s="154"/>
      <c r="NNB18" s="154"/>
      <c r="NNC18" s="154"/>
      <c r="NND18" s="154"/>
      <c r="NNE18" s="154"/>
      <c r="NNF18" s="154"/>
      <c r="NNG18" s="154"/>
      <c r="NNH18" s="154"/>
      <c r="NNI18" s="154"/>
      <c r="NNJ18" s="154"/>
      <c r="NNK18" s="154"/>
      <c r="NNL18" s="154"/>
      <c r="NNM18" s="154"/>
      <c r="NNN18" s="154"/>
      <c r="NNO18" s="154"/>
      <c r="NNP18" s="154"/>
      <c r="NNQ18" s="154"/>
      <c r="NNR18" s="154"/>
      <c r="NNS18" s="154"/>
      <c r="NNT18" s="154"/>
      <c r="NNU18" s="154"/>
      <c r="NNV18" s="154"/>
      <c r="NNW18" s="154"/>
      <c r="NNX18" s="154"/>
      <c r="NNY18" s="154"/>
      <c r="NNZ18" s="154"/>
      <c r="NOA18" s="154"/>
      <c r="NOB18" s="154"/>
      <c r="NOC18" s="154"/>
      <c r="NOD18" s="154"/>
      <c r="NOE18" s="154"/>
      <c r="NOF18" s="154"/>
      <c r="NOG18" s="154"/>
      <c r="NOH18" s="154"/>
      <c r="NOI18" s="154"/>
      <c r="NOJ18" s="154"/>
      <c r="NOK18" s="154"/>
      <c r="NOL18" s="154"/>
      <c r="NOM18" s="154"/>
      <c r="NON18" s="154"/>
      <c r="NOO18" s="154"/>
      <c r="NOP18" s="154"/>
      <c r="NOQ18" s="154"/>
      <c r="NOR18" s="154"/>
      <c r="NOS18" s="154"/>
      <c r="NOT18" s="154"/>
      <c r="NOU18" s="154"/>
      <c r="NOV18" s="154"/>
      <c r="NOW18" s="154"/>
      <c r="NOX18" s="154"/>
      <c r="NOY18" s="154"/>
      <c r="NOZ18" s="154"/>
      <c r="NPA18" s="154"/>
      <c r="NPB18" s="154"/>
      <c r="NPC18" s="154"/>
      <c r="NPD18" s="154"/>
      <c r="NPE18" s="154"/>
      <c r="NPF18" s="154"/>
      <c r="NPG18" s="154"/>
      <c r="NPH18" s="154"/>
      <c r="NPI18" s="154"/>
      <c r="NPJ18" s="154"/>
      <c r="NPK18" s="154"/>
      <c r="NPL18" s="154"/>
      <c r="NPM18" s="154"/>
      <c r="NPN18" s="154"/>
      <c r="NPO18" s="154"/>
      <c r="NPP18" s="154"/>
      <c r="NPQ18" s="154"/>
      <c r="NPR18" s="154"/>
      <c r="NPS18" s="154"/>
      <c r="NPT18" s="154"/>
      <c r="NPU18" s="154"/>
      <c r="NPV18" s="154"/>
      <c r="NPW18" s="154"/>
      <c r="NPX18" s="154"/>
      <c r="NPY18" s="154"/>
      <c r="NPZ18" s="154"/>
      <c r="NQA18" s="154"/>
      <c r="NQB18" s="154"/>
      <c r="NQC18" s="154"/>
      <c r="NQD18" s="154"/>
      <c r="NQE18" s="154"/>
      <c r="NQF18" s="154"/>
      <c r="NQG18" s="154"/>
      <c r="NQH18" s="154"/>
      <c r="NQI18" s="154"/>
      <c r="NQJ18" s="154"/>
      <c r="NQK18" s="154"/>
      <c r="NQL18" s="154"/>
      <c r="NQM18" s="154"/>
      <c r="NQN18" s="154"/>
      <c r="NQO18" s="154"/>
      <c r="NQP18" s="154"/>
      <c r="NQQ18" s="154"/>
      <c r="NQR18" s="154"/>
      <c r="NQS18" s="154"/>
      <c r="NQT18" s="154"/>
      <c r="NQU18" s="154"/>
      <c r="NQV18" s="154"/>
      <c r="NQW18" s="154"/>
      <c r="NQX18" s="154"/>
      <c r="NQY18" s="154"/>
      <c r="NQZ18" s="154"/>
      <c r="NRA18" s="154"/>
      <c r="NRB18" s="154"/>
      <c r="NRC18" s="154"/>
      <c r="NRD18" s="154"/>
      <c r="NRE18" s="154"/>
      <c r="NRF18" s="154"/>
      <c r="NRG18" s="154"/>
      <c r="NRH18" s="154"/>
      <c r="NRI18" s="154"/>
      <c r="NRJ18" s="154"/>
      <c r="NRK18" s="154"/>
      <c r="NRL18" s="154"/>
      <c r="NRM18" s="154"/>
      <c r="NRN18" s="154"/>
      <c r="NRO18" s="154"/>
      <c r="NRP18" s="154"/>
      <c r="NRQ18" s="154"/>
      <c r="NRR18" s="154"/>
      <c r="NRS18" s="154"/>
      <c r="NRT18" s="154"/>
      <c r="NRU18" s="154"/>
      <c r="NRV18" s="154"/>
      <c r="NRW18" s="154"/>
      <c r="NRX18" s="154"/>
      <c r="NRY18" s="154"/>
      <c r="NRZ18" s="154"/>
      <c r="NSA18" s="154"/>
      <c r="NSB18" s="154"/>
      <c r="NSC18" s="154"/>
      <c r="NSD18" s="154"/>
      <c r="NSE18" s="154"/>
      <c r="NSF18" s="154"/>
      <c r="NSG18" s="154"/>
      <c r="NSH18" s="154"/>
      <c r="NSI18" s="154"/>
      <c r="NSJ18" s="154"/>
      <c r="NSK18" s="154"/>
      <c r="NSL18" s="154"/>
      <c r="NSM18" s="154"/>
      <c r="NSN18" s="154"/>
      <c r="NSO18" s="154"/>
      <c r="NSP18" s="154"/>
      <c r="NSQ18" s="154"/>
      <c r="NSR18" s="154"/>
      <c r="NSS18" s="154"/>
      <c r="NST18" s="154"/>
      <c r="NSU18" s="154"/>
      <c r="NSV18" s="154"/>
      <c r="NSW18" s="154"/>
      <c r="NSX18" s="154"/>
      <c r="NSY18" s="154"/>
      <c r="NSZ18" s="154"/>
      <c r="NTA18" s="154"/>
      <c r="NTB18" s="154"/>
      <c r="NTC18" s="154"/>
      <c r="NTD18" s="154"/>
      <c r="NTE18" s="154"/>
      <c r="NTF18" s="154"/>
      <c r="NTG18" s="154"/>
      <c r="NTH18" s="154"/>
      <c r="NTI18" s="154"/>
      <c r="NTJ18" s="154"/>
      <c r="NTK18" s="154"/>
      <c r="NTL18" s="154"/>
      <c r="NTM18" s="154"/>
      <c r="NTN18" s="154"/>
      <c r="NTO18" s="154"/>
      <c r="NTP18" s="154"/>
      <c r="NTQ18" s="154"/>
      <c r="NTR18" s="154"/>
      <c r="NTS18" s="154"/>
      <c r="NTT18" s="154"/>
      <c r="NTU18" s="154"/>
      <c r="NTV18" s="154"/>
      <c r="NTW18" s="154"/>
      <c r="NTX18" s="154"/>
      <c r="NTY18" s="154"/>
      <c r="NTZ18" s="154"/>
      <c r="NUA18" s="154"/>
      <c r="NUB18" s="154"/>
      <c r="NUC18" s="154"/>
      <c r="NUD18" s="154"/>
      <c r="NUE18" s="154"/>
      <c r="NUF18" s="154"/>
      <c r="NUG18" s="154"/>
      <c r="NUH18" s="154"/>
      <c r="NUI18" s="154"/>
      <c r="NUJ18" s="154"/>
      <c r="NUK18" s="154"/>
      <c r="NUL18" s="154"/>
      <c r="NUM18" s="154"/>
      <c r="NUN18" s="154"/>
      <c r="NUO18" s="154"/>
      <c r="NUP18" s="154"/>
      <c r="NUQ18" s="154"/>
      <c r="NUR18" s="154"/>
      <c r="NUS18" s="154"/>
      <c r="NUT18" s="154"/>
      <c r="NUU18" s="154"/>
      <c r="NUV18" s="154"/>
      <c r="NUW18" s="154"/>
      <c r="NUX18" s="154"/>
      <c r="NUY18" s="154"/>
      <c r="NUZ18" s="154"/>
      <c r="NVA18" s="154"/>
      <c r="NVB18" s="154"/>
      <c r="NVC18" s="154"/>
      <c r="NVD18" s="154"/>
      <c r="NVE18" s="154"/>
      <c r="NVF18" s="154"/>
      <c r="NVG18" s="154"/>
      <c r="NVH18" s="154"/>
      <c r="NVI18" s="154"/>
      <c r="NVJ18" s="154"/>
      <c r="NVK18" s="154"/>
      <c r="NVL18" s="154"/>
      <c r="NVM18" s="154"/>
      <c r="NVN18" s="154"/>
      <c r="NVO18" s="154"/>
      <c r="NVP18" s="154"/>
      <c r="NVQ18" s="154"/>
      <c r="NVR18" s="154"/>
      <c r="NVS18" s="154"/>
      <c r="NVT18" s="154"/>
      <c r="NVU18" s="154"/>
      <c r="NVV18" s="154"/>
      <c r="NVW18" s="154"/>
      <c r="NVX18" s="154"/>
      <c r="NVY18" s="154"/>
      <c r="NVZ18" s="154"/>
      <c r="NWA18" s="154"/>
      <c r="NWB18" s="154"/>
      <c r="NWC18" s="154"/>
      <c r="NWD18" s="154"/>
      <c r="NWE18" s="154"/>
      <c r="NWF18" s="154"/>
      <c r="NWG18" s="154"/>
      <c r="NWH18" s="154"/>
      <c r="NWI18" s="154"/>
      <c r="NWJ18" s="154"/>
      <c r="NWK18" s="154"/>
      <c r="NWL18" s="154"/>
      <c r="NWM18" s="154"/>
      <c r="NWN18" s="154"/>
      <c r="NWO18" s="154"/>
      <c r="NWP18" s="154"/>
      <c r="NWQ18" s="154"/>
      <c r="NWR18" s="154"/>
      <c r="NWS18" s="154"/>
      <c r="NWT18" s="154"/>
      <c r="NWU18" s="154"/>
      <c r="NWV18" s="154"/>
      <c r="NWW18" s="154"/>
      <c r="NWX18" s="154"/>
      <c r="NWY18" s="154"/>
      <c r="NWZ18" s="154"/>
      <c r="NXA18" s="154"/>
      <c r="NXB18" s="154"/>
      <c r="NXC18" s="154"/>
      <c r="NXD18" s="154"/>
      <c r="NXE18" s="154"/>
      <c r="NXF18" s="154"/>
      <c r="NXG18" s="154"/>
      <c r="NXH18" s="154"/>
      <c r="NXI18" s="154"/>
      <c r="NXJ18" s="154"/>
      <c r="NXK18" s="154"/>
      <c r="NXL18" s="154"/>
      <c r="NXM18" s="154"/>
      <c r="NXN18" s="154"/>
      <c r="NXO18" s="154"/>
      <c r="NXP18" s="154"/>
      <c r="NXQ18" s="154"/>
      <c r="NXR18" s="154"/>
      <c r="NXS18" s="154"/>
      <c r="NXT18" s="154"/>
      <c r="NXU18" s="154"/>
      <c r="NXV18" s="154"/>
      <c r="NXW18" s="154"/>
      <c r="NXX18" s="154"/>
      <c r="NXY18" s="154"/>
      <c r="NXZ18" s="154"/>
      <c r="NYA18" s="154"/>
      <c r="NYB18" s="154"/>
      <c r="NYC18" s="154"/>
      <c r="NYD18" s="154"/>
      <c r="NYE18" s="154"/>
      <c r="NYF18" s="154"/>
      <c r="NYG18" s="154"/>
      <c r="NYH18" s="154"/>
      <c r="NYI18" s="154"/>
      <c r="NYJ18" s="154"/>
      <c r="NYK18" s="154"/>
      <c r="NYL18" s="154"/>
      <c r="NYM18" s="154"/>
      <c r="NYN18" s="154"/>
      <c r="NYO18" s="154"/>
      <c r="NYP18" s="154"/>
      <c r="NYQ18" s="154"/>
      <c r="NYR18" s="154"/>
      <c r="NYS18" s="154"/>
      <c r="NYT18" s="154"/>
      <c r="NYU18" s="154"/>
      <c r="NYV18" s="154"/>
      <c r="NYW18" s="154"/>
      <c r="NYX18" s="154"/>
      <c r="NYY18" s="154"/>
      <c r="NYZ18" s="154"/>
      <c r="NZA18" s="154"/>
      <c r="NZB18" s="154"/>
      <c r="NZC18" s="154"/>
      <c r="NZD18" s="154"/>
      <c r="NZE18" s="154"/>
      <c r="NZF18" s="154"/>
      <c r="NZG18" s="154"/>
      <c r="NZH18" s="154"/>
      <c r="NZI18" s="154"/>
      <c r="NZJ18" s="154"/>
      <c r="NZK18" s="154"/>
      <c r="NZL18" s="154"/>
      <c r="NZM18" s="154"/>
      <c r="NZN18" s="154"/>
      <c r="NZO18" s="154"/>
      <c r="NZP18" s="154"/>
      <c r="NZQ18" s="154"/>
      <c r="NZR18" s="154"/>
      <c r="NZS18" s="154"/>
      <c r="NZT18" s="154"/>
      <c r="NZU18" s="154"/>
      <c r="NZV18" s="154"/>
      <c r="NZW18" s="154"/>
      <c r="NZX18" s="154"/>
      <c r="NZY18" s="154"/>
      <c r="NZZ18" s="154"/>
      <c r="OAA18" s="154"/>
      <c r="OAB18" s="154"/>
      <c r="OAC18" s="154"/>
      <c r="OAD18" s="154"/>
      <c r="OAE18" s="154"/>
      <c r="OAF18" s="154"/>
      <c r="OAG18" s="154"/>
      <c r="OAH18" s="154"/>
      <c r="OAI18" s="154"/>
      <c r="OAJ18" s="154"/>
      <c r="OAK18" s="154"/>
      <c r="OAL18" s="154"/>
      <c r="OAM18" s="154"/>
      <c r="OAN18" s="154"/>
      <c r="OAO18" s="154"/>
      <c r="OAP18" s="154"/>
      <c r="OAQ18" s="154"/>
      <c r="OAR18" s="154"/>
      <c r="OAS18" s="154"/>
      <c r="OAT18" s="154"/>
      <c r="OAU18" s="154"/>
      <c r="OAV18" s="154"/>
      <c r="OAW18" s="154"/>
      <c r="OAX18" s="154"/>
      <c r="OAY18" s="154"/>
      <c r="OAZ18" s="154"/>
      <c r="OBA18" s="154"/>
      <c r="OBB18" s="154"/>
      <c r="OBC18" s="154"/>
      <c r="OBD18" s="154"/>
      <c r="OBE18" s="154"/>
      <c r="OBF18" s="154"/>
      <c r="OBG18" s="154"/>
      <c r="OBH18" s="154"/>
      <c r="OBI18" s="154"/>
      <c r="OBJ18" s="154"/>
      <c r="OBK18" s="154"/>
      <c r="OBL18" s="154"/>
      <c r="OBM18" s="154"/>
      <c r="OBN18" s="154"/>
      <c r="OBO18" s="154"/>
      <c r="OBP18" s="154"/>
      <c r="OBQ18" s="154"/>
      <c r="OBR18" s="154"/>
      <c r="OBS18" s="154"/>
      <c r="OBT18" s="154"/>
      <c r="OBU18" s="154"/>
      <c r="OBV18" s="154"/>
      <c r="OBW18" s="154"/>
      <c r="OBX18" s="154"/>
      <c r="OBY18" s="154"/>
      <c r="OBZ18" s="154"/>
      <c r="OCA18" s="154"/>
      <c r="OCB18" s="154"/>
      <c r="OCC18" s="154"/>
      <c r="OCD18" s="154"/>
      <c r="OCE18" s="154"/>
      <c r="OCF18" s="154"/>
      <c r="OCG18" s="154"/>
      <c r="OCH18" s="154"/>
      <c r="OCI18" s="154"/>
      <c r="OCJ18" s="154"/>
      <c r="OCK18" s="154"/>
      <c r="OCL18" s="154"/>
      <c r="OCM18" s="154"/>
      <c r="OCN18" s="154"/>
      <c r="OCO18" s="154"/>
      <c r="OCP18" s="154"/>
      <c r="OCQ18" s="154"/>
      <c r="OCR18" s="154"/>
      <c r="OCS18" s="154"/>
      <c r="OCT18" s="154"/>
      <c r="OCU18" s="154"/>
      <c r="OCV18" s="154"/>
      <c r="OCW18" s="154"/>
      <c r="OCX18" s="154"/>
      <c r="OCY18" s="154"/>
      <c r="OCZ18" s="154"/>
      <c r="ODA18" s="154"/>
      <c r="ODB18" s="154"/>
      <c r="ODC18" s="154"/>
      <c r="ODD18" s="154"/>
      <c r="ODE18" s="154"/>
      <c r="ODF18" s="154"/>
      <c r="ODG18" s="154"/>
      <c r="ODH18" s="154"/>
      <c r="ODI18" s="154"/>
      <c r="ODJ18" s="154"/>
      <c r="ODK18" s="154"/>
      <c r="ODL18" s="154"/>
      <c r="ODM18" s="154"/>
      <c r="ODN18" s="154"/>
      <c r="ODO18" s="154"/>
      <c r="ODP18" s="154"/>
      <c r="ODQ18" s="154"/>
      <c r="ODR18" s="154"/>
      <c r="ODS18" s="154"/>
      <c r="ODT18" s="154"/>
      <c r="ODU18" s="154"/>
      <c r="ODV18" s="154"/>
      <c r="ODW18" s="154"/>
      <c r="ODX18" s="154"/>
      <c r="ODY18" s="154"/>
      <c r="ODZ18" s="154"/>
      <c r="OEA18" s="154"/>
      <c r="OEB18" s="154"/>
      <c r="OEC18" s="154"/>
      <c r="OED18" s="154"/>
      <c r="OEE18" s="154"/>
      <c r="OEF18" s="154"/>
      <c r="OEG18" s="154"/>
      <c r="OEH18" s="154"/>
      <c r="OEI18" s="154"/>
      <c r="OEJ18" s="154"/>
      <c r="OEK18" s="154"/>
      <c r="OEL18" s="154"/>
      <c r="OEM18" s="154"/>
      <c r="OEN18" s="154"/>
      <c r="OEO18" s="154"/>
      <c r="OEP18" s="154"/>
      <c r="OEQ18" s="154"/>
      <c r="OER18" s="154"/>
      <c r="OES18" s="154"/>
      <c r="OET18" s="154"/>
      <c r="OEU18" s="154"/>
      <c r="OEV18" s="154"/>
      <c r="OEW18" s="154"/>
      <c r="OEX18" s="154"/>
      <c r="OEY18" s="154"/>
      <c r="OEZ18" s="154"/>
      <c r="OFA18" s="154"/>
      <c r="OFB18" s="154"/>
      <c r="OFC18" s="154"/>
      <c r="OFD18" s="154"/>
      <c r="OFE18" s="154"/>
      <c r="OFF18" s="154"/>
      <c r="OFG18" s="154"/>
      <c r="OFH18" s="154"/>
      <c r="OFI18" s="154"/>
      <c r="OFJ18" s="154"/>
      <c r="OFK18" s="154"/>
      <c r="OFL18" s="154"/>
      <c r="OFM18" s="154"/>
      <c r="OFN18" s="154"/>
      <c r="OFO18" s="154"/>
      <c r="OFP18" s="154"/>
      <c r="OFQ18" s="154"/>
      <c r="OFR18" s="154"/>
      <c r="OFS18" s="154"/>
      <c r="OFT18" s="154"/>
      <c r="OFU18" s="154"/>
      <c r="OFV18" s="154"/>
      <c r="OFW18" s="154"/>
      <c r="OFX18" s="154"/>
      <c r="OFY18" s="154"/>
      <c r="OFZ18" s="154"/>
      <c r="OGA18" s="154"/>
      <c r="OGB18" s="154"/>
      <c r="OGC18" s="154"/>
      <c r="OGD18" s="154"/>
      <c r="OGE18" s="154"/>
      <c r="OGF18" s="154"/>
      <c r="OGG18" s="154"/>
      <c r="OGH18" s="154"/>
      <c r="OGI18" s="154"/>
      <c r="OGJ18" s="154"/>
      <c r="OGK18" s="154"/>
      <c r="OGL18" s="154"/>
      <c r="OGM18" s="154"/>
      <c r="OGN18" s="154"/>
      <c r="OGO18" s="154"/>
      <c r="OGP18" s="154"/>
      <c r="OGQ18" s="154"/>
      <c r="OGR18" s="154"/>
      <c r="OGS18" s="154"/>
      <c r="OGT18" s="154"/>
      <c r="OGU18" s="154"/>
      <c r="OGV18" s="154"/>
      <c r="OGW18" s="154"/>
      <c r="OGX18" s="154"/>
      <c r="OGY18" s="154"/>
      <c r="OGZ18" s="154"/>
      <c r="OHA18" s="154"/>
      <c r="OHB18" s="154"/>
      <c r="OHC18" s="154"/>
      <c r="OHD18" s="154"/>
      <c r="OHE18" s="154"/>
      <c r="OHF18" s="154"/>
      <c r="OHG18" s="154"/>
      <c r="OHH18" s="154"/>
      <c r="OHI18" s="154"/>
      <c r="OHJ18" s="154"/>
      <c r="OHK18" s="154"/>
      <c r="OHL18" s="154"/>
      <c r="OHM18" s="154"/>
      <c r="OHN18" s="154"/>
      <c r="OHO18" s="154"/>
      <c r="OHP18" s="154"/>
      <c r="OHQ18" s="154"/>
      <c r="OHR18" s="154"/>
      <c r="OHS18" s="154"/>
      <c r="OHT18" s="154"/>
      <c r="OHU18" s="154"/>
      <c r="OHV18" s="154"/>
      <c r="OHW18" s="154"/>
      <c r="OHX18" s="154"/>
      <c r="OHY18" s="154"/>
      <c r="OHZ18" s="154"/>
      <c r="OIA18" s="154"/>
      <c r="OIB18" s="154"/>
      <c r="OIC18" s="154"/>
      <c r="OID18" s="154"/>
      <c r="OIE18" s="154"/>
      <c r="OIF18" s="154"/>
      <c r="OIG18" s="154"/>
      <c r="OIH18" s="154"/>
      <c r="OII18" s="154"/>
      <c r="OIJ18" s="154"/>
      <c r="OIK18" s="154"/>
      <c r="OIL18" s="154"/>
      <c r="OIM18" s="154"/>
      <c r="OIN18" s="154"/>
      <c r="OIO18" s="154"/>
      <c r="OIP18" s="154"/>
      <c r="OIQ18" s="154"/>
      <c r="OIR18" s="154"/>
      <c r="OIS18" s="154"/>
      <c r="OIT18" s="154"/>
      <c r="OIU18" s="154"/>
      <c r="OIV18" s="154"/>
      <c r="OIW18" s="154"/>
      <c r="OIX18" s="154"/>
      <c r="OIY18" s="154"/>
      <c r="OIZ18" s="154"/>
      <c r="OJA18" s="154"/>
      <c r="OJB18" s="154"/>
      <c r="OJC18" s="154"/>
      <c r="OJD18" s="154"/>
      <c r="OJE18" s="154"/>
      <c r="OJF18" s="154"/>
      <c r="OJG18" s="154"/>
      <c r="OJH18" s="154"/>
      <c r="OJI18" s="154"/>
      <c r="OJJ18" s="154"/>
      <c r="OJK18" s="154"/>
      <c r="OJL18" s="154"/>
      <c r="OJM18" s="154"/>
      <c r="OJN18" s="154"/>
      <c r="OJO18" s="154"/>
      <c r="OJP18" s="154"/>
      <c r="OJQ18" s="154"/>
      <c r="OJR18" s="154"/>
      <c r="OJS18" s="154"/>
      <c r="OJT18" s="154"/>
      <c r="OJU18" s="154"/>
      <c r="OJV18" s="154"/>
      <c r="OJW18" s="154"/>
      <c r="OJX18" s="154"/>
      <c r="OJY18" s="154"/>
      <c r="OJZ18" s="154"/>
      <c r="OKA18" s="154"/>
      <c r="OKB18" s="154"/>
      <c r="OKC18" s="154"/>
      <c r="OKD18" s="154"/>
      <c r="OKE18" s="154"/>
      <c r="OKF18" s="154"/>
      <c r="OKG18" s="154"/>
      <c r="OKH18" s="154"/>
      <c r="OKI18" s="154"/>
      <c r="OKJ18" s="154"/>
      <c r="OKK18" s="154"/>
      <c r="OKL18" s="154"/>
      <c r="OKM18" s="154"/>
      <c r="OKN18" s="154"/>
      <c r="OKO18" s="154"/>
      <c r="OKP18" s="154"/>
      <c r="OKQ18" s="154"/>
      <c r="OKR18" s="154"/>
      <c r="OKS18" s="154"/>
      <c r="OKT18" s="154"/>
      <c r="OKU18" s="154"/>
      <c r="OKV18" s="154"/>
      <c r="OKW18" s="154"/>
      <c r="OKX18" s="154"/>
      <c r="OKY18" s="154"/>
      <c r="OKZ18" s="154"/>
      <c r="OLA18" s="154"/>
      <c r="OLB18" s="154"/>
      <c r="OLC18" s="154"/>
      <c r="OLD18" s="154"/>
      <c r="OLE18" s="154"/>
      <c r="OLF18" s="154"/>
      <c r="OLG18" s="154"/>
      <c r="OLH18" s="154"/>
      <c r="OLI18" s="154"/>
      <c r="OLJ18" s="154"/>
      <c r="OLK18" s="154"/>
      <c r="OLL18" s="154"/>
      <c r="OLM18" s="154"/>
      <c r="OLN18" s="154"/>
      <c r="OLO18" s="154"/>
      <c r="OLP18" s="154"/>
      <c r="OLQ18" s="154"/>
      <c r="OLR18" s="154"/>
      <c r="OLS18" s="154"/>
      <c r="OLT18" s="154"/>
      <c r="OLU18" s="154"/>
      <c r="OLV18" s="154"/>
      <c r="OLW18" s="154"/>
      <c r="OLX18" s="154"/>
      <c r="OLY18" s="154"/>
      <c r="OLZ18" s="154"/>
      <c r="OMA18" s="154"/>
      <c r="OMB18" s="154"/>
      <c r="OMC18" s="154"/>
      <c r="OMD18" s="154"/>
      <c r="OME18" s="154"/>
      <c r="OMF18" s="154"/>
      <c r="OMG18" s="154"/>
      <c r="OMH18" s="154"/>
      <c r="OMI18" s="154"/>
      <c r="OMJ18" s="154"/>
      <c r="OMK18" s="154"/>
      <c r="OML18" s="154"/>
      <c r="OMM18" s="154"/>
      <c r="OMN18" s="154"/>
      <c r="OMO18" s="154"/>
      <c r="OMP18" s="154"/>
      <c r="OMQ18" s="154"/>
      <c r="OMR18" s="154"/>
      <c r="OMS18" s="154"/>
      <c r="OMT18" s="154"/>
      <c r="OMU18" s="154"/>
      <c r="OMV18" s="154"/>
      <c r="OMW18" s="154"/>
      <c r="OMX18" s="154"/>
      <c r="OMY18" s="154"/>
      <c r="OMZ18" s="154"/>
      <c r="ONA18" s="154"/>
      <c r="ONB18" s="154"/>
      <c r="ONC18" s="154"/>
      <c r="OND18" s="154"/>
      <c r="ONE18" s="154"/>
      <c r="ONF18" s="154"/>
      <c r="ONG18" s="154"/>
      <c r="ONH18" s="154"/>
      <c r="ONI18" s="154"/>
      <c r="ONJ18" s="154"/>
      <c r="ONK18" s="154"/>
      <c r="ONL18" s="154"/>
      <c r="ONM18" s="154"/>
      <c r="ONN18" s="154"/>
      <c r="ONO18" s="154"/>
      <c r="ONP18" s="154"/>
      <c r="ONQ18" s="154"/>
      <c r="ONR18" s="154"/>
      <c r="ONS18" s="154"/>
      <c r="ONT18" s="154"/>
      <c r="ONU18" s="154"/>
      <c r="ONV18" s="154"/>
      <c r="ONW18" s="154"/>
      <c r="ONX18" s="154"/>
      <c r="ONY18" s="154"/>
      <c r="ONZ18" s="154"/>
      <c r="OOA18" s="154"/>
      <c r="OOB18" s="154"/>
      <c r="OOC18" s="154"/>
      <c r="OOD18" s="154"/>
      <c r="OOE18" s="154"/>
      <c r="OOF18" s="154"/>
      <c r="OOG18" s="154"/>
      <c r="OOH18" s="154"/>
      <c r="OOI18" s="154"/>
      <c r="OOJ18" s="154"/>
      <c r="OOK18" s="154"/>
      <c r="OOL18" s="154"/>
      <c r="OOM18" s="154"/>
      <c r="OON18" s="154"/>
      <c r="OOO18" s="154"/>
      <c r="OOP18" s="154"/>
      <c r="OOQ18" s="154"/>
      <c r="OOR18" s="154"/>
      <c r="OOS18" s="154"/>
      <c r="OOT18" s="154"/>
      <c r="OOU18" s="154"/>
      <c r="OOV18" s="154"/>
      <c r="OOW18" s="154"/>
      <c r="OOX18" s="154"/>
      <c r="OOY18" s="154"/>
      <c r="OOZ18" s="154"/>
      <c r="OPA18" s="154"/>
      <c r="OPB18" s="154"/>
      <c r="OPC18" s="154"/>
      <c r="OPD18" s="154"/>
      <c r="OPE18" s="154"/>
      <c r="OPF18" s="154"/>
      <c r="OPG18" s="154"/>
      <c r="OPH18" s="154"/>
      <c r="OPI18" s="154"/>
      <c r="OPJ18" s="154"/>
      <c r="OPK18" s="154"/>
      <c r="OPL18" s="154"/>
      <c r="OPM18" s="154"/>
      <c r="OPN18" s="154"/>
      <c r="OPO18" s="154"/>
      <c r="OPP18" s="154"/>
      <c r="OPQ18" s="154"/>
      <c r="OPR18" s="154"/>
      <c r="OPS18" s="154"/>
      <c r="OPT18" s="154"/>
      <c r="OPU18" s="154"/>
      <c r="OPV18" s="154"/>
      <c r="OPW18" s="154"/>
      <c r="OPX18" s="154"/>
      <c r="OPY18" s="154"/>
      <c r="OPZ18" s="154"/>
      <c r="OQA18" s="154"/>
      <c r="OQB18" s="154"/>
      <c r="OQC18" s="154"/>
      <c r="OQD18" s="154"/>
      <c r="OQE18" s="154"/>
      <c r="OQF18" s="154"/>
      <c r="OQG18" s="154"/>
      <c r="OQH18" s="154"/>
      <c r="OQI18" s="154"/>
      <c r="OQJ18" s="154"/>
      <c r="OQK18" s="154"/>
      <c r="OQL18" s="154"/>
      <c r="OQM18" s="154"/>
      <c r="OQN18" s="154"/>
      <c r="OQO18" s="154"/>
      <c r="OQP18" s="154"/>
      <c r="OQQ18" s="154"/>
      <c r="OQR18" s="154"/>
      <c r="OQS18" s="154"/>
      <c r="OQT18" s="154"/>
      <c r="OQU18" s="154"/>
      <c r="OQV18" s="154"/>
      <c r="OQW18" s="154"/>
      <c r="OQX18" s="154"/>
      <c r="OQY18" s="154"/>
      <c r="OQZ18" s="154"/>
      <c r="ORA18" s="154"/>
      <c r="ORB18" s="154"/>
      <c r="ORC18" s="154"/>
      <c r="ORD18" s="154"/>
      <c r="ORE18" s="154"/>
      <c r="ORF18" s="154"/>
      <c r="ORG18" s="154"/>
      <c r="ORH18" s="154"/>
      <c r="ORI18" s="154"/>
      <c r="ORJ18" s="154"/>
      <c r="ORK18" s="154"/>
      <c r="ORL18" s="154"/>
      <c r="ORM18" s="154"/>
      <c r="ORN18" s="154"/>
      <c r="ORO18" s="154"/>
      <c r="ORP18" s="154"/>
      <c r="ORQ18" s="154"/>
      <c r="ORR18" s="154"/>
      <c r="ORS18" s="154"/>
      <c r="ORT18" s="154"/>
      <c r="ORU18" s="154"/>
      <c r="ORV18" s="154"/>
      <c r="ORW18" s="154"/>
      <c r="ORX18" s="154"/>
      <c r="ORY18" s="154"/>
      <c r="ORZ18" s="154"/>
      <c r="OSA18" s="154"/>
      <c r="OSB18" s="154"/>
      <c r="OSC18" s="154"/>
      <c r="OSD18" s="154"/>
      <c r="OSE18" s="154"/>
      <c r="OSF18" s="154"/>
      <c r="OSG18" s="154"/>
      <c r="OSH18" s="154"/>
      <c r="OSI18" s="154"/>
      <c r="OSJ18" s="154"/>
      <c r="OSK18" s="154"/>
      <c r="OSL18" s="154"/>
      <c r="OSM18" s="154"/>
      <c r="OSN18" s="154"/>
      <c r="OSO18" s="154"/>
      <c r="OSP18" s="154"/>
      <c r="OSQ18" s="154"/>
      <c r="OSR18" s="154"/>
      <c r="OSS18" s="154"/>
      <c r="OST18" s="154"/>
      <c r="OSU18" s="154"/>
      <c r="OSV18" s="154"/>
      <c r="OSW18" s="154"/>
      <c r="OSX18" s="154"/>
      <c r="OSY18" s="154"/>
      <c r="OSZ18" s="154"/>
      <c r="OTA18" s="154"/>
      <c r="OTB18" s="154"/>
      <c r="OTC18" s="154"/>
      <c r="OTD18" s="154"/>
      <c r="OTE18" s="154"/>
      <c r="OTF18" s="154"/>
      <c r="OTG18" s="154"/>
      <c r="OTH18" s="154"/>
      <c r="OTI18" s="154"/>
      <c r="OTJ18" s="154"/>
      <c r="OTK18" s="154"/>
      <c r="OTL18" s="154"/>
      <c r="OTM18" s="154"/>
      <c r="OTN18" s="154"/>
      <c r="OTO18" s="154"/>
      <c r="OTP18" s="154"/>
      <c r="OTQ18" s="154"/>
      <c r="OTR18" s="154"/>
      <c r="OTS18" s="154"/>
      <c r="OTT18" s="154"/>
      <c r="OTU18" s="154"/>
      <c r="OTV18" s="154"/>
      <c r="OTW18" s="154"/>
      <c r="OTX18" s="154"/>
      <c r="OTY18" s="154"/>
      <c r="OTZ18" s="154"/>
      <c r="OUA18" s="154"/>
      <c r="OUB18" s="154"/>
      <c r="OUC18" s="154"/>
      <c r="OUD18" s="154"/>
      <c r="OUE18" s="154"/>
      <c r="OUF18" s="154"/>
      <c r="OUG18" s="154"/>
      <c r="OUH18" s="154"/>
      <c r="OUI18" s="154"/>
      <c r="OUJ18" s="154"/>
      <c r="OUK18" s="154"/>
      <c r="OUL18" s="154"/>
      <c r="OUM18" s="154"/>
      <c r="OUN18" s="154"/>
      <c r="OUO18" s="154"/>
      <c r="OUP18" s="154"/>
      <c r="OUQ18" s="154"/>
      <c r="OUR18" s="154"/>
      <c r="OUS18" s="154"/>
      <c r="OUT18" s="154"/>
      <c r="OUU18" s="154"/>
      <c r="OUV18" s="154"/>
      <c r="OUW18" s="154"/>
      <c r="OUX18" s="154"/>
      <c r="OUY18" s="154"/>
      <c r="OUZ18" s="154"/>
      <c r="OVA18" s="154"/>
      <c r="OVB18" s="154"/>
      <c r="OVC18" s="154"/>
      <c r="OVD18" s="154"/>
      <c r="OVE18" s="154"/>
      <c r="OVF18" s="154"/>
      <c r="OVG18" s="154"/>
      <c r="OVH18" s="154"/>
      <c r="OVI18" s="154"/>
      <c r="OVJ18" s="154"/>
      <c r="OVK18" s="154"/>
      <c r="OVL18" s="154"/>
      <c r="OVM18" s="154"/>
      <c r="OVN18" s="154"/>
      <c r="OVO18" s="154"/>
      <c r="OVP18" s="154"/>
      <c r="OVQ18" s="154"/>
      <c r="OVR18" s="154"/>
      <c r="OVS18" s="154"/>
      <c r="OVT18" s="154"/>
      <c r="OVU18" s="154"/>
      <c r="OVV18" s="154"/>
      <c r="OVW18" s="154"/>
      <c r="OVX18" s="154"/>
      <c r="OVY18" s="154"/>
      <c r="OVZ18" s="154"/>
      <c r="OWA18" s="154"/>
      <c r="OWB18" s="154"/>
      <c r="OWC18" s="154"/>
      <c r="OWD18" s="154"/>
      <c r="OWE18" s="154"/>
      <c r="OWF18" s="154"/>
      <c r="OWG18" s="154"/>
      <c r="OWH18" s="154"/>
      <c r="OWI18" s="154"/>
      <c r="OWJ18" s="154"/>
      <c r="OWK18" s="154"/>
      <c r="OWL18" s="154"/>
      <c r="OWM18" s="154"/>
      <c r="OWN18" s="154"/>
      <c r="OWO18" s="154"/>
      <c r="OWP18" s="154"/>
      <c r="OWQ18" s="154"/>
      <c r="OWR18" s="154"/>
      <c r="OWS18" s="154"/>
      <c r="OWT18" s="154"/>
      <c r="OWU18" s="154"/>
      <c r="OWV18" s="154"/>
      <c r="OWW18" s="154"/>
      <c r="OWX18" s="154"/>
      <c r="OWY18" s="154"/>
      <c r="OWZ18" s="154"/>
      <c r="OXA18" s="154"/>
      <c r="OXB18" s="154"/>
      <c r="OXC18" s="154"/>
      <c r="OXD18" s="154"/>
      <c r="OXE18" s="154"/>
      <c r="OXF18" s="154"/>
      <c r="OXG18" s="154"/>
      <c r="OXH18" s="154"/>
      <c r="OXI18" s="154"/>
      <c r="OXJ18" s="154"/>
      <c r="OXK18" s="154"/>
      <c r="OXL18" s="154"/>
      <c r="OXM18" s="154"/>
      <c r="OXN18" s="154"/>
      <c r="OXO18" s="154"/>
      <c r="OXP18" s="154"/>
      <c r="OXQ18" s="154"/>
      <c r="OXR18" s="154"/>
      <c r="OXS18" s="154"/>
      <c r="OXT18" s="154"/>
      <c r="OXU18" s="154"/>
      <c r="OXV18" s="154"/>
      <c r="OXW18" s="154"/>
      <c r="OXX18" s="154"/>
      <c r="OXY18" s="154"/>
      <c r="OXZ18" s="154"/>
      <c r="OYA18" s="154"/>
      <c r="OYB18" s="154"/>
      <c r="OYC18" s="154"/>
      <c r="OYD18" s="154"/>
      <c r="OYE18" s="154"/>
      <c r="OYF18" s="154"/>
      <c r="OYG18" s="154"/>
      <c r="OYH18" s="154"/>
      <c r="OYI18" s="154"/>
      <c r="OYJ18" s="154"/>
      <c r="OYK18" s="154"/>
      <c r="OYL18" s="154"/>
      <c r="OYM18" s="154"/>
      <c r="OYN18" s="154"/>
      <c r="OYO18" s="154"/>
      <c r="OYP18" s="154"/>
      <c r="OYQ18" s="154"/>
      <c r="OYR18" s="154"/>
      <c r="OYS18" s="154"/>
      <c r="OYT18" s="154"/>
      <c r="OYU18" s="154"/>
      <c r="OYV18" s="154"/>
      <c r="OYW18" s="154"/>
      <c r="OYX18" s="154"/>
      <c r="OYY18" s="154"/>
      <c r="OYZ18" s="154"/>
      <c r="OZA18" s="154"/>
      <c r="OZB18" s="154"/>
      <c r="OZC18" s="154"/>
      <c r="OZD18" s="154"/>
      <c r="OZE18" s="154"/>
      <c r="OZF18" s="154"/>
      <c r="OZG18" s="154"/>
      <c r="OZH18" s="154"/>
      <c r="OZI18" s="154"/>
      <c r="OZJ18" s="154"/>
      <c r="OZK18" s="154"/>
      <c r="OZL18" s="154"/>
      <c r="OZM18" s="154"/>
      <c r="OZN18" s="154"/>
      <c r="OZO18" s="154"/>
      <c r="OZP18" s="154"/>
      <c r="OZQ18" s="154"/>
      <c r="OZR18" s="154"/>
      <c r="OZS18" s="154"/>
      <c r="OZT18" s="154"/>
      <c r="OZU18" s="154"/>
      <c r="OZV18" s="154"/>
      <c r="OZW18" s="154"/>
      <c r="OZX18" s="154"/>
      <c r="OZY18" s="154"/>
      <c r="OZZ18" s="154"/>
      <c r="PAA18" s="154"/>
      <c r="PAB18" s="154"/>
      <c r="PAC18" s="154"/>
      <c r="PAD18" s="154"/>
      <c r="PAE18" s="154"/>
      <c r="PAF18" s="154"/>
      <c r="PAG18" s="154"/>
      <c r="PAH18" s="154"/>
      <c r="PAI18" s="154"/>
      <c r="PAJ18" s="154"/>
      <c r="PAK18" s="154"/>
      <c r="PAL18" s="154"/>
      <c r="PAM18" s="154"/>
      <c r="PAN18" s="154"/>
      <c r="PAO18" s="154"/>
      <c r="PAP18" s="154"/>
      <c r="PAQ18" s="154"/>
      <c r="PAR18" s="154"/>
      <c r="PAS18" s="154"/>
      <c r="PAT18" s="154"/>
      <c r="PAU18" s="154"/>
      <c r="PAV18" s="154"/>
      <c r="PAW18" s="154"/>
      <c r="PAX18" s="154"/>
      <c r="PAY18" s="154"/>
      <c r="PAZ18" s="154"/>
      <c r="PBA18" s="154"/>
      <c r="PBB18" s="154"/>
      <c r="PBC18" s="154"/>
      <c r="PBD18" s="154"/>
      <c r="PBE18" s="154"/>
      <c r="PBF18" s="154"/>
      <c r="PBG18" s="154"/>
      <c r="PBH18" s="154"/>
      <c r="PBI18" s="154"/>
      <c r="PBJ18" s="154"/>
      <c r="PBK18" s="154"/>
      <c r="PBL18" s="154"/>
      <c r="PBM18" s="154"/>
      <c r="PBN18" s="154"/>
      <c r="PBO18" s="154"/>
      <c r="PBP18" s="154"/>
      <c r="PBQ18" s="154"/>
      <c r="PBR18" s="154"/>
      <c r="PBS18" s="154"/>
      <c r="PBT18" s="154"/>
      <c r="PBU18" s="154"/>
      <c r="PBV18" s="154"/>
      <c r="PBW18" s="154"/>
      <c r="PBX18" s="154"/>
      <c r="PBY18" s="154"/>
      <c r="PBZ18" s="154"/>
      <c r="PCA18" s="154"/>
      <c r="PCB18" s="154"/>
      <c r="PCC18" s="154"/>
      <c r="PCD18" s="154"/>
      <c r="PCE18" s="154"/>
      <c r="PCF18" s="154"/>
      <c r="PCG18" s="154"/>
      <c r="PCH18" s="154"/>
      <c r="PCI18" s="154"/>
      <c r="PCJ18" s="154"/>
      <c r="PCK18" s="154"/>
      <c r="PCL18" s="154"/>
      <c r="PCM18" s="154"/>
      <c r="PCN18" s="154"/>
      <c r="PCO18" s="154"/>
      <c r="PCP18" s="154"/>
      <c r="PCQ18" s="154"/>
      <c r="PCR18" s="154"/>
      <c r="PCS18" s="154"/>
      <c r="PCT18" s="154"/>
      <c r="PCU18" s="154"/>
      <c r="PCV18" s="154"/>
      <c r="PCW18" s="154"/>
      <c r="PCX18" s="154"/>
      <c r="PCY18" s="154"/>
      <c r="PCZ18" s="154"/>
      <c r="PDA18" s="154"/>
      <c r="PDB18" s="154"/>
      <c r="PDC18" s="154"/>
      <c r="PDD18" s="154"/>
      <c r="PDE18" s="154"/>
      <c r="PDF18" s="154"/>
      <c r="PDG18" s="154"/>
      <c r="PDH18" s="154"/>
      <c r="PDI18" s="154"/>
      <c r="PDJ18" s="154"/>
      <c r="PDK18" s="154"/>
      <c r="PDL18" s="154"/>
      <c r="PDM18" s="154"/>
      <c r="PDN18" s="154"/>
      <c r="PDO18" s="154"/>
      <c r="PDP18" s="154"/>
      <c r="PDQ18" s="154"/>
      <c r="PDR18" s="154"/>
      <c r="PDS18" s="154"/>
      <c r="PDT18" s="154"/>
      <c r="PDU18" s="154"/>
      <c r="PDV18" s="154"/>
      <c r="PDW18" s="154"/>
      <c r="PDX18" s="154"/>
      <c r="PDY18" s="154"/>
      <c r="PDZ18" s="154"/>
      <c r="PEA18" s="154"/>
      <c r="PEB18" s="154"/>
      <c r="PEC18" s="154"/>
      <c r="PED18" s="154"/>
      <c r="PEE18" s="154"/>
      <c r="PEF18" s="154"/>
      <c r="PEG18" s="154"/>
      <c r="PEH18" s="154"/>
      <c r="PEI18" s="154"/>
      <c r="PEJ18" s="154"/>
      <c r="PEK18" s="154"/>
      <c r="PEL18" s="154"/>
      <c r="PEM18" s="154"/>
      <c r="PEN18" s="154"/>
      <c r="PEO18" s="154"/>
      <c r="PEP18" s="154"/>
      <c r="PEQ18" s="154"/>
      <c r="PER18" s="154"/>
      <c r="PES18" s="154"/>
      <c r="PET18" s="154"/>
      <c r="PEU18" s="154"/>
      <c r="PEV18" s="154"/>
      <c r="PEW18" s="154"/>
      <c r="PEX18" s="154"/>
      <c r="PEY18" s="154"/>
      <c r="PEZ18" s="154"/>
      <c r="PFA18" s="154"/>
      <c r="PFB18" s="154"/>
      <c r="PFC18" s="154"/>
      <c r="PFD18" s="154"/>
      <c r="PFE18" s="154"/>
      <c r="PFF18" s="154"/>
      <c r="PFG18" s="154"/>
      <c r="PFH18" s="154"/>
      <c r="PFI18" s="154"/>
      <c r="PFJ18" s="154"/>
      <c r="PFK18" s="154"/>
      <c r="PFL18" s="154"/>
      <c r="PFM18" s="154"/>
      <c r="PFN18" s="154"/>
      <c r="PFO18" s="154"/>
      <c r="PFP18" s="154"/>
      <c r="PFQ18" s="154"/>
      <c r="PFR18" s="154"/>
      <c r="PFS18" s="154"/>
      <c r="PFT18" s="154"/>
      <c r="PFU18" s="154"/>
      <c r="PFV18" s="154"/>
      <c r="PFW18" s="154"/>
      <c r="PFX18" s="154"/>
      <c r="PFY18" s="154"/>
      <c r="PFZ18" s="154"/>
      <c r="PGA18" s="154"/>
      <c r="PGB18" s="154"/>
      <c r="PGC18" s="154"/>
      <c r="PGD18" s="154"/>
      <c r="PGE18" s="154"/>
      <c r="PGF18" s="154"/>
      <c r="PGG18" s="154"/>
      <c r="PGH18" s="154"/>
      <c r="PGI18" s="154"/>
      <c r="PGJ18" s="154"/>
      <c r="PGK18" s="154"/>
      <c r="PGL18" s="154"/>
      <c r="PGM18" s="154"/>
      <c r="PGN18" s="154"/>
      <c r="PGO18" s="154"/>
      <c r="PGP18" s="154"/>
      <c r="PGQ18" s="154"/>
      <c r="PGR18" s="154"/>
      <c r="PGS18" s="154"/>
      <c r="PGT18" s="154"/>
      <c r="PGU18" s="154"/>
      <c r="PGV18" s="154"/>
      <c r="PGW18" s="154"/>
      <c r="PGX18" s="154"/>
      <c r="PGY18" s="154"/>
      <c r="PGZ18" s="154"/>
      <c r="PHA18" s="154"/>
      <c r="PHB18" s="154"/>
      <c r="PHC18" s="154"/>
      <c r="PHD18" s="154"/>
      <c r="PHE18" s="154"/>
      <c r="PHF18" s="154"/>
      <c r="PHG18" s="154"/>
      <c r="PHH18" s="154"/>
      <c r="PHI18" s="154"/>
      <c r="PHJ18" s="154"/>
      <c r="PHK18" s="154"/>
      <c r="PHL18" s="154"/>
      <c r="PHM18" s="154"/>
      <c r="PHN18" s="154"/>
      <c r="PHO18" s="154"/>
      <c r="PHP18" s="154"/>
      <c r="PHQ18" s="154"/>
      <c r="PHR18" s="154"/>
      <c r="PHS18" s="154"/>
      <c r="PHT18" s="154"/>
      <c r="PHU18" s="154"/>
      <c r="PHV18" s="154"/>
      <c r="PHW18" s="154"/>
      <c r="PHX18" s="154"/>
      <c r="PHY18" s="154"/>
      <c r="PHZ18" s="154"/>
      <c r="PIA18" s="154"/>
      <c r="PIB18" s="154"/>
      <c r="PIC18" s="154"/>
      <c r="PID18" s="154"/>
      <c r="PIE18" s="154"/>
      <c r="PIF18" s="154"/>
      <c r="PIG18" s="154"/>
      <c r="PIH18" s="154"/>
      <c r="PII18" s="154"/>
      <c r="PIJ18" s="154"/>
      <c r="PIK18" s="154"/>
      <c r="PIL18" s="154"/>
      <c r="PIM18" s="154"/>
      <c r="PIN18" s="154"/>
      <c r="PIO18" s="154"/>
      <c r="PIP18" s="154"/>
      <c r="PIQ18" s="154"/>
      <c r="PIR18" s="154"/>
      <c r="PIS18" s="154"/>
      <c r="PIT18" s="154"/>
      <c r="PIU18" s="154"/>
      <c r="PIV18" s="154"/>
      <c r="PIW18" s="154"/>
      <c r="PIX18" s="154"/>
      <c r="PIY18" s="154"/>
      <c r="PIZ18" s="154"/>
      <c r="PJA18" s="154"/>
      <c r="PJB18" s="154"/>
      <c r="PJC18" s="154"/>
      <c r="PJD18" s="154"/>
      <c r="PJE18" s="154"/>
      <c r="PJF18" s="154"/>
      <c r="PJG18" s="154"/>
      <c r="PJH18" s="154"/>
      <c r="PJI18" s="154"/>
      <c r="PJJ18" s="154"/>
      <c r="PJK18" s="154"/>
      <c r="PJL18" s="154"/>
      <c r="PJM18" s="154"/>
      <c r="PJN18" s="154"/>
      <c r="PJO18" s="154"/>
      <c r="PJP18" s="154"/>
      <c r="PJQ18" s="154"/>
      <c r="PJR18" s="154"/>
      <c r="PJS18" s="154"/>
      <c r="PJT18" s="154"/>
      <c r="PJU18" s="154"/>
      <c r="PJV18" s="154"/>
      <c r="PJW18" s="154"/>
      <c r="PJX18" s="154"/>
      <c r="PJY18" s="154"/>
      <c r="PJZ18" s="154"/>
      <c r="PKA18" s="154"/>
      <c r="PKB18" s="154"/>
      <c r="PKC18" s="154"/>
      <c r="PKD18" s="154"/>
      <c r="PKE18" s="154"/>
      <c r="PKF18" s="154"/>
      <c r="PKG18" s="154"/>
      <c r="PKH18" s="154"/>
      <c r="PKI18" s="154"/>
      <c r="PKJ18" s="154"/>
      <c r="PKK18" s="154"/>
      <c r="PKL18" s="154"/>
      <c r="PKM18" s="154"/>
      <c r="PKN18" s="154"/>
      <c r="PKO18" s="154"/>
      <c r="PKP18" s="154"/>
      <c r="PKQ18" s="154"/>
      <c r="PKR18" s="154"/>
      <c r="PKS18" s="154"/>
      <c r="PKT18" s="154"/>
      <c r="PKU18" s="154"/>
      <c r="PKV18" s="154"/>
      <c r="PKW18" s="154"/>
      <c r="PKX18" s="154"/>
      <c r="PKY18" s="154"/>
      <c r="PKZ18" s="154"/>
      <c r="PLA18" s="154"/>
      <c r="PLB18" s="154"/>
      <c r="PLC18" s="154"/>
      <c r="PLD18" s="154"/>
      <c r="PLE18" s="154"/>
      <c r="PLF18" s="154"/>
      <c r="PLG18" s="154"/>
      <c r="PLH18" s="154"/>
      <c r="PLI18" s="154"/>
      <c r="PLJ18" s="154"/>
      <c r="PLK18" s="154"/>
      <c r="PLL18" s="154"/>
      <c r="PLM18" s="154"/>
      <c r="PLN18" s="154"/>
      <c r="PLO18" s="154"/>
      <c r="PLP18" s="154"/>
      <c r="PLQ18" s="154"/>
      <c r="PLR18" s="154"/>
      <c r="PLS18" s="154"/>
      <c r="PLT18" s="154"/>
      <c r="PLU18" s="154"/>
      <c r="PLV18" s="154"/>
      <c r="PLW18" s="154"/>
      <c r="PLX18" s="154"/>
      <c r="PLY18" s="154"/>
      <c r="PLZ18" s="154"/>
      <c r="PMA18" s="154"/>
      <c r="PMB18" s="154"/>
      <c r="PMC18" s="154"/>
      <c r="PMD18" s="154"/>
      <c r="PME18" s="154"/>
      <c r="PMF18" s="154"/>
      <c r="PMG18" s="154"/>
      <c r="PMH18" s="154"/>
      <c r="PMI18" s="154"/>
      <c r="PMJ18" s="154"/>
      <c r="PMK18" s="154"/>
      <c r="PML18" s="154"/>
      <c r="PMM18" s="154"/>
      <c r="PMN18" s="154"/>
      <c r="PMO18" s="154"/>
      <c r="PMP18" s="154"/>
      <c r="PMQ18" s="154"/>
      <c r="PMR18" s="154"/>
      <c r="PMS18" s="154"/>
      <c r="PMT18" s="154"/>
      <c r="PMU18" s="154"/>
      <c r="PMV18" s="154"/>
      <c r="PMW18" s="154"/>
      <c r="PMX18" s="154"/>
      <c r="PMY18" s="154"/>
      <c r="PMZ18" s="154"/>
      <c r="PNA18" s="154"/>
      <c r="PNB18" s="154"/>
      <c r="PNC18" s="154"/>
      <c r="PND18" s="154"/>
      <c r="PNE18" s="154"/>
      <c r="PNF18" s="154"/>
      <c r="PNG18" s="154"/>
      <c r="PNH18" s="154"/>
      <c r="PNI18" s="154"/>
      <c r="PNJ18" s="154"/>
      <c r="PNK18" s="154"/>
      <c r="PNL18" s="154"/>
      <c r="PNM18" s="154"/>
      <c r="PNN18" s="154"/>
      <c r="PNO18" s="154"/>
      <c r="PNP18" s="154"/>
      <c r="PNQ18" s="154"/>
      <c r="PNR18" s="154"/>
      <c r="PNS18" s="154"/>
      <c r="PNT18" s="154"/>
      <c r="PNU18" s="154"/>
      <c r="PNV18" s="154"/>
      <c r="PNW18" s="154"/>
      <c r="PNX18" s="154"/>
      <c r="PNY18" s="154"/>
      <c r="PNZ18" s="154"/>
      <c r="POA18" s="154"/>
      <c r="POB18" s="154"/>
      <c r="POC18" s="154"/>
      <c r="POD18" s="154"/>
      <c r="POE18" s="154"/>
      <c r="POF18" s="154"/>
      <c r="POG18" s="154"/>
      <c r="POH18" s="154"/>
      <c r="POI18" s="154"/>
      <c r="POJ18" s="154"/>
      <c r="POK18" s="154"/>
      <c r="POL18" s="154"/>
      <c r="POM18" s="154"/>
      <c r="PON18" s="154"/>
      <c r="POO18" s="154"/>
      <c r="POP18" s="154"/>
      <c r="POQ18" s="154"/>
      <c r="POR18" s="154"/>
      <c r="POS18" s="154"/>
      <c r="POT18" s="154"/>
      <c r="POU18" s="154"/>
      <c r="POV18" s="154"/>
      <c r="POW18" s="154"/>
      <c r="POX18" s="154"/>
      <c r="POY18" s="154"/>
      <c r="POZ18" s="154"/>
      <c r="PPA18" s="154"/>
      <c r="PPB18" s="154"/>
      <c r="PPC18" s="154"/>
      <c r="PPD18" s="154"/>
      <c r="PPE18" s="154"/>
      <c r="PPF18" s="154"/>
      <c r="PPG18" s="154"/>
      <c r="PPH18" s="154"/>
      <c r="PPI18" s="154"/>
      <c r="PPJ18" s="154"/>
      <c r="PPK18" s="154"/>
      <c r="PPL18" s="154"/>
      <c r="PPM18" s="154"/>
      <c r="PPN18" s="154"/>
      <c r="PPO18" s="154"/>
      <c r="PPP18" s="154"/>
      <c r="PPQ18" s="154"/>
      <c r="PPR18" s="154"/>
      <c r="PPS18" s="154"/>
      <c r="PPT18" s="154"/>
      <c r="PPU18" s="154"/>
      <c r="PPV18" s="154"/>
      <c r="PPW18" s="154"/>
      <c r="PPX18" s="154"/>
      <c r="PPY18" s="154"/>
      <c r="PPZ18" s="154"/>
      <c r="PQA18" s="154"/>
      <c r="PQB18" s="154"/>
      <c r="PQC18" s="154"/>
      <c r="PQD18" s="154"/>
      <c r="PQE18" s="154"/>
      <c r="PQF18" s="154"/>
      <c r="PQG18" s="154"/>
      <c r="PQH18" s="154"/>
      <c r="PQI18" s="154"/>
      <c r="PQJ18" s="154"/>
      <c r="PQK18" s="154"/>
      <c r="PQL18" s="154"/>
      <c r="PQM18" s="154"/>
      <c r="PQN18" s="154"/>
      <c r="PQO18" s="154"/>
      <c r="PQP18" s="154"/>
      <c r="PQQ18" s="154"/>
      <c r="PQR18" s="154"/>
      <c r="PQS18" s="154"/>
      <c r="PQT18" s="154"/>
      <c r="PQU18" s="154"/>
      <c r="PQV18" s="154"/>
      <c r="PQW18" s="154"/>
      <c r="PQX18" s="154"/>
      <c r="PQY18" s="154"/>
      <c r="PQZ18" s="154"/>
      <c r="PRA18" s="154"/>
      <c r="PRB18" s="154"/>
      <c r="PRC18" s="154"/>
      <c r="PRD18" s="154"/>
      <c r="PRE18" s="154"/>
      <c r="PRF18" s="154"/>
      <c r="PRG18" s="154"/>
      <c r="PRH18" s="154"/>
      <c r="PRI18" s="154"/>
      <c r="PRJ18" s="154"/>
      <c r="PRK18" s="154"/>
      <c r="PRL18" s="154"/>
      <c r="PRM18" s="154"/>
      <c r="PRN18" s="154"/>
      <c r="PRO18" s="154"/>
      <c r="PRP18" s="154"/>
      <c r="PRQ18" s="154"/>
      <c r="PRR18" s="154"/>
      <c r="PRS18" s="154"/>
      <c r="PRT18" s="154"/>
      <c r="PRU18" s="154"/>
      <c r="PRV18" s="154"/>
      <c r="PRW18" s="154"/>
      <c r="PRX18" s="154"/>
      <c r="PRY18" s="154"/>
      <c r="PRZ18" s="154"/>
      <c r="PSA18" s="154"/>
      <c r="PSB18" s="154"/>
      <c r="PSC18" s="154"/>
      <c r="PSD18" s="154"/>
      <c r="PSE18" s="154"/>
      <c r="PSF18" s="154"/>
      <c r="PSG18" s="154"/>
      <c r="PSH18" s="154"/>
      <c r="PSI18" s="154"/>
      <c r="PSJ18" s="154"/>
      <c r="PSK18" s="154"/>
      <c r="PSL18" s="154"/>
      <c r="PSM18" s="154"/>
      <c r="PSN18" s="154"/>
      <c r="PSO18" s="154"/>
      <c r="PSP18" s="154"/>
      <c r="PSQ18" s="154"/>
      <c r="PSR18" s="154"/>
      <c r="PSS18" s="154"/>
      <c r="PST18" s="154"/>
      <c r="PSU18" s="154"/>
      <c r="PSV18" s="154"/>
      <c r="PSW18" s="154"/>
      <c r="PSX18" s="154"/>
      <c r="PSY18" s="154"/>
      <c r="PSZ18" s="154"/>
      <c r="PTA18" s="154"/>
      <c r="PTB18" s="154"/>
      <c r="PTC18" s="154"/>
      <c r="PTD18" s="154"/>
      <c r="PTE18" s="154"/>
      <c r="PTF18" s="154"/>
      <c r="PTG18" s="154"/>
      <c r="PTH18" s="154"/>
      <c r="PTI18" s="154"/>
      <c r="PTJ18" s="154"/>
      <c r="PTK18" s="154"/>
      <c r="PTL18" s="154"/>
      <c r="PTM18" s="154"/>
      <c r="PTN18" s="154"/>
      <c r="PTO18" s="154"/>
      <c r="PTP18" s="154"/>
      <c r="PTQ18" s="154"/>
      <c r="PTR18" s="154"/>
      <c r="PTS18" s="154"/>
      <c r="PTT18" s="154"/>
      <c r="PTU18" s="154"/>
      <c r="PTV18" s="154"/>
      <c r="PTW18" s="154"/>
      <c r="PTX18" s="154"/>
      <c r="PTY18" s="154"/>
      <c r="PTZ18" s="154"/>
      <c r="PUA18" s="154"/>
      <c r="PUB18" s="154"/>
      <c r="PUC18" s="154"/>
      <c r="PUD18" s="154"/>
      <c r="PUE18" s="154"/>
      <c r="PUF18" s="154"/>
      <c r="PUG18" s="154"/>
      <c r="PUH18" s="154"/>
      <c r="PUI18" s="154"/>
      <c r="PUJ18" s="154"/>
      <c r="PUK18" s="154"/>
      <c r="PUL18" s="154"/>
      <c r="PUM18" s="154"/>
      <c r="PUN18" s="154"/>
      <c r="PUO18" s="154"/>
      <c r="PUP18" s="154"/>
      <c r="PUQ18" s="154"/>
      <c r="PUR18" s="154"/>
      <c r="PUS18" s="154"/>
      <c r="PUT18" s="154"/>
      <c r="PUU18" s="154"/>
      <c r="PUV18" s="154"/>
      <c r="PUW18" s="154"/>
      <c r="PUX18" s="154"/>
      <c r="PUY18" s="154"/>
      <c r="PUZ18" s="154"/>
      <c r="PVA18" s="154"/>
      <c r="PVB18" s="154"/>
      <c r="PVC18" s="154"/>
      <c r="PVD18" s="154"/>
      <c r="PVE18" s="154"/>
      <c r="PVF18" s="154"/>
      <c r="PVG18" s="154"/>
      <c r="PVH18" s="154"/>
      <c r="PVI18" s="154"/>
      <c r="PVJ18" s="154"/>
      <c r="PVK18" s="154"/>
      <c r="PVL18" s="154"/>
      <c r="PVM18" s="154"/>
      <c r="PVN18" s="154"/>
      <c r="PVO18" s="154"/>
      <c r="PVP18" s="154"/>
      <c r="PVQ18" s="154"/>
      <c r="PVR18" s="154"/>
      <c r="PVS18" s="154"/>
      <c r="PVT18" s="154"/>
      <c r="PVU18" s="154"/>
      <c r="PVV18" s="154"/>
      <c r="PVW18" s="154"/>
      <c r="PVX18" s="154"/>
      <c r="PVY18" s="154"/>
      <c r="PVZ18" s="154"/>
      <c r="PWA18" s="154"/>
      <c r="PWB18" s="154"/>
      <c r="PWC18" s="154"/>
      <c r="PWD18" s="154"/>
      <c r="PWE18" s="154"/>
      <c r="PWF18" s="154"/>
      <c r="PWG18" s="154"/>
      <c r="PWH18" s="154"/>
      <c r="PWI18" s="154"/>
      <c r="PWJ18" s="154"/>
      <c r="PWK18" s="154"/>
      <c r="PWL18" s="154"/>
      <c r="PWM18" s="154"/>
      <c r="PWN18" s="154"/>
      <c r="PWO18" s="154"/>
      <c r="PWP18" s="154"/>
      <c r="PWQ18" s="154"/>
      <c r="PWR18" s="154"/>
      <c r="PWS18" s="154"/>
      <c r="PWT18" s="154"/>
      <c r="PWU18" s="154"/>
      <c r="PWV18" s="154"/>
      <c r="PWW18" s="154"/>
      <c r="PWX18" s="154"/>
      <c r="PWY18" s="154"/>
      <c r="PWZ18" s="154"/>
      <c r="PXA18" s="154"/>
      <c r="PXB18" s="154"/>
      <c r="PXC18" s="154"/>
      <c r="PXD18" s="154"/>
      <c r="PXE18" s="154"/>
      <c r="PXF18" s="154"/>
      <c r="PXG18" s="154"/>
      <c r="PXH18" s="154"/>
      <c r="PXI18" s="154"/>
      <c r="PXJ18" s="154"/>
      <c r="PXK18" s="154"/>
      <c r="PXL18" s="154"/>
      <c r="PXM18" s="154"/>
      <c r="PXN18" s="154"/>
      <c r="PXO18" s="154"/>
      <c r="PXP18" s="154"/>
      <c r="PXQ18" s="154"/>
      <c r="PXR18" s="154"/>
      <c r="PXS18" s="154"/>
      <c r="PXT18" s="154"/>
      <c r="PXU18" s="154"/>
      <c r="PXV18" s="154"/>
      <c r="PXW18" s="154"/>
      <c r="PXX18" s="154"/>
      <c r="PXY18" s="154"/>
      <c r="PXZ18" s="154"/>
      <c r="PYA18" s="154"/>
      <c r="PYB18" s="154"/>
      <c r="PYC18" s="154"/>
      <c r="PYD18" s="154"/>
      <c r="PYE18" s="154"/>
      <c r="PYF18" s="154"/>
      <c r="PYG18" s="154"/>
      <c r="PYH18" s="154"/>
      <c r="PYI18" s="154"/>
      <c r="PYJ18" s="154"/>
      <c r="PYK18" s="154"/>
      <c r="PYL18" s="154"/>
      <c r="PYM18" s="154"/>
      <c r="PYN18" s="154"/>
      <c r="PYO18" s="154"/>
      <c r="PYP18" s="154"/>
      <c r="PYQ18" s="154"/>
      <c r="PYR18" s="154"/>
      <c r="PYS18" s="154"/>
      <c r="PYT18" s="154"/>
      <c r="PYU18" s="154"/>
      <c r="PYV18" s="154"/>
      <c r="PYW18" s="154"/>
      <c r="PYX18" s="154"/>
      <c r="PYY18" s="154"/>
      <c r="PYZ18" s="154"/>
      <c r="PZA18" s="154"/>
      <c r="PZB18" s="154"/>
      <c r="PZC18" s="154"/>
      <c r="PZD18" s="154"/>
      <c r="PZE18" s="154"/>
      <c r="PZF18" s="154"/>
      <c r="PZG18" s="154"/>
      <c r="PZH18" s="154"/>
      <c r="PZI18" s="154"/>
      <c r="PZJ18" s="154"/>
      <c r="PZK18" s="154"/>
      <c r="PZL18" s="154"/>
      <c r="PZM18" s="154"/>
      <c r="PZN18" s="154"/>
      <c r="PZO18" s="154"/>
      <c r="PZP18" s="154"/>
      <c r="PZQ18" s="154"/>
      <c r="PZR18" s="154"/>
      <c r="PZS18" s="154"/>
      <c r="PZT18" s="154"/>
      <c r="PZU18" s="154"/>
      <c r="PZV18" s="154"/>
      <c r="PZW18" s="154"/>
      <c r="PZX18" s="154"/>
      <c r="PZY18" s="154"/>
      <c r="PZZ18" s="154"/>
      <c r="QAA18" s="154"/>
      <c r="QAB18" s="154"/>
      <c r="QAC18" s="154"/>
      <c r="QAD18" s="154"/>
      <c r="QAE18" s="154"/>
      <c r="QAF18" s="154"/>
      <c r="QAG18" s="154"/>
      <c r="QAH18" s="154"/>
      <c r="QAI18" s="154"/>
      <c r="QAJ18" s="154"/>
      <c r="QAK18" s="154"/>
      <c r="QAL18" s="154"/>
      <c r="QAM18" s="154"/>
      <c r="QAN18" s="154"/>
      <c r="QAO18" s="154"/>
      <c r="QAP18" s="154"/>
      <c r="QAQ18" s="154"/>
      <c r="QAR18" s="154"/>
      <c r="QAS18" s="154"/>
      <c r="QAT18" s="154"/>
      <c r="QAU18" s="154"/>
      <c r="QAV18" s="154"/>
      <c r="QAW18" s="154"/>
      <c r="QAX18" s="154"/>
      <c r="QAY18" s="154"/>
      <c r="QAZ18" s="154"/>
      <c r="QBA18" s="154"/>
      <c r="QBB18" s="154"/>
      <c r="QBC18" s="154"/>
      <c r="QBD18" s="154"/>
      <c r="QBE18" s="154"/>
      <c r="QBF18" s="154"/>
      <c r="QBG18" s="154"/>
      <c r="QBH18" s="154"/>
      <c r="QBI18" s="154"/>
      <c r="QBJ18" s="154"/>
      <c r="QBK18" s="154"/>
      <c r="QBL18" s="154"/>
      <c r="QBM18" s="154"/>
      <c r="QBN18" s="154"/>
      <c r="QBO18" s="154"/>
      <c r="QBP18" s="154"/>
      <c r="QBQ18" s="154"/>
      <c r="QBR18" s="154"/>
      <c r="QBS18" s="154"/>
      <c r="QBT18" s="154"/>
      <c r="QBU18" s="154"/>
      <c r="QBV18" s="154"/>
      <c r="QBW18" s="154"/>
      <c r="QBX18" s="154"/>
      <c r="QBY18" s="154"/>
      <c r="QBZ18" s="154"/>
      <c r="QCA18" s="154"/>
      <c r="QCB18" s="154"/>
      <c r="QCC18" s="154"/>
      <c r="QCD18" s="154"/>
      <c r="QCE18" s="154"/>
      <c r="QCF18" s="154"/>
      <c r="QCG18" s="154"/>
      <c r="QCH18" s="154"/>
      <c r="QCI18" s="154"/>
      <c r="QCJ18" s="154"/>
      <c r="QCK18" s="154"/>
      <c r="QCL18" s="154"/>
      <c r="QCM18" s="154"/>
      <c r="QCN18" s="154"/>
      <c r="QCO18" s="154"/>
      <c r="QCP18" s="154"/>
      <c r="QCQ18" s="154"/>
      <c r="QCR18" s="154"/>
      <c r="QCS18" s="154"/>
      <c r="QCT18" s="154"/>
      <c r="QCU18" s="154"/>
      <c r="QCV18" s="154"/>
      <c r="QCW18" s="154"/>
      <c r="QCX18" s="154"/>
      <c r="QCY18" s="154"/>
      <c r="QCZ18" s="154"/>
      <c r="QDA18" s="154"/>
      <c r="QDB18" s="154"/>
      <c r="QDC18" s="154"/>
      <c r="QDD18" s="154"/>
      <c r="QDE18" s="154"/>
      <c r="QDF18" s="154"/>
      <c r="QDG18" s="154"/>
      <c r="QDH18" s="154"/>
      <c r="QDI18" s="154"/>
      <c r="QDJ18" s="154"/>
      <c r="QDK18" s="154"/>
      <c r="QDL18" s="154"/>
      <c r="QDM18" s="154"/>
      <c r="QDN18" s="154"/>
      <c r="QDO18" s="154"/>
      <c r="QDP18" s="154"/>
      <c r="QDQ18" s="154"/>
      <c r="QDR18" s="154"/>
      <c r="QDS18" s="154"/>
      <c r="QDT18" s="154"/>
      <c r="QDU18" s="154"/>
      <c r="QDV18" s="154"/>
      <c r="QDW18" s="154"/>
      <c r="QDX18" s="154"/>
      <c r="QDY18" s="154"/>
      <c r="QDZ18" s="154"/>
      <c r="QEA18" s="154"/>
      <c r="QEB18" s="154"/>
      <c r="QEC18" s="154"/>
      <c r="QED18" s="154"/>
      <c r="QEE18" s="154"/>
      <c r="QEF18" s="154"/>
      <c r="QEG18" s="154"/>
      <c r="QEH18" s="154"/>
      <c r="QEI18" s="154"/>
      <c r="QEJ18" s="154"/>
      <c r="QEK18" s="154"/>
      <c r="QEL18" s="154"/>
      <c r="QEM18" s="154"/>
      <c r="QEN18" s="154"/>
      <c r="QEO18" s="154"/>
      <c r="QEP18" s="154"/>
      <c r="QEQ18" s="154"/>
      <c r="QER18" s="154"/>
      <c r="QES18" s="154"/>
      <c r="QET18" s="154"/>
      <c r="QEU18" s="154"/>
      <c r="QEV18" s="154"/>
      <c r="QEW18" s="154"/>
      <c r="QEX18" s="154"/>
      <c r="QEY18" s="154"/>
      <c r="QEZ18" s="154"/>
      <c r="QFA18" s="154"/>
      <c r="QFB18" s="154"/>
      <c r="QFC18" s="154"/>
      <c r="QFD18" s="154"/>
      <c r="QFE18" s="154"/>
      <c r="QFF18" s="154"/>
      <c r="QFG18" s="154"/>
      <c r="QFH18" s="154"/>
      <c r="QFI18" s="154"/>
      <c r="QFJ18" s="154"/>
      <c r="QFK18" s="154"/>
      <c r="QFL18" s="154"/>
      <c r="QFM18" s="154"/>
      <c r="QFN18" s="154"/>
      <c r="QFO18" s="154"/>
      <c r="QFP18" s="154"/>
      <c r="QFQ18" s="154"/>
      <c r="QFR18" s="154"/>
      <c r="QFS18" s="154"/>
      <c r="QFT18" s="154"/>
      <c r="QFU18" s="154"/>
      <c r="QFV18" s="154"/>
      <c r="QFW18" s="154"/>
      <c r="QFX18" s="154"/>
      <c r="QFY18" s="154"/>
      <c r="QFZ18" s="154"/>
      <c r="QGA18" s="154"/>
      <c r="QGB18" s="154"/>
      <c r="QGC18" s="154"/>
      <c r="QGD18" s="154"/>
      <c r="QGE18" s="154"/>
      <c r="QGF18" s="154"/>
      <c r="QGG18" s="154"/>
      <c r="QGH18" s="154"/>
      <c r="QGI18" s="154"/>
      <c r="QGJ18" s="154"/>
      <c r="QGK18" s="154"/>
      <c r="QGL18" s="154"/>
      <c r="QGM18" s="154"/>
      <c r="QGN18" s="154"/>
      <c r="QGO18" s="154"/>
      <c r="QGP18" s="154"/>
      <c r="QGQ18" s="154"/>
      <c r="QGR18" s="154"/>
      <c r="QGS18" s="154"/>
      <c r="QGT18" s="154"/>
      <c r="QGU18" s="154"/>
      <c r="QGV18" s="154"/>
      <c r="QGW18" s="154"/>
      <c r="QGX18" s="154"/>
      <c r="QGY18" s="154"/>
      <c r="QGZ18" s="154"/>
      <c r="QHA18" s="154"/>
      <c r="QHB18" s="154"/>
      <c r="QHC18" s="154"/>
      <c r="QHD18" s="154"/>
      <c r="QHE18" s="154"/>
      <c r="QHF18" s="154"/>
      <c r="QHG18" s="154"/>
      <c r="QHH18" s="154"/>
      <c r="QHI18" s="154"/>
      <c r="QHJ18" s="154"/>
      <c r="QHK18" s="154"/>
      <c r="QHL18" s="154"/>
      <c r="QHM18" s="154"/>
      <c r="QHN18" s="154"/>
      <c r="QHO18" s="154"/>
      <c r="QHP18" s="154"/>
      <c r="QHQ18" s="154"/>
      <c r="QHR18" s="154"/>
      <c r="QHS18" s="154"/>
      <c r="QHT18" s="154"/>
      <c r="QHU18" s="154"/>
      <c r="QHV18" s="154"/>
      <c r="QHW18" s="154"/>
      <c r="QHX18" s="154"/>
      <c r="QHY18" s="154"/>
      <c r="QHZ18" s="154"/>
      <c r="QIA18" s="154"/>
      <c r="QIB18" s="154"/>
      <c r="QIC18" s="154"/>
      <c r="QID18" s="154"/>
      <c r="QIE18" s="154"/>
      <c r="QIF18" s="154"/>
      <c r="QIG18" s="154"/>
      <c r="QIH18" s="154"/>
      <c r="QII18" s="154"/>
      <c r="QIJ18" s="154"/>
      <c r="QIK18" s="154"/>
      <c r="QIL18" s="154"/>
      <c r="QIM18" s="154"/>
      <c r="QIN18" s="154"/>
      <c r="QIO18" s="154"/>
      <c r="QIP18" s="154"/>
      <c r="QIQ18" s="154"/>
      <c r="QIR18" s="154"/>
      <c r="QIS18" s="154"/>
      <c r="QIT18" s="154"/>
      <c r="QIU18" s="154"/>
      <c r="QIV18" s="154"/>
      <c r="QIW18" s="154"/>
      <c r="QIX18" s="154"/>
      <c r="QIY18" s="154"/>
      <c r="QIZ18" s="154"/>
      <c r="QJA18" s="154"/>
      <c r="QJB18" s="154"/>
      <c r="QJC18" s="154"/>
      <c r="QJD18" s="154"/>
      <c r="QJE18" s="154"/>
      <c r="QJF18" s="154"/>
      <c r="QJG18" s="154"/>
      <c r="QJH18" s="154"/>
      <c r="QJI18" s="154"/>
      <c r="QJJ18" s="154"/>
      <c r="QJK18" s="154"/>
      <c r="QJL18" s="154"/>
      <c r="QJM18" s="154"/>
      <c r="QJN18" s="154"/>
      <c r="QJO18" s="154"/>
      <c r="QJP18" s="154"/>
      <c r="QJQ18" s="154"/>
      <c r="QJR18" s="154"/>
      <c r="QJS18" s="154"/>
      <c r="QJT18" s="154"/>
      <c r="QJU18" s="154"/>
      <c r="QJV18" s="154"/>
      <c r="QJW18" s="154"/>
      <c r="QJX18" s="154"/>
      <c r="QJY18" s="154"/>
      <c r="QJZ18" s="154"/>
      <c r="QKA18" s="154"/>
      <c r="QKB18" s="154"/>
      <c r="QKC18" s="154"/>
      <c r="QKD18" s="154"/>
      <c r="QKE18" s="154"/>
      <c r="QKF18" s="154"/>
      <c r="QKG18" s="154"/>
      <c r="QKH18" s="154"/>
      <c r="QKI18" s="154"/>
      <c r="QKJ18" s="154"/>
      <c r="QKK18" s="154"/>
      <c r="QKL18" s="154"/>
      <c r="QKM18" s="154"/>
      <c r="QKN18" s="154"/>
      <c r="QKO18" s="154"/>
      <c r="QKP18" s="154"/>
      <c r="QKQ18" s="154"/>
      <c r="QKR18" s="154"/>
      <c r="QKS18" s="154"/>
      <c r="QKT18" s="154"/>
      <c r="QKU18" s="154"/>
      <c r="QKV18" s="154"/>
      <c r="QKW18" s="154"/>
      <c r="QKX18" s="154"/>
      <c r="QKY18" s="154"/>
      <c r="QKZ18" s="154"/>
      <c r="QLA18" s="154"/>
      <c r="QLB18" s="154"/>
      <c r="QLC18" s="154"/>
      <c r="QLD18" s="154"/>
      <c r="QLE18" s="154"/>
      <c r="QLF18" s="154"/>
      <c r="QLG18" s="154"/>
      <c r="QLH18" s="154"/>
      <c r="QLI18" s="154"/>
      <c r="QLJ18" s="154"/>
      <c r="QLK18" s="154"/>
      <c r="QLL18" s="154"/>
      <c r="QLM18" s="154"/>
      <c r="QLN18" s="154"/>
      <c r="QLO18" s="154"/>
      <c r="QLP18" s="154"/>
      <c r="QLQ18" s="154"/>
      <c r="QLR18" s="154"/>
      <c r="QLS18" s="154"/>
      <c r="QLT18" s="154"/>
      <c r="QLU18" s="154"/>
      <c r="QLV18" s="154"/>
      <c r="QLW18" s="154"/>
      <c r="QLX18" s="154"/>
      <c r="QLY18" s="154"/>
      <c r="QLZ18" s="154"/>
      <c r="QMA18" s="154"/>
      <c r="QMB18" s="154"/>
      <c r="QMC18" s="154"/>
      <c r="QMD18" s="154"/>
      <c r="QME18" s="154"/>
      <c r="QMF18" s="154"/>
      <c r="QMG18" s="154"/>
      <c r="QMH18" s="154"/>
      <c r="QMI18" s="154"/>
      <c r="QMJ18" s="154"/>
      <c r="QMK18" s="154"/>
      <c r="QML18" s="154"/>
      <c r="QMM18" s="154"/>
      <c r="QMN18" s="154"/>
      <c r="QMO18" s="154"/>
      <c r="QMP18" s="154"/>
      <c r="QMQ18" s="154"/>
      <c r="QMR18" s="154"/>
      <c r="QMS18" s="154"/>
      <c r="QMT18" s="154"/>
      <c r="QMU18" s="154"/>
      <c r="QMV18" s="154"/>
      <c r="QMW18" s="154"/>
      <c r="QMX18" s="154"/>
      <c r="QMY18" s="154"/>
      <c r="QMZ18" s="154"/>
      <c r="QNA18" s="154"/>
      <c r="QNB18" s="154"/>
      <c r="QNC18" s="154"/>
      <c r="QND18" s="154"/>
      <c r="QNE18" s="154"/>
      <c r="QNF18" s="154"/>
      <c r="QNG18" s="154"/>
      <c r="QNH18" s="154"/>
      <c r="QNI18" s="154"/>
      <c r="QNJ18" s="154"/>
      <c r="QNK18" s="154"/>
      <c r="QNL18" s="154"/>
      <c r="QNM18" s="154"/>
      <c r="QNN18" s="154"/>
      <c r="QNO18" s="154"/>
      <c r="QNP18" s="154"/>
      <c r="QNQ18" s="154"/>
      <c r="QNR18" s="154"/>
      <c r="QNS18" s="154"/>
      <c r="QNT18" s="154"/>
      <c r="QNU18" s="154"/>
      <c r="QNV18" s="154"/>
      <c r="QNW18" s="154"/>
      <c r="QNX18" s="154"/>
      <c r="QNY18" s="154"/>
      <c r="QNZ18" s="154"/>
      <c r="QOA18" s="154"/>
      <c r="QOB18" s="154"/>
      <c r="QOC18" s="154"/>
      <c r="QOD18" s="154"/>
      <c r="QOE18" s="154"/>
      <c r="QOF18" s="154"/>
      <c r="QOG18" s="154"/>
      <c r="QOH18" s="154"/>
      <c r="QOI18" s="154"/>
      <c r="QOJ18" s="154"/>
      <c r="QOK18" s="154"/>
      <c r="QOL18" s="154"/>
      <c r="QOM18" s="154"/>
      <c r="QON18" s="154"/>
      <c r="QOO18" s="154"/>
      <c r="QOP18" s="154"/>
      <c r="QOQ18" s="154"/>
      <c r="QOR18" s="154"/>
      <c r="QOS18" s="154"/>
      <c r="QOT18" s="154"/>
      <c r="QOU18" s="154"/>
      <c r="QOV18" s="154"/>
      <c r="QOW18" s="154"/>
      <c r="QOX18" s="154"/>
      <c r="QOY18" s="154"/>
      <c r="QOZ18" s="154"/>
      <c r="QPA18" s="154"/>
      <c r="QPB18" s="154"/>
      <c r="QPC18" s="154"/>
      <c r="QPD18" s="154"/>
      <c r="QPE18" s="154"/>
      <c r="QPF18" s="154"/>
      <c r="QPG18" s="154"/>
      <c r="QPH18" s="154"/>
      <c r="QPI18" s="154"/>
      <c r="QPJ18" s="154"/>
      <c r="QPK18" s="154"/>
      <c r="QPL18" s="154"/>
      <c r="QPM18" s="154"/>
      <c r="QPN18" s="154"/>
      <c r="QPO18" s="154"/>
      <c r="QPP18" s="154"/>
      <c r="QPQ18" s="154"/>
      <c r="QPR18" s="154"/>
      <c r="QPS18" s="154"/>
      <c r="QPT18" s="154"/>
      <c r="QPU18" s="154"/>
      <c r="QPV18" s="154"/>
      <c r="QPW18" s="154"/>
      <c r="QPX18" s="154"/>
      <c r="QPY18" s="154"/>
      <c r="QPZ18" s="154"/>
      <c r="QQA18" s="154"/>
      <c r="QQB18" s="154"/>
      <c r="QQC18" s="154"/>
      <c r="QQD18" s="154"/>
      <c r="QQE18" s="154"/>
      <c r="QQF18" s="154"/>
      <c r="QQG18" s="154"/>
      <c r="QQH18" s="154"/>
      <c r="QQI18" s="154"/>
      <c r="QQJ18" s="154"/>
      <c r="QQK18" s="154"/>
      <c r="QQL18" s="154"/>
      <c r="QQM18" s="154"/>
      <c r="QQN18" s="154"/>
      <c r="QQO18" s="154"/>
      <c r="QQP18" s="154"/>
      <c r="QQQ18" s="154"/>
      <c r="QQR18" s="154"/>
      <c r="QQS18" s="154"/>
      <c r="QQT18" s="154"/>
      <c r="QQU18" s="154"/>
      <c r="QQV18" s="154"/>
      <c r="QQW18" s="154"/>
      <c r="QQX18" s="154"/>
      <c r="QQY18" s="154"/>
      <c r="QQZ18" s="154"/>
      <c r="QRA18" s="154"/>
      <c r="QRB18" s="154"/>
      <c r="QRC18" s="154"/>
      <c r="QRD18" s="154"/>
      <c r="QRE18" s="154"/>
      <c r="QRF18" s="154"/>
      <c r="QRG18" s="154"/>
      <c r="QRH18" s="154"/>
      <c r="QRI18" s="154"/>
      <c r="QRJ18" s="154"/>
      <c r="QRK18" s="154"/>
      <c r="QRL18" s="154"/>
      <c r="QRM18" s="154"/>
      <c r="QRN18" s="154"/>
      <c r="QRO18" s="154"/>
      <c r="QRP18" s="154"/>
      <c r="QRQ18" s="154"/>
      <c r="QRR18" s="154"/>
      <c r="QRS18" s="154"/>
      <c r="QRT18" s="154"/>
      <c r="QRU18" s="154"/>
      <c r="QRV18" s="154"/>
      <c r="QRW18" s="154"/>
      <c r="QRX18" s="154"/>
      <c r="QRY18" s="154"/>
      <c r="QRZ18" s="154"/>
      <c r="QSA18" s="154"/>
      <c r="QSB18" s="154"/>
      <c r="QSC18" s="154"/>
      <c r="QSD18" s="154"/>
      <c r="QSE18" s="154"/>
      <c r="QSF18" s="154"/>
      <c r="QSG18" s="154"/>
      <c r="QSH18" s="154"/>
      <c r="QSI18" s="154"/>
      <c r="QSJ18" s="154"/>
      <c r="QSK18" s="154"/>
      <c r="QSL18" s="154"/>
      <c r="QSM18" s="154"/>
      <c r="QSN18" s="154"/>
      <c r="QSO18" s="154"/>
      <c r="QSP18" s="154"/>
      <c r="QSQ18" s="154"/>
      <c r="QSR18" s="154"/>
      <c r="QSS18" s="154"/>
      <c r="QST18" s="154"/>
      <c r="QSU18" s="154"/>
      <c r="QSV18" s="154"/>
      <c r="QSW18" s="154"/>
      <c r="QSX18" s="154"/>
      <c r="QSY18" s="154"/>
      <c r="QSZ18" s="154"/>
      <c r="QTA18" s="154"/>
      <c r="QTB18" s="154"/>
      <c r="QTC18" s="154"/>
      <c r="QTD18" s="154"/>
      <c r="QTE18" s="154"/>
      <c r="QTF18" s="154"/>
      <c r="QTG18" s="154"/>
      <c r="QTH18" s="154"/>
      <c r="QTI18" s="154"/>
      <c r="QTJ18" s="154"/>
      <c r="QTK18" s="154"/>
      <c r="QTL18" s="154"/>
      <c r="QTM18" s="154"/>
      <c r="QTN18" s="154"/>
      <c r="QTO18" s="154"/>
      <c r="QTP18" s="154"/>
      <c r="QTQ18" s="154"/>
      <c r="QTR18" s="154"/>
      <c r="QTS18" s="154"/>
      <c r="QTT18" s="154"/>
      <c r="QTU18" s="154"/>
      <c r="QTV18" s="154"/>
      <c r="QTW18" s="154"/>
      <c r="QTX18" s="154"/>
      <c r="QTY18" s="154"/>
      <c r="QTZ18" s="154"/>
      <c r="QUA18" s="154"/>
      <c r="QUB18" s="154"/>
      <c r="QUC18" s="154"/>
      <c r="QUD18" s="154"/>
      <c r="QUE18" s="154"/>
      <c r="QUF18" s="154"/>
      <c r="QUG18" s="154"/>
      <c r="QUH18" s="154"/>
      <c r="QUI18" s="154"/>
      <c r="QUJ18" s="154"/>
      <c r="QUK18" s="154"/>
      <c r="QUL18" s="154"/>
      <c r="QUM18" s="154"/>
      <c r="QUN18" s="154"/>
      <c r="QUO18" s="154"/>
      <c r="QUP18" s="154"/>
      <c r="QUQ18" s="154"/>
      <c r="QUR18" s="154"/>
      <c r="QUS18" s="154"/>
      <c r="QUT18" s="154"/>
      <c r="QUU18" s="154"/>
      <c r="QUV18" s="154"/>
      <c r="QUW18" s="154"/>
      <c r="QUX18" s="154"/>
      <c r="QUY18" s="154"/>
      <c r="QUZ18" s="154"/>
      <c r="QVA18" s="154"/>
      <c r="QVB18" s="154"/>
      <c r="QVC18" s="154"/>
      <c r="QVD18" s="154"/>
      <c r="QVE18" s="154"/>
      <c r="QVF18" s="154"/>
      <c r="QVG18" s="154"/>
      <c r="QVH18" s="154"/>
      <c r="QVI18" s="154"/>
      <c r="QVJ18" s="154"/>
      <c r="QVK18" s="154"/>
      <c r="QVL18" s="154"/>
      <c r="QVM18" s="154"/>
      <c r="QVN18" s="154"/>
      <c r="QVO18" s="154"/>
      <c r="QVP18" s="154"/>
      <c r="QVQ18" s="154"/>
      <c r="QVR18" s="154"/>
      <c r="QVS18" s="154"/>
      <c r="QVT18" s="154"/>
      <c r="QVU18" s="154"/>
      <c r="QVV18" s="154"/>
      <c r="QVW18" s="154"/>
      <c r="QVX18" s="154"/>
      <c r="QVY18" s="154"/>
      <c r="QVZ18" s="154"/>
      <c r="QWA18" s="154"/>
      <c r="QWB18" s="154"/>
      <c r="QWC18" s="154"/>
      <c r="QWD18" s="154"/>
      <c r="QWE18" s="154"/>
      <c r="QWF18" s="154"/>
      <c r="QWG18" s="154"/>
      <c r="QWH18" s="154"/>
      <c r="QWI18" s="154"/>
      <c r="QWJ18" s="154"/>
      <c r="QWK18" s="154"/>
      <c r="QWL18" s="154"/>
      <c r="QWM18" s="154"/>
      <c r="QWN18" s="154"/>
      <c r="QWO18" s="154"/>
      <c r="QWP18" s="154"/>
      <c r="QWQ18" s="154"/>
      <c r="QWR18" s="154"/>
      <c r="QWS18" s="154"/>
      <c r="QWT18" s="154"/>
      <c r="QWU18" s="154"/>
      <c r="QWV18" s="154"/>
      <c r="QWW18" s="154"/>
      <c r="QWX18" s="154"/>
      <c r="QWY18" s="154"/>
      <c r="QWZ18" s="154"/>
      <c r="QXA18" s="154"/>
      <c r="QXB18" s="154"/>
      <c r="QXC18" s="154"/>
      <c r="QXD18" s="154"/>
      <c r="QXE18" s="154"/>
      <c r="QXF18" s="154"/>
      <c r="QXG18" s="154"/>
      <c r="QXH18" s="154"/>
      <c r="QXI18" s="154"/>
      <c r="QXJ18" s="154"/>
      <c r="QXK18" s="154"/>
      <c r="QXL18" s="154"/>
      <c r="QXM18" s="154"/>
      <c r="QXN18" s="154"/>
      <c r="QXO18" s="154"/>
      <c r="QXP18" s="154"/>
      <c r="QXQ18" s="154"/>
      <c r="QXR18" s="154"/>
      <c r="QXS18" s="154"/>
      <c r="QXT18" s="154"/>
      <c r="QXU18" s="154"/>
      <c r="QXV18" s="154"/>
      <c r="QXW18" s="154"/>
      <c r="QXX18" s="154"/>
      <c r="QXY18" s="154"/>
      <c r="QXZ18" s="154"/>
      <c r="QYA18" s="154"/>
      <c r="QYB18" s="154"/>
      <c r="QYC18" s="154"/>
      <c r="QYD18" s="154"/>
      <c r="QYE18" s="154"/>
      <c r="QYF18" s="154"/>
      <c r="QYG18" s="154"/>
      <c r="QYH18" s="154"/>
      <c r="QYI18" s="154"/>
      <c r="QYJ18" s="154"/>
      <c r="QYK18" s="154"/>
      <c r="QYL18" s="154"/>
      <c r="QYM18" s="154"/>
      <c r="QYN18" s="154"/>
      <c r="QYO18" s="154"/>
      <c r="QYP18" s="154"/>
      <c r="QYQ18" s="154"/>
      <c r="QYR18" s="154"/>
      <c r="QYS18" s="154"/>
      <c r="QYT18" s="154"/>
      <c r="QYU18" s="154"/>
      <c r="QYV18" s="154"/>
      <c r="QYW18" s="154"/>
      <c r="QYX18" s="154"/>
      <c r="QYY18" s="154"/>
      <c r="QYZ18" s="154"/>
      <c r="QZA18" s="154"/>
      <c r="QZB18" s="154"/>
      <c r="QZC18" s="154"/>
      <c r="QZD18" s="154"/>
      <c r="QZE18" s="154"/>
      <c r="QZF18" s="154"/>
      <c r="QZG18" s="154"/>
      <c r="QZH18" s="154"/>
      <c r="QZI18" s="154"/>
      <c r="QZJ18" s="154"/>
      <c r="QZK18" s="154"/>
      <c r="QZL18" s="154"/>
      <c r="QZM18" s="154"/>
      <c r="QZN18" s="154"/>
      <c r="QZO18" s="154"/>
      <c r="QZP18" s="154"/>
      <c r="QZQ18" s="154"/>
      <c r="QZR18" s="154"/>
      <c r="QZS18" s="154"/>
      <c r="QZT18" s="154"/>
      <c r="QZU18" s="154"/>
      <c r="QZV18" s="154"/>
      <c r="QZW18" s="154"/>
      <c r="QZX18" s="154"/>
      <c r="QZY18" s="154"/>
      <c r="QZZ18" s="154"/>
      <c r="RAA18" s="154"/>
      <c r="RAB18" s="154"/>
      <c r="RAC18" s="154"/>
      <c r="RAD18" s="154"/>
      <c r="RAE18" s="154"/>
      <c r="RAF18" s="154"/>
      <c r="RAG18" s="154"/>
      <c r="RAH18" s="154"/>
      <c r="RAI18" s="154"/>
      <c r="RAJ18" s="154"/>
      <c r="RAK18" s="154"/>
      <c r="RAL18" s="154"/>
      <c r="RAM18" s="154"/>
      <c r="RAN18" s="154"/>
      <c r="RAO18" s="154"/>
      <c r="RAP18" s="154"/>
      <c r="RAQ18" s="154"/>
      <c r="RAR18" s="154"/>
      <c r="RAS18" s="154"/>
      <c r="RAT18" s="154"/>
      <c r="RAU18" s="154"/>
      <c r="RAV18" s="154"/>
      <c r="RAW18" s="154"/>
      <c r="RAX18" s="154"/>
      <c r="RAY18" s="154"/>
      <c r="RAZ18" s="154"/>
      <c r="RBA18" s="154"/>
      <c r="RBB18" s="154"/>
      <c r="RBC18" s="154"/>
      <c r="RBD18" s="154"/>
      <c r="RBE18" s="154"/>
      <c r="RBF18" s="154"/>
      <c r="RBG18" s="154"/>
      <c r="RBH18" s="154"/>
      <c r="RBI18" s="154"/>
      <c r="RBJ18" s="154"/>
      <c r="RBK18" s="154"/>
      <c r="RBL18" s="154"/>
      <c r="RBM18" s="154"/>
      <c r="RBN18" s="154"/>
      <c r="RBO18" s="154"/>
      <c r="RBP18" s="154"/>
      <c r="RBQ18" s="154"/>
      <c r="RBR18" s="154"/>
      <c r="RBS18" s="154"/>
      <c r="RBT18" s="154"/>
      <c r="RBU18" s="154"/>
      <c r="RBV18" s="154"/>
      <c r="RBW18" s="154"/>
      <c r="RBX18" s="154"/>
      <c r="RBY18" s="154"/>
      <c r="RBZ18" s="154"/>
      <c r="RCA18" s="154"/>
      <c r="RCB18" s="154"/>
      <c r="RCC18" s="154"/>
      <c r="RCD18" s="154"/>
      <c r="RCE18" s="154"/>
      <c r="RCF18" s="154"/>
      <c r="RCG18" s="154"/>
      <c r="RCH18" s="154"/>
      <c r="RCI18" s="154"/>
      <c r="RCJ18" s="154"/>
      <c r="RCK18" s="154"/>
      <c r="RCL18" s="154"/>
      <c r="RCM18" s="154"/>
      <c r="RCN18" s="154"/>
      <c r="RCO18" s="154"/>
      <c r="RCP18" s="154"/>
      <c r="RCQ18" s="154"/>
      <c r="RCR18" s="154"/>
      <c r="RCS18" s="154"/>
      <c r="RCT18" s="154"/>
      <c r="RCU18" s="154"/>
      <c r="RCV18" s="154"/>
      <c r="RCW18" s="154"/>
      <c r="RCX18" s="154"/>
      <c r="RCY18" s="154"/>
      <c r="RCZ18" s="154"/>
      <c r="RDA18" s="154"/>
      <c r="RDB18" s="154"/>
      <c r="RDC18" s="154"/>
      <c r="RDD18" s="154"/>
      <c r="RDE18" s="154"/>
      <c r="RDF18" s="154"/>
      <c r="RDG18" s="154"/>
      <c r="RDH18" s="154"/>
      <c r="RDI18" s="154"/>
      <c r="RDJ18" s="154"/>
      <c r="RDK18" s="154"/>
      <c r="RDL18" s="154"/>
      <c r="RDM18" s="154"/>
      <c r="RDN18" s="154"/>
      <c r="RDO18" s="154"/>
      <c r="RDP18" s="154"/>
      <c r="RDQ18" s="154"/>
      <c r="RDR18" s="154"/>
      <c r="RDS18" s="154"/>
      <c r="RDT18" s="154"/>
      <c r="RDU18" s="154"/>
      <c r="RDV18" s="154"/>
      <c r="RDW18" s="154"/>
      <c r="RDX18" s="154"/>
      <c r="RDY18" s="154"/>
      <c r="RDZ18" s="154"/>
      <c r="REA18" s="154"/>
      <c r="REB18" s="154"/>
      <c r="REC18" s="154"/>
      <c r="RED18" s="154"/>
      <c r="REE18" s="154"/>
      <c r="REF18" s="154"/>
      <c r="REG18" s="154"/>
      <c r="REH18" s="154"/>
      <c r="REI18" s="154"/>
      <c r="REJ18" s="154"/>
      <c r="REK18" s="154"/>
      <c r="REL18" s="154"/>
      <c r="REM18" s="154"/>
      <c r="REN18" s="154"/>
      <c r="REO18" s="154"/>
      <c r="REP18" s="154"/>
      <c r="REQ18" s="154"/>
      <c r="RER18" s="154"/>
      <c r="RES18" s="154"/>
      <c r="RET18" s="154"/>
      <c r="REU18" s="154"/>
      <c r="REV18" s="154"/>
      <c r="REW18" s="154"/>
      <c r="REX18" s="154"/>
      <c r="REY18" s="154"/>
      <c r="REZ18" s="154"/>
      <c r="RFA18" s="154"/>
      <c r="RFB18" s="154"/>
      <c r="RFC18" s="154"/>
      <c r="RFD18" s="154"/>
      <c r="RFE18" s="154"/>
      <c r="RFF18" s="154"/>
      <c r="RFG18" s="154"/>
      <c r="RFH18" s="154"/>
      <c r="RFI18" s="154"/>
      <c r="RFJ18" s="154"/>
      <c r="RFK18" s="154"/>
      <c r="RFL18" s="154"/>
      <c r="RFM18" s="154"/>
      <c r="RFN18" s="154"/>
      <c r="RFO18" s="154"/>
      <c r="RFP18" s="154"/>
      <c r="RFQ18" s="154"/>
      <c r="RFR18" s="154"/>
      <c r="RFS18" s="154"/>
      <c r="RFT18" s="154"/>
      <c r="RFU18" s="154"/>
      <c r="RFV18" s="154"/>
      <c r="RFW18" s="154"/>
      <c r="RFX18" s="154"/>
      <c r="RFY18" s="154"/>
      <c r="RFZ18" s="154"/>
      <c r="RGA18" s="154"/>
      <c r="RGB18" s="154"/>
      <c r="RGC18" s="154"/>
      <c r="RGD18" s="154"/>
      <c r="RGE18" s="154"/>
      <c r="RGF18" s="154"/>
      <c r="RGG18" s="154"/>
      <c r="RGH18" s="154"/>
      <c r="RGI18" s="154"/>
      <c r="RGJ18" s="154"/>
      <c r="RGK18" s="154"/>
      <c r="RGL18" s="154"/>
      <c r="RGM18" s="154"/>
      <c r="RGN18" s="154"/>
      <c r="RGO18" s="154"/>
      <c r="RGP18" s="154"/>
      <c r="RGQ18" s="154"/>
      <c r="RGR18" s="154"/>
      <c r="RGS18" s="154"/>
      <c r="RGT18" s="154"/>
      <c r="RGU18" s="154"/>
      <c r="RGV18" s="154"/>
      <c r="RGW18" s="154"/>
      <c r="RGX18" s="154"/>
      <c r="RGY18" s="154"/>
      <c r="RGZ18" s="154"/>
      <c r="RHA18" s="154"/>
      <c r="RHB18" s="154"/>
      <c r="RHC18" s="154"/>
      <c r="RHD18" s="154"/>
      <c r="RHE18" s="154"/>
      <c r="RHF18" s="154"/>
      <c r="RHG18" s="154"/>
      <c r="RHH18" s="154"/>
      <c r="RHI18" s="154"/>
      <c r="RHJ18" s="154"/>
      <c r="RHK18" s="154"/>
      <c r="RHL18" s="154"/>
      <c r="RHM18" s="154"/>
      <c r="RHN18" s="154"/>
      <c r="RHO18" s="154"/>
      <c r="RHP18" s="154"/>
      <c r="RHQ18" s="154"/>
      <c r="RHR18" s="154"/>
      <c r="RHS18" s="154"/>
      <c r="RHT18" s="154"/>
      <c r="RHU18" s="154"/>
      <c r="RHV18" s="154"/>
      <c r="RHW18" s="154"/>
      <c r="RHX18" s="154"/>
      <c r="RHY18" s="154"/>
      <c r="RHZ18" s="154"/>
      <c r="RIA18" s="154"/>
      <c r="RIB18" s="154"/>
      <c r="RIC18" s="154"/>
      <c r="RID18" s="154"/>
      <c r="RIE18" s="154"/>
      <c r="RIF18" s="154"/>
      <c r="RIG18" s="154"/>
      <c r="RIH18" s="154"/>
      <c r="RII18" s="154"/>
      <c r="RIJ18" s="154"/>
      <c r="RIK18" s="154"/>
      <c r="RIL18" s="154"/>
      <c r="RIM18" s="154"/>
      <c r="RIN18" s="154"/>
      <c r="RIO18" s="154"/>
      <c r="RIP18" s="154"/>
      <c r="RIQ18" s="154"/>
      <c r="RIR18" s="154"/>
      <c r="RIS18" s="154"/>
      <c r="RIT18" s="154"/>
      <c r="RIU18" s="154"/>
      <c r="RIV18" s="154"/>
      <c r="RIW18" s="154"/>
      <c r="RIX18" s="154"/>
      <c r="RIY18" s="154"/>
      <c r="RIZ18" s="154"/>
      <c r="RJA18" s="154"/>
      <c r="RJB18" s="154"/>
      <c r="RJC18" s="154"/>
      <c r="RJD18" s="154"/>
      <c r="RJE18" s="154"/>
      <c r="RJF18" s="154"/>
      <c r="RJG18" s="154"/>
      <c r="RJH18" s="154"/>
      <c r="RJI18" s="154"/>
      <c r="RJJ18" s="154"/>
      <c r="RJK18" s="154"/>
      <c r="RJL18" s="154"/>
      <c r="RJM18" s="154"/>
      <c r="RJN18" s="154"/>
      <c r="RJO18" s="154"/>
      <c r="RJP18" s="154"/>
      <c r="RJQ18" s="154"/>
      <c r="RJR18" s="154"/>
      <c r="RJS18" s="154"/>
      <c r="RJT18" s="154"/>
      <c r="RJU18" s="154"/>
      <c r="RJV18" s="154"/>
      <c r="RJW18" s="154"/>
      <c r="RJX18" s="154"/>
      <c r="RJY18" s="154"/>
      <c r="RJZ18" s="154"/>
      <c r="RKA18" s="154"/>
      <c r="RKB18" s="154"/>
      <c r="RKC18" s="154"/>
      <c r="RKD18" s="154"/>
      <c r="RKE18" s="154"/>
      <c r="RKF18" s="154"/>
      <c r="RKG18" s="154"/>
      <c r="RKH18" s="154"/>
      <c r="RKI18" s="154"/>
      <c r="RKJ18" s="154"/>
      <c r="RKK18" s="154"/>
      <c r="RKL18" s="154"/>
      <c r="RKM18" s="154"/>
      <c r="RKN18" s="154"/>
      <c r="RKO18" s="154"/>
      <c r="RKP18" s="154"/>
      <c r="RKQ18" s="154"/>
      <c r="RKR18" s="154"/>
      <c r="RKS18" s="154"/>
      <c r="RKT18" s="154"/>
      <c r="RKU18" s="154"/>
      <c r="RKV18" s="154"/>
      <c r="RKW18" s="154"/>
      <c r="RKX18" s="154"/>
      <c r="RKY18" s="154"/>
      <c r="RKZ18" s="154"/>
      <c r="RLA18" s="154"/>
      <c r="RLB18" s="154"/>
      <c r="RLC18" s="154"/>
      <c r="RLD18" s="154"/>
      <c r="RLE18" s="154"/>
      <c r="RLF18" s="154"/>
      <c r="RLG18" s="154"/>
      <c r="RLH18" s="154"/>
      <c r="RLI18" s="154"/>
      <c r="RLJ18" s="154"/>
      <c r="RLK18" s="154"/>
      <c r="RLL18" s="154"/>
      <c r="RLM18" s="154"/>
      <c r="RLN18" s="154"/>
      <c r="RLO18" s="154"/>
      <c r="RLP18" s="154"/>
      <c r="RLQ18" s="154"/>
      <c r="RLR18" s="154"/>
      <c r="RLS18" s="154"/>
      <c r="RLT18" s="154"/>
      <c r="RLU18" s="154"/>
      <c r="RLV18" s="154"/>
      <c r="RLW18" s="154"/>
      <c r="RLX18" s="154"/>
      <c r="RLY18" s="154"/>
      <c r="RLZ18" s="154"/>
      <c r="RMA18" s="154"/>
      <c r="RMB18" s="154"/>
      <c r="RMC18" s="154"/>
      <c r="RMD18" s="154"/>
      <c r="RME18" s="154"/>
      <c r="RMF18" s="154"/>
      <c r="RMG18" s="154"/>
      <c r="RMH18" s="154"/>
      <c r="RMI18" s="154"/>
      <c r="RMJ18" s="154"/>
      <c r="RMK18" s="154"/>
      <c r="RML18" s="154"/>
      <c r="RMM18" s="154"/>
      <c r="RMN18" s="154"/>
      <c r="RMO18" s="154"/>
      <c r="RMP18" s="154"/>
      <c r="RMQ18" s="154"/>
      <c r="RMR18" s="154"/>
      <c r="RMS18" s="154"/>
      <c r="RMT18" s="154"/>
      <c r="RMU18" s="154"/>
      <c r="RMV18" s="154"/>
      <c r="RMW18" s="154"/>
      <c r="RMX18" s="154"/>
      <c r="RMY18" s="154"/>
      <c r="RMZ18" s="154"/>
      <c r="RNA18" s="154"/>
      <c r="RNB18" s="154"/>
      <c r="RNC18" s="154"/>
      <c r="RND18" s="154"/>
      <c r="RNE18" s="154"/>
      <c r="RNF18" s="154"/>
      <c r="RNG18" s="154"/>
      <c r="RNH18" s="154"/>
      <c r="RNI18" s="154"/>
      <c r="RNJ18" s="154"/>
      <c r="RNK18" s="154"/>
      <c r="RNL18" s="154"/>
      <c r="RNM18" s="154"/>
      <c r="RNN18" s="154"/>
      <c r="RNO18" s="154"/>
      <c r="RNP18" s="154"/>
      <c r="RNQ18" s="154"/>
      <c r="RNR18" s="154"/>
      <c r="RNS18" s="154"/>
      <c r="RNT18" s="154"/>
      <c r="RNU18" s="154"/>
      <c r="RNV18" s="154"/>
      <c r="RNW18" s="154"/>
      <c r="RNX18" s="154"/>
      <c r="RNY18" s="154"/>
      <c r="RNZ18" s="154"/>
      <c r="ROA18" s="154"/>
      <c r="ROB18" s="154"/>
      <c r="ROC18" s="154"/>
      <c r="ROD18" s="154"/>
      <c r="ROE18" s="154"/>
      <c r="ROF18" s="154"/>
      <c r="ROG18" s="154"/>
      <c r="ROH18" s="154"/>
      <c r="ROI18" s="154"/>
      <c r="ROJ18" s="154"/>
      <c r="ROK18" s="154"/>
      <c r="ROL18" s="154"/>
      <c r="ROM18" s="154"/>
      <c r="RON18" s="154"/>
      <c r="ROO18" s="154"/>
      <c r="ROP18" s="154"/>
      <c r="ROQ18" s="154"/>
      <c r="ROR18" s="154"/>
      <c r="ROS18" s="154"/>
      <c r="ROT18" s="154"/>
      <c r="ROU18" s="154"/>
      <c r="ROV18" s="154"/>
      <c r="ROW18" s="154"/>
      <c r="ROX18" s="154"/>
      <c r="ROY18" s="154"/>
      <c r="ROZ18" s="154"/>
      <c r="RPA18" s="154"/>
      <c r="RPB18" s="154"/>
      <c r="RPC18" s="154"/>
      <c r="RPD18" s="154"/>
      <c r="RPE18" s="154"/>
      <c r="RPF18" s="154"/>
      <c r="RPG18" s="154"/>
      <c r="RPH18" s="154"/>
      <c r="RPI18" s="154"/>
      <c r="RPJ18" s="154"/>
      <c r="RPK18" s="154"/>
      <c r="RPL18" s="154"/>
      <c r="RPM18" s="154"/>
      <c r="RPN18" s="154"/>
      <c r="RPO18" s="154"/>
      <c r="RPP18" s="154"/>
      <c r="RPQ18" s="154"/>
      <c r="RPR18" s="154"/>
      <c r="RPS18" s="154"/>
      <c r="RPT18" s="154"/>
      <c r="RPU18" s="154"/>
      <c r="RPV18" s="154"/>
      <c r="RPW18" s="154"/>
      <c r="RPX18" s="154"/>
      <c r="RPY18" s="154"/>
      <c r="RPZ18" s="154"/>
      <c r="RQA18" s="154"/>
      <c r="RQB18" s="154"/>
      <c r="RQC18" s="154"/>
      <c r="RQD18" s="154"/>
      <c r="RQE18" s="154"/>
      <c r="RQF18" s="154"/>
      <c r="RQG18" s="154"/>
      <c r="RQH18" s="154"/>
      <c r="RQI18" s="154"/>
      <c r="RQJ18" s="154"/>
      <c r="RQK18" s="154"/>
      <c r="RQL18" s="154"/>
      <c r="RQM18" s="154"/>
      <c r="RQN18" s="154"/>
      <c r="RQO18" s="154"/>
      <c r="RQP18" s="154"/>
      <c r="RQQ18" s="154"/>
      <c r="RQR18" s="154"/>
      <c r="RQS18" s="154"/>
      <c r="RQT18" s="154"/>
      <c r="RQU18" s="154"/>
      <c r="RQV18" s="154"/>
      <c r="RQW18" s="154"/>
      <c r="RQX18" s="154"/>
      <c r="RQY18" s="154"/>
      <c r="RQZ18" s="154"/>
      <c r="RRA18" s="154"/>
      <c r="RRB18" s="154"/>
      <c r="RRC18" s="154"/>
      <c r="RRD18" s="154"/>
      <c r="RRE18" s="154"/>
      <c r="RRF18" s="154"/>
      <c r="RRG18" s="154"/>
      <c r="RRH18" s="154"/>
      <c r="RRI18" s="154"/>
      <c r="RRJ18" s="154"/>
      <c r="RRK18" s="154"/>
      <c r="RRL18" s="154"/>
      <c r="RRM18" s="154"/>
      <c r="RRN18" s="154"/>
      <c r="RRO18" s="154"/>
      <c r="RRP18" s="154"/>
      <c r="RRQ18" s="154"/>
      <c r="RRR18" s="154"/>
      <c r="RRS18" s="154"/>
      <c r="RRT18" s="154"/>
      <c r="RRU18" s="154"/>
      <c r="RRV18" s="154"/>
      <c r="RRW18" s="154"/>
      <c r="RRX18" s="154"/>
      <c r="RRY18" s="154"/>
      <c r="RRZ18" s="154"/>
      <c r="RSA18" s="154"/>
      <c r="RSB18" s="154"/>
      <c r="RSC18" s="154"/>
      <c r="RSD18" s="154"/>
      <c r="RSE18" s="154"/>
      <c r="RSF18" s="154"/>
      <c r="RSG18" s="154"/>
      <c r="RSH18" s="154"/>
      <c r="RSI18" s="154"/>
      <c r="RSJ18" s="154"/>
      <c r="RSK18" s="154"/>
      <c r="RSL18" s="154"/>
      <c r="RSM18" s="154"/>
      <c r="RSN18" s="154"/>
      <c r="RSO18" s="154"/>
      <c r="RSP18" s="154"/>
      <c r="RSQ18" s="154"/>
      <c r="RSR18" s="154"/>
      <c r="RSS18" s="154"/>
      <c r="RST18" s="154"/>
      <c r="RSU18" s="154"/>
      <c r="RSV18" s="154"/>
      <c r="RSW18" s="154"/>
      <c r="RSX18" s="154"/>
      <c r="RSY18" s="154"/>
      <c r="RSZ18" s="154"/>
      <c r="RTA18" s="154"/>
      <c r="RTB18" s="154"/>
      <c r="RTC18" s="154"/>
      <c r="RTD18" s="154"/>
      <c r="RTE18" s="154"/>
      <c r="RTF18" s="154"/>
      <c r="RTG18" s="154"/>
      <c r="RTH18" s="154"/>
      <c r="RTI18" s="154"/>
      <c r="RTJ18" s="154"/>
      <c r="RTK18" s="154"/>
      <c r="RTL18" s="154"/>
      <c r="RTM18" s="154"/>
      <c r="RTN18" s="154"/>
      <c r="RTO18" s="154"/>
      <c r="RTP18" s="154"/>
      <c r="RTQ18" s="154"/>
      <c r="RTR18" s="154"/>
      <c r="RTS18" s="154"/>
      <c r="RTT18" s="154"/>
      <c r="RTU18" s="154"/>
      <c r="RTV18" s="154"/>
      <c r="RTW18" s="154"/>
      <c r="RTX18" s="154"/>
      <c r="RTY18" s="154"/>
      <c r="RTZ18" s="154"/>
      <c r="RUA18" s="154"/>
      <c r="RUB18" s="154"/>
      <c r="RUC18" s="154"/>
      <c r="RUD18" s="154"/>
      <c r="RUE18" s="154"/>
      <c r="RUF18" s="154"/>
      <c r="RUG18" s="154"/>
      <c r="RUH18" s="154"/>
      <c r="RUI18" s="154"/>
      <c r="RUJ18" s="154"/>
      <c r="RUK18" s="154"/>
      <c r="RUL18" s="154"/>
      <c r="RUM18" s="154"/>
      <c r="RUN18" s="154"/>
      <c r="RUO18" s="154"/>
      <c r="RUP18" s="154"/>
      <c r="RUQ18" s="154"/>
      <c r="RUR18" s="154"/>
      <c r="RUS18" s="154"/>
      <c r="RUT18" s="154"/>
      <c r="RUU18" s="154"/>
      <c r="RUV18" s="154"/>
      <c r="RUW18" s="154"/>
      <c r="RUX18" s="154"/>
      <c r="RUY18" s="154"/>
      <c r="RUZ18" s="154"/>
      <c r="RVA18" s="154"/>
      <c r="RVB18" s="154"/>
      <c r="RVC18" s="154"/>
      <c r="RVD18" s="154"/>
      <c r="RVE18" s="154"/>
      <c r="RVF18" s="154"/>
      <c r="RVG18" s="154"/>
      <c r="RVH18" s="154"/>
      <c r="RVI18" s="154"/>
      <c r="RVJ18" s="154"/>
      <c r="RVK18" s="154"/>
      <c r="RVL18" s="154"/>
      <c r="RVM18" s="154"/>
      <c r="RVN18" s="154"/>
      <c r="RVO18" s="154"/>
      <c r="RVP18" s="154"/>
      <c r="RVQ18" s="154"/>
      <c r="RVR18" s="154"/>
      <c r="RVS18" s="154"/>
      <c r="RVT18" s="154"/>
      <c r="RVU18" s="154"/>
      <c r="RVV18" s="154"/>
      <c r="RVW18" s="154"/>
      <c r="RVX18" s="154"/>
      <c r="RVY18" s="154"/>
      <c r="RVZ18" s="154"/>
      <c r="RWA18" s="154"/>
      <c r="RWB18" s="154"/>
      <c r="RWC18" s="154"/>
      <c r="RWD18" s="154"/>
      <c r="RWE18" s="154"/>
      <c r="RWF18" s="154"/>
      <c r="RWG18" s="154"/>
      <c r="RWH18" s="154"/>
      <c r="RWI18" s="154"/>
      <c r="RWJ18" s="154"/>
      <c r="RWK18" s="154"/>
      <c r="RWL18" s="154"/>
      <c r="RWM18" s="154"/>
      <c r="RWN18" s="154"/>
      <c r="RWO18" s="154"/>
      <c r="RWP18" s="154"/>
      <c r="RWQ18" s="154"/>
      <c r="RWR18" s="154"/>
      <c r="RWS18" s="154"/>
      <c r="RWT18" s="154"/>
      <c r="RWU18" s="154"/>
      <c r="RWV18" s="154"/>
      <c r="RWW18" s="154"/>
      <c r="RWX18" s="154"/>
      <c r="RWY18" s="154"/>
      <c r="RWZ18" s="154"/>
      <c r="RXA18" s="154"/>
      <c r="RXB18" s="154"/>
      <c r="RXC18" s="154"/>
      <c r="RXD18" s="154"/>
      <c r="RXE18" s="154"/>
      <c r="RXF18" s="154"/>
      <c r="RXG18" s="154"/>
      <c r="RXH18" s="154"/>
      <c r="RXI18" s="154"/>
      <c r="RXJ18" s="154"/>
      <c r="RXK18" s="154"/>
      <c r="RXL18" s="154"/>
      <c r="RXM18" s="154"/>
      <c r="RXN18" s="154"/>
      <c r="RXO18" s="154"/>
      <c r="RXP18" s="154"/>
      <c r="RXQ18" s="154"/>
      <c r="RXR18" s="154"/>
      <c r="RXS18" s="154"/>
      <c r="RXT18" s="154"/>
      <c r="RXU18" s="154"/>
      <c r="RXV18" s="154"/>
      <c r="RXW18" s="154"/>
      <c r="RXX18" s="154"/>
      <c r="RXY18" s="154"/>
      <c r="RXZ18" s="154"/>
      <c r="RYA18" s="154"/>
      <c r="RYB18" s="154"/>
      <c r="RYC18" s="154"/>
      <c r="RYD18" s="154"/>
      <c r="RYE18" s="154"/>
      <c r="RYF18" s="154"/>
      <c r="RYG18" s="154"/>
      <c r="RYH18" s="154"/>
      <c r="RYI18" s="154"/>
      <c r="RYJ18" s="154"/>
      <c r="RYK18" s="154"/>
      <c r="RYL18" s="154"/>
      <c r="RYM18" s="154"/>
      <c r="RYN18" s="154"/>
      <c r="RYO18" s="154"/>
      <c r="RYP18" s="154"/>
      <c r="RYQ18" s="154"/>
      <c r="RYR18" s="154"/>
      <c r="RYS18" s="154"/>
      <c r="RYT18" s="154"/>
      <c r="RYU18" s="154"/>
      <c r="RYV18" s="154"/>
      <c r="RYW18" s="154"/>
      <c r="RYX18" s="154"/>
      <c r="RYY18" s="154"/>
      <c r="RYZ18" s="154"/>
      <c r="RZA18" s="154"/>
      <c r="RZB18" s="154"/>
      <c r="RZC18" s="154"/>
      <c r="RZD18" s="154"/>
      <c r="RZE18" s="154"/>
      <c r="RZF18" s="154"/>
      <c r="RZG18" s="154"/>
      <c r="RZH18" s="154"/>
      <c r="RZI18" s="154"/>
      <c r="RZJ18" s="154"/>
      <c r="RZK18" s="154"/>
      <c r="RZL18" s="154"/>
      <c r="RZM18" s="154"/>
      <c r="RZN18" s="154"/>
      <c r="RZO18" s="154"/>
      <c r="RZP18" s="154"/>
      <c r="RZQ18" s="154"/>
      <c r="RZR18" s="154"/>
      <c r="RZS18" s="154"/>
      <c r="RZT18" s="154"/>
      <c r="RZU18" s="154"/>
      <c r="RZV18" s="154"/>
      <c r="RZW18" s="154"/>
      <c r="RZX18" s="154"/>
      <c r="RZY18" s="154"/>
      <c r="RZZ18" s="154"/>
      <c r="SAA18" s="154"/>
      <c r="SAB18" s="154"/>
      <c r="SAC18" s="154"/>
      <c r="SAD18" s="154"/>
      <c r="SAE18" s="154"/>
      <c r="SAF18" s="154"/>
      <c r="SAG18" s="154"/>
      <c r="SAH18" s="154"/>
      <c r="SAI18" s="154"/>
      <c r="SAJ18" s="154"/>
      <c r="SAK18" s="154"/>
      <c r="SAL18" s="154"/>
      <c r="SAM18" s="154"/>
      <c r="SAN18" s="154"/>
      <c r="SAO18" s="154"/>
      <c r="SAP18" s="154"/>
      <c r="SAQ18" s="154"/>
      <c r="SAR18" s="154"/>
      <c r="SAS18" s="154"/>
      <c r="SAT18" s="154"/>
      <c r="SAU18" s="154"/>
      <c r="SAV18" s="154"/>
      <c r="SAW18" s="154"/>
      <c r="SAX18" s="154"/>
      <c r="SAY18" s="154"/>
      <c r="SAZ18" s="154"/>
      <c r="SBA18" s="154"/>
      <c r="SBB18" s="154"/>
      <c r="SBC18" s="154"/>
      <c r="SBD18" s="154"/>
      <c r="SBE18" s="154"/>
      <c r="SBF18" s="154"/>
      <c r="SBG18" s="154"/>
      <c r="SBH18" s="154"/>
      <c r="SBI18" s="154"/>
      <c r="SBJ18" s="154"/>
      <c r="SBK18" s="154"/>
      <c r="SBL18" s="154"/>
      <c r="SBM18" s="154"/>
      <c r="SBN18" s="154"/>
      <c r="SBO18" s="154"/>
      <c r="SBP18" s="154"/>
      <c r="SBQ18" s="154"/>
      <c r="SBR18" s="154"/>
      <c r="SBS18" s="154"/>
      <c r="SBT18" s="154"/>
      <c r="SBU18" s="154"/>
      <c r="SBV18" s="154"/>
      <c r="SBW18" s="154"/>
      <c r="SBX18" s="154"/>
      <c r="SBY18" s="154"/>
      <c r="SBZ18" s="154"/>
      <c r="SCA18" s="154"/>
      <c r="SCB18" s="154"/>
      <c r="SCC18" s="154"/>
      <c r="SCD18" s="154"/>
      <c r="SCE18" s="154"/>
      <c r="SCF18" s="154"/>
      <c r="SCG18" s="154"/>
      <c r="SCH18" s="154"/>
      <c r="SCI18" s="154"/>
      <c r="SCJ18" s="154"/>
      <c r="SCK18" s="154"/>
      <c r="SCL18" s="154"/>
      <c r="SCM18" s="154"/>
      <c r="SCN18" s="154"/>
      <c r="SCO18" s="154"/>
      <c r="SCP18" s="154"/>
      <c r="SCQ18" s="154"/>
      <c r="SCR18" s="154"/>
      <c r="SCS18" s="154"/>
      <c r="SCT18" s="154"/>
      <c r="SCU18" s="154"/>
      <c r="SCV18" s="154"/>
      <c r="SCW18" s="154"/>
      <c r="SCX18" s="154"/>
      <c r="SCY18" s="154"/>
      <c r="SCZ18" s="154"/>
      <c r="SDA18" s="154"/>
      <c r="SDB18" s="154"/>
      <c r="SDC18" s="154"/>
      <c r="SDD18" s="154"/>
      <c r="SDE18" s="154"/>
      <c r="SDF18" s="154"/>
      <c r="SDG18" s="154"/>
      <c r="SDH18" s="154"/>
      <c r="SDI18" s="154"/>
      <c r="SDJ18" s="154"/>
      <c r="SDK18" s="154"/>
      <c r="SDL18" s="154"/>
      <c r="SDM18" s="154"/>
      <c r="SDN18" s="154"/>
      <c r="SDO18" s="154"/>
      <c r="SDP18" s="154"/>
      <c r="SDQ18" s="154"/>
      <c r="SDR18" s="154"/>
      <c r="SDS18" s="154"/>
      <c r="SDT18" s="154"/>
      <c r="SDU18" s="154"/>
      <c r="SDV18" s="154"/>
      <c r="SDW18" s="154"/>
      <c r="SDX18" s="154"/>
      <c r="SDY18" s="154"/>
      <c r="SDZ18" s="154"/>
      <c r="SEA18" s="154"/>
      <c r="SEB18" s="154"/>
      <c r="SEC18" s="154"/>
      <c r="SED18" s="154"/>
      <c r="SEE18" s="154"/>
      <c r="SEF18" s="154"/>
      <c r="SEG18" s="154"/>
      <c r="SEH18" s="154"/>
      <c r="SEI18" s="154"/>
      <c r="SEJ18" s="154"/>
      <c r="SEK18" s="154"/>
      <c r="SEL18" s="154"/>
      <c r="SEM18" s="154"/>
      <c r="SEN18" s="154"/>
      <c r="SEO18" s="154"/>
      <c r="SEP18" s="154"/>
      <c r="SEQ18" s="154"/>
      <c r="SER18" s="154"/>
      <c r="SES18" s="154"/>
      <c r="SET18" s="154"/>
      <c r="SEU18" s="154"/>
      <c r="SEV18" s="154"/>
      <c r="SEW18" s="154"/>
      <c r="SEX18" s="154"/>
      <c r="SEY18" s="154"/>
      <c r="SEZ18" s="154"/>
      <c r="SFA18" s="154"/>
      <c r="SFB18" s="154"/>
      <c r="SFC18" s="154"/>
      <c r="SFD18" s="154"/>
      <c r="SFE18" s="154"/>
      <c r="SFF18" s="154"/>
      <c r="SFG18" s="154"/>
      <c r="SFH18" s="154"/>
      <c r="SFI18" s="154"/>
      <c r="SFJ18" s="154"/>
      <c r="SFK18" s="154"/>
      <c r="SFL18" s="154"/>
      <c r="SFM18" s="154"/>
      <c r="SFN18" s="154"/>
      <c r="SFO18" s="154"/>
      <c r="SFP18" s="154"/>
      <c r="SFQ18" s="154"/>
      <c r="SFR18" s="154"/>
      <c r="SFS18" s="154"/>
      <c r="SFT18" s="154"/>
      <c r="SFU18" s="154"/>
      <c r="SFV18" s="154"/>
      <c r="SFW18" s="154"/>
      <c r="SFX18" s="154"/>
      <c r="SFY18" s="154"/>
      <c r="SFZ18" s="154"/>
      <c r="SGA18" s="154"/>
      <c r="SGB18" s="154"/>
      <c r="SGC18" s="154"/>
      <c r="SGD18" s="154"/>
      <c r="SGE18" s="154"/>
      <c r="SGF18" s="154"/>
      <c r="SGG18" s="154"/>
      <c r="SGH18" s="154"/>
      <c r="SGI18" s="154"/>
      <c r="SGJ18" s="154"/>
      <c r="SGK18" s="154"/>
      <c r="SGL18" s="154"/>
      <c r="SGM18" s="154"/>
      <c r="SGN18" s="154"/>
      <c r="SGO18" s="154"/>
      <c r="SGP18" s="154"/>
      <c r="SGQ18" s="154"/>
      <c r="SGR18" s="154"/>
      <c r="SGS18" s="154"/>
      <c r="SGT18" s="154"/>
      <c r="SGU18" s="154"/>
      <c r="SGV18" s="154"/>
      <c r="SGW18" s="154"/>
      <c r="SGX18" s="154"/>
      <c r="SGY18" s="154"/>
      <c r="SGZ18" s="154"/>
      <c r="SHA18" s="154"/>
      <c r="SHB18" s="154"/>
      <c r="SHC18" s="154"/>
      <c r="SHD18" s="154"/>
      <c r="SHE18" s="154"/>
      <c r="SHF18" s="154"/>
      <c r="SHG18" s="154"/>
      <c r="SHH18" s="154"/>
      <c r="SHI18" s="154"/>
      <c r="SHJ18" s="154"/>
      <c r="SHK18" s="154"/>
      <c r="SHL18" s="154"/>
      <c r="SHM18" s="154"/>
      <c r="SHN18" s="154"/>
      <c r="SHO18" s="154"/>
      <c r="SHP18" s="154"/>
      <c r="SHQ18" s="154"/>
      <c r="SHR18" s="154"/>
      <c r="SHS18" s="154"/>
      <c r="SHT18" s="154"/>
      <c r="SHU18" s="154"/>
      <c r="SHV18" s="154"/>
      <c r="SHW18" s="154"/>
      <c r="SHX18" s="154"/>
      <c r="SHY18" s="154"/>
      <c r="SHZ18" s="154"/>
      <c r="SIA18" s="154"/>
      <c r="SIB18" s="154"/>
      <c r="SIC18" s="154"/>
      <c r="SID18" s="154"/>
      <c r="SIE18" s="154"/>
      <c r="SIF18" s="154"/>
      <c r="SIG18" s="154"/>
      <c r="SIH18" s="154"/>
      <c r="SII18" s="154"/>
      <c r="SIJ18" s="154"/>
      <c r="SIK18" s="154"/>
      <c r="SIL18" s="154"/>
      <c r="SIM18" s="154"/>
      <c r="SIN18" s="154"/>
      <c r="SIO18" s="154"/>
      <c r="SIP18" s="154"/>
      <c r="SIQ18" s="154"/>
      <c r="SIR18" s="154"/>
      <c r="SIS18" s="154"/>
      <c r="SIT18" s="154"/>
      <c r="SIU18" s="154"/>
      <c r="SIV18" s="154"/>
      <c r="SIW18" s="154"/>
      <c r="SIX18" s="154"/>
      <c r="SIY18" s="154"/>
      <c r="SIZ18" s="154"/>
      <c r="SJA18" s="154"/>
      <c r="SJB18" s="154"/>
      <c r="SJC18" s="154"/>
      <c r="SJD18" s="154"/>
      <c r="SJE18" s="154"/>
      <c r="SJF18" s="154"/>
      <c r="SJG18" s="154"/>
      <c r="SJH18" s="154"/>
      <c r="SJI18" s="154"/>
      <c r="SJJ18" s="154"/>
      <c r="SJK18" s="154"/>
      <c r="SJL18" s="154"/>
      <c r="SJM18" s="154"/>
      <c r="SJN18" s="154"/>
      <c r="SJO18" s="154"/>
      <c r="SJP18" s="154"/>
      <c r="SJQ18" s="154"/>
      <c r="SJR18" s="154"/>
      <c r="SJS18" s="154"/>
      <c r="SJT18" s="154"/>
      <c r="SJU18" s="154"/>
      <c r="SJV18" s="154"/>
      <c r="SJW18" s="154"/>
      <c r="SJX18" s="154"/>
      <c r="SJY18" s="154"/>
      <c r="SJZ18" s="154"/>
      <c r="SKA18" s="154"/>
      <c r="SKB18" s="154"/>
      <c r="SKC18" s="154"/>
      <c r="SKD18" s="154"/>
      <c r="SKE18" s="154"/>
      <c r="SKF18" s="154"/>
      <c r="SKG18" s="154"/>
      <c r="SKH18" s="154"/>
      <c r="SKI18" s="154"/>
      <c r="SKJ18" s="154"/>
      <c r="SKK18" s="154"/>
      <c r="SKL18" s="154"/>
      <c r="SKM18" s="154"/>
      <c r="SKN18" s="154"/>
      <c r="SKO18" s="154"/>
      <c r="SKP18" s="154"/>
      <c r="SKQ18" s="154"/>
      <c r="SKR18" s="154"/>
      <c r="SKS18" s="154"/>
      <c r="SKT18" s="154"/>
      <c r="SKU18" s="154"/>
      <c r="SKV18" s="154"/>
      <c r="SKW18" s="154"/>
      <c r="SKX18" s="154"/>
      <c r="SKY18" s="154"/>
      <c r="SKZ18" s="154"/>
      <c r="SLA18" s="154"/>
      <c r="SLB18" s="154"/>
      <c r="SLC18" s="154"/>
      <c r="SLD18" s="154"/>
      <c r="SLE18" s="154"/>
      <c r="SLF18" s="154"/>
      <c r="SLG18" s="154"/>
      <c r="SLH18" s="154"/>
      <c r="SLI18" s="154"/>
      <c r="SLJ18" s="154"/>
      <c r="SLK18" s="154"/>
      <c r="SLL18" s="154"/>
      <c r="SLM18" s="154"/>
      <c r="SLN18" s="154"/>
      <c r="SLO18" s="154"/>
      <c r="SLP18" s="154"/>
      <c r="SLQ18" s="154"/>
      <c r="SLR18" s="154"/>
      <c r="SLS18" s="154"/>
      <c r="SLT18" s="154"/>
      <c r="SLU18" s="154"/>
      <c r="SLV18" s="154"/>
      <c r="SLW18" s="154"/>
      <c r="SLX18" s="154"/>
      <c r="SLY18" s="154"/>
      <c r="SLZ18" s="154"/>
      <c r="SMA18" s="154"/>
      <c r="SMB18" s="154"/>
      <c r="SMC18" s="154"/>
      <c r="SMD18" s="154"/>
      <c r="SME18" s="154"/>
      <c r="SMF18" s="154"/>
      <c r="SMG18" s="154"/>
      <c r="SMH18" s="154"/>
      <c r="SMI18" s="154"/>
      <c r="SMJ18" s="154"/>
      <c r="SMK18" s="154"/>
      <c r="SML18" s="154"/>
      <c r="SMM18" s="154"/>
      <c r="SMN18" s="154"/>
      <c r="SMO18" s="154"/>
      <c r="SMP18" s="154"/>
      <c r="SMQ18" s="154"/>
      <c r="SMR18" s="154"/>
      <c r="SMS18" s="154"/>
      <c r="SMT18" s="154"/>
      <c r="SMU18" s="154"/>
      <c r="SMV18" s="154"/>
      <c r="SMW18" s="154"/>
      <c r="SMX18" s="154"/>
      <c r="SMY18" s="154"/>
      <c r="SMZ18" s="154"/>
      <c r="SNA18" s="154"/>
      <c r="SNB18" s="154"/>
      <c r="SNC18" s="154"/>
      <c r="SND18" s="154"/>
      <c r="SNE18" s="154"/>
      <c r="SNF18" s="154"/>
      <c r="SNG18" s="154"/>
      <c r="SNH18" s="154"/>
      <c r="SNI18" s="154"/>
      <c r="SNJ18" s="154"/>
      <c r="SNK18" s="154"/>
      <c r="SNL18" s="154"/>
      <c r="SNM18" s="154"/>
      <c r="SNN18" s="154"/>
      <c r="SNO18" s="154"/>
      <c r="SNP18" s="154"/>
      <c r="SNQ18" s="154"/>
      <c r="SNR18" s="154"/>
      <c r="SNS18" s="154"/>
      <c r="SNT18" s="154"/>
      <c r="SNU18" s="154"/>
      <c r="SNV18" s="154"/>
      <c r="SNW18" s="154"/>
      <c r="SNX18" s="154"/>
      <c r="SNY18" s="154"/>
      <c r="SNZ18" s="154"/>
      <c r="SOA18" s="154"/>
      <c r="SOB18" s="154"/>
      <c r="SOC18" s="154"/>
      <c r="SOD18" s="154"/>
      <c r="SOE18" s="154"/>
      <c r="SOF18" s="154"/>
      <c r="SOG18" s="154"/>
      <c r="SOH18" s="154"/>
      <c r="SOI18" s="154"/>
      <c r="SOJ18" s="154"/>
      <c r="SOK18" s="154"/>
      <c r="SOL18" s="154"/>
      <c r="SOM18" s="154"/>
      <c r="SON18" s="154"/>
      <c r="SOO18" s="154"/>
      <c r="SOP18" s="154"/>
      <c r="SOQ18" s="154"/>
      <c r="SOR18" s="154"/>
      <c r="SOS18" s="154"/>
      <c r="SOT18" s="154"/>
      <c r="SOU18" s="154"/>
      <c r="SOV18" s="154"/>
      <c r="SOW18" s="154"/>
      <c r="SOX18" s="154"/>
      <c r="SOY18" s="154"/>
      <c r="SOZ18" s="154"/>
      <c r="SPA18" s="154"/>
      <c r="SPB18" s="154"/>
      <c r="SPC18" s="154"/>
      <c r="SPD18" s="154"/>
      <c r="SPE18" s="154"/>
      <c r="SPF18" s="154"/>
      <c r="SPG18" s="154"/>
      <c r="SPH18" s="154"/>
      <c r="SPI18" s="154"/>
      <c r="SPJ18" s="154"/>
      <c r="SPK18" s="154"/>
      <c r="SPL18" s="154"/>
      <c r="SPM18" s="154"/>
      <c r="SPN18" s="154"/>
      <c r="SPO18" s="154"/>
      <c r="SPP18" s="154"/>
      <c r="SPQ18" s="154"/>
      <c r="SPR18" s="154"/>
      <c r="SPS18" s="154"/>
      <c r="SPT18" s="154"/>
      <c r="SPU18" s="154"/>
      <c r="SPV18" s="154"/>
      <c r="SPW18" s="154"/>
      <c r="SPX18" s="154"/>
      <c r="SPY18" s="154"/>
      <c r="SPZ18" s="154"/>
      <c r="SQA18" s="154"/>
      <c r="SQB18" s="154"/>
      <c r="SQC18" s="154"/>
      <c r="SQD18" s="154"/>
      <c r="SQE18" s="154"/>
      <c r="SQF18" s="154"/>
      <c r="SQG18" s="154"/>
      <c r="SQH18" s="154"/>
      <c r="SQI18" s="154"/>
      <c r="SQJ18" s="154"/>
      <c r="SQK18" s="154"/>
      <c r="SQL18" s="154"/>
      <c r="SQM18" s="154"/>
      <c r="SQN18" s="154"/>
      <c r="SQO18" s="154"/>
      <c r="SQP18" s="154"/>
      <c r="SQQ18" s="154"/>
      <c r="SQR18" s="154"/>
      <c r="SQS18" s="154"/>
      <c r="SQT18" s="154"/>
      <c r="SQU18" s="154"/>
      <c r="SQV18" s="154"/>
      <c r="SQW18" s="154"/>
      <c r="SQX18" s="154"/>
      <c r="SQY18" s="154"/>
      <c r="SQZ18" s="154"/>
      <c r="SRA18" s="154"/>
      <c r="SRB18" s="154"/>
      <c r="SRC18" s="154"/>
      <c r="SRD18" s="154"/>
      <c r="SRE18" s="154"/>
      <c r="SRF18" s="154"/>
      <c r="SRG18" s="154"/>
      <c r="SRH18" s="154"/>
      <c r="SRI18" s="154"/>
      <c r="SRJ18" s="154"/>
      <c r="SRK18" s="154"/>
      <c r="SRL18" s="154"/>
      <c r="SRM18" s="154"/>
      <c r="SRN18" s="154"/>
      <c r="SRO18" s="154"/>
      <c r="SRP18" s="154"/>
      <c r="SRQ18" s="154"/>
      <c r="SRR18" s="154"/>
      <c r="SRS18" s="154"/>
      <c r="SRT18" s="154"/>
      <c r="SRU18" s="154"/>
      <c r="SRV18" s="154"/>
      <c r="SRW18" s="154"/>
      <c r="SRX18" s="154"/>
      <c r="SRY18" s="154"/>
      <c r="SRZ18" s="154"/>
      <c r="SSA18" s="154"/>
      <c r="SSB18" s="154"/>
      <c r="SSC18" s="154"/>
      <c r="SSD18" s="154"/>
      <c r="SSE18" s="154"/>
      <c r="SSF18" s="154"/>
      <c r="SSG18" s="154"/>
      <c r="SSH18" s="154"/>
      <c r="SSI18" s="154"/>
      <c r="SSJ18" s="154"/>
      <c r="SSK18" s="154"/>
      <c r="SSL18" s="154"/>
      <c r="SSM18" s="154"/>
      <c r="SSN18" s="154"/>
      <c r="SSO18" s="154"/>
      <c r="SSP18" s="154"/>
      <c r="SSQ18" s="154"/>
      <c r="SSR18" s="154"/>
      <c r="SSS18" s="154"/>
      <c r="SST18" s="154"/>
      <c r="SSU18" s="154"/>
      <c r="SSV18" s="154"/>
      <c r="SSW18" s="154"/>
      <c r="SSX18" s="154"/>
      <c r="SSY18" s="154"/>
      <c r="SSZ18" s="154"/>
      <c r="STA18" s="154"/>
      <c r="STB18" s="154"/>
      <c r="STC18" s="154"/>
      <c r="STD18" s="154"/>
      <c r="STE18" s="154"/>
      <c r="STF18" s="154"/>
      <c r="STG18" s="154"/>
      <c r="STH18" s="154"/>
      <c r="STI18" s="154"/>
      <c r="STJ18" s="154"/>
      <c r="STK18" s="154"/>
      <c r="STL18" s="154"/>
      <c r="STM18" s="154"/>
      <c r="STN18" s="154"/>
      <c r="STO18" s="154"/>
      <c r="STP18" s="154"/>
      <c r="STQ18" s="154"/>
      <c r="STR18" s="154"/>
      <c r="STS18" s="154"/>
      <c r="STT18" s="154"/>
      <c r="STU18" s="154"/>
      <c r="STV18" s="154"/>
      <c r="STW18" s="154"/>
      <c r="STX18" s="154"/>
      <c r="STY18" s="154"/>
      <c r="STZ18" s="154"/>
      <c r="SUA18" s="154"/>
      <c r="SUB18" s="154"/>
      <c r="SUC18" s="154"/>
      <c r="SUD18" s="154"/>
      <c r="SUE18" s="154"/>
      <c r="SUF18" s="154"/>
      <c r="SUG18" s="154"/>
      <c r="SUH18" s="154"/>
      <c r="SUI18" s="154"/>
      <c r="SUJ18" s="154"/>
      <c r="SUK18" s="154"/>
      <c r="SUL18" s="154"/>
      <c r="SUM18" s="154"/>
      <c r="SUN18" s="154"/>
      <c r="SUO18" s="154"/>
      <c r="SUP18" s="154"/>
      <c r="SUQ18" s="154"/>
      <c r="SUR18" s="154"/>
      <c r="SUS18" s="154"/>
      <c r="SUT18" s="154"/>
      <c r="SUU18" s="154"/>
      <c r="SUV18" s="154"/>
      <c r="SUW18" s="154"/>
      <c r="SUX18" s="154"/>
      <c r="SUY18" s="154"/>
      <c r="SUZ18" s="154"/>
      <c r="SVA18" s="154"/>
      <c r="SVB18" s="154"/>
      <c r="SVC18" s="154"/>
      <c r="SVD18" s="154"/>
      <c r="SVE18" s="154"/>
      <c r="SVF18" s="154"/>
      <c r="SVG18" s="154"/>
      <c r="SVH18" s="154"/>
      <c r="SVI18" s="154"/>
      <c r="SVJ18" s="154"/>
      <c r="SVK18" s="154"/>
      <c r="SVL18" s="154"/>
      <c r="SVM18" s="154"/>
      <c r="SVN18" s="154"/>
      <c r="SVO18" s="154"/>
      <c r="SVP18" s="154"/>
      <c r="SVQ18" s="154"/>
      <c r="SVR18" s="154"/>
      <c r="SVS18" s="154"/>
      <c r="SVT18" s="154"/>
      <c r="SVU18" s="154"/>
      <c r="SVV18" s="154"/>
      <c r="SVW18" s="154"/>
      <c r="SVX18" s="154"/>
      <c r="SVY18" s="154"/>
      <c r="SVZ18" s="154"/>
      <c r="SWA18" s="154"/>
      <c r="SWB18" s="154"/>
      <c r="SWC18" s="154"/>
      <c r="SWD18" s="154"/>
      <c r="SWE18" s="154"/>
      <c r="SWF18" s="154"/>
      <c r="SWG18" s="154"/>
      <c r="SWH18" s="154"/>
      <c r="SWI18" s="154"/>
      <c r="SWJ18" s="154"/>
      <c r="SWK18" s="154"/>
      <c r="SWL18" s="154"/>
      <c r="SWM18" s="154"/>
      <c r="SWN18" s="154"/>
      <c r="SWO18" s="154"/>
      <c r="SWP18" s="154"/>
      <c r="SWQ18" s="154"/>
      <c r="SWR18" s="154"/>
      <c r="SWS18" s="154"/>
      <c r="SWT18" s="154"/>
      <c r="SWU18" s="154"/>
      <c r="SWV18" s="154"/>
      <c r="SWW18" s="154"/>
      <c r="SWX18" s="154"/>
      <c r="SWY18" s="154"/>
      <c r="SWZ18" s="154"/>
      <c r="SXA18" s="154"/>
      <c r="SXB18" s="154"/>
      <c r="SXC18" s="154"/>
      <c r="SXD18" s="154"/>
      <c r="SXE18" s="154"/>
      <c r="SXF18" s="154"/>
      <c r="SXG18" s="154"/>
      <c r="SXH18" s="154"/>
      <c r="SXI18" s="154"/>
      <c r="SXJ18" s="154"/>
      <c r="SXK18" s="154"/>
      <c r="SXL18" s="154"/>
      <c r="SXM18" s="154"/>
      <c r="SXN18" s="154"/>
      <c r="SXO18" s="154"/>
      <c r="SXP18" s="154"/>
      <c r="SXQ18" s="154"/>
      <c r="SXR18" s="154"/>
      <c r="SXS18" s="154"/>
      <c r="SXT18" s="154"/>
      <c r="SXU18" s="154"/>
      <c r="SXV18" s="154"/>
      <c r="SXW18" s="154"/>
      <c r="SXX18" s="154"/>
      <c r="SXY18" s="154"/>
      <c r="SXZ18" s="154"/>
      <c r="SYA18" s="154"/>
      <c r="SYB18" s="154"/>
      <c r="SYC18" s="154"/>
      <c r="SYD18" s="154"/>
      <c r="SYE18" s="154"/>
      <c r="SYF18" s="154"/>
      <c r="SYG18" s="154"/>
      <c r="SYH18" s="154"/>
      <c r="SYI18" s="154"/>
      <c r="SYJ18" s="154"/>
      <c r="SYK18" s="154"/>
      <c r="SYL18" s="154"/>
      <c r="SYM18" s="154"/>
      <c r="SYN18" s="154"/>
      <c r="SYO18" s="154"/>
      <c r="SYP18" s="154"/>
      <c r="SYQ18" s="154"/>
      <c r="SYR18" s="154"/>
      <c r="SYS18" s="154"/>
      <c r="SYT18" s="154"/>
      <c r="SYU18" s="154"/>
      <c r="SYV18" s="154"/>
      <c r="SYW18" s="154"/>
      <c r="SYX18" s="154"/>
      <c r="SYY18" s="154"/>
      <c r="SYZ18" s="154"/>
      <c r="SZA18" s="154"/>
      <c r="SZB18" s="154"/>
      <c r="SZC18" s="154"/>
      <c r="SZD18" s="154"/>
      <c r="SZE18" s="154"/>
      <c r="SZF18" s="154"/>
      <c r="SZG18" s="154"/>
      <c r="SZH18" s="154"/>
      <c r="SZI18" s="154"/>
      <c r="SZJ18" s="154"/>
      <c r="SZK18" s="154"/>
      <c r="SZL18" s="154"/>
      <c r="SZM18" s="154"/>
      <c r="SZN18" s="154"/>
      <c r="SZO18" s="154"/>
      <c r="SZP18" s="154"/>
      <c r="SZQ18" s="154"/>
      <c r="SZR18" s="154"/>
      <c r="SZS18" s="154"/>
      <c r="SZT18" s="154"/>
      <c r="SZU18" s="154"/>
      <c r="SZV18" s="154"/>
      <c r="SZW18" s="154"/>
      <c r="SZX18" s="154"/>
      <c r="SZY18" s="154"/>
      <c r="SZZ18" s="154"/>
      <c r="TAA18" s="154"/>
      <c r="TAB18" s="154"/>
      <c r="TAC18" s="154"/>
      <c r="TAD18" s="154"/>
      <c r="TAE18" s="154"/>
      <c r="TAF18" s="154"/>
      <c r="TAG18" s="154"/>
      <c r="TAH18" s="154"/>
      <c r="TAI18" s="154"/>
      <c r="TAJ18" s="154"/>
      <c r="TAK18" s="154"/>
      <c r="TAL18" s="154"/>
      <c r="TAM18" s="154"/>
      <c r="TAN18" s="154"/>
      <c r="TAO18" s="154"/>
      <c r="TAP18" s="154"/>
      <c r="TAQ18" s="154"/>
      <c r="TAR18" s="154"/>
      <c r="TAS18" s="154"/>
      <c r="TAT18" s="154"/>
      <c r="TAU18" s="154"/>
      <c r="TAV18" s="154"/>
      <c r="TAW18" s="154"/>
      <c r="TAX18" s="154"/>
      <c r="TAY18" s="154"/>
      <c r="TAZ18" s="154"/>
      <c r="TBA18" s="154"/>
      <c r="TBB18" s="154"/>
      <c r="TBC18" s="154"/>
      <c r="TBD18" s="154"/>
      <c r="TBE18" s="154"/>
      <c r="TBF18" s="154"/>
      <c r="TBG18" s="154"/>
      <c r="TBH18" s="154"/>
      <c r="TBI18" s="154"/>
      <c r="TBJ18" s="154"/>
      <c r="TBK18" s="154"/>
      <c r="TBL18" s="154"/>
      <c r="TBM18" s="154"/>
      <c r="TBN18" s="154"/>
      <c r="TBO18" s="154"/>
      <c r="TBP18" s="154"/>
      <c r="TBQ18" s="154"/>
      <c r="TBR18" s="154"/>
      <c r="TBS18" s="154"/>
      <c r="TBT18" s="154"/>
      <c r="TBU18" s="154"/>
      <c r="TBV18" s="154"/>
      <c r="TBW18" s="154"/>
      <c r="TBX18" s="154"/>
      <c r="TBY18" s="154"/>
      <c r="TBZ18" s="154"/>
      <c r="TCA18" s="154"/>
      <c r="TCB18" s="154"/>
      <c r="TCC18" s="154"/>
      <c r="TCD18" s="154"/>
      <c r="TCE18" s="154"/>
      <c r="TCF18" s="154"/>
      <c r="TCG18" s="154"/>
      <c r="TCH18" s="154"/>
      <c r="TCI18" s="154"/>
      <c r="TCJ18" s="154"/>
      <c r="TCK18" s="154"/>
      <c r="TCL18" s="154"/>
      <c r="TCM18" s="154"/>
      <c r="TCN18" s="154"/>
      <c r="TCO18" s="154"/>
      <c r="TCP18" s="154"/>
      <c r="TCQ18" s="154"/>
      <c r="TCR18" s="154"/>
      <c r="TCS18" s="154"/>
      <c r="TCT18" s="154"/>
      <c r="TCU18" s="154"/>
      <c r="TCV18" s="154"/>
      <c r="TCW18" s="154"/>
      <c r="TCX18" s="154"/>
      <c r="TCY18" s="154"/>
      <c r="TCZ18" s="154"/>
      <c r="TDA18" s="154"/>
      <c r="TDB18" s="154"/>
      <c r="TDC18" s="154"/>
      <c r="TDD18" s="154"/>
      <c r="TDE18" s="154"/>
      <c r="TDF18" s="154"/>
      <c r="TDG18" s="154"/>
      <c r="TDH18" s="154"/>
      <c r="TDI18" s="154"/>
      <c r="TDJ18" s="154"/>
      <c r="TDK18" s="154"/>
      <c r="TDL18" s="154"/>
      <c r="TDM18" s="154"/>
      <c r="TDN18" s="154"/>
      <c r="TDO18" s="154"/>
      <c r="TDP18" s="154"/>
      <c r="TDQ18" s="154"/>
      <c r="TDR18" s="154"/>
      <c r="TDS18" s="154"/>
      <c r="TDT18" s="154"/>
      <c r="TDU18" s="154"/>
      <c r="TDV18" s="154"/>
      <c r="TDW18" s="154"/>
      <c r="TDX18" s="154"/>
      <c r="TDY18" s="154"/>
      <c r="TDZ18" s="154"/>
      <c r="TEA18" s="154"/>
      <c r="TEB18" s="154"/>
      <c r="TEC18" s="154"/>
      <c r="TED18" s="154"/>
      <c r="TEE18" s="154"/>
      <c r="TEF18" s="154"/>
      <c r="TEG18" s="154"/>
      <c r="TEH18" s="154"/>
      <c r="TEI18" s="154"/>
      <c r="TEJ18" s="154"/>
      <c r="TEK18" s="154"/>
      <c r="TEL18" s="154"/>
      <c r="TEM18" s="154"/>
      <c r="TEN18" s="154"/>
      <c r="TEO18" s="154"/>
      <c r="TEP18" s="154"/>
      <c r="TEQ18" s="154"/>
      <c r="TER18" s="154"/>
      <c r="TES18" s="154"/>
      <c r="TET18" s="154"/>
      <c r="TEU18" s="154"/>
      <c r="TEV18" s="154"/>
      <c r="TEW18" s="154"/>
      <c r="TEX18" s="154"/>
      <c r="TEY18" s="154"/>
      <c r="TEZ18" s="154"/>
      <c r="TFA18" s="154"/>
      <c r="TFB18" s="154"/>
      <c r="TFC18" s="154"/>
      <c r="TFD18" s="154"/>
      <c r="TFE18" s="154"/>
      <c r="TFF18" s="154"/>
      <c r="TFG18" s="154"/>
      <c r="TFH18" s="154"/>
      <c r="TFI18" s="154"/>
      <c r="TFJ18" s="154"/>
      <c r="TFK18" s="154"/>
      <c r="TFL18" s="154"/>
      <c r="TFM18" s="154"/>
      <c r="TFN18" s="154"/>
      <c r="TFO18" s="154"/>
      <c r="TFP18" s="154"/>
      <c r="TFQ18" s="154"/>
      <c r="TFR18" s="154"/>
      <c r="TFS18" s="154"/>
      <c r="TFT18" s="154"/>
      <c r="TFU18" s="154"/>
      <c r="TFV18" s="154"/>
      <c r="TFW18" s="154"/>
      <c r="TFX18" s="154"/>
      <c r="TFY18" s="154"/>
      <c r="TFZ18" s="154"/>
      <c r="TGA18" s="154"/>
      <c r="TGB18" s="154"/>
      <c r="TGC18" s="154"/>
      <c r="TGD18" s="154"/>
      <c r="TGE18" s="154"/>
      <c r="TGF18" s="154"/>
      <c r="TGG18" s="154"/>
      <c r="TGH18" s="154"/>
      <c r="TGI18" s="154"/>
      <c r="TGJ18" s="154"/>
      <c r="TGK18" s="154"/>
      <c r="TGL18" s="154"/>
      <c r="TGM18" s="154"/>
      <c r="TGN18" s="154"/>
      <c r="TGO18" s="154"/>
      <c r="TGP18" s="154"/>
      <c r="TGQ18" s="154"/>
      <c r="TGR18" s="154"/>
      <c r="TGS18" s="154"/>
      <c r="TGT18" s="154"/>
      <c r="TGU18" s="154"/>
      <c r="TGV18" s="154"/>
      <c r="TGW18" s="154"/>
      <c r="TGX18" s="154"/>
      <c r="TGY18" s="154"/>
      <c r="TGZ18" s="154"/>
      <c r="THA18" s="154"/>
      <c r="THB18" s="154"/>
      <c r="THC18" s="154"/>
      <c r="THD18" s="154"/>
      <c r="THE18" s="154"/>
      <c r="THF18" s="154"/>
      <c r="THG18" s="154"/>
      <c r="THH18" s="154"/>
      <c r="THI18" s="154"/>
      <c r="THJ18" s="154"/>
      <c r="THK18" s="154"/>
      <c r="THL18" s="154"/>
      <c r="THM18" s="154"/>
      <c r="THN18" s="154"/>
      <c r="THO18" s="154"/>
      <c r="THP18" s="154"/>
      <c r="THQ18" s="154"/>
      <c r="THR18" s="154"/>
      <c r="THS18" s="154"/>
      <c r="THT18" s="154"/>
      <c r="THU18" s="154"/>
      <c r="THV18" s="154"/>
      <c r="THW18" s="154"/>
      <c r="THX18" s="154"/>
      <c r="THY18" s="154"/>
      <c r="THZ18" s="154"/>
      <c r="TIA18" s="154"/>
      <c r="TIB18" s="154"/>
      <c r="TIC18" s="154"/>
      <c r="TID18" s="154"/>
      <c r="TIE18" s="154"/>
      <c r="TIF18" s="154"/>
      <c r="TIG18" s="154"/>
      <c r="TIH18" s="154"/>
      <c r="TII18" s="154"/>
      <c r="TIJ18" s="154"/>
      <c r="TIK18" s="154"/>
      <c r="TIL18" s="154"/>
      <c r="TIM18" s="154"/>
      <c r="TIN18" s="154"/>
      <c r="TIO18" s="154"/>
      <c r="TIP18" s="154"/>
      <c r="TIQ18" s="154"/>
      <c r="TIR18" s="154"/>
      <c r="TIS18" s="154"/>
      <c r="TIT18" s="154"/>
      <c r="TIU18" s="154"/>
      <c r="TIV18" s="154"/>
      <c r="TIW18" s="154"/>
      <c r="TIX18" s="154"/>
      <c r="TIY18" s="154"/>
      <c r="TIZ18" s="154"/>
      <c r="TJA18" s="154"/>
      <c r="TJB18" s="154"/>
      <c r="TJC18" s="154"/>
      <c r="TJD18" s="154"/>
      <c r="TJE18" s="154"/>
      <c r="TJF18" s="154"/>
      <c r="TJG18" s="154"/>
      <c r="TJH18" s="154"/>
      <c r="TJI18" s="154"/>
      <c r="TJJ18" s="154"/>
      <c r="TJK18" s="154"/>
      <c r="TJL18" s="154"/>
      <c r="TJM18" s="154"/>
      <c r="TJN18" s="154"/>
      <c r="TJO18" s="154"/>
      <c r="TJP18" s="154"/>
      <c r="TJQ18" s="154"/>
      <c r="TJR18" s="154"/>
      <c r="TJS18" s="154"/>
      <c r="TJT18" s="154"/>
      <c r="TJU18" s="154"/>
      <c r="TJV18" s="154"/>
      <c r="TJW18" s="154"/>
      <c r="TJX18" s="154"/>
      <c r="TJY18" s="154"/>
      <c r="TJZ18" s="154"/>
      <c r="TKA18" s="154"/>
      <c r="TKB18" s="154"/>
      <c r="TKC18" s="154"/>
      <c r="TKD18" s="154"/>
      <c r="TKE18" s="154"/>
      <c r="TKF18" s="154"/>
      <c r="TKG18" s="154"/>
      <c r="TKH18" s="154"/>
      <c r="TKI18" s="154"/>
      <c r="TKJ18" s="154"/>
      <c r="TKK18" s="154"/>
      <c r="TKL18" s="154"/>
      <c r="TKM18" s="154"/>
      <c r="TKN18" s="154"/>
      <c r="TKO18" s="154"/>
      <c r="TKP18" s="154"/>
      <c r="TKQ18" s="154"/>
      <c r="TKR18" s="154"/>
      <c r="TKS18" s="154"/>
      <c r="TKT18" s="154"/>
      <c r="TKU18" s="154"/>
      <c r="TKV18" s="154"/>
      <c r="TKW18" s="154"/>
      <c r="TKX18" s="154"/>
      <c r="TKY18" s="154"/>
      <c r="TKZ18" s="154"/>
      <c r="TLA18" s="154"/>
      <c r="TLB18" s="154"/>
      <c r="TLC18" s="154"/>
      <c r="TLD18" s="154"/>
      <c r="TLE18" s="154"/>
      <c r="TLF18" s="154"/>
      <c r="TLG18" s="154"/>
      <c r="TLH18" s="154"/>
      <c r="TLI18" s="154"/>
      <c r="TLJ18" s="154"/>
      <c r="TLK18" s="154"/>
      <c r="TLL18" s="154"/>
      <c r="TLM18" s="154"/>
      <c r="TLN18" s="154"/>
      <c r="TLO18" s="154"/>
      <c r="TLP18" s="154"/>
      <c r="TLQ18" s="154"/>
      <c r="TLR18" s="154"/>
      <c r="TLS18" s="154"/>
      <c r="TLT18" s="154"/>
      <c r="TLU18" s="154"/>
      <c r="TLV18" s="154"/>
      <c r="TLW18" s="154"/>
      <c r="TLX18" s="154"/>
      <c r="TLY18" s="154"/>
      <c r="TLZ18" s="154"/>
      <c r="TMA18" s="154"/>
      <c r="TMB18" s="154"/>
      <c r="TMC18" s="154"/>
      <c r="TMD18" s="154"/>
      <c r="TME18" s="154"/>
      <c r="TMF18" s="154"/>
      <c r="TMG18" s="154"/>
      <c r="TMH18" s="154"/>
      <c r="TMI18" s="154"/>
      <c r="TMJ18" s="154"/>
      <c r="TMK18" s="154"/>
      <c r="TML18" s="154"/>
      <c r="TMM18" s="154"/>
      <c r="TMN18" s="154"/>
      <c r="TMO18" s="154"/>
      <c r="TMP18" s="154"/>
      <c r="TMQ18" s="154"/>
      <c r="TMR18" s="154"/>
      <c r="TMS18" s="154"/>
      <c r="TMT18" s="154"/>
      <c r="TMU18" s="154"/>
      <c r="TMV18" s="154"/>
      <c r="TMW18" s="154"/>
      <c r="TMX18" s="154"/>
      <c r="TMY18" s="154"/>
      <c r="TMZ18" s="154"/>
      <c r="TNA18" s="154"/>
      <c r="TNB18" s="154"/>
      <c r="TNC18" s="154"/>
      <c r="TND18" s="154"/>
      <c r="TNE18" s="154"/>
      <c r="TNF18" s="154"/>
      <c r="TNG18" s="154"/>
      <c r="TNH18" s="154"/>
      <c r="TNI18" s="154"/>
      <c r="TNJ18" s="154"/>
      <c r="TNK18" s="154"/>
      <c r="TNL18" s="154"/>
      <c r="TNM18" s="154"/>
      <c r="TNN18" s="154"/>
      <c r="TNO18" s="154"/>
      <c r="TNP18" s="154"/>
      <c r="TNQ18" s="154"/>
      <c r="TNR18" s="154"/>
      <c r="TNS18" s="154"/>
      <c r="TNT18" s="154"/>
      <c r="TNU18" s="154"/>
      <c r="TNV18" s="154"/>
      <c r="TNW18" s="154"/>
      <c r="TNX18" s="154"/>
      <c r="TNY18" s="154"/>
      <c r="TNZ18" s="154"/>
      <c r="TOA18" s="154"/>
      <c r="TOB18" s="154"/>
      <c r="TOC18" s="154"/>
      <c r="TOD18" s="154"/>
      <c r="TOE18" s="154"/>
      <c r="TOF18" s="154"/>
      <c r="TOG18" s="154"/>
      <c r="TOH18" s="154"/>
      <c r="TOI18" s="154"/>
      <c r="TOJ18" s="154"/>
      <c r="TOK18" s="154"/>
      <c r="TOL18" s="154"/>
      <c r="TOM18" s="154"/>
      <c r="TON18" s="154"/>
      <c r="TOO18" s="154"/>
      <c r="TOP18" s="154"/>
      <c r="TOQ18" s="154"/>
      <c r="TOR18" s="154"/>
      <c r="TOS18" s="154"/>
      <c r="TOT18" s="154"/>
      <c r="TOU18" s="154"/>
      <c r="TOV18" s="154"/>
      <c r="TOW18" s="154"/>
      <c r="TOX18" s="154"/>
      <c r="TOY18" s="154"/>
      <c r="TOZ18" s="154"/>
      <c r="TPA18" s="154"/>
      <c r="TPB18" s="154"/>
      <c r="TPC18" s="154"/>
      <c r="TPD18" s="154"/>
      <c r="TPE18" s="154"/>
      <c r="TPF18" s="154"/>
      <c r="TPG18" s="154"/>
      <c r="TPH18" s="154"/>
      <c r="TPI18" s="154"/>
      <c r="TPJ18" s="154"/>
      <c r="TPK18" s="154"/>
      <c r="TPL18" s="154"/>
      <c r="TPM18" s="154"/>
      <c r="TPN18" s="154"/>
      <c r="TPO18" s="154"/>
      <c r="TPP18" s="154"/>
      <c r="TPQ18" s="154"/>
      <c r="TPR18" s="154"/>
      <c r="TPS18" s="154"/>
      <c r="TPT18" s="154"/>
      <c r="TPU18" s="154"/>
      <c r="TPV18" s="154"/>
      <c r="TPW18" s="154"/>
      <c r="TPX18" s="154"/>
      <c r="TPY18" s="154"/>
      <c r="TPZ18" s="154"/>
      <c r="TQA18" s="154"/>
      <c r="TQB18" s="154"/>
      <c r="TQC18" s="154"/>
      <c r="TQD18" s="154"/>
      <c r="TQE18" s="154"/>
      <c r="TQF18" s="154"/>
      <c r="TQG18" s="154"/>
      <c r="TQH18" s="154"/>
      <c r="TQI18" s="154"/>
      <c r="TQJ18" s="154"/>
      <c r="TQK18" s="154"/>
      <c r="TQL18" s="154"/>
      <c r="TQM18" s="154"/>
      <c r="TQN18" s="154"/>
      <c r="TQO18" s="154"/>
      <c r="TQP18" s="154"/>
      <c r="TQQ18" s="154"/>
      <c r="TQR18" s="154"/>
      <c r="TQS18" s="154"/>
      <c r="TQT18" s="154"/>
      <c r="TQU18" s="154"/>
      <c r="TQV18" s="154"/>
      <c r="TQW18" s="154"/>
      <c r="TQX18" s="154"/>
      <c r="TQY18" s="154"/>
      <c r="TQZ18" s="154"/>
      <c r="TRA18" s="154"/>
      <c r="TRB18" s="154"/>
      <c r="TRC18" s="154"/>
      <c r="TRD18" s="154"/>
      <c r="TRE18" s="154"/>
      <c r="TRF18" s="154"/>
      <c r="TRG18" s="154"/>
      <c r="TRH18" s="154"/>
      <c r="TRI18" s="154"/>
      <c r="TRJ18" s="154"/>
      <c r="TRK18" s="154"/>
      <c r="TRL18" s="154"/>
      <c r="TRM18" s="154"/>
      <c r="TRN18" s="154"/>
      <c r="TRO18" s="154"/>
      <c r="TRP18" s="154"/>
      <c r="TRQ18" s="154"/>
      <c r="TRR18" s="154"/>
      <c r="TRS18" s="154"/>
      <c r="TRT18" s="154"/>
      <c r="TRU18" s="154"/>
      <c r="TRV18" s="154"/>
      <c r="TRW18" s="154"/>
      <c r="TRX18" s="154"/>
      <c r="TRY18" s="154"/>
      <c r="TRZ18" s="154"/>
      <c r="TSA18" s="154"/>
      <c r="TSB18" s="154"/>
      <c r="TSC18" s="154"/>
      <c r="TSD18" s="154"/>
      <c r="TSE18" s="154"/>
      <c r="TSF18" s="154"/>
      <c r="TSG18" s="154"/>
      <c r="TSH18" s="154"/>
      <c r="TSI18" s="154"/>
      <c r="TSJ18" s="154"/>
      <c r="TSK18" s="154"/>
      <c r="TSL18" s="154"/>
      <c r="TSM18" s="154"/>
      <c r="TSN18" s="154"/>
      <c r="TSO18" s="154"/>
      <c r="TSP18" s="154"/>
      <c r="TSQ18" s="154"/>
      <c r="TSR18" s="154"/>
      <c r="TSS18" s="154"/>
      <c r="TST18" s="154"/>
      <c r="TSU18" s="154"/>
      <c r="TSV18" s="154"/>
      <c r="TSW18" s="154"/>
      <c r="TSX18" s="154"/>
      <c r="TSY18" s="154"/>
      <c r="TSZ18" s="154"/>
      <c r="TTA18" s="154"/>
      <c r="TTB18" s="154"/>
      <c r="TTC18" s="154"/>
      <c r="TTD18" s="154"/>
      <c r="TTE18" s="154"/>
      <c r="TTF18" s="154"/>
      <c r="TTG18" s="154"/>
      <c r="TTH18" s="154"/>
      <c r="TTI18" s="154"/>
      <c r="TTJ18" s="154"/>
      <c r="TTK18" s="154"/>
      <c r="TTL18" s="154"/>
      <c r="TTM18" s="154"/>
      <c r="TTN18" s="154"/>
      <c r="TTO18" s="154"/>
      <c r="TTP18" s="154"/>
      <c r="TTQ18" s="154"/>
      <c r="TTR18" s="154"/>
      <c r="TTS18" s="154"/>
      <c r="TTT18" s="154"/>
      <c r="TTU18" s="154"/>
      <c r="TTV18" s="154"/>
      <c r="TTW18" s="154"/>
      <c r="TTX18" s="154"/>
      <c r="TTY18" s="154"/>
      <c r="TTZ18" s="154"/>
      <c r="TUA18" s="154"/>
      <c r="TUB18" s="154"/>
      <c r="TUC18" s="154"/>
      <c r="TUD18" s="154"/>
      <c r="TUE18" s="154"/>
      <c r="TUF18" s="154"/>
      <c r="TUG18" s="154"/>
      <c r="TUH18" s="154"/>
      <c r="TUI18" s="154"/>
      <c r="TUJ18" s="154"/>
      <c r="TUK18" s="154"/>
      <c r="TUL18" s="154"/>
      <c r="TUM18" s="154"/>
      <c r="TUN18" s="154"/>
      <c r="TUO18" s="154"/>
      <c r="TUP18" s="154"/>
      <c r="TUQ18" s="154"/>
      <c r="TUR18" s="154"/>
      <c r="TUS18" s="154"/>
      <c r="TUT18" s="154"/>
      <c r="TUU18" s="154"/>
      <c r="TUV18" s="154"/>
      <c r="TUW18" s="154"/>
      <c r="TUX18" s="154"/>
      <c r="TUY18" s="154"/>
      <c r="TUZ18" s="154"/>
      <c r="TVA18" s="154"/>
      <c r="TVB18" s="154"/>
      <c r="TVC18" s="154"/>
      <c r="TVD18" s="154"/>
      <c r="TVE18" s="154"/>
      <c r="TVF18" s="154"/>
      <c r="TVG18" s="154"/>
      <c r="TVH18" s="154"/>
      <c r="TVI18" s="154"/>
      <c r="TVJ18" s="154"/>
      <c r="TVK18" s="154"/>
      <c r="TVL18" s="154"/>
      <c r="TVM18" s="154"/>
      <c r="TVN18" s="154"/>
      <c r="TVO18" s="154"/>
      <c r="TVP18" s="154"/>
      <c r="TVQ18" s="154"/>
      <c r="TVR18" s="154"/>
      <c r="TVS18" s="154"/>
      <c r="TVT18" s="154"/>
      <c r="TVU18" s="154"/>
      <c r="TVV18" s="154"/>
      <c r="TVW18" s="154"/>
      <c r="TVX18" s="154"/>
      <c r="TVY18" s="154"/>
      <c r="TVZ18" s="154"/>
      <c r="TWA18" s="154"/>
      <c r="TWB18" s="154"/>
      <c r="TWC18" s="154"/>
      <c r="TWD18" s="154"/>
      <c r="TWE18" s="154"/>
      <c r="TWF18" s="154"/>
      <c r="TWG18" s="154"/>
      <c r="TWH18" s="154"/>
      <c r="TWI18" s="154"/>
      <c r="TWJ18" s="154"/>
      <c r="TWK18" s="154"/>
      <c r="TWL18" s="154"/>
      <c r="TWM18" s="154"/>
      <c r="TWN18" s="154"/>
      <c r="TWO18" s="154"/>
      <c r="TWP18" s="154"/>
      <c r="TWQ18" s="154"/>
      <c r="TWR18" s="154"/>
      <c r="TWS18" s="154"/>
      <c r="TWT18" s="154"/>
      <c r="TWU18" s="154"/>
      <c r="TWV18" s="154"/>
      <c r="TWW18" s="154"/>
      <c r="TWX18" s="154"/>
      <c r="TWY18" s="154"/>
      <c r="TWZ18" s="154"/>
      <c r="TXA18" s="154"/>
      <c r="TXB18" s="154"/>
      <c r="TXC18" s="154"/>
      <c r="TXD18" s="154"/>
      <c r="TXE18" s="154"/>
      <c r="TXF18" s="154"/>
      <c r="TXG18" s="154"/>
      <c r="TXH18" s="154"/>
      <c r="TXI18" s="154"/>
      <c r="TXJ18" s="154"/>
      <c r="TXK18" s="154"/>
      <c r="TXL18" s="154"/>
      <c r="TXM18" s="154"/>
      <c r="TXN18" s="154"/>
      <c r="TXO18" s="154"/>
      <c r="TXP18" s="154"/>
      <c r="TXQ18" s="154"/>
      <c r="TXR18" s="154"/>
      <c r="TXS18" s="154"/>
      <c r="TXT18" s="154"/>
      <c r="TXU18" s="154"/>
      <c r="TXV18" s="154"/>
      <c r="TXW18" s="154"/>
      <c r="TXX18" s="154"/>
      <c r="TXY18" s="154"/>
      <c r="TXZ18" s="154"/>
      <c r="TYA18" s="154"/>
      <c r="TYB18" s="154"/>
      <c r="TYC18" s="154"/>
      <c r="TYD18" s="154"/>
      <c r="TYE18" s="154"/>
      <c r="TYF18" s="154"/>
      <c r="TYG18" s="154"/>
      <c r="TYH18" s="154"/>
      <c r="TYI18" s="154"/>
      <c r="TYJ18" s="154"/>
      <c r="TYK18" s="154"/>
      <c r="TYL18" s="154"/>
      <c r="TYM18" s="154"/>
      <c r="TYN18" s="154"/>
      <c r="TYO18" s="154"/>
      <c r="TYP18" s="154"/>
      <c r="TYQ18" s="154"/>
      <c r="TYR18" s="154"/>
      <c r="TYS18" s="154"/>
      <c r="TYT18" s="154"/>
      <c r="TYU18" s="154"/>
      <c r="TYV18" s="154"/>
      <c r="TYW18" s="154"/>
      <c r="TYX18" s="154"/>
      <c r="TYY18" s="154"/>
      <c r="TYZ18" s="154"/>
      <c r="TZA18" s="154"/>
      <c r="TZB18" s="154"/>
      <c r="TZC18" s="154"/>
      <c r="TZD18" s="154"/>
      <c r="TZE18" s="154"/>
      <c r="TZF18" s="154"/>
      <c r="TZG18" s="154"/>
      <c r="TZH18" s="154"/>
      <c r="TZI18" s="154"/>
      <c r="TZJ18" s="154"/>
      <c r="TZK18" s="154"/>
      <c r="TZL18" s="154"/>
      <c r="TZM18" s="154"/>
      <c r="TZN18" s="154"/>
      <c r="TZO18" s="154"/>
      <c r="TZP18" s="154"/>
      <c r="TZQ18" s="154"/>
      <c r="TZR18" s="154"/>
      <c r="TZS18" s="154"/>
      <c r="TZT18" s="154"/>
      <c r="TZU18" s="154"/>
      <c r="TZV18" s="154"/>
      <c r="TZW18" s="154"/>
      <c r="TZX18" s="154"/>
      <c r="TZY18" s="154"/>
      <c r="TZZ18" s="154"/>
      <c r="UAA18" s="154"/>
      <c r="UAB18" s="154"/>
      <c r="UAC18" s="154"/>
      <c r="UAD18" s="154"/>
      <c r="UAE18" s="154"/>
      <c r="UAF18" s="154"/>
      <c r="UAG18" s="154"/>
      <c r="UAH18" s="154"/>
      <c r="UAI18" s="154"/>
      <c r="UAJ18" s="154"/>
      <c r="UAK18" s="154"/>
      <c r="UAL18" s="154"/>
      <c r="UAM18" s="154"/>
      <c r="UAN18" s="154"/>
      <c r="UAO18" s="154"/>
      <c r="UAP18" s="154"/>
      <c r="UAQ18" s="154"/>
      <c r="UAR18" s="154"/>
      <c r="UAS18" s="154"/>
      <c r="UAT18" s="154"/>
      <c r="UAU18" s="154"/>
      <c r="UAV18" s="154"/>
      <c r="UAW18" s="154"/>
      <c r="UAX18" s="154"/>
      <c r="UAY18" s="154"/>
      <c r="UAZ18" s="154"/>
      <c r="UBA18" s="154"/>
      <c r="UBB18" s="154"/>
      <c r="UBC18" s="154"/>
      <c r="UBD18" s="154"/>
      <c r="UBE18" s="154"/>
      <c r="UBF18" s="154"/>
      <c r="UBG18" s="154"/>
      <c r="UBH18" s="154"/>
      <c r="UBI18" s="154"/>
      <c r="UBJ18" s="154"/>
      <c r="UBK18" s="154"/>
      <c r="UBL18" s="154"/>
      <c r="UBM18" s="154"/>
      <c r="UBN18" s="154"/>
      <c r="UBO18" s="154"/>
      <c r="UBP18" s="154"/>
      <c r="UBQ18" s="154"/>
      <c r="UBR18" s="154"/>
      <c r="UBS18" s="154"/>
      <c r="UBT18" s="154"/>
      <c r="UBU18" s="154"/>
      <c r="UBV18" s="154"/>
      <c r="UBW18" s="154"/>
      <c r="UBX18" s="154"/>
      <c r="UBY18" s="154"/>
      <c r="UBZ18" s="154"/>
      <c r="UCA18" s="154"/>
      <c r="UCB18" s="154"/>
      <c r="UCC18" s="154"/>
      <c r="UCD18" s="154"/>
      <c r="UCE18" s="154"/>
      <c r="UCF18" s="154"/>
      <c r="UCG18" s="154"/>
      <c r="UCH18" s="154"/>
      <c r="UCI18" s="154"/>
      <c r="UCJ18" s="154"/>
      <c r="UCK18" s="154"/>
      <c r="UCL18" s="154"/>
      <c r="UCM18" s="154"/>
      <c r="UCN18" s="154"/>
      <c r="UCO18" s="154"/>
      <c r="UCP18" s="154"/>
      <c r="UCQ18" s="154"/>
      <c r="UCR18" s="154"/>
      <c r="UCS18" s="154"/>
      <c r="UCT18" s="154"/>
      <c r="UCU18" s="154"/>
      <c r="UCV18" s="154"/>
      <c r="UCW18" s="154"/>
      <c r="UCX18" s="154"/>
      <c r="UCY18" s="154"/>
      <c r="UCZ18" s="154"/>
      <c r="UDA18" s="154"/>
      <c r="UDB18" s="154"/>
      <c r="UDC18" s="154"/>
      <c r="UDD18" s="154"/>
      <c r="UDE18" s="154"/>
      <c r="UDF18" s="154"/>
      <c r="UDG18" s="154"/>
      <c r="UDH18" s="154"/>
      <c r="UDI18" s="154"/>
      <c r="UDJ18" s="154"/>
      <c r="UDK18" s="154"/>
      <c r="UDL18" s="154"/>
      <c r="UDM18" s="154"/>
      <c r="UDN18" s="154"/>
      <c r="UDO18" s="154"/>
      <c r="UDP18" s="154"/>
      <c r="UDQ18" s="154"/>
      <c r="UDR18" s="154"/>
      <c r="UDS18" s="154"/>
      <c r="UDT18" s="154"/>
      <c r="UDU18" s="154"/>
      <c r="UDV18" s="154"/>
      <c r="UDW18" s="154"/>
      <c r="UDX18" s="154"/>
      <c r="UDY18" s="154"/>
      <c r="UDZ18" s="154"/>
      <c r="UEA18" s="154"/>
      <c r="UEB18" s="154"/>
      <c r="UEC18" s="154"/>
      <c r="UED18" s="154"/>
      <c r="UEE18" s="154"/>
      <c r="UEF18" s="154"/>
      <c r="UEG18" s="154"/>
      <c r="UEH18" s="154"/>
      <c r="UEI18" s="154"/>
      <c r="UEJ18" s="154"/>
      <c r="UEK18" s="154"/>
      <c r="UEL18" s="154"/>
      <c r="UEM18" s="154"/>
      <c r="UEN18" s="154"/>
      <c r="UEO18" s="154"/>
      <c r="UEP18" s="154"/>
      <c r="UEQ18" s="154"/>
      <c r="UER18" s="154"/>
      <c r="UES18" s="154"/>
      <c r="UET18" s="154"/>
      <c r="UEU18" s="154"/>
      <c r="UEV18" s="154"/>
      <c r="UEW18" s="154"/>
      <c r="UEX18" s="154"/>
      <c r="UEY18" s="154"/>
      <c r="UEZ18" s="154"/>
      <c r="UFA18" s="154"/>
      <c r="UFB18" s="154"/>
      <c r="UFC18" s="154"/>
      <c r="UFD18" s="154"/>
      <c r="UFE18" s="154"/>
      <c r="UFF18" s="154"/>
      <c r="UFG18" s="154"/>
      <c r="UFH18" s="154"/>
      <c r="UFI18" s="154"/>
      <c r="UFJ18" s="154"/>
      <c r="UFK18" s="154"/>
      <c r="UFL18" s="154"/>
      <c r="UFM18" s="154"/>
      <c r="UFN18" s="154"/>
      <c r="UFO18" s="154"/>
      <c r="UFP18" s="154"/>
      <c r="UFQ18" s="154"/>
      <c r="UFR18" s="154"/>
      <c r="UFS18" s="154"/>
      <c r="UFT18" s="154"/>
      <c r="UFU18" s="154"/>
      <c r="UFV18" s="154"/>
      <c r="UFW18" s="154"/>
      <c r="UFX18" s="154"/>
      <c r="UFY18" s="154"/>
      <c r="UFZ18" s="154"/>
      <c r="UGA18" s="154"/>
      <c r="UGB18" s="154"/>
      <c r="UGC18" s="154"/>
      <c r="UGD18" s="154"/>
      <c r="UGE18" s="154"/>
      <c r="UGF18" s="154"/>
      <c r="UGG18" s="154"/>
      <c r="UGH18" s="154"/>
      <c r="UGI18" s="154"/>
      <c r="UGJ18" s="154"/>
      <c r="UGK18" s="154"/>
      <c r="UGL18" s="154"/>
      <c r="UGM18" s="154"/>
      <c r="UGN18" s="154"/>
      <c r="UGO18" s="154"/>
      <c r="UGP18" s="154"/>
      <c r="UGQ18" s="154"/>
      <c r="UGR18" s="154"/>
      <c r="UGS18" s="154"/>
      <c r="UGT18" s="154"/>
      <c r="UGU18" s="154"/>
      <c r="UGV18" s="154"/>
      <c r="UGW18" s="154"/>
      <c r="UGX18" s="154"/>
      <c r="UGY18" s="154"/>
      <c r="UGZ18" s="154"/>
      <c r="UHA18" s="154"/>
      <c r="UHB18" s="154"/>
      <c r="UHC18" s="154"/>
      <c r="UHD18" s="154"/>
      <c r="UHE18" s="154"/>
      <c r="UHF18" s="154"/>
      <c r="UHG18" s="154"/>
      <c r="UHH18" s="154"/>
      <c r="UHI18" s="154"/>
      <c r="UHJ18" s="154"/>
      <c r="UHK18" s="154"/>
      <c r="UHL18" s="154"/>
      <c r="UHM18" s="154"/>
      <c r="UHN18" s="154"/>
      <c r="UHO18" s="154"/>
      <c r="UHP18" s="154"/>
      <c r="UHQ18" s="154"/>
      <c r="UHR18" s="154"/>
      <c r="UHS18" s="154"/>
      <c r="UHT18" s="154"/>
      <c r="UHU18" s="154"/>
      <c r="UHV18" s="154"/>
      <c r="UHW18" s="154"/>
      <c r="UHX18" s="154"/>
      <c r="UHY18" s="154"/>
      <c r="UHZ18" s="154"/>
      <c r="UIA18" s="154"/>
      <c r="UIB18" s="154"/>
      <c r="UIC18" s="154"/>
      <c r="UID18" s="154"/>
      <c r="UIE18" s="154"/>
      <c r="UIF18" s="154"/>
      <c r="UIG18" s="154"/>
      <c r="UIH18" s="154"/>
      <c r="UII18" s="154"/>
      <c r="UIJ18" s="154"/>
      <c r="UIK18" s="154"/>
      <c r="UIL18" s="154"/>
      <c r="UIM18" s="154"/>
      <c r="UIN18" s="154"/>
      <c r="UIO18" s="154"/>
      <c r="UIP18" s="154"/>
      <c r="UIQ18" s="154"/>
      <c r="UIR18" s="154"/>
      <c r="UIS18" s="154"/>
      <c r="UIT18" s="154"/>
      <c r="UIU18" s="154"/>
      <c r="UIV18" s="154"/>
      <c r="UIW18" s="154"/>
      <c r="UIX18" s="154"/>
      <c r="UIY18" s="154"/>
      <c r="UIZ18" s="154"/>
      <c r="UJA18" s="154"/>
      <c r="UJB18" s="154"/>
      <c r="UJC18" s="154"/>
      <c r="UJD18" s="154"/>
      <c r="UJE18" s="154"/>
      <c r="UJF18" s="154"/>
      <c r="UJG18" s="154"/>
      <c r="UJH18" s="154"/>
      <c r="UJI18" s="154"/>
      <c r="UJJ18" s="154"/>
      <c r="UJK18" s="154"/>
      <c r="UJL18" s="154"/>
      <c r="UJM18" s="154"/>
      <c r="UJN18" s="154"/>
      <c r="UJO18" s="154"/>
      <c r="UJP18" s="154"/>
      <c r="UJQ18" s="154"/>
      <c r="UJR18" s="154"/>
      <c r="UJS18" s="154"/>
      <c r="UJT18" s="154"/>
      <c r="UJU18" s="154"/>
      <c r="UJV18" s="154"/>
      <c r="UJW18" s="154"/>
      <c r="UJX18" s="154"/>
      <c r="UJY18" s="154"/>
      <c r="UJZ18" s="154"/>
      <c r="UKA18" s="154"/>
      <c r="UKB18" s="154"/>
      <c r="UKC18" s="154"/>
      <c r="UKD18" s="154"/>
      <c r="UKE18" s="154"/>
      <c r="UKF18" s="154"/>
      <c r="UKG18" s="154"/>
      <c r="UKH18" s="154"/>
      <c r="UKI18" s="154"/>
      <c r="UKJ18" s="154"/>
      <c r="UKK18" s="154"/>
      <c r="UKL18" s="154"/>
      <c r="UKM18" s="154"/>
      <c r="UKN18" s="154"/>
      <c r="UKO18" s="154"/>
      <c r="UKP18" s="154"/>
      <c r="UKQ18" s="154"/>
      <c r="UKR18" s="154"/>
      <c r="UKS18" s="154"/>
      <c r="UKT18" s="154"/>
      <c r="UKU18" s="154"/>
      <c r="UKV18" s="154"/>
      <c r="UKW18" s="154"/>
      <c r="UKX18" s="154"/>
      <c r="UKY18" s="154"/>
      <c r="UKZ18" s="154"/>
      <c r="ULA18" s="154"/>
      <c r="ULB18" s="154"/>
      <c r="ULC18" s="154"/>
      <c r="ULD18" s="154"/>
      <c r="ULE18" s="154"/>
      <c r="ULF18" s="154"/>
      <c r="ULG18" s="154"/>
      <c r="ULH18" s="154"/>
      <c r="ULI18" s="154"/>
      <c r="ULJ18" s="154"/>
      <c r="ULK18" s="154"/>
      <c r="ULL18" s="154"/>
      <c r="ULM18" s="154"/>
      <c r="ULN18" s="154"/>
      <c r="ULO18" s="154"/>
      <c r="ULP18" s="154"/>
      <c r="ULQ18" s="154"/>
      <c r="ULR18" s="154"/>
      <c r="ULS18" s="154"/>
      <c r="ULT18" s="154"/>
      <c r="ULU18" s="154"/>
      <c r="ULV18" s="154"/>
      <c r="ULW18" s="154"/>
      <c r="ULX18" s="154"/>
      <c r="ULY18" s="154"/>
      <c r="ULZ18" s="154"/>
      <c r="UMA18" s="154"/>
      <c r="UMB18" s="154"/>
      <c r="UMC18" s="154"/>
      <c r="UMD18" s="154"/>
      <c r="UME18" s="154"/>
      <c r="UMF18" s="154"/>
      <c r="UMG18" s="154"/>
      <c r="UMH18" s="154"/>
      <c r="UMI18" s="154"/>
      <c r="UMJ18" s="154"/>
      <c r="UMK18" s="154"/>
      <c r="UML18" s="154"/>
      <c r="UMM18" s="154"/>
      <c r="UMN18" s="154"/>
      <c r="UMO18" s="154"/>
      <c r="UMP18" s="154"/>
      <c r="UMQ18" s="154"/>
      <c r="UMR18" s="154"/>
      <c r="UMS18" s="154"/>
      <c r="UMT18" s="154"/>
      <c r="UMU18" s="154"/>
      <c r="UMV18" s="154"/>
      <c r="UMW18" s="154"/>
      <c r="UMX18" s="154"/>
      <c r="UMY18" s="154"/>
      <c r="UMZ18" s="154"/>
      <c r="UNA18" s="154"/>
      <c r="UNB18" s="154"/>
      <c r="UNC18" s="154"/>
      <c r="UND18" s="154"/>
      <c r="UNE18" s="154"/>
      <c r="UNF18" s="154"/>
      <c r="UNG18" s="154"/>
      <c r="UNH18" s="154"/>
      <c r="UNI18" s="154"/>
      <c r="UNJ18" s="154"/>
      <c r="UNK18" s="154"/>
      <c r="UNL18" s="154"/>
      <c r="UNM18" s="154"/>
      <c r="UNN18" s="154"/>
      <c r="UNO18" s="154"/>
      <c r="UNP18" s="154"/>
      <c r="UNQ18" s="154"/>
      <c r="UNR18" s="154"/>
      <c r="UNS18" s="154"/>
      <c r="UNT18" s="154"/>
      <c r="UNU18" s="154"/>
      <c r="UNV18" s="154"/>
      <c r="UNW18" s="154"/>
      <c r="UNX18" s="154"/>
      <c r="UNY18" s="154"/>
      <c r="UNZ18" s="154"/>
      <c r="UOA18" s="154"/>
      <c r="UOB18" s="154"/>
      <c r="UOC18" s="154"/>
      <c r="UOD18" s="154"/>
      <c r="UOE18" s="154"/>
      <c r="UOF18" s="154"/>
      <c r="UOG18" s="154"/>
      <c r="UOH18" s="154"/>
      <c r="UOI18" s="154"/>
      <c r="UOJ18" s="154"/>
      <c r="UOK18" s="154"/>
      <c r="UOL18" s="154"/>
      <c r="UOM18" s="154"/>
      <c r="UON18" s="154"/>
      <c r="UOO18" s="154"/>
      <c r="UOP18" s="154"/>
      <c r="UOQ18" s="154"/>
      <c r="UOR18" s="154"/>
      <c r="UOS18" s="154"/>
      <c r="UOT18" s="154"/>
      <c r="UOU18" s="154"/>
      <c r="UOV18" s="154"/>
      <c r="UOW18" s="154"/>
      <c r="UOX18" s="154"/>
      <c r="UOY18" s="154"/>
      <c r="UOZ18" s="154"/>
      <c r="UPA18" s="154"/>
      <c r="UPB18" s="154"/>
      <c r="UPC18" s="154"/>
      <c r="UPD18" s="154"/>
      <c r="UPE18" s="154"/>
      <c r="UPF18" s="154"/>
      <c r="UPG18" s="154"/>
      <c r="UPH18" s="154"/>
      <c r="UPI18" s="154"/>
      <c r="UPJ18" s="154"/>
      <c r="UPK18" s="154"/>
      <c r="UPL18" s="154"/>
      <c r="UPM18" s="154"/>
      <c r="UPN18" s="154"/>
      <c r="UPO18" s="154"/>
      <c r="UPP18" s="154"/>
      <c r="UPQ18" s="154"/>
      <c r="UPR18" s="154"/>
      <c r="UPS18" s="154"/>
      <c r="UPT18" s="154"/>
      <c r="UPU18" s="154"/>
      <c r="UPV18" s="154"/>
      <c r="UPW18" s="154"/>
      <c r="UPX18" s="154"/>
      <c r="UPY18" s="154"/>
      <c r="UPZ18" s="154"/>
      <c r="UQA18" s="154"/>
      <c r="UQB18" s="154"/>
      <c r="UQC18" s="154"/>
      <c r="UQD18" s="154"/>
      <c r="UQE18" s="154"/>
      <c r="UQF18" s="154"/>
      <c r="UQG18" s="154"/>
      <c r="UQH18" s="154"/>
      <c r="UQI18" s="154"/>
      <c r="UQJ18" s="154"/>
      <c r="UQK18" s="154"/>
      <c r="UQL18" s="154"/>
      <c r="UQM18" s="154"/>
      <c r="UQN18" s="154"/>
      <c r="UQO18" s="154"/>
      <c r="UQP18" s="154"/>
      <c r="UQQ18" s="154"/>
      <c r="UQR18" s="154"/>
      <c r="UQS18" s="154"/>
      <c r="UQT18" s="154"/>
      <c r="UQU18" s="154"/>
      <c r="UQV18" s="154"/>
      <c r="UQW18" s="154"/>
      <c r="UQX18" s="154"/>
      <c r="UQY18" s="154"/>
      <c r="UQZ18" s="154"/>
      <c r="URA18" s="154"/>
      <c r="URB18" s="154"/>
      <c r="URC18" s="154"/>
      <c r="URD18" s="154"/>
      <c r="URE18" s="154"/>
      <c r="URF18" s="154"/>
      <c r="URG18" s="154"/>
      <c r="URH18" s="154"/>
      <c r="URI18" s="154"/>
      <c r="URJ18" s="154"/>
      <c r="URK18" s="154"/>
      <c r="URL18" s="154"/>
      <c r="URM18" s="154"/>
      <c r="URN18" s="154"/>
      <c r="URO18" s="154"/>
      <c r="URP18" s="154"/>
      <c r="URQ18" s="154"/>
      <c r="URR18" s="154"/>
      <c r="URS18" s="154"/>
      <c r="URT18" s="154"/>
      <c r="URU18" s="154"/>
      <c r="URV18" s="154"/>
      <c r="URW18" s="154"/>
      <c r="URX18" s="154"/>
      <c r="URY18" s="154"/>
      <c r="URZ18" s="154"/>
      <c r="USA18" s="154"/>
      <c r="USB18" s="154"/>
      <c r="USC18" s="154"/>
      <c r="USD18" s="154"/>
      <c r="USE18" s="154"/>
      <c r="USF18" s="154"/>
      <c r="USG18" s="154"/>
      <c r="USH18" s="154"/>
      <c r="USI18" s="154"/>
      <c r="USJ18" s="154"/>
      <c r="USK18" s="154"/>
      <c r="USL18" s="154"/>
      <c r="USM18" s="154"/>
      <c r="USN18" s="154"/>
      <c r="USO18" s="154"/>
      <c r="USP18" s="154"/>
      <c r="USQ18" s="154"/>
      <c r="USR18" s="154"/>
      <c r="USS18" s="154"/>
      <c r="UST18" s="154"/>
      <c r="USU18" s="154"/>
      <c r="USV18" s="154"/>
      <c r="USW18" s="154"/>
      <c r="USX18" s="154"/>
      <c r="USY18" s="154"/>
      <c r="USZ18" s="154"/>
      <c r="UTA18" s="154"/>
      <c r="UTB18" s="154"/>
      <c r="UTC18" s="154"/>
      <c r="UTD18" s="154"/>
      <c r="UTE18" s="154"/>
      <c r="UTF18" s="154"/>
      <c r="UTG18" s="154"/>
      <c r="UTH18" s="154"/>
      <c r="UTI18" s="154"/>
      <c r="UTJ18" s="154"/>
      <c r="UTK18" s="154"/>
      <c r="UTL18" s="154"/>
      <c r="UTM18" s="154"/>
      <c r="UTN18" s="154"/>
      <c r="UTO18" s="154"/>
      <c r="UTP18" s="154"/>
      <c r="UTQ18" s="154"/>
      <c r="UTR18" s="154"/>
      <c r="UTS18" s="154"/>
      <c r="UTT18" s="154"/>
      <c r="UTU18" s="154"/>
      <c r="UTV18" s="154"/>
      <c r="UTW18" s="154"/>
      <c r="UTX18" s="154"/>
      <c r="UTY18" s="154"/>
      <c r="UTZ18" s="154"/>
      <c r="UUA18" s="154"/>
      <c r="UUB18" s="154"/>
      <c r="UUC18" s="154"/>
      <c r="UUD18" s="154"/>
      <c r="UUE18" s="154"/>
      <c r="UUF18" s="154"/>
      <c r="UUG18" s="154"/>
      <c r="UUH18" s="154"/>
      <c r="UUI18" s="154"/>
      <c r="UUJ18" s="154"/>
      <c r="UUK18" s="154"/>
      <c r="UUL18" s="154"/>
      <c r="UUM18" s="154"/>
      <c r="UUN18" s="154"/>
      <c r="UUO18" s="154"/>
      <c r="UUP18" s="154"/>
      <c r="UUQ18" s="154"/>
      <c r="UUR18" s="154"/>
      <c r="UUS18" s="154"/>
      <c r="UUT18" s="154"/>
      <c r="UUU18" s="154"/>
      <c r="UUV18" s="154"/>
      <c r="UUW18" s="154"/>
      <c r="UUX18" s="154"/>
      <c r="UUY18" s="154"/>
      <c r="UUZ18" s="154"/>
      <c r="UVA18" s="154"/>
      <c r="UVB18" s="154"/>
      <c r="UVC18" s="154"/>
      <c r="UVD18" s="154"/>
      <c r="UVE18" s="154"/>
      <c r="UVF18" s="154"/>
      <c r="UVG18" s="154"/>
      <c r="UVH18" s="154"/>
      <c r="UVI18" s="154"/>
      <c r="UVJ18" s="154"/>
      <c r="UVK18" s="154"/>
      <c r="UVL18" s="154"/>
      <c r="UVM18" s="154"/>
      <c r="UVN18" s="154"/>
      <c r="UVO18" s="154"/>
      <c r="UVP18" s="154"/>
      <c r="UVQ18" s="154"/>
      <c r="UVR18" s="154"/>
      <c r="UVS18" s="154"/>
      <c r="UVT18" s="154"/>
      <c r="UVU18" s="154"/>
      <c r="UVV18" s="154"/>
      <c r="UVW18" s="154"/>
      <c r="UVX18" s="154"/>
      <c r="UVY18" s="154"/>
      <c r="UVZ18" s="154"/>
      <c r="UWA18" s="154"/>
      <c r="UWB18" s="154"/>
      <c r="UWC18" s="154"/>
      <c r="UWD18" s="154"/>
      <c r="UWE18" s="154"/>
      <c r="UWF18" s="154"/>
      <c r="UWG18" s="154"/>
      <c r="UWH18" s="154"/>
      <c r="UWI18" s="154"/>
      <c r="UWJ18" s="154"/>
      <c r="UWK18" s="154"/>
      <c r="UWL18" s="154"/>
      <c r="UWM18" s="154"/>
      <c r="UWN18" s="154"/>
      <c r="UWO18" s="154"/>
      <c r="UWP18" s="154"/>
      <c r="UWQ18" s="154"/>
      <c r="UWR18" s="154"/>
      <c r="UWS18" s="154"/>
      <c r="UWT18" s="154"/>
      <c r="UWU18" s="154"/>
      <c r="UWV18" s="154"/>
      <c r="UWW18" s="154"/>
      <c r="UWX18" s="154"/>
      <c r="UWY18" s="154"/>
      <c r="UWZ18" s="154"/>
      <c r="UXA18" s="154"/>
      <c r="UXB18" s="154"/>
      <c r="UXC18" s="154"/>
      <c r="UXD18" s="154"/>
      <c r="UXE18" s="154"/>
      <c r="UXF18" s="154"/>
      <c r="UXG18" s="154"/>
      <c r="UXH18" s="154"/>
      <c r="UXI18" s="154"/>
      <c r="UXJ18" s="154"/>
      <c r="UXK18" s="154"/>
      <c r="UXL18" s="154"/>
      <c r="UXM18" s="154"/>
      <c r="UXN18" s="154"/>
      <c r="UXO18" s="154"/>
      <c r="UXP18" s="154"/>
      <c r="UXQ18" s="154"/>
      <c r="UXR18" s="154"/>
      <c r="UXS18" s="154"/>
      <c r="UXT18" s="154"/>
      <c r="UXU18" s="154"/>
      <c r="UXV18" s="154"/>
      <c r="UXW18" s="154"/>
      <c r="UXX18" s="154"/>
      <c r="UXY18" s="154"/>
      <c r="UXZ18" s="154"/>
      <c r="UYA18" s="154"/>
      <c r="UYB18" s="154"/>
      <c r="UYC18" s="154"/>
      <c r="UYD18" s="154"/>
      <c r="UYE18" s="154"/>
      <c r="UYF18" s="154"/>
      <c r="UYG18" s="154"/>
      <c r="UYH18" s="154"/>
      <c r="UYI18" s="154"/>
      <c r="UYJ18" s="154"/>
      <c r="UYK18" s="154"/>
      <c r="UYL18" s="154"/>
      <c r="UYM18" s="154"/>
      <c r="UYN18" s="154"/>
      <c r="UYO18" s="154"/>
      <c r="UYP18" s="154"/>
      <c r="UYQ18" s="154"/>
      <c r="UYR18" s="154"/>
      <c r="UYS18" s="154"/>
      <c r="UYT18" s="154"/>
      <c r="UYU18" s="154"/>
      <c r="UYV18" s="154"/>
      <c r="UYW18" s="154"/>
      <c r="UYX18" s="154"/>
      <c r="UYY18" s="154"/>
      <c r="UYZ18" s="154"/>
      <c r="UZA18" s="154"/>
      <c r="UZB18" s="154"/>
      <c r="UZC18" s="154"/>
      <c r="UZD18" s="154"/>
      <c r="UZE18" s="154"/>
      <c r="UZF18" s="154"/>
      <c r="UZG18" s="154"/>
      <c r="UZH18" s="154"/>
      <c r="UZI18" s="154"/>
      <c r="UZJ18" s="154"/>
      <c r="UZK18" s="154"/>
      <c r="UZL18" s="154"/>
      <c r="UZM18" s="154"/>
      <c r="UZN18" s="154"/>
      <c r="UZO18" s="154"/>
      <c r="UZP18" s="154"/>
      <c r="UZQ18" s="154"/>
      <c r="UZR18" s="154"/>
      <c r="UZS18" s="154"/>
      <c r="UZT18" s="154"/>
      <c r="UZU18" s="154"/>
      <c r="UZV18" s="154"/>
      <c r="UZW18" s="154"/>
      <c r="UZX18" s="154"/>
      <c r="UZY18" s="154"/>
      <c r="UZZ18" s="154"/>
      <c r="VAA18" s="154"/>
      <c r="VAB18" s="154"/>
      <c r="VAC18" s="154"/>
      <c r="VAD18" s="154"/>
      <c r="VAE18" s="154"/>
      <c r="VAF18" s="154"/>
      <c r="VAG18" s="154"/>
      <c r="VAH18" s="154"/>
      <c r="VAI18" s="154"/>
      <c r="VAJ18" s="154"/>
      <c r="VAK18" s="154"/>
      <c r="VAL18" s="154"/>
      <c r="VAM18" s="154"/>
      <c r="VAN18" s="154"/>
      <c r="VAO18" s="154"/>
      <c r="VAP18" s="154"/>
      <c r="VAQ18" s="154"/>
      <c r="VAR18" s="154"/>
      <c r="VAS18" s="154"/>
      <c r="VAT18" s="154"/>
      <c r="VAU18" s="154"/>
      <c r="VAV18" s="154"/>
      <c r="VAW18" s="154"/>
      <c r="VAX18" s="154"/>
      <c r="VAY18" s="154"/>
      <c r="VAZ18" s="154"/>
      <c r="VBA18" s="154"/>
      <c r="VBB18" s="154"/>
      <c r="VBC18" s="154"/>
      <c r="VBD18" s="154"/>
      <c r="VBE18" s="154"/>
      <c r="VBF18" s="154"/>
      <c r="VBG18" s="154"/>
      <c r="VBH18" s="154"/>
      <c r="VBI18" s="154"/>
      <c r="VBJ18" s="154"/>
      <c r="VBK18" s="154"/>
      <c r="VBL18" s="154"/>
      <c r="VBM18" s="154"/>
      <c r="VBN18" s="154"/>
      <c r="VBO18" s="154"/>
      <c r="VBP18" s="154"/>
      <c r="VBQ18" s="154"/>
      <c r="VBR18" s="154"/>
      <c r="VBS18" s="154"/>
      <c r="VBT18" s="154"/>
      <c r="VBU18" s="154"/>
      <c r="VBV18" s="154"/>
      <c r="VBW18" s="154"/>
      <c r="VBX18" s="154"/>
      <c r="VBY18" s="154"/>
      <c r="VBZ18" s="154"/>
      <c r="VCA18" s="154"/>
      <c r="VCB18" s="154"/>
      <c r="VCC18" s="154"/>
      <c r="VCD18" s="154"/>
      <c r="VCE18" s="154"/>
      <c r="VCF18" s="154"/>
      <c r="VCG18" s="154"/>
      <c r="VCH18" s="154"/>
      <c r="VCI18" s="154"/>
      <c r="VCJ18" s="154"/>
      <c r="VCK18" s="154"/>
      <c r="VCL18" s="154"/>
      <c r="VCM18" s="154"/>
      <c r="VCN18" s="154"/>
      <c r="VCO18" s="154"/>
      <c r="VCP18" s="154"/>
      <c r="VCQ18" s="154"/>
      <c r="VCR18" s="154"/>
      <c r="VCS18" s="154"/>
      <c r="VCT18" s="154"/>
      <c r="VCU18" s="154"/>
      <c r="VCV18" s="154"/>
      <c r="VCW18" s="154"/>
      <c r="VCX18" s="154"/>
      <c r="VCY18" s="154"/>
      <c r="VCZ18" s="154"/>
      <c r="VDA18" s="154"/>
      <c r="VDB18" s="154"/>
      <c r="VDC18" s="154"/>
      <c r="VDD18" s="154"/>
      <c r="VDE18" s="154"/>
      <c r="VDF18" s="154"/>
      <c r="VDG18" s="154"/>
      <c r="VDH18" s="154"/>
      <c r="VDI18" s="154"/>
      <c r="VDJ18" s="154"/>
      <c r="VDK18" s="154"/>
      <c r="VDL18" s="154"/>
      <c r="VDM18" s="154"/>
      <c r="VDN18" s="154"/>
      <c r="VDO18" s="154"/>
      <c r="VDP18" s="154"/>
      <c r="VDQ18" s="154"/>
      <c r="VDR18" s="154"/>
      <c r="VDS18" s="154"/>
      <c r="VDT18" s="154"/>
      <c r="VDU18" s="154"/>
      <c r="VDV18" s="154"/>
      <c r="VDW18" s="154"/>
      <c r="VDX18" s="154"/>
      <c r="VDY18" s="154"/>
      <c r="VDZ18" s="154"/>
      <c r="VEA18" s="154"/>
      <c r="VEB18" s="154"/>
      <c r="VEC18" s="154"/>
      <c r="VED18" s="154"/>
      <c r="VEE18" s="154"/>
      <c r="VEF18" s="154"/>
      <c r="VEG18" s="154"/>
      <c r="VEH18" s="154"/>
      <c r="VEI18" s="154"/>
      <c r="VEJ18" s="154"/>
      <c r="VEK18" s="154"/>
      <c r="VEL18" s="154"/>
      <c r="VEM18" s="154"/>
      <c r="VEN18" s="154"/>
      <c r="VEO18" s="154"/>
      <c r="VEP18" s="154"/>
      <c r="VEQ18" s="154"/>
      <c r="VER18" s="154"/>
      <c r="VES18" s="154"/>
      <c r="VET18" s="154"/>
      <c r="VEU18" s="154"/>
      <c r="VEV18" s="154"/>
      <c r="VEW18" s="154"/>
      <c r="VEX18" s="154"/>
      <c r="VEY18" s="154"/>
      <c r="VEZ18" s="154"/>
      <c r="VFA18" s="154"/>
      <c r="VFB18" s="154"/>
      <c r="VFC18" s="154"/>
      <c r="VFD18" s="154"/>
      <c r="VFE18" s="154"/>
      <c r="VFF18" s="154"/>
      <c r="VFG18" s="154"/>
      <c r="VFH18" s="154"/>
      <c r="VFI18" s="154"/>
      <c r="VFJ18" s="154"/>
      <c r="VFK18" s="154"/>
      <c r="VFL18" s="154"/>
      <c r="VFM18" s="154"/>
      <c r="VFN18" s="154"/>
      <c r="VFO18" s="154"/>
      <c r="VFP18" s="154"/>
      <c r="VFQ18" s="154"/>
      <c r="VFR18" s="154"/>
      <c r="VFS18" s="154"/>
      <c r="VFT18" s="154"/>
      <c r="VFU18" s="154"/>
      <c r="VFV18" s="154"/>
      <c r="VFW18" s="154"/>
      <c r="VFX18" s="154"/>
      <c r="VFY18" s="154"/>
      <c r="VFZ18" s="154"/>
      <c r="VGA18" s="154"/>
      <c r="VGB18" s="154"/>
      <c r="VGC18" s="154"/>
      <c r="VGD18" s="154"/>
      <c r="VGE18" s="154"/>
      <c r="VGF18" s="154"/>
      <c r="VGG18" s="154"/>
      <c r="VGH18" s="154"/>
      <c r="VGI18" s="154"/>
      <c r="VGJ18" s="154"/>
      <c r="VGK18" s="154"/>
      <c r="VGL18" s="154"/>
      <c r="VGM18" s="154"/>
      <c r="VGN18" s="154"/>
      <c r="VGO18" s="154"/>
      <c r="VGP18" s="154"/>
      <c r="VGQ18" s="154"/>
      <c r="VGR18" s="154"/>
      <c r="VGS18" s="154"/>
      <c r="VGT18" s="154"/>
      <c r="VGU18" s="154"/>
      <c r="VGV18" s="154"/>
      <c r="VGW18" s="154"/>
      <c r="VGX18" s="154"/>
      <c r="VGY18" s="154"/>
      <c r="VGZ18" s="154"/>
      <c r="VHA18" s="154"/>
      <c r="VHB18" s="154"/>
      <c r="VHC18" s="154"/>
      <c r="VHD18" s="154"/>
      <c r="VHE18" s="154"/>
      <c r="VHF18" s="154"/>
      <c r="VHG18" s="154"/>
      <c r="VHH18" s="154"/>
      <c r="VHI18" s="154"/>
      <c r="VHJ18" s="154"/>
      <c r="VHK18" s="154"/>
      <c r="VHL18" s="154"/>
      <c r="VHM18" s="154"/>
      <c r="VHN18" s="154"/>
      <c r="VHO18" s="154"/>
      <c r="VHP18" s="154"/>
      <c r="VHQ18" s="154"/>
      <c r="VHR18" s="154"/>
      <c r="VHS18" s="154"/>
      <c r="VHT18" s="154"/>
      <c r="VHU18" s="154"/>
      <c r="VHV18" s="154"/>
      <c r="VHW18" s="154"/>
      <c r="VHX18" s="154"/>
      <c r="VHY18" s="154"/>
      <c r="VHZ18" s="154"/>
      <c r="VIA18" s="154"/>
      <c r="VIB18" s="154"/>
      <c r="VIC18" s="154"/>
      <c r="VID18" s="154"/>
      <c r="VIE18" s="154"/>
      <c r="VIF18" s="154"/>
      <c r="VIG18" s="154"/>
      <c r="VIH18" s="154"/>
      <c r="VII18" s="154"/>
      <c r="VIJ18" s="154"/>
      <c r="VIK18" s="154"/>
      <c r="VIL18" s="154"/>
      <c r="VIM18" s="154"/>
      <c r="VIN18" s="154"/>
      <c r="VIO18" s="154"/>
      <c r="VIP18" s="154"/>
      <c r="VIQ18" s="154"/>
      <c r="VIR18" s="154"/>
      <c r="VIS18" s="154"/>
      <c r="VIT18" s="154"/>
      <c r="VIU18" s="154"/>
      <c r="VIV18" s="154"/>
      <c r="VIW18" s="154"/>
      <c r="VIX18" s="154"/>
      <c r="VIY18" s="154"/>
      <c r="VIZ18" s="154"/>
      <c r="VJA18" s="154"/>
      <c r="VJB18" s="154"/>
      <c r="VJC18" s="154"/>
      <c r="VJD18" s="154"/>
      <c r="VJE18" s="154"/>
      <c r="VJF18" s="154"/>
      <c r="VJG18" s="154"/>
      <c r="VJH18" s="154"/>
      <c r="VJI18" s="154"/>
      <c r="VJJ18" s="154"/>
      <c r="VJK18" s="154"/>
      <c r="VJL18" s="154"/>
      <c r="VJM18" s="154"/>
      <c r="VJN18" s="154"/>
      <c r="VJO18" s="154"/>
      <c r="VJP18" s="154"/>
      <c r="VJQ18" s="154"/>
      <c r="VJR18" s="154"/>
      <c r="VJS18" s="154"/>
      <c r="VJT18" s="154"/>
      <c r="VJU18" s="154"/>
      <c r="VJV18" s="154"/>
      <c r="VJW18" s="154"/>
      <c r="VJX18" s="154"/>
      <c r="VJY18" s="154"/>
      <c r="VJZ18" s="154"/>
      <c r="VKA18" s="154"/>
      <c r="VKB18" s="154"/>
      <c r="VKC18" s="154"/>
      <c r="VKD18" s="154"/>
      <c r="VKE18" s="154"/>
      <c r="VKF18" s="154"/>
      <c r="VKG18" s="154"/>
      <c r="VKH18" s="154"/>
      <c r="VKI18" s="154"/>
      <c r="VKJ18" s="154"/>
      <c r="VKK18" s="154"/>
      <c r="VKL18" s="154"/>
      <c r="VKM18" s="154"/>
      <c r="VKN18" s="154"/>
      <c r="VKO18" s="154"/>
      <c r="VKP18" s="154"/>
      <c r="VKQ18" s="154"/>
      <c r="VKR18" s="154"/>
      <c r="VKS18" s="154"/>
      <c r="VKT18" s="154"/>
      <c r="VKU18" s="154"/>
      <c r="VKV18" s="154"/>
      <c r="VKW18" s="154"/>
      <c r="VKX18" s="154"/>
      <c r="VKY18" s="154"/>
      <c r="VKZ18" s="154"/>
      <c r="VLA18" s="154"/>
      <c r="VLB18" s="154"/>
      <c r="VLC18" s="154"/>
      <c r="VLD18" s="154"/>
      <c r="VLE18" s="154"/>
      <c r="VLF18" s="154"/>
      <c r="VLG18" s="154"/>
      <c r="VLH18" s="154"/>
      <c r="VLI18" s="154"/>
      <c r="VLJ18" s="154"/>
      <c r="VLK18" s="154"/>
      <c r="VLL18" s="154"/>
      <c r="VLM18" s="154"/>
      <c r="VLN18" s="154"/>
      <c r="VLO18" s="154"/>
      <c r="VLP18" s="154"/>
      <c r="VLQ18" s="154"/>
      <c r="VLR18" s="154"/>
      <c r="VLS18" s="154"/>
      <c r="VLT18" s="154"/>
      <c r="VLU18" s="154"/>
      <c r="VLV18" s="154"/>
      <c r="VLW18" s="154"/>
      <c r="VLX18" s="154"/>
      <c r="VLY18" s="154"/>
      <c r="VLZ18" s="154"/>
      <c r="VMA18" s="154"/>
      <c r="VMB18" s="154"/>
      <c r="VMC18" s="154"/>
      <c r="VMD18" s="154"/>
      <c r="VME18" s="154"/>
      <c r="VMF18" s="154"/>
      <c r="VMG18" s="154"/>
      <c r="VMH18" s="154"/>
      <c r="VMI18" s="154"/>
      <c r="VMJ18" s="154"/>
      <c r="VMK18" s="154"/>
      <c r="VML18" s="154"/>
      <c r="VMM18" s="154"/>
      <c r="VMN18" s="154"/>
      <c r="VMO18" s="154"/>
      <c r="VMP18" s="154"/>
      <c r="VMQ18" s="154"/>
      <c r="VMR18" s="154"/>
      <c r="VMS18" s="154"/>
      <c r="VMT18" s="154"/>
      <c r="VMU18" s="154"/>
      <c r="VMV18" s="154"/>
      <c r="VMW18" s="154"/>
      <c r="VMX18" s="154"/>
      <c r="VMY18" s="154"/>
      <c r="VMZ18" s="154"/>
      <c r="VNA18" s="154"/>
      <c r="VNB18" s="154"/>
      <c r="VNC18" s="154"/>
      <c r="VND18" s="154"/>
      <c r="VNE18" s="154"/>
      <c r="VNF18" s="154"/>
      <c r="VNG18" s="154"/>
      <c r="VNH18" s="154"/>
      <c r="VNI18" s="154"/>
      <c r="VNJ18" s="154"/>
      <c r="VNK18" s="154"/>
      <c r="VNL18" s="154"/>
      <c r="VNM18" s="154"/>
      <c r="VNN18" s="154"/>
      <c r="VNO18" s="154"/>
      <c r="VNP18" s="154"/>
      <c r="VNQ18" s="154"/>
      <c r="VNR18" s="154"/>
      <c r="VNS18" s="154"/>
      <c r="VNT18" s="154"/>
      <c r="VNU18" s="154"/>
      <c r="VNV18" s="154"/>
      <c r="VNW18" s="154"/>
      <c r="VNX18" s="154"/>
      <c r="VNY18" s="154"/>
      <c r="VNZ18" s="154"/>
      <c r="VOA18" s="154"/>
      <c r="VOB18" s="154"/>
      <c r="VOC18" s="154"/>
      <c r="VOD18" s="154"/>
      <c r="VOE18" s="154"/>
      <c r="VOF18" s="154"/>
      <c r="VOG18" s="154"/>
      <c r="VOH18" s="154"/>
      <c r="VOI18" s="154"/>
      <c r="VOJ18" s="154"/>
      <c r="VOK18" s="154"/>
      <c r="VOL18" s="154"/>
      <c r="VOM18" s="154"/>
      <c r="VON18" s="154"/>
      <c r="VOO18" s="154"/>
      <c r="VOP18" s="154"/>
      <c r="VOQ18" s="154"/>
      <c r="VOR18" s="154"/>
      <c r="VOS18" s="154"/>
      <c r="VOT18" s="154"/>
      <c r="VOU18" s="154"/>
      <c r="VOV18" s="154"/>
      <c r="VOW18" s="154"/>
      <c r="VOX18" s="154"/>
      <c r="VOY18" s="154"/>
      <c r="VOZ18" s="154"/>
      <c r="VPA18" s="154"/>
      <c r="VPB18" s="154"/>
      <c r="VPC18" s="154"/>
      <c r="VPD18" s="154"/>
      <c r="VPE18" s="154"/>
      <c r="VPF18" s="154"/>
      <c r="VPG18" s="154"/>
      <c r="VPH18" s="154"/>
      <c r="VPI18" s="154"/>
      <c r="VPJ18" s="154"/>
      <c r="VPK18" s="154"/>
      <c r="VPL18" s="154"/>
      <c r="VPM18" s="154"/>
      <c r="VPN18" s="154"/>
      <c r="VPO18" s="154"/>
      <c r="VPP18" s="154"/>
      <c r="VPQ18" s="154"/>
      <c r="VPR18" s="154"/>
      <c r="VPS18" s="154"/>
      <c r="VPT18" s="154"/>
      <c r="VPU18" s="154"/>
      <c r="VPV18" s="154"/>
      <c r="VPW18" s="154"/>
      <c r="VPX18" s="154"/>
      <c r="VPY18" s="154"/>
      <c r="VPZ18" s="154"/>
      <c r="VQA18" s="154"/>
      <c r="VQB18" s="154"/>
      <c r="VQC18" s="154"/>
      <c r="VQD18" s="154"/>
      <c r="VQE18" s="154"/>
      <c r="VQF18" s="154"/>
      <c r="VQG18" s="154"/>
      <c r="VQH18" s="154"/>
      <c r="VQI18" s="154"/>
      <c r="VQJ18" s="154"/>
      <c r="VQK18" s="154"/>
      <c r="VQL18" s="154"/>
      <c r="VQM18" s="154"/>
      <c r="VQN18" s="154"/>
      <c r="VQO18" s="154"/>
      <c r="VQP18" s="154"/>
      <c r="VQQ18" s="154"/>
      <c r="VQR18" s="154"/>
      <c r="VQS18" s="154"/>
      <c r="VQT18" s="154"/>
      <c r="VQU18" s="154"/>
      <c r="VQV18" s="154"/>
      <c r="VQW18" s="154"/>
      <c r="VQX18" s="154"/>
      <c r="VQY18" s="154"/>
      <c r="VQZ18" s="154"/>
      <c r="VRA18" s="154"/>
      <c r="VRB18" s="154"/>
      <c r="VRC18" s="154"/>
      <c r="VRD18" s="154"/>
      <c r="VRE18" s="154"/>
      <c r="VRF18" s="154"/>
      <c r="VRG18" s="154"/>
      <c r="VRH18" s="154"/>
      <c r="VRI18" s="154"/>
      <c r="VRJ18" s="154"/>
      <c r="VRK18" s="154"/>
      <c r="VRL18" s="154"/>
      <c r="VRM18" s="154"/>
      <c r="VRN18" s="154"/>
      <c r="VRO18" s="154"/>
      <c r="VRP18" s="154"/>
      <c r="VRQ18" s="154"/>
      <c r="VRR18" s="154"/>
      <c r="VRS18" s="154"/>
      <c r="VRT18" s="154"/>
      <c r="VRU18" s="154"/>
      <c r="VRV18" s="154"/>
      <c r="VRW18" s="154"/>
      <c r="VRX18" s="154"/>
      <c r="VRY18" s="154"/>
      <c r="VRZ18" s="154"/>
      <c r="VSA18" s="154"/>
      <c r="VSB18" s="154"/>
      <c r="VSC18" s="154"/>
      <c r="VSD18" s="154"/>
      <c r="VSE18" s="154"/>
      <c r="VSF18" s="154"/>
      <c r="VSG18" s="154"/>
      <c r="VSH18" s="154"/>
      <c r="VSI18" s="154"/>
      <c r="VSJ18" s="154"/>
      <c r="VSK18" s="154"/>
      <c r="VSL18" s="154"/>
      <c r="VSM18" s="154"/>
      <c r="VSN18" s="154"/>
      <c r="VSO18" s="154"/>
      <c r="VSP18" s="154"/>
      <c r="VSQ18" s="154"/>
      <c r="VSR18" s="154"/>
      <c r="VSS18" s="154"/>
      <c r="VST18" s="154"/>
      <c r="VSU18" s="154"/>
      <c r="VSV18" s="154"/>
      <c r="VSW18" s="154"/>
      <c r="VSX18" s="154"/>
      <c r="VSY18" s="154"/>
      <c r="VSZ18" s="154"/>
      <c r="VTA18" s="154"/>
      <c r="VTB18" s="154"/>
      <c r="VTC18" s="154"/>
      <c r="VTD18" s="154"/>
      <c r="VTE18" s="154"/>
      <c r="VTF18" s="154"/>
      <c r="VTG18" s="154"/>
      <c r="VTH18" s="154"/>
      <c r="VTI18" s="154"/>
      <c r="VTJ18" s="154"/>
      <c r="VTK18" s="154"/>
      <c r="VTL18" s="154"/>
      <c r="VTM18" s="154"/>
      <c r="VTN18" s="154"/>
      <c r="VTO18" s="154"/>
      <c r="VTP18" s="154"/>
      <c r="VTQ18" s="154"/>
      <c r="VTR18" s="154"/>
      <c r="VTS18" s="154"/>
      <c r="VTT18" s="154"/>
      <c r="VTU18" s="154"/>
      <c r="VTV18" s="154"/>
      <c r="VTW18" s="154"/>
      <c r="VTX18" s="154"/>
      <c r="VTY18" s="154"/>
      <c r="VTZ18" s="154"/>
      <c r="VUA18" s="154"/>
      <c r="VUB18" s="154"/>
      <c r="VUC18" s="154"/>
      <c r="VUD18" s="154"/>
      <c r="VUE18" s="154"/>
      <c r="VUF18" s="154"/>
      <c r="VUG18" s="154"/>
      <c r="VUH18" s="154"/>
      <c r="VUI18" s="154"/>
      <c r="VUJ18" s="154"/>
      <c r="VUK18" s="154"/>
      <c r="VUL18" s="154"/>
      <c r="VUM18" s="154"/>
      <c r="VUN18" s="154"/>
      <c r="VUO18" s="154"/>
      <c r="VUP18" s="154"/>
      <c r="VUQ18" s="154"/>
      <c r="VUR18" s="154"/>
      <c r="VUS18" s="154"/>
      <c r="VUT18" s="154"/>
      <c r="VUU18" s="154"/>
      <c r="VUV18" s="154"/>
      <c r="VUW18" s="154"/>
      <c r="VUX18" s="154"/>
      <c r="VUY18" s="154"/>
      <c r="VUZ18" s="154"/>
      <c r="VVA18" s="154"/>
      <c r="VVB18" s="154"/>
      <c r="VVC18" s="154"/>
      <c r="VVD18" s="154"/>
      <c r="VVE18" s="154"/>
      <c r="VVF18" s="154"/>
      <c r="VVG18" s="154"/>
      <c r="VVH18" s="154"/>
      <c r="VVI18" s="154"/>
      <c r="VVJ18" s="154"/>
      <c r="VVK18" s="154"/>
      <c r="VVL18" s="154"/>
      <c r="VVM18" s="154"/>
      <c r="VVN18" s="154"/>
      <c r="VVO18" s="154"/>
      <c r="VVP18" s="154"/>
      <c r="VVQ18" s="154"/>
      <c r="VVR18" s="154"/>
      <c r="VVS18" s="154"/>
      <c r="VVT18" s="154"/>
      <c r="VVU18" s="154"/>
      <c r="VVV18" s="154"/>
      <c r="VVW18" s="154"/>
      <c r="VVX18" s="154"/>
      <c r="VVY18" s="154"/>
      <c r="VVZ18" s="154"/>
      <c r="VWA18" s="154"/>
      <c r="VWB18" s="154"/>
      <c r="VWC18" s="154"/>
      <c r="VWD18" s="154"/>
      <c r="VWE18" s="154"/>
      <c r="VWF18" s="154"/>
      <c r="VWG18" s="154"/>
      <c r="VWH18" s="154"/>
      <c r="VWI18" s="154"/>
      <c r="VWJ18" s="154"/>
      <c r="VWK18" s="154"/>
      <c r="VWL18" s="154"/>
      <c r="VWM18" s="154"/>
      <c r="VWN18" s="154"/>
      <c r="VWO18" s="154"/>
      <c r="VWP18" s="154"/>
      <c r="VWQ18" s="154"/>
      <c r="VWR18" s="154"/>
      <c r="VWS18" s="154"/>
      <c r="VWT18" s="154"/>
      <c r="VWU18" s="154"/>
      <c r="VWV18" s="154"/>
      <c r="VWW18" s="154"/>
      <c r="VWX18" s="154"/>
      <c r="VWY18" s="154"/>
      <c r="VWZ18" s="154"/>
      <c r="VXA18" s="154"/>
      <c r="VXB18" s="154"/>
      <c r="VXC18" s="154"/>
      <c r="VXD18" s="154"/>
      <c r="VXE18" s="154"/>
      <c r="VXF18" s="154"/>
      <c r="VXG18" s="154"/>
      <c r="VXH18" s="154"/>
      <c r="VXI18" s="154"/>
      <c r="VXJ18" s="154"/>
      <c r="VXK18" s="154"/>
      <c r="VXL18" s="154"/>
      <c r="VXM18" s="154"/>
      <c r="VXN18" s="154"/>
      <c r="VXO18" s="154"/>
      <c r="VXP18" s="154"/>
      <c r="VXQ18" s="154"/>
      <c r="VXR18" s="154"/>
      <c r="VXS18" s="154"/>
      <c r="VXT18" s="154"/>
      <c r="VXU18" s="154"/>
      <c r="VXV18" s="154"/>
      <c r="VXW18" s="154"/>
      <c r="VXX18" s="154"/>
      <c r="VXY18" s="154"/>
      <c r="VXZ18" s="154"/>
      <c r="VYA18" s="154"/>
      <c r="VYB18" s="154"/>
      <c r="VYC18" s="154"/>
      <c r="VYD18" s="154"/>
      <c r="VYE18" s="154"/>
      <c r="VYF18" s="154"/>
      <c r="VYG18" s="154"/>
      <c r="VYH18" s="154"/>
      <c r="VYI18" s="154"/>
      <c r="VYJ18" s="154"/>
      <c r="VYK18" s="154"/>
      <c r="VYL18" s="154"/>
      <c r="VYM18" s="154"/>
      <c r="VYN18" s="154"/>
      <c r="VYO18" s="154"/>
      <c r="VYP18" s="154"/>
      <c r="VYQ18" s="154"/>
      <c r="VYR18" s="154"/>
      <c r="VYS18" s="154"/>
      <c r="VYT18" s="154"/>
      <c r="VYU18" s="154"/>
      <c r="VYV18" s="154"/>
      <c r="VYW18" s="154"/>
      <c r="VYX18" s="154"/>
      <c r="VYY18" s="154"/>
      <c r="VYZ18" s="154"/>
      <c r="VZA18" s="154"/>
      <c r="VZB18" s="154"/>
      <c r="VZC18" s="154"/>
      <c r="VZD18" s="154"/>
      <c r="VZE18" s="154"/>
      <c r="VZF18" s="154"/>
      <c r="VZG18" s="154"/>
      <c r="VZH18" s="154"/>
      <c r="VZI18" s="154"/>
      <c r="VZJ18" s="154"/>
      <c r="VZK18" s="154"/>
      <c r="VZL18" s="154"/>
      <c r="VZM18" s="154"/>
      <c r="VZN18" s="154"/>
      <c r="VZO18" s="154"/>
      <c r="VZP18" s="154"/>
      <c r="VZQ18" s="154"/>
      <c r="VZR18" s="154"/>
      <c r="VZS18" s="154"/>
      <c r="VZT18" s="154"/>
      <c r="VZU18" s="154"/>
      <c r="VZV18" s="154"/>
      <c r="VZW18" s="154"/>
      <c r="VZX18" s="154"/>
      <c r="VZY18" s="154"/>
      <c r="VZZ18" s="154"/>
      <c r="WAA18" s="154"/>
      <c r="WAB18" s="154"/>
      <c r="WAC18" s="154"/>
      <c r="WAD18" s="154"/>
      <c r="WAE18" s="154"/>
      <c r="WAF18" s="154"/>
      <c r="WAG18" s="154"/>
      <c r="WAH18" s="154"/>
      <c r="WAI18" s="154"/>
      <c r="WAJ18" s="154"/>
      <c r="WAK18" s="154"/>
      <c r="WAL18" s="154"/>
      <c r="WAM18" s="154"/>
      <c r="WAN18" s="154"/>
      <c r="WAO18" s="154"/>
      <c r="WAP18" s="154"/>
      <c r="WAQ18" s="154"/>
      <c r="WAR18" s="154"/>
      <c r="WAS18" s="154"/>
      <c r="WAT18" s="154"/>
      <c r="WAU18" s="154"/>
      <c r="WAV18" s="154"/>
      <c r="WAW18" s="154"/>
      <c r="WAX18" s="154"/>
      <c r="WAY18" s="154"/>
      <c r="WAZ18" s="154"/>
      <c r="WBA18" s="154"/>
      <c r="WBB18" s="154"/>
      <c r="WBC18" s="154"/>
      <c r="WBD18" s="154"/>
      <c r="WBE18" s="154"/>
      <c r="WBF18" s="154"/>
      <c r="WBG18" s="154"/>
      <c r="WBH18" s="154"/>
      <c r="WBI18" s="154"/>
      <c r="WBJ18" s="154"/>
      <c r="WBK18" s="154"/>
      <c r="WBL18" s="154"/>
      <c r="WBM18" s="154"/>
      <c r="WBN18" s="154"/>
      <c r="WBO18" s="154"/>
      <c r="WBP18" s="154"/>
      <c r="WBQ18" s="154"/>
      <c r="WBR18" s="154"/>
      <c r="WBS18" s="154"/>
      <c r="WBT18" s="154"/>
      <c r="WBU18" s="154"/>
      <c r="WBV18" s="154"/>
      <c r="WBW18" s="154"/>
      <c r="WBX18" s="154"/>
      <c r="WBY18" s="154"/>
      <c r="WBZ18" s="154"/>
      <c r="WCA18" s="154"/>
      <c r="WCB18" s="154"/>
      <c r="WCC18" s="154"/>
      <c r="WCD18" s="154"/>
      <c r="WCE18" s="154"/>
      <c r="WCF18" s="154"/>
      <c r="WCG18" s="154"/>
      <c r="WCH18" s="154"/>
      <c r="WCI18" s="154"/>
      <c r="WCJ18" s="154"/>
      <c r="WCK18" s="154"/>
      <c r="WCL18" s="154"/>
      <c r="WCM18" s="154"/>
      <c r="WCN18" s="154"/>
      <c r="WCO18" s="154"/>
      <c r="WCP18" s="154"/>
      <c r="WCQ18" s="154"/>
      <c r="WCR18" s="154"/>
      <c r="WCS18" s="154"/>
      <c r="WCT18" s="154"/>
      <c r="WCU18" s="154"/>
      <c r="WCV18" s="154"/>
      <c r="WCW18" s="154"/>
      <c r="WCX18" s="154"/>
      <c r="WCY18" s="154"/>
      <c r="WCZ18" s="154"/>
      <c r="WDA18" s="154"/>
      <c r="WDB18" s="154"/>
      <c r="WDC18" s="154"/>
      <c r="WDD18" s="154"/>
      <c r="WDE18" s="154"/>
      <c r="WDF18" s="154"/>
      <c r="WDG18" s="154"/>
      <c r="WDH18" s="154"/>
      <c r="WDI18" s="154"/>
      <c r="WDJ18" s="154"/>
      <c r="WDK18" s="154"/>
      <c r="WDL18" s="154"/>
      <c r="WDM18" s="154"/>
      <c r="WDN18" s="154"/>
      <c r="WDO18" s="154"/>
      <c r="WDP18" s="154"/>
      <c r="WDQ18" s="154"/>
      <c r="WDR18" s="154"/>
      <c r="WDS18" s="154"/>
      <c r="WDT18" s="154"/>
      <c r="WDU18" s="154"/>
      <c r="WDV18" s="154"/>
      <c r="WDW18" s="154"/>
      <c r="WDX18" s="154"/>
      <c r="WDY18" s="154"/>
      <c r="WDZ18" s="154"/>
      <c r="WEA18" s="154"/>
      <c r="WEB18" s="154"/>
      <c r="WEC18" s="154"/>
      <c r="WED18" s="154"/>
      <c r="WEE18" s="154"/>
      <c r="WEF18" s="154"/>
      <c r="WEG18" s="154"/>
      <c r="WEH18" s="154"/>
      <c r="WEI18" s="154"/>
      <c r="WEJ18" s="154"/>
      <c r="WEK18" s="154"/>
      <c r="WEL18" s="154"/>
      <c r="WEM18" s="154"/>
      <c r="WEN18" s="154"/>
      <c r="WEO18" s="154"/>
      <c r="WEP18" s="154"/>
      <c r="WEQ18" s="154"/>
      <c r="WER18" s="154"/>
      <c r="WES18" s="154"/>
      <c r="WET18" s="154"/>
      <c r="WEU18" s="154"/>
      <c r="WEV18" s="154"/>
      <c r="WEW18" s="154"/>
      <c r="WEX18" s="154"/>
      <c r="WEY18" s="154"/>
      <c r="WEZ18" s="154"/>
      <c r="WFA18" s="154"/>
      <c r="WFB18" s="154"/>
      <c r="WFC18" s="154"/>
      <c r="WFD18" s="154"/>
      <c r="WFE18" s="154"/>
      <c r="WFF18" s="154"/>
      <c r="WFG18" s="154"/>
      <c r="WFH18" s="154"/>
      <c r="WFI18" s="154"/>
      <c r="WFJ18" s="154"/>
      <c r="WFK18" s="154"/>
      <c r="WFL18" s="154"/>
      <c r="WFM18" s="154"/>
      <c r="WFN18" s="154"/>
      <c r="WFO18" s="154"/>
      <c r="WFP18" s="154"/>
      <c r="WFQ18" s="154"/>
      <c r="WFR18" s="154"/>
      <c r="WFS18" s="154"/>
      <c r="WFT18" s="154"/>
      <c r="WFU18" s="154"/>
      <c r="WFV18" s="154"/>
      <c r="WFW18" s="154"/>
      <c r="WFX18" s="154"/>
      <c r="WFY18" s="154"/>
      <c r="WFZ18" s="154"/>
      <c r="WGA18" s="154"/>
      <c r="WGB18" s="154"/>
      <c r="WGC18" s="154"/>
      <c r="WGD18" s="154"/>
      <c r="WGE18" s="154"/>
      <c r="WGF18" s="154"/>
      <c r="WGG18" s="154"/>
      <c r="WGH18" s="154"/>
      <c r="WGI18" s="154"/>
      <c r="WGJ18" s="154"/>
      <c r="WGK18" s="154"/>
      <c r="WGL18" s="154"/>
      <c r="WGM18" s="154"/>
      <c r="WGN18" s="154"/>
      <c r="WGO18" s="154"/>
      <c r="WGP18" s="154"/>
      <c r="WGQ18" s="154"/>
      <c r="WGR18" s="154"/>
      <c r="WGS18" s="154"/>
      <c r="WGT18" s="154"/>
      <c r="WGU18" s="154"/>
      <c r="WGV18" s="154"/>
      <c r="WGW18" s="154"/>
      <c r="WGX18" s="154"/>
      <c r="WGY18" s="154"/>
      <c r="WGZ18" s="154"/>
      <c r="WHA18" s="154"/>
      <c r="WHB18" s="154"/>
      <c r="WHC18" s="154"/>
      <c r="WHD18" s="154"/>
      <c r="WHE18" s="154"/>
      <c r="WHF18" s="154"/>
      <c r="WHG18" s="154"/>
      <c r="WHH18" s="154"/>
      <c r="WHI18" s="154"/>
      <c r="WHJ18" s="154"/>
      <c r="WHK18" s="154"/>
      <c r="WHL18" s="154"/>
      <c r="WHM18" s="154"/>
      <c r="WHN18" s="154"/>
      <c r="WHO18" s="154"/>
      <c r="WHP18" s="154"/>
      <c r="WHQ18" s="154"/>
      <c r="WHR18" s="154"/>
      <c r="WHS18" s="154"/>
      <c r="WHT18" s="154"/>
      <c r="WHU18" s="154"/>
      <c r="WHV18" s="154"/>
      <c r="WHW18" s="154"/>
      <c r="WHX18" s="154"/>
      <c r="WHY18" s="154"/>
      <c r="WHZ18" s="154"/>
      <c r="WIA18" s="154"/>
      <c r="WIB18" s="154"/>
      <c r="WIC18" s="154"/>
      <c r="WID18" s="154"/>
      <c r="WIE18" s="154"/>
      <c r="WIF18" s="154"/>
      <c r="WIG18" s="154"/>
      <c r="WIH18" s="154"/>
      <c r="WII18" s="154"/>
      <c r="WIJ18" s="154"/>
      <c r="WIK18" s="154"/>
      <c r="WIL18" s="154"/>
      <c r="WIM18" s="154"/>
      <c r="WIN18" s="154"/>
      <c r="WIO18" s="154"/>
      <c r="WIP18" s="154"/>
      <c r="WIQ18" s="154"/>
      <c r="WIR18" s="154"/>
      <c r="WIS18" s="154"/>
      <c r="WIT18" s="154"/>
      <c r="WIU18" s="154"/>
      <c r="WIV18" s="154"/>
      <c r="WIW18" s="154"/>
      <c r="WIX18" s="154"/>
      <c r="WIY18" s="154"/>
      <c r="WIZ18" s="154"/>
      <c r="WJA18" s="154"/>
      <c r="WJB18" s="154"/>
      <c r="WJC18" s="154"/>
      <c r="WJD18" s="154"/>
      <c r="WJE18" s="154"/>
      <c r="WJF18" s="154"/>
      <c r="WJG18" s="154"/>
      <c r="WJH18" s="154"/>
      <c r="WJI18" s="154"/>
      <c r="WJJ18" s="154"/>
      <c r="WJK18" s="154"/>
      <c r="WJL18" s="154"/>
      <c r="WJM18" s="154"/>
      <c r="WJN18" s="154"/>
      <c r="WJO18" s="154"/>
      <c r="WJP18" s="154"/>
      <c r="WJQ18" s="154"/>
      <c r="WJR18" s="154"/>
      <c r="WJS18" s="154"/>
      <c r="WJT18" s="154"/>
      <c r="WJU18" s="154"/>
      <c r="WJV18" s="154"/>
      <c r="WJW18" s="154"/>
      <c r="WJX18" s="154"/>
      <c r="WJY18" s="154"/>
      <c r="WJZ18" s="154"/>
      <c r="WKA18" s="154"/>
      <c r="WKB18" s="154"/>
      <c r="WKC18" s="154"/>
      <c r="WKD18" s="154"/>
      <c r="WKE18" s="154"/>
      <c r="WKF18" s="154"/>
      <c r="WKG18" s="154"/>
      <c r="WKH18" s="154"/>
      <c r="WKI18" s="154"/>
      <c r="WKJ18" s="154"/>
      <c r="WKK18" s="154"/>
      <c r="WKL18" s="154"/>
      <c r="WKM18" s="154"/>
      <c r="WKN18" s="154"/>
      <c r="WKO18" s="154"/>
      <c r="WKP18" s="154"/>
      <c r="WKQ18" s="154"/>
      <c r="WKR18" s="154"/>
      <c r="WKS18" s="154"/>
      <c r="WKT18" s="154"/>
      <c r="WKU18" s="154"/>
      <c r="WKV18" s="154"/>
      <c r="WKW18" s="154"/>
      <c r="WKX18" s="154"/>
      <c r="WKY18" s="154"/>
      <c r="WKZ18" s="154"/>
      <c r="WLA18" s="154"/>
      <c r="WLB18" s="154"/>
      <c r="WLC18" s="154"/>
      <c r="WLD18" s="154"/>
      <c r="WLE18" s="154"/>
      <c r="WLF18" s="154"/>
      <c r="WLG18" s="154"/>
      <c r="WLH18" s="154"/>
      <c r="WLI18" s="154"/>
      <c r="WLJ18" s="154"/>
      <c r="WLK18" s="154"/>
      <c r="WLL18" s="154"/>
      <c r="WLM18" s="154"/>
      <c r="WLN18" s="154"/>
      <c r="WLO18" s="154"/>
      <c r="WLP18" s="154"/>
      <c r="WLQ18" s="154"/>
      <c r="WLR18" s="154"/>
      <c r="WLS18" s="154"/>
      <c r="WLT18" s="154"/>
      <c r="WLU18" s="154"/>
      <c r="WLV18" s="154"/>
      <c r="WLW18" s="154"/>
      <c r="WLX18" s="154"/>
      <c r="WLY18" s="154"/>
      <c r="WLZ18" s="154"/>
      <c r="WMA18" s="154"/>
      <c r="WMB18" s="154"/>
      <c r="WMC18" s="154"/>
      <c r="WMD18" s="154"/>
      <c r="WME18" s="154"/>
      <c r="WMF18" s="154"/>
      <c r="WMG18" s="154"/>
      <c r="WMH18" s="154"/>
      <c r="WMI18" s="154"/>
      <c r="WMJ18" s="154"/>
      <c r="WMK18" s="154"/>
      <c r="WML18" s="154"/>
      <c r="WMM18" s="154"/>
      <c r="WMN18" s="154"/>
      <c r="WMO18" s="154"/>
      <c r="WMP18" s="154"/>
      <c r="WMQ18" s="154"/>
      <c r="WMR18" s="154"/>
      <c r="WMS18" s="154"/>
      <c r="WMT18" s="154"/>
      <c r="WMU18" s="154"/>
      <c r="WMV18" s="154"/>
      <c r="WMW18" s="154"/>
      <c r="WMX18" s="154"/>
      <c r="WMY18" s="154"/>
      <c r="WMZ18" s="154"/>
      <c r="WNA18" s="154"/>
      <c r="WNB18" s="154"/>
      <c r="WNC18" s="154"/>
      <c r="WND18" s="154"/>
      <c r="WNE18" s="154"/>
      <c r="WNF18" s="154"/>
      <c r="WNG18" s="154"/>
      <c r="WNH18" s="154"/>
      <c r="WNI18" s="154"/>
      <c r="WNJ18" s="154"/>
      <c r="WNK18" s="154"/>
      <c r="WNL18" s="154"/>
      <c r="WNM18" s="154"/>
      <c r="WNN18" s="154"/>
      <c r="WNO18" s="154"/>
      <c r="WNP18" s="154"/>
      <c r="WNQ18" s="154"/>
      <c r="WNR18" s="154"/>
      <c r="WNS18" s="154"/>
      <c r="WNT18" s="154"/>
      <c r="WNU18" s="154"/>
      <c r="WNV18" s="154"/>
      <c r="WNW18" s="154"/>
      <c r="WNX18" s="154"/>
      <c r="WNY18" s="154"/>
      <c r="WNZ18" s="154"/>
      <c r="WOA18" s="154"/>
      <c r="WOB18" s="154"/>
      <c r="WOC18" s="154"/>
      <c r="WOD18" s="154"/>
      <c r="WOE18" s="154"/>
      <c r="WOF18" s="154"/>
      <c r="WOG18" s="154"/>
      <c r="WOH18" s="154"/>
      <c r="WOI18" s="154"/>
      <c r="WOJ18" s="154"/>
      <c r="WOK18" s="154"/>
      <c r="WOL18" s="154"/>
      <c r="WOM18" s="154"/>
      <c r="WON18" s="154"/>
      <c r="WOO18" s="154"/>
      <c r="WOP18" s="154"/>
      <c r="WOQ18" s="154"/>
      <c r="WOR18" s="154"/>
      <c r="WOS18" s="154"/>
      <c r="WOT18" s="154"/>
      <c r="WOU18" s="154"/>
      <c r="WOV18" s="154"/>
      <c r="WOW18" s="154"/>
      <c r="WOX18" s="154"/>
      <c r="WOY18" s="154"/>
      <c r="WOZ18" s="154"/>
      <c r="WPA18" s="154"/>
      <c r="WPB18" s="154"/>
      <c r="WPC18" s="154"/>
      <c r="WPD18" s="154"/>
      <c r="WPE18" s="154"/>
      <c r="WPF18" s="154"/>
      <c r="WPG18" s="154"/>
      <c r="WPH18" s="154"/>
      <c r="WPI18" s="154"/>
      <c r="WPJ18" s="154"/>
      <c r="WPK18" s="154"/>
      <c r="WPL18" s="154"/>
      <c r="WPM18" s="154"/>
      <c r="WPN18" s="154"/>
      <c r="WPO18" s="154"/>
      <c r="WPP18" s="154"/>
      <c r="WPQ18" s="154"/>
      <c r="WPR18" s="154"/>
      <c r="WPS18" s="154"/>
      <c r="WPT18" s="154"/>
      <c r="WPU18" s="154"/>
      <c r="WPV18" s="154"/>
      <c r="WPW18" s="154"/>
      <c r="WPX18" s="154"/>
      <c r="WPY18" s="154"/>
      <c r="WPZ18" s="154"/>
      <c r="WQA18" s="154"/>
      <c r="WQB18" s="154"/>
      <c r="WQC18" s="154"/>
      <c r="WQD18" s="154"/>
      <c r="WQE18" s="154"/>
      <c r="WQF18" s="154"/>
      <c r="WQG18" s="154"/>
      <c r="WQH18" s="154"/>
      <c r="WQI18" s="154"/>
      <c r="WQJ18" s="154"/>
      <c r="WQK18" s="154"/>
      <c r="WQL18" s="154"/>
      <c r="WQM18" s="154"/>
      <c r="WQN18" s="154"/>
      <c r="WQO18" s="154"/>
      <c r="WQP18" s="154"/>
      <c r="WQQ18" s="154"/>
      <c r="WQR18" s="154"/>
      <c r="WQS18" s="154"/>
      <c r="WQT18" s="154"/>
      <c r="WQU18" s="154"/>
      <c r="WQV18" s="154"/>
      <c r="WQW18" s="154"/>
      <c r="WQX18" s="154"/>
      <c r="WQY18" s="154"/>
      <c r="WQZ18" s="154"/>
      <c r="WRA18" s="154"/>
      <c r="WRB18" s="154"/>
      <c r="WRC18" s="154"/>
      <c r="WRD18" s="154"/>
      <c r="WRE18" s="154"/>
      <c r="WRF18" s="154"/>
      <c r="WRG18" s="154"/>
      <c r="WRH18" s="154"/>
      <c r="WRI18" s="154"/>
      <c r="WRJ18" s="154"/>
      <c r="WRK18" s="154"/>
      <c r="WRL18" s="154"/>
      <c r="WRM18" s="154"/>
      <c r="WRN18" s="154"/>
      <c r="WRO18" s="154"/>
      <c r="WRP18" s="154"/>
      <c r="WRQ18" s="154"/>
      <c r="WRR18" s="154"/>
      <c r="WRS18" s="154"/>
      <c r="WRT18" s="154"/>
      <c r="WRU18" s="154"/>
      <c r="WRV18" s="154"/>
      <c r="WRW18" s="154"/>
      <c r="WRX18" s="154"/>
      <c r="WRY18" s="154"/>
      <c r="WRZ18" s="154"/>
      <c r="WSA18" s="154"/>
      <c r="WSB18" s="154"/>
      <c r="WSC18" s="154"/>
      <c r="WSD18" s="154"/>
      <c r="WSE18" s="154"/>
      <c r="WSF18" s="154"/>
      <c r="WSG18" s="154"/>
      <c r="WSH18" s="154"/>
      <c r="WSI18" s="154"/>
      <c r="WSJ18" s="154"/>
      <c r="WSK18" s="154"/>
      <c r="WSL18" s="154"/>
      <c r="WSM18" s="154"/>
      <c r="WSN18" s="154"/>
      <c r="WSO18" s="154"/>
      <c r="WSP18" s="154"/>
      <c r="WSQ18" s="154"/>
      <c r="WSR18" s="154"/>
      <c r="WSS18" s="154"/>
      <c r="WST18" s="154"/>
      <c r="WSU18" s="154"/>
      <c r="WSV18" s="154"/>
      <c r="WSW18" s="154"/>
      <c r="WSX18" s="154"/>
      <c r="WSY18" s="154"/>
      <c r="WSZ18" s="154"/>
      <c r="WTA18" s="154"/>
      <c r="WTB18" s="154"/>
      <c r="WTC18" s="154"/>
      <c r="WTD18" s="154"/>
      <c r="WTE18" s="154"/>
      <c r="WTF18" s="154"/>
      <c r="WTG18" s="154"/>
      <c r="WTH18" s="154"/>
      <c r="WTI18" s="154"/>
      <c r="WTJ18" s="154"/>
      <c r="WTK18" s="154"/>
      <c r="WTL18" s="154"/>
      <c r="WTM18" s="154"/>
      <c r="WTN18" s="154"/>
      <c r="WTO18" s="154"/>
      <c r="WTP18" s="154"/>
      <c r="WTQ18" s="154"/>
      <c r="WTR18" s="154"/>
      <c r="WTS18" s="154"/>
      <c r="WTT18" s="154"/>
      <c r="WTU18" s="154"/>
      <c r="WTV18" s="154"/>
      <c r="WTW18" s="154"/>
      <c r="WTX18" s="154"/>
      <c r="WTY18" s="154"/>
      <c r="WTZ18" s="154"/>
      <c r="WUA18" s="154"/>
      <c r="WUB18" s="154"/>
      <c r="WUC18" s="154"/>
      <c r="WUD18" s="154"/>
      <c r="WUE18" s="154"/>
      <c r="WUF18" s="154"/>
      <c r="WUG18" s="154"/>
      <c r="WUH18" s="154"/>
      <c r="WUI18" s="154"/>
      <c r="WUJ18" s="154"/>
      <c r="WUK18" s="154"/>
      <c r="WUL18" s="154"/>
      <c r="WUM18" s="154"/>
      <c r="WUN18" s="154"/>
      <c r="WUO18" s="154"/>
      <c r="WUP18" s="154"/>
      <c r="WUQ18" s="154"/>
      <c r="WUR18" s="154"/>
      <c r="WUS18" s="154"/>
      <c r="WUT18" s="154"/>
      <c r="WUU18" s="154"/>
      <c r="WUV18" s="154"/>
      <c r="WUW18" s="154"/>
      <c r="WUX18" s="154"/>
      <c r="WUY18" s="154"/>
      <c r="WUZ18" s="154"/>
      <c r="WVA18" s="154"/>
      <c r="WVB18" s="154"/>
      <c r="WVC18" s="154"/>
      <c r="WVD18" s="154"/>
      <c r="WVE18" s="154"/>
      <c r="WVF18" s="154"/>
      <c r="WVG18" s="154"/>
      <c r="WVH18" s="154"/>
      <c r="WVI18" s="154"/>
      <c r="WVJ18" s="154"/>
      <c r="WVK18" s="154"/>
      <c r="WVL18" s="154"/>
      <c r="WVM18" s="154"/>
      <c r="WVN18" s="154"/>
      <c r="WVO18" s="154"/>
      <c r="WVP18" s="154"/>
      <c r="WVQ18" s="154"/>
      <c r="WVR18" s="154"/>
      <c r="WVS18" s="154"/>
      <c r="WVT18" s="154"/>
      <c r="WVU18" s="154"/>
      <c r="WVV18" s="154"/>
      <c r="WVW18" s="154"/>
      <c r="WVX18" s="154"/>
      <c r="WVY18" s="154"/>
      <c r="WVZ18" s="154"/>
      <c r="WWA18" s="154"/>
      <c r="WWB18" s="154"/>
      <c r="WWC18" s="154"/>
      <c r="WWD18" s="154"/>
      <c r="WWE18" s="154"/>
      <c r="WWF18" s="154"/>
      <c r="WWG18" s="154"/>
      <c r="WWH18" s="154"/>
      <c r="WWI18" s="154"/>
      <c r="WWJ18" s="154"/>
      <c r="WWK18" s="154"/>
      <c r="WWL18" s="154"/>
      <c r="WWM18" s="154"/>
      <c r="WWN18" s="154"/>
      <c r="WWO18" s="154"/>
      <c r="WWP18" s="154"/>
      <c r="WWQ18" s="154"/>
      <c r="WWR18" s="154"/>
      <c r="WWS18" s="154"/>
      <c r="WWT18" s="154"/>
      <c r="WWU18" s="154"/>
      <c r="WWV18" s="154"/>
      <c r="WWW18" s="154"/>
      <c r="WWX18" s="154"/>
      <c r="WWY18" s="154"/>
      <c r="WWZ18" s="154"/>
      <c r="WXA18" s="154"/>
      <c r="WXB18" s="154"/>
      <c r="WXC18" s="154"/>
      <c r="WXD18" s="154"/>
      <c r="WXE18" s="154"/>
      <c r="WXF18" s="154"/>
      <c r="WXG18" s="154"/>
      <c r="WXH18" s="154"/>
      <c r="WXI18" s="154"/>
      <c r="WXJ18" s="154"/>
      <c r="WXK18" s="154"/>
      <c r="WXL18" s="154"/>
      <c r="WXM18" s="154"/>
      <c r="WXN18" s="154"/>
      <c r="WXO18" s="154"/>
      <c r="WXP18" s="154"/>
      <c r="WXQ18" s="154"/>
      <c r="WXR18" s="154"/>
      <c r="WXS18" s="154"/>
      <c r="WXT18" s="154"/>
      <c r="WXU18" s="154"/>
      <c r="WXV18" s="154"/>
      <c r="WXW18" s="154"/>
      <c r="WXX18" s="154"/>
      <c r="WXY18" s="154"/>
      <c r="WXZ18" s="154"/>
      <c r="WYA18" s="154"/>
      <c r="WYB18" s="154"/>
      <c r="WYC18" s="154"/>
      <c r="WYD18" s="154"/>
      <c r="WYE18" s="154"/>
      <c r="WYF18" s="154"/>
      <c r="WYG18" s="154"/>
      <c r="WYH18" s="154"/>
      <c r="WYI18" s="154"/>
      <c r="WYJ18" s="154"/>
      <c r="WYK18" s="154"/>
      <c r="WYL18" s="154"/>
      <c r="WYM18" s="154"/>
      <c r="WYN18" s="154"/>
      <c r="WYO18" s="154"/>
      <c r="WYP18" s="154"/>
      <c r="WYQ18" s="154"/>
      <c r="WYR18" s="154"/>
      <c r="WYS18" s="154"/>
      <c r="WYT18" s="154"/>
      <c r="WYU18" s="154"/>
      <c r="WYV18" s="154"/>
      <c r="WYW18" s="154"/>
      <c r="WYX18" s="154"/>
      <c r="WYY18" s="154"/>
      <c r="WYZ18" s="154"/>
      <c r="WZA18" s="154"/>
      <c r="WZB18" s="154"/>
      <c r="WZC18" s="154"/>
      <c r="WZD18" s="154"/>
      <c r="WZE18" s="154"/>
      <c r="WZF18" s="154"/>
      <c r="WZG18" s="154"/>
      <c r="WZH18" s="154"/>
      <c r="WZI18" s="154"/>
      <c r="WZJ18" s="154"/>
      <c r="WZK18" s="154"/>
      <c r="WZL18" s="154"/>
      <c r="WZM18" s="154"/>
      <c r="WZN18" s="154"/>
      <c r="WZO18" s="154"/>
      <c r="WZP18" s="154"/>
      <c r="WZQ18" s="154"/>
      <c r="WZR18" s="154"/>
      <c r="WZS18" s="154"/>
      <c r="WZT18" s="154"/>
      <c r="WZU18" s="154"/>
      <c r="WZV18" s="154"/>
      <c r="WZW18" s="154"/>
      <c r="WZX18" s="154"/>
      <c r="WZY18" s="154"/>
      <c r="WZZ18" s="154"/>
      <c r="XAA18" s="154"/>
      <c r="XAB18" s="154"/>
      <c r="XAC18" s="154"/>
      <c r="XAD18" s="154"/>
      <c r="XAE18" s="154"/>
      <c r="XAF18" s="154"/>
      <c r="XAG18" s="154"/>
      <c r="XAH18" s="154"/>
      <c r="XAI18" s="154"/>
      <c r="XAJ18" s="154"/>
      <c r="XAK18" s="154"/>
      <c r="XAL18" s="154"/>
      <c r="XAM18" s="154"/>
      <c r="XAN18" s="154"/>
      <c r="XAO18" s="154"/>
      <c r="XAP18" s="154"/>
      <c r="XAQ18" s="154"/>
      <c r="XAR18" s="154"/>
      <c r="XAS18" s="154"/>
      <c r="XAT18" s="154"/>
      <c r="XAU18" s="154"/>
      <c r="XAV18" s="154"/>
      <c r="XAW18" s="154"/>
      <c r="XAX18" s="154"/>
      <c r="XAY18" s="154"/>
      <c r="XAZ18" s="154"/>
      <c r="XBA18" s="154"/>
      <c r="XBB18" s="154"/>
      <c r="XBC18" s="154"/>
      <c r="XBD18" s="154"/>
      <c r="XBE18" s="154"/>
      <c r="XBF18" s="154"/>
      <c r="XBG18" s="154"/>
      <c r="XBH18" s="154"/>
      <c r="XBI18" s="154"/>
      <c r="XBJ18" s="154"/>
      <c r="XBK18" s="154"/>
      <c r="XBL18" s="154"/>
      <c r="XBM18" s="154"/>
      <c r="XBN18" s="154"/>
      <c r="XBO18" s="154"/>
      <c r="XBP18" s="154"/>
      <c r="XBQ18" s="154"/>
      <c r="XBR18" s="154"/>
      <c r="XBS18" s="154"/>
      <c r="XBT18" s="154"/>
      <c r="XBU18" s="154"/>
      <c r="XBV18" s="154"/>
      <c r="XBW18" s="154"/>
      <c r="XBX18" s="154"/>
      <c r="XBY18" s="154"/>
      <c r="XBZ18" s="154"/>
      <c r="XCA18" s="154"/>
      <c r="XCB18" s="154"/>
      <c r="XCC18" s="154"/>
      <c r="XCD18" s="154"/>
      <c r="XCE18" s="154"/>
      <c r="XCF18" s="154"/>
      <c r="XCG18" s="154"/>
      <c r="XCH18" s="154"/>
      <c r="XCI18" s="154"/>
      <c r="XCJ18" s="154"/>
      <c r="XCK18" s="154"/>
      <c r="XCL18" s="154"/>
      <c r="XCM18" s="154"/>
      <c r="XCN18" s="154"/>
      <c r="XCO18" s="154"/>
      <c r="XCP18" s="154"/>
      <c r="XCQ18" s="154"/>
      <c r="XCR18" s="154"/>
      <c r="XCS18" s="154"/>
      <c r="XCT18" s="154"/>
      <c r="XCU18" s="154"/>
      <c r="XCV18" s="154"/>
      <c r="XCW18" s="154"/>
      <c r="XCX18" s="154"/>
      <c r="XCY18" s="154"/>
      <c r="XCZ18" s="154"/>
      <c r="XDA18" s="154"/>
      <c r="XDB18" s="154"/>
      <c r="XDC18" s="154"/>
      <c r="XDD18" s="154"/>
      <c r="XDE18" s="154"/>
      <c r="XDF18" s="154"/>
      <c r="XDG18" s="154"/>
      <c r="XDH18" s="154"/>
      <c r="XDI18" s="154"/>
      <c r="XDJ18" s="154"/>
      <c r="XDK18" s="154"/>
      <c r="XDL18" s="154"/>
      <c r="XDM18" s="154"/>
      <c r="XDN18" s="154"/>
      <c r="XDO18" s="154"/>
      <c r="XDP18" s="154"/>
      <c r="XDQ18" s="154"/>
      <c r="XDR18" s="154"/>
      <c r="XDS18" s="154"/>
      <c r="XDT18" s="154"/>
      <c r="XDU18" s="154"/>
      <c r="XDV18" s="154"/>
      <c r="XDW18" s="154"/>
      <c r="XDX18" s="154"/>
      <c r="XDY18" s="154"/>
      <c r="XDZ18" s="154"/>
      <c r="XEA18" s="154"/>
      <c r="XEB18" s="154"/>
      <c r="XEC18" s="154"/>
      <c r="XED18" s="154"/>
      <c r="XEE18" s="154"/>
      <c r="XEF18" s="154"/>
      <c r="XEG18" s="154"/>
      <c r="XEH18" s="154"/>
      <c r="XEI18" s="154"/>
      <c r="XEJ18" s="154"/>
      <c r="XEK18" s="154"/>
      <c r="XEL18" s="154"/>
      <c r="XEM18" s="154"/>
      <c r="XEN18" s="154"/>
      <c r="XEO18" s="154"/>
      <c r="XEP18" s="154"/>
      <c r="XEQ18" s="154"/>
      <c r="XER18" s="154"/>
      <c r="XES18" s="154"/>
      <c r="XET18" s="154"/>
      <c r="XEU18" s="154"/>
      <c r="XEV18" s="154"/>
      <c r="XEW18" s="154"/>
      <c r="XEX18" s="154"/>
      <c r="XEY18" s="154"/>
      <c r="XEZ18" s="154"/>
    </row>
    <row r="19" spans="1:16380" s="288" customFormat="1" ht="13.5" customHeight="1" x14ac:dyDescent="0.2">
      <c r="A19" s="618" t="s">
        <v>17010</v>
      </c>
      <c r="B19" s="618"/>
      <c r="C19" s="618"/>
      <c r="D19" s="618"/>
      <c r="E19" s="618"/>
      <c r="F19" s="618"/>
      <c r="G19" s="618"/>
      <c r="H19" s="618"/>
      <c r="I19" s="618"/>
      <c r="J19" s="618"/>
      <c r="K19" s="618"/>
      <c r="L19" s="618"/>
      <c r="M19" s="618"/>
      <c r="N19" s="618"/>
      <c r="O19" s="618"/>
      <c r="P19" s="618"/>
      <c r="Q19" s="618"/>
      <c r="R19" s="618"/>
      <c r="S19" s="618"/>
      <c r="T19" s="618"/>
    </row>
    <row r="20" spans="1:16380" s="126" customFormat="1" ht="12" customHeight="1" x14ac:dyDescent="0.2">
      <c r="A20" s="82" t="s">
        <v>146</v>
      </c>
      <c r="B20" s="86"/>
      <c r="C20" s="83"/>
      <c r="D20" s="83"/>
      <c r="E20" s="83"/>
      <c r="F20" s="83"/>
      <c r="G20" s="83"/>
      <c r="H20" s="83"/>
      <c r="I20" s="83"/>
      <c r="J20" s="83"/>
      <c r="K20" s="83"/>
      <c r="L20" s="83"/>
      <c r="M20" s="83"/>
      <c r="N20" s="83"/>
      <c r="O20" s="83"/>
      <c r="P20" s="82"/>
      <c r="S20" s="162"/>
    </row>
    <row r="21" spans="1:16380" s="126" customFormat="1" ht="12" customHeight="1" x14ac:dyDescent="0.2">
      <c r="A21" s="622" t="s">
        <v>17028</v>
      </c>
      <c r="B21" s="623"/>
      <c r="C21" s="623"/>
      <c r="D21" s="623"/>
      <c r="E21" s="623"/>
      <c r="F21" s="623"/>
      <c r="G21" s="623"/>
      <c r="H21" s="623"/>
      <c r="I21" s="623"/>
      <c r="J21" s="623"/>
      <c r="K21" s="623"/>
      <c r="L21" s="623"/>
      <c r="M21" s="623"/>
      <c r="N21" s="623"/>
      <c r="O21" s="623"/>
      <c r="P21" s="623"/>
      <c r="Q21" s="623"/>
      <c r="R21" s="623"/>
      <c r="S21" s="623"/>
      <c r="T21" s="623"/>
    </row>
    <row r="22" spans="1:16380" s="112" customFormat="1" ht="24" customHeight="1" x14ac:dyDescent="0.2">
      <c r="A22" s="608" t="s">
        <v>17015</v>
      </c>
      <c r="B22" s="608"/>
      <c r="C22" s="608"/>
      <c r="D22" s="608"/>
      <c r="E22" s="608"/>
      <c r="F22" s="608"/>
      <c r="G22" s="608"/>
      <c r="H22" s="608"/>
      <c r="I22" s="608"/>
      <c r="J22" s="608"/>
      <c r="K22" s="608"/>
      <c r="L22" s="608"/>
      <c r="M22" s="608"/>
      <c r="N22" s="608"/>
      <c r="O22" s="608"/>
      <c r="P22" s="608"/>
      <c r="Q22" s="608"/>
      <c r="R22" s="608"/>
      <c r="S22" s="608"/>
      <c r="T22" s="608"/>
      <c r="U22" s="114"/>
      <c r="V22" s="113"/>
      <c r="W22" s="114"/>
      <c r="X22" s="113"/>
    </row>
    <row r="23" spans="1:16380" s="6" customFormat="1" ht="12" customHeight="1" x14ac:dyDescent="0.2">
      <c r="A23" s="127" t="s">
        <v>542</v>
      </c>
      <c r="B23" s="127"/>
      <c r="C23" s="127"/>
      <c r="D23" s="127"/>
      <c r="E23" s="127"/>
      <c r="F23" s="127"/>
    </row>
    <row r="24" spans="1:16380" s="163" customFormat="1" ht="12" customHeight="1" x14ac:dyDescent="0.2">
      <c r="A24" s="133" t="s">
        <v>0</v>
      </c>
      <c r="C24" s="164"/>
      <c r="D24" s="165"/>
      <c r="E24" s="164"/>
      <c r="F24" s="165"/>
      <c r="G24" s="164"/>
      <c r="H24" s="165"/>
      <c r="I24" s="164"/>
      <c r="J24" s="165"/>
      <c r="K24" s="164"/>
      <c r="L24" s="165"/>
      <c r="M24" s="164"/>
      <c r="N24" s="165"/>
      <c r="O24" s="164"/>
      <c r="P24" s="165"/>
      <c r="Q24" s="164"/>
      <c r="R24" s="165"/>
      <c r="S24" s="166"/>
      <c r="T24" s="165"/>
      <c r="U24" s="164"/>
      <c r="V24" s="165"/>
      <c r="W24" s="164"/>
    </row>
    <row r="25" spans="1:16380" s="128" customFormat="1" ht="12" customHeight="1" x14ac:dyDescent="0.2">
      <c r="A25" s="82" t="s">
        <v>123</v>
      </c>
      <c r="B25" s="161"/>
      <c r="C25" s="130"/>
      <c r="D25" s="129"/>
      <c r="E25" s="130"/>
      <c r="F25" s="129"/>
      <c r="G25" s="130"/>
      <c r="H25" s="129"/>
      <c r="I25" s="130"/>
      <c r="J25" s="129"/>
      <c r="K25" s="130"/>
      <c r="L25" s="129"/>
      <c r="M25" s="130"/>
      <c r="N25" s="129"/>
      <c r="O25" s="130"/>
      <c r="P25" s="129"/>
      <c r="Q25" s="130"/>
      <c r="R25" s="129"/>
      <c r="S25" s="160"/>
      <c r="T25" s="129"/>
    </row>
    <row r="26" spans="1:16380" ht="15" customHeight="1" x14ac:dyDescent="0.2">
      <c r="A26" s="2" t="s">
        <v>1</v>
      </c>
    </row>
  </sheetData>
  <mergeCells count="13">
    <mergeCell ref="A19:T19"/>
    <mergeCell ref="A22:T22"/>
    <mergeCell ref="S4:T4"/>
    <mergeCell ref="A18:T18"/>
    <mergeCell ref="M4:N4"/>
    <mergeCell ref="C4:D4"/>
    <mergeCell ref="E4:F4"/>
    <mergeCell ref="G4:H4"/>
    <mergeCell ref="I4:J4"/>
    <mergeCell ref="K4:L4"/>
    <mergeCell ref="O4:P4"/>
    <mergeCell ref="Q4:R4"/>
    <mergeCell ref="A21:T21"/>
  </mergeCells>
  <hyperlinks>
    <hyperlink ref="A2:K2" location="'Table of Contents'!A1" display="Back to Table of Contents" xr:uid="{00000000-0004-0000-0C00-000000000000}"/>
    <hyperlink ref="A2" location="'Table of Contents'!A1" display="Back to Table of Contents" xr:uid="{00000000-0004-0000-0C00-000001000000}"/>
    <hyperlink ref="B2" location="'Table of Contents'!A1" display="Back to Table of Contents" xr:uid="{00000000-0004-0000-0C00-000002000000}"/>
    <hyperlink ref="C2:F2" location="'Table of Contents'!A1" display="Back to Table of Contents" xr:uid="{00000000-0004-0000-0C00-000003000000}"/>
    <hyperlink ref="A2:XFD2" location="'Table des matières'!A1" display="Retour à la table des matières" xr:uid="{00000000-0004-0000-0C00-000004000000}"/>
    <hyperlink ref="A22"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C00-000005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52C02-D976-4164-A83C-5E5DB780E676}">
  <dimension ref="A1:AG125"/>
  <sheetViews>
    <sheetView showGridLines="0" zoomScaleNormal="100" workbookViewId="0">
      <pane ySplit="4" topLeftCell="A5" activePane="bottomLeft" state="frozen"/>
      <selection pane="bottomLeft"/>
    </sheetView>
  </sheetViews>
  <sheetFormatPr defaultColWidth="0" defaultRowHeight="15" zeroHeight="1" x14ac:dyDescent="0.25"/>
  <cols>
    <col min="1" max="1" width="15.125" style="176" customWidth="1"/>
    <col min="2" max="2" width="30.625" style="176" customWidth="1"/>
    <col min="3" max="3" width="28.625" style="176" customWidth="1"/>
    <col min="4" max="16384" width="8" style="176" hidden="1"/>
  </cols>
  <sheetData>
    <row r="1" spans="1:33" s="67" customFormat="1" ht="15" hidden="1" customHeight="1" x14ac:dyDescent="0.2">
      <c r="A1" s="389" t="s">
        <v>17029</v>
      </c>
      <c r="D1"/>
    </row>
    <row r="2" spans="1:33" s="61" customFormat="1" ht="24" customHeight="1" x14ac:dyDescent="0.2">
      <c r="A2" s="605" t="s">
        <v>55</v>
      </c>
      <c r="B2" s="605"/>
      <c r="C2" s="146"/>
      <c r="G2" s="146"/>
      <c r="K2" s="146"/>
      <c r="L2" s="146"/>
      <c r="O2" s="145"/>
      <c r="P2" s="145"/>
    </row>
    <row r="3" spans="1:33" s="171" customFormat="1" ht="52.5" customHeight="1" x14ac:dyDescent="0.2">
      <c r="A3" s="625" t="s">
        <v>17016</v>
      </c>
      <c r="B3" s="626"/>
      <c r="C3" s="626"/>
      <c r="D3" s="187"/>
      <c r="E3" s="187"/>
      <c r="F3" s="187"/>
      <c r="G3" s="187"/>
      <c r="H3" s="174"/>
      <c r="I3" s="174"/>
      <c r="J3" s="174"/>
      <c r="K3" s="174"/>
    </row>
    <row r="4" spans="1:33" s="183" customFormat="1" ht="15" customHeight="1" x14ac:dyDescent="0.25">
      <c r="A4" s="137" t="s">
        <v>94</v>
      </c>
      <c r="B4" s="137" t="s">
        <v>171</v>
      </c>
      <c r="C4" s="597" t="s">
        <v>170</v>
      </c>
    </row>
    <row r="5" spans="1:33" s="183" customFormat="1" ht="15" customHeight="1" x14ac:dyDescent="0.2">
      <c r="A5" s="598">
        <v>2013</v>
      </c>
      <c r="B5" s="179" t="s">
        <v>35</v>
      </c>
      <c r="C5" s="599">
        <v>17429</v>
      </c>
    </row>
    <row r="6" spans="1:33" s="183" customFormat="1" ht="15" customHeight="1" x14ac:dyDescent="0.2">
      <c r="A6" s="598">
        <v>2013</v>
      </c>
      <c r="B6" s="179" t="s">
        <v>166</v>
      </c>
      <c r="C6" s="599">
        <v>1369</v>
      </c>
    </row>
    <row r="7" spans="1:33" s="183" customFormat="1" ht="15" customHeight="1" x14ac:dyDescent="0.2">
      <c r="A7" s="598">
        <v>2013</v>
      </c>
      <c r="B7" s="179" t="s">
        <v>164</v>
      </c>
      <c r="C7" s="599">
        <v>924</v>
      </c>
    </row>
    <row r="8" spans="1:33" s="183" customFormat="1" ht="15" customHeight="1" x14ac:dyDescent="0.2">
      <c r="A8" s="598">
        <v>2013</v>
      </c>
      <c r="B8" s="179" t="s">
        <v>165</v>
      </c>
      <c r="C8" s="599">
        <v>817</v>
      </c>
    </row>
    <row r="9" spans="1:33" s="183" customFormat="1" ht="15" customHeight="1" x14ac:dyDescent="0.2">
      <c r="A9" s="598">
        <v>2013</v>
      </c>
      <c r="B9" s="179" t="s">
        <v>163</v>
      </c>
      <c r="C9" s="599">
        <v>569</v>
      </c>
    </row>
    <row r="10" spans="1:33" s="183" customFormat="1" ht="15" customHeight="1" x14ac:dyDescent="0.2">
      <c r="A10" s="598">
        <v>2013</v>
      </c>
      <c r="B10" s="179" t="s">
        <v>162</v>
      </c>
      <c r="C10" s="599">
        <v>436</v>
      </c>
    </row>
    <row r="11" spans="1:33" s="183" customFormat="1" ht="15" customHeight="1" x14ac:dyDescent="0.2">
      <c r="A11" s="598">
        <v>2013</v>
      </c>
      <c r="B11" s="179" t="s">
        <v>161</v>
      </c>
      <c r="C11" s="599">
        <v>301</v>
      </c>
    </row>
    <row r="12" spans="1:33" s="183" customFormat="1" ht="15" customHeight="1" x14ac:dyDescent="0.2">
      <c r="A12" s="598">
        <v>2013</v>
      </c>
      <c r="B12" s="179" t="s">
        <v>160</v>
      </c>
      <c r="C12" s="599">
        <v>252</v>
      </c>
    </row>
    <row r="13" spans="1:33" s="183" customFormat="1" ht="15" customHeight="1" x14ac:dyDescent="0.2">
      <c r="A13" s="598">
        <v>2013</v>
      </c>
      <c r="B13" s="179" t="s">
        <v>168</v>
      </c>
      <c r="C13" s="599">
        <v>160</v>
      </c>
    </row>
    <row r="14" spans="1:33" s="180" customFormat="1" ht="15" customHeight="1" x14ac:dyDescent="0.25">
      <c r="A14" s="598">
        <v>2013</v>
      </c>
      <c r="B14" s="179" t="s">
        <v>159</v>
      </c>
      <c r="C14" s="599">
        <v>133</v>
      </c>
      <c r="D14" s="183"/>
      <c r="E14" s="182"/>
      <c r="F14" s="181"/>
      <c r="G14" s="182"/>
      <c r="H14" s="181"/>
      <c r="I14" s="182"/>
      <c r="J14" s="181"/>
      <c r="K14" s="182"/>
      <c r="L14" s="181"/>
      <c r="N14" s="181"/>
      <c r="O14" s="182"/>
      <c r="P14" s="181"/>
      <c r="Q14" s="182"/>
      <c r="R14" s="181"/>
      <c r="S14" s="182"/>
      <c r="T14" s="181"/>
      <c r="U14" s="182"/>
      <c r="V14" s="181"/>
      <c r="W14" s="182"/>
      <c r="X14" s="181"/>
      <c r="Y14" s="182"/>
      <c r="Z14" s="181"/>
      <c r="AA14" s="182"/>
      <c r="AB14" s="181"/>
      <c r="AG14" s="176"/>
    </row>
    <row r="15" spans="1:33" s="78" customFormat="1" ht="15" customHeight="1" x14ac:dyDescent="0.2">
      <c r="A15" s="598">
        <v>2013</v>
      </c>
      <c r="B15" s="179" t="s">
        <v>167</v>
      </c>
      <c r="C15" s="599">
        <v>117</v>
      </c>
      <c r="D15" s="183"/>
    </row>
    <row r="16" spans="1:33" s="78" customFormat="1" ht="15" customHeight="1" x14ac:dyDescent="0.2">
      <c r="A16" s="598">
        <v>2014</v>
      </c>
      <c r="B16" s="179" t="s">
        <v>35</v>
      </c>
      <c r="C16" s="599">
        <v>17958</v>
      </c>
      <c r="D16" s="183"/>
    </row>
    <row r="17" spans="1:33" s="186" customFormat="1" ht="15" customHeight="1" x14ac:dyDescent="0.25">
      <c r="A17" s="598">
        <v>2014</v>
      </c>
      <c r="B17" s="179" t="s">
        <v>166</v>
      </c>
      <c r="C17" s="599">
        <v>1563</v>
      </c>
      <c r="D17" s="183"/>
      <c r="AG17" s="176"/>
    </row>
    <row r="18" spans="1:33" s="180" customFormat="1" ht="15" customHeight="1" x14ac:dyDescent="0.25">
      <c r="A18" s="598">
        <v>2014</v>
      </c>
      <c r="B18" s="179" t="s">
        <v>165</v>
      </c>
      <c r="C18" s="599">
        <v>979</v>
      </c>
      <c r="D18" s="183"/>
      <c r="E18" s="182"/>
      <c r="F18" s="181"/>
      <c r="G18" s="182"/>
      <c r="H18" s="181"/>
      <c r="I18" s="182"/>
      <c r="J18" s="181"/>
      <c r="K18" s="182"/>
      <c r="L18" s="181"/>
      <c r="N18" s="181"/>
      <c r="O18" s="182"/>
      <c r="P18" s="181"/>
      <c r="Q18" s="182"/>
      <c r="R18" s="181"/>
      <c r="S18" s="182"/>
      <c r="T18" s="181"/>
      <c r="U18" s="182"/>
      <c r="V18" s="181"/>
      <c r="W18" s="182"/>
      <c r="X18" s="181"/>
      <c r="Y18" s="182"/>
      <c r="Z18" s="181"/>
      <c r="AA18" s="182"/>
      <c r="AB18" s="181"/>
      <c r="AG18" s="176"/>
    </row>
    <row r="19" spans="1:33" s="185" customFormat="1" ht="15" customHeight="1" x14ac:dyDescent="0.2">
      <c r="A19" s="598">
        <v>2014</v>
      </c>
      <c r="B19" s="179" t="s">
        <v>164</v>
      </c>
      <c r="C19" s="599">
        <v>976</v>
      </c>
      <c r="D19" s="183"/>
    </row>
    <row r="20" spans="1:33" s="183" customFormat="1" ht="15" customHeight="1" x14ac:dyDescent="0.2">
      <c r="A20" s="598">
        <v>2014</v>
      </c>
      <c r="B20" s="179" t="s">
        <v>163</v>
      </c>
      <c r="C20" s="599">
        <v>617</v>
      </c>
      <c r="E20" s="184"/>
      <c r="F20" s="184"/>
      <c r="G20" s="184"/>
      <c r="H20" s="184"/>
      <c r="I20" s="184"/>
      <c r="J20" s="184"/>
      <c r="K20" s="184"/>
      <c r="L20" s="184"/>
    </row>
    <row r="21" spans="1:33" s="180" customFormat="1" ht="15" customHeight="1" x14ac:dyDescent="0.25">
      <c r="A21" s="598">
        <v>2014</v>
      </c>
      <c r="B21" s="179" t="s">
        <v>162</v>
      </c>
      <c r="C21" s="599">
        <v>468</v>
      </c>
      <c r="D21" s="183"/>
      <c r="E21" s="182"/>
      <c r="F21" s="181"/>
      <c r="G21" s="182"/>
      <c r="H21" s="181"/>
      <c r="I21" s="182"/>
      <c r="J21" s="181"/>
      <c r="K21" s="182"/>
      <c r="L21" s="181"/>
      <c r="N21" s="181"/>
      <c r="O21" s="182"/>
      <c r="P21" s="181"/>
      <c r="Q21" s="182"/>
      <c r="R21" s="181"/>
      <c r="S21" s="182"/>
      <c r="T21" s="181"/>
      <c r="U21" s="182"/>
      <c r="V21" s="181"/>
      <c r="W21" s="182"/>
      <c r="X21" s="181"/>
      <c r="Y21" s="182"/>
      <c r="Z21" s="181"/>
      <c r="AA21" s="182"/>
      <c r="AB21" s="181"/>
      <c r="AG21" s="176"/>
    </row>
    <row r="22" spans="1:33" s="180" customFormat="1" ht="15" customHeight="1" x14ac:dyDescent="0.25">
      <c r="A22" s="598">
        <v>2014</v>
      </c>
      <c r="B22" s="179" t="s">
        <v>161</v>
      </c>
      <c r="C22" s="599">
        <v>324</v>
      </c>
      <c r="D22" s="183"/>
      <c r="E22" s="182"/>
      <c r="F22" s="181"/>
      <c r="G22" s="182"/>
      <c r="H22" s="181"/>
      <c r="I22" s="182"/>
      <c r="J22" s="181"/>
      <c r="K22" s="182"/>
      <c r="L22" s="181"/>
      <c r="N22" s="181"/>
      <c r="O22" s="182"/>
      <c r="P22" s="181"/>
      <c r="Q22" s="182"/>
      <c r="R22" s="181"/>
      <c r="S22" s="182"/>
      <c r="T22" s="181"/>
      <c r="U22" s="182"/>
      <c r="V22" s="181"/>
      <c r="W22" s="182"/>
      <c r="X22" s="181"/>
      <c r="Y22" s="182"/>
      <c r="Z22" s="181"/>
      <c r="AA22" s="182"/>
      <c r="AB22" s="181"/>
      <c r="AG22" s="176"/>
    </row>
    <row r="23" spans="1:33" ht="15" customHeight="1" x14ac:dyDescent="0.25">
      <c r="A23" s="598">
        <v>2014</v>
      </c>
      <c r="B23" s="179" t="s">
        <v>160</v>
      </c>
      <c r="C23" s="599">
        <v>285</v>
      </c>
    </row>
    <row r="24" spans="1:33" ht="15" customHeight="1" x14ac:dyDescent="0.25">
      <c r="A24" s="598">
        <v>2014</v>
      </c>
      <c r="B24" s="179" t="s">
        <v>168</v>
      </c>
      <c r="C24" s="599">
        <v>160</v>
      </c>
    </row>
    <row r="25" spans="1:33" ht="15" customHeight="1" x14ac:dyDescent="0.25">
      <c r="A25" s="598">
        <v>2014</v>
      </c>
      <c r="B25" s="179" t="s">
        <v>159</v>
      </c>
      <c r="C25" s="599">
        <v>149</v>
      </c>
    </row>
    <row r="26" spans="1:33" ht="15" customHeight="1" x14ac:dyDescent="0.25">
      <c r="A26" s="598">
        <v>2014</v>
      </c>
      <c r="B26" s="179" t="s">
        <v>167</v>
      </c>
      <c r="C26" s="599">
        <v>133</v>
      </c>
    </row>
    <row r="27" spans="1:33" ht="15" customHeight="1" x14ac:dyDescent="0.25">
      <c r="A27" s="598">
        <v>2015</v>
      </c>
      <c r="B27" s="179" t="s">
        <v>35</v>
      </c>
      <c r="C27" s="599">
        <v>19065</v>
      </c>
    </row>
    <row r="28" spans="1:33" ht="15" customHeight="1" x14ac:dyDescent="0.25">
      <c r="A28" s="598">
        <v>2015</v>
      </c>
      <c r="B28" s="179" t="s">
        <v>166</v>
      </c>
      <c r="C28" s="599">
        <v>1810</v>
      </c>
    </row>
    <row r="29" spans="1:33" ht="15" customHeight="1" x14ac:dyDescent="0.25">
      <c r="A29" s="598">
        <v>2015</v>
      </c>
      <c r="B29" s="179" t="s">
        <v>165</v>
      </c>
      <c r="C29" s="599">
        <v>1197</v>
      </c>
    </row>
    <row r="30" spans="1:33" ht="15" customHeight="1" x14ac:dyDescent="0.25">
      <c r="A30" s="598">
        <v>2015</v>
      </c>
      <c r="B30" s="179" t="s">
        <v>164</v>
      </c>
      <c r="C30" s="599">
        <v>1014</v>
      </c>
    </row>
    <row r="31" spans="1:33" ht="15" customHeight="1" x14ac:dyDescent="0.25">
      <c r="A31" s="598">
        <v>2015</v>
      </c>
      <c r="B31" s="179" t="s">
        <v>163</v>
      </c>
      <c r="C31" s="599">
        <v>672</v>
      </c>
    </row>
    <row r="32" spans="1:33" ht="15" customHeight="1" x14ac:dyDescent="0.25">
      <c r="A32" s="598">
        <v>2015</v>
      </c>
      <c r="B32" s="179" t="s">
        <v>162</v>
      </c>
      <c r="C32" s="599">
        <v>515</v>
      </c>
    </row>
    <row r="33" spans="1:3" ht="15" customHeight="1" x14ac:dyDescent="0.25">
      <c r="A33" s="598">
        <v>2015</v>
      </c>
      <c r="B33" s="179" t="s">
        <v>161</v>
      </c>
      <c r="C33" s="599">
        <v>340</v>
      </c>
    </row>
    <row r="34" spans="1:3" ht="15" customHeight="1" x14ac:dyDescent="0.25">
      <c r="A34" s="598">
        <v>2015</v>
      </c>
      <c r="B34" s="179" t="s">
        <v>160</v>
      </c>
      <c r="C34" s="599">
        <v>301</v>
      </c>
    </row>
    <row r="35" spans="1:3" ht="15" customHeight="1" x14ac:dyDescent="0.25">
      <c r="A35" s="598">
        <v>2015</v>
      </c>
      <c r="B35" s="179" t="s">
        <v>169</v>
      </c>
      <c r="C35" s="599">
        <v>165</v>
      </c>
    </row>
    <row r="36" spans="1:3" ht="15" customHeight="1" x14ac:dyDescent="0.25">
      <c r="A36" s="598">
        <v>2015</v>
      </c>
      <c r="B36" s="179" t="s">
        <v>168</v>
      </c>
      <c r="C36" s="599">
        <v>159</v>
      </c>
    </row>
    <row r="37" spans="1:3" ht="15" customHeight="1" x14ac:dyDescent="0.25">
      <c r="A37" s="598">
        <v>2015</v>
      </c>
      <c r="B37" s="179" t="s">
        <v>167</v>
      </c>
      <c r="C37" s="599">
        <v>139</v>
      </c>
    </row>
    <row r="38" spans="1:3" ht="15" customHeight="1" x14ac:dyDescent="0.25">
      <c r="A38" s="598">
        <v>2016</v>
      </c>
      <c r="B38" s="179" t="s">
        <v>35</v>
      </c>
      <c r="C38" s="599">
        <v>19317</v>
      </c>
    </row>
    <row r="39" spans="1:3" ht="15" customHeight="1" x14ac:dyDescent="0.25">
      <c r="A39" s="598">
        <v>2016</v>
      </c>
      <c r="B39" s="179" t="s">
        <v>166</v>
      </c>
      <c r="C39" s="599">
        <v>1988</v>
      </c>
    </row>
    <row r="40" spans="1:3" ht="15" customHeight="1" x14ac:dyDescent="0.25">
      <c r="A40" s="598">
        <v>2016</v>
      </c>
      <c r="B40" s="179" t="s">
        <v>165</v>
      </c>
      <c r="C40" s="599">
        <v>1450</v>
      </c>
    </row>
    <row r="41" spans="1:3" ht="15" customHeight="1" x14ac:dyDescent="0.25">
      <c r="A41" s="598">
        <v>2016</v>
      </c>
      <c r="B41" s="179" t="s">
        <v>164</v>
      </c>
      <c r="C41" s="599">
        <v>1029</v>
      </c>
    </row>
    <row r="42" spans="1:3" ht="15" customHeight="1" x14ac:dyDescent="0.25">
      <c r="A42" s="598">
        <v>2016</v>
      </c>
      <c r="B42" s="179" t="s">
        <v>163</v>
      </c>
      <c r="C42" s="599">
        <v>717</v>
      </c>
    </row>
    <row r="43" spans="1:3" ht="15" customHeight="1" x14ac:dyDescent="0.25">
      <c r="A43" s="598">
        <v>2016</v>
      </c>
      <c r="B43" s="179" t="s">
        <v>162</v>
      </c>
      <c r="C43" s="599">
        <v>520</v>
      </c>
    </row>
    <row r="44" spans="1:3" ht="15" customHeight="1" x14ac:dyDescent="0.25">
      <c r="A44" s="598">
        <v>2016</v>
      </c>
      <c r="B44" s="179" t="s">
        <v>161</v>
      </c>
      <c r="C44" s="599">
        <v>357</v>
      </c>
    </row>
    <row r="45" spans="1:3" ht="15" customHeight="1" x14ac:dyDescent="0.25">
      <c r="A45" s="598">
        <v>2016</v>
      </c>
      <c r="B45" s="179" t="s">
        <v>160</v>
      </c>
      <c r="C45" s="599">
        <v>335</v>
      </c>
    </row>
    <row r="46" spans="1:3" ht="15" customHeight="1" x14ac:dyDescent="0.25">
      <c r="A46" s="598">
        <v>2016</v>
      </c>
      <c r="B46" s="179" t="s">
        <v>159</v>
      </c>
      <c r="C46" s="599">
        <v>175</v>
      </c>
    </row>
    <row r="47" spans="1:3" ht="15" customHeight="1" x14ac:dyDescent="0.25">
      <c r="A47" s="598">
        <v>2016</v>
      </c>
      <c r="B47" s="179" t="s">
        <v>168</v>
      </c>
      <c r="C47" s="599">
        <v>156</v>
      </c>
    </row>
    <row r="48" spans="1:3" ht="15" customHeight="1" x14ac:dyDescent="0.25">
      <c r="A48" s="598">
        <v>2016</v>
      </c>
      <c r="B48" s="179" t="s">
        <v>158</v>
      </c>
      <c r="C48" s="599">
        <v>154</v>
      </c>
    </row>
    <row r="49" spans="1:3" ht="15" customHeight="1" x14ac:dyDescent="0.25">
      <c r="A49" s="598">
        <v>2017</v>
      </c>
      <c r="B49" s="179" t="s">
        <v>35</v>
      </c>
      <c r="C49" s="599">
        <v>19395</v>
      </c>
    </row>
    <row r="50" spans="1:3" ht="15" customHeight="1" x14ac:dyDescent="0.25">
      <c r="A50" s="598">
        <v>2017</v>
      </c>
      <c r="B50" s="179" t="s">
        <v>166</v>
      </c>
      <c r="C50" s="599">
        <v>2209</v>
      </c>
    </row>
    <row r="51" spans="1:3" ht="15" customHeight="1" x14ac:dyDescent="0.25">
      <c r="A51" s="598">
        <v>2017</v>
      </c>
      <c r="B51" s="179" t="s">
        <v>165</v>
      </c>
      <c r="C51" s="599">
        <v>1689</v>
      </c>
    </row>
    <row r="52" spans="1:3" ht="15" customHeight="1" x14ac:dyDescent="0.25">
      <c r="A52" s="598">
        <v>2017</v>
      </c>
      <c r="B52" s="179" t="s">
        <v>164</v>
      </c>
      <c r="C52" s="599">
        <v>1024</v>
      </c>
    </row>
    <row r="53" spans="1:3" ht="15" customHeight="1" x14ac:dyDescent="0.25">
      <c r="A53" s="598">
        <v>2017</v>
      </c>
      <c r="B53" s="179" t="s">
        <v>163</v>
      </c>
      <c r="C53" s="599">
        <v>758</v>
      </c>
    </row>
    <row r="54" spans="1:3" ht="15" customHeight="1" x14ac:dyDescent="0.25">
      <c r="A54" s="598">
        <v>2017</v>
      </c>
      <c r="B54" s="179" t="s">
        <v>162</v>
      </c>
      <c r="C54" s="599">
        <v>539</v>
      </c>
    </row>
    <row r="55" spans="1:3" ht="15" customHeight="1" x14ac:dyDescent="0.25">
      <c r="A55" s="598">
        <v>2017</v>
      </c>
      <c r="B55" s="179" t="s">
        <v>161</v>
      </c>
      <c r="C55" s="599">
        <v>381</v>
      </c>
    </row>
    <row r="56" spans="1:3" ht="15" customHeight="1" x14ac:dyDescent="0.25">
      <c r="A56" s="598">
        <v>2017</v>
      </c>
      <c r="B56" s="179" t="s">
        <v>160</v>
      </c>
      <c r="C56" s="599">
        <v>350</v>
      </c>
    </row>
    <row r="57" spans="1:3" ht="15" customHeight="1" x14ac:dyDescent="0.25">
      <c r="A57" s="598">
        <v>2017</v>
      </c>
      <c r="B57" s="179" t="s">
        <v>159</v>
      </c>
      <c r="C57" s="599">
        <v>186</v>
      </c>
    </row>
    <row r="58" spans="1:3" ht="15" customHeight="1" x14ac:dyDescent="0.25">
      <c r="A58" s="598">
        <v>2017</v>
      </c>
      <c r="B58" s="179" t="s">
        <v>158</v>
      </c>
      <c r="C58" s="599">
        <v>176</v>
      </c>
    </row>
    <row r="59" spans="1:3" ht="15" customHeight="1" x14ac:dyDescent="0.25">
      <c r="A59" s="598">
        <v>2017</v>
      </c>
      <c r="B59" s="179" t="s">
        <v>167</v>
      </c>
      <c r="C59" s="599">
        <v>155</v>
      </c>
    </row>
    <row r="60" spans="1:3" ht="15" customHeight="1" x14ac:dyDescent="0.25">
      <c r="A60" s="598">
        <v>2018</v>
      </c>
      <c r="B60" s="179" t="s">
        <v>35</v>
      </c>
      <c r="C60" s="599">
        <v>19647</v>
      </c>
    </row>
    <row r="61" spans="1:3" ht="15" customHeight="1" x14ac:dyDescent="0.25">
      <c r="A61" s="598">
        <v>2018</v>
      </c>
      <c r="B61" s="179" t="s">
        <v>166</v>
      </c>
      <c r="C61" s="599">
        <v>2338</v>
      </c>
    </row>
    <row r="62" spans="1:3" ht="15" customHeight="1" x14ac:dyDescent="0.25">
      <c r="A62" s="598">
        <v>2018</v>
      </c>
      <c r="B62" s="179" t="s">
        <v>165</v>
      </c>
      <c r="C62" s="599">
        <v>1950</v>
      </c>
    </row>
    <row r="63" spans="1:3" ht="15" customHeight="1" x14ac:dyDescent="0.25">
      <c r="A63" s="598">
        <v>2018</v>
      </c>
      <c r="B63" s="179" t="s">
        <v>164</v>
      </c>
      <c r="C63" s="599">
        <v>1033</v>
      </c>
    </row>
    <row r="64" spans="1:3" ht="15" customHeight="1" x14ac:dyDescent="0.25">
      <c r="A64" s="598">
        <v>2018</v>
      </c>
      <c r="B64" s="179" t="s">
        <v>163</v>
      </c>
      <c r="C64" s="599">
        <v>780</v>
      </c>
    </row>
    <row r="65" spans="1:3" ht="15" customHeight="1" x14ac:dyDescent="0.25">
      <c r="A65" s="598">
        <v>2018</v>
      </c>
      <c r="B65" s="179" t="s">
        <v>162</v>
      </c>
      <c r="C65" s="599">
        <v>544</v>
      </c>
    </row>
    <row r="66" spans="1:3" ht="15" customHeight="1" x14ac:dyDescent="0.25">
      <c r="A66" s="598">
        <v>2018</v>
      </c>
      <c r="B66" s="179" t="s">
        <v>161</v>
      </c>
      <c r="C66" s="599">
        <v>394</v>
      </c>
    </row>
    <row r="67" spans="1:3" ht="15" customHeight="1" x14ac:dyDescent="0.25">
      <c r="A67" s="598">
        <v>2018</v>
      </c>
      <c r="B67" s="179" t="s">
        <v>160</v>
      </c>
      <c r="C67" s="599">
        <v>369</v>
      </c>
    </row>
    <row r="68" spans="1:3" ht="15" customHeight="1" x14ac:dyDescent="0.25">
      <c r="A68" s="598">
        <v>2018</v>
      </c>
      <c r="B68" s="179" t="s">
        <v>159</v>
      </c>
      <c r="C68" s="599">
        <v>208</v>
      </c>
    </row>
    <row r="69" spans="1:3" ht="15" customHeight="1" x14ac:dyDescent="0.25">
      <c r="A69" s="598">
        <v>2018</v>
      </c>
      <c r="B69" s="179" t="s">
        <v>158</v>
      </c>
      <c r="C69" s="599">
        <v>188</v>
      </c>
    </row>
    <row r="70" spans="1:3" ht="15" customHeight="1" x14ac:dyDescent="0.25">
      <c r="A70" s="598">
        <v>2018</v>
      </c>
      <c r="B70" s="179" t="s">
        <v>167</v>
      </c>
      <c r="C70" s="599">
        <v>155</v>
      </c>
    </row>
    <row r="71" spans="1:3" ht="15" customHeight="1" x14ac:dyDescent="0.25">
      <c r="A71" s="598">
        <v>2019</v>
      </c>
      <c r="B71" s="179" t="s">
        <v>35</v>
      </c>
      <c r="C71" s="599">
        <v>19694</v>
      </c>
    </row>
    <row r="72" spans="1:3" ht="15" customHeight="1" x14ac:dyDescent="0.25">
      <c r="A72" s="598">
        <v>2019</v>
      </c>
      <c r="B72" s="179" t="s">
        <v>166</v>
      </c>
      <c r="C72" s="599">
        <v>2414</v>
      </c>
    </row>
    <row r="73" spans="1:3" ht="15" customHeight="1" x14ac:dyDescent="0.25">
      <c r="A73" s="598">
        <v>2019</v>
      </c>
      <c r="B73" s="179" t="s">
        <v>165</v>
      </c>
      <c r="C73" s="599">
        <v>2184</v>
      </c>
    </row>
    <row r="74" spans="1:3" ht="15" customHeight="1" x14ac:dyDescent="0.25">
      <c r="A74" s="598">
        <v>2019</v>
      </c>
      <c r="B74" s="179" t="s">
        <v>164</v>
      </c>
      <c r="C74" s="599">
        <v>1027</v>
      </c>
    </row>
    <row r="75" spans="1:3" ht="15" customHeight="1" x14ac:dyDescent="0.25">
      <c r="A75" s="598">
        <v>2019</v>
      </c>
      <c r="B75" s="179" t="s">
        <v>163</v>
      </c>
      <c r="C75" s="599">
        <v>803</v>
      </c>
    </row>
    <row r="76" spans="1:3" ht="15" customHeight="1" x14ac:dyDescent="0.25">
      <c r="A76" s="598">
        <v>2019</v>
      </c>
      <c r="B76" s="179" t="s">
        <v>162</v>
      </c>
      <c r="C76" s="599">
        <v>554</v>
      </c>
    </row>
    <row r="77" spans="1:3" ht="15" customHeight="1" x14ac:dyDescent="0.25">
      <c r="A77" s="598">
        <v>2019</v>
      </c>
      <c r="B77" s="179" t="s">
        <v>161</v>
      </c>
      <c r="C77" s="599">
        <v>414</v>
      </c>
    </row>
    <row r="78" spans="1:3" ht="15" customHeight="1" x14ac:dyDescent="0.25">
      <c r="A78" s="598">
        <v>2019</v>
      </c>
      <c r="B78" s="179" t="s">
        <v>160</v>
      </c>
      <c r="C78" s="599">
        <v>377</v>
      </c>
    </row>
    <row r="79" spans="1:3" ht="15" customHeight="1" x14ac:dyDescent="0.25">
      <c r="A79" s="598">
        <v>2019</v>
      </c>
      <c r="B79" s="179" t="s">
        <v>159</v>
      </c>
      <c r="C79" s="599">
        <v>222</v>
      </c>
    </row>
    <row r="80" spans="1:3" ht="15" customHeight="1" x14ac:dyDescent="0.25">
      <c r="A80" s="598">
        <v>2019</v>
      </c>
      <c r="B80" s="179" t="s">
        <v>158</v>
      </c>
      <c r="C80" s="599">
        <v>196</v>
      </c>
    </row>
    <row r="81" spans="1:3" ht="15" customHeight="1" x14ac:dyDescent="0.25">
      <c r="A81" s="598">
        <v>2019</v>
      </c>
      <c r="B81" s="179" t="s">
        <v>168</v>
      </c>
      <c r="C81" s="599">
        <v>156</v>
      </c>
    </row>
    <row r="82" spans="1:3" ht="15" customHeight="1" x14ac:dyDescent="0.25">
      <c r="A82" s="598">
        <v>2020</v>
      </c>
      <c r="B82" s="179" t="s">
        <v>35</v>
      </c>
      <c r="C82" s="599">
        <v>19504</v>
      </c>
    </row>
    <row r="83" spans="1:3" ht="15" customHeight="1" x14ac:dyDescent="0.25">
      <c r="A83" s="598">
        <v>2020</v>
      </c>
      <c r="B83" s="179" t="s">
        <v>166</v>
      </c>
      <c r="C83" s="599">
        <v>2499</v>
      </c>
    </row>
    <row r="84" spans="1:3" ht="15" customHeight="1" x14ac:dyDescent="0.25">
      <c r="A84" s="598">
        <v>2020</v>
      </c>
      <c r="B84" s="179" t="s">
        <v>165</v>
      </c>
      <c r="C84" s="599">
        <v>2362</v>
      </c>
    </row>
    <row r="85" spans="1:3" ht="15" customHeight="1" x14ac:dyDescent="0.25">
      <c r="A85" s="598">
        <v>2020</v>
      </c>
      <c r="B85" s="179" t="s">
        <v>164</v>
      </c>
      <c r="C85" s="599">
        <v>1030</v>
      </c>
    </row>
    <row r="86" spans="1:3" ht="15" customHeight="1" x14ac:dyDescent="0.25">
      <c r="A86" s="598">
        <v>2020</v>
      </c>
      <c r="B86" s="179" t="s">
        <v>163</v>
      </c>
      <c r="C86" s="599">
        <v>828</v>
      </c>
    </row>
    <row r="87" spans="1:3" ht="15" customHeight="1" x14ac:dyDescent="0.25">
      <c r="A87" s="598">
        <v>2020</v>
      </c>
      <c r="B87" s="179" t="s">
        <v>162</v>
      </c>
      <c r="C87" s="599">
        <v>578</v>
      </c>
    </row>
    <row r="88" spans="1:3" ht="15" customHeight="1" x14ac:dyDescent="0.25">
      <c r="A88" s="598">
        <v>2020</v>
      </c>
      <c r="B88" s="179" t="s">
        <v>161</v>
      </c>
      <c r="C88" s="599">
        <v>416</v>
      </c>
    </row>
    <row r="89" spans="1:3" ht="15" customHeight="1" x14ac:dyDescent="0.25">
      <c r="A89" s="598">
        <v>2020</v>
      </c>
      <c r="B89" s="179" t="s">
        <v>160</v>
      </c>
      <c r="C89" s="599">
        <v>385</v>
      </c>
    </row>
    <row r="90" spans="1:3" ht="15" customHeight="1" x14ac:dyDescent="0.25">
      <c r="A90" s="598">
        <v>2020</v>
      </c>
      <c r="B90" s="179" t="s">
        <v>159</v>
      </c>
      <c r="C90" s="599">
        <v>240</v>
      </c>
    </row>
    <row r="91" spans="1:3" ht="15" customHeight="1" x14ac:dyDescent="0.25">
      <c r="A91" s="598">
        <v>2020</v>
      </c>
      <c r="B91" s="179" t="s">
        <v>158</v>
      </c>
      <c r="C91" s="599">
        <v>218</v>
      </c>
    </row>
    <row r="92" spans="1:3" ht="15" customHeight="1" x14ac:dyDescent="0.25">
      <c r="A92" s="598">
        <v>2020</v>
      </c>
      <c r="B92" s="179" t="s">
        <v>157</v>
      </c>
      <c r="C92" s="599">
        <v>162</v>
      </c>
    </row>
    <row r="93" spans="1:3" ht="15" customHeight="1" x14ac:dyDescent="0.25">
      <c r="A93" s="352">
        <v>2021</v>
      </c>
      <c r="B93" s="600" t="s">
        <v>35</v>
      </c>
      <c r="C93" s="599">
        <v>20125</v>
      </c>
    </row>
    <row r="94" spans="1:3" ht="15" customHeight="1" x14ac:dyDescent="0.25">
      <c r="A94" s="352">
        <v>2021</v>
      </c>
      <c r="B94" s="179" t="s">
        <v>166</v>
      </c>
      <c r="C94" s="599">
        <v>2569</v>
      </c>
    </row>
    <row r="95" spans="1:3" ht="15" customHeight="1" x14ac:dyDescent="0.25">
      <c r="A95" s="352">
        <v>2021</v>
      </c>
      <c r="B95" s="179" t="s">
        <v>165</v>
      </c>
      <c r="C95" s="599">
        <v>2517</v>
      </c>
    </row>
    <row r="96" spans="1:3" ht="15" customHeight="1" x14ac:dyDescent="0.25">
      <c r="A96" s="352">
        <v>2021</v>
      </c>
      <c r="B96" s="179" t="s">
        <v>164</v>
      </c>
      <c r="C96" s="599">
        <v>1030</v>
      </c>
    </row>
    <row r="97" spans="1:3" ht="15" customHeight="1" x14ac:dyDescent="0.25">
      <c r="A97" s="352">
        <v>2021</v>
      </c>
      <c r="B97" s="179" t="s">
        <v>163</v>
      </c>
      <c r="C97" s="599">
        <v>834</v>
      </c>
    </row>
    <row r="98" spans="1:3" ht="15" customHeight="1" x14ac:dyDescent="0.25">
      <c r="A98" s="352">
        <v>2021</v>
      </c>
      <c r="B98" s="179" t="s">
        <v>162</v>
      </c>
      <c r="C98" s="599">
        <v>585</v>
      </c>
    </row>
    <row r="99" spans="1:3" ht="15" customHeight="1" x14ac:dyDescent="0.25">
      <c r="A99" s="352">
        <v>2021</v>
      </c>
      <c r="B99" s="179" t="s">
        <v>161</v>
      </c>
      <c r="C99" s="599">
        <v>429</v>
      </c>
    </row>
    <row r="100" spans="1:3" ht="15" customHeight="1" x14ac:dyDescent="0.25">
      <c r="A100" s="352">
        <v>2021</v>
      </c>
      <c r="B100" s="179" t="s">
        <v>160</v>
      </c>
      <c r="C100" s="599">
        <v>408</v>
      </c>
    </row>
    <row r="101" spans="1:3" ht="15" customHeight="1" x14ac:dyDescent="0.25">
      <c r="A101" s="352">
        <v>2021</v>
      </c>
      <c r="B101" s="179" t="s">
        <v>159</v>
      </c>
      <c r="C101" s="599">
        <v>276</v>
      </c>
    </row>
    <row r="102" spans="1:3" ht="15" customHeight="1" x14ac:dyDescent="0.25">
      <c r="A102" s="352">
        <v>2021</v>
      </c>
      <c r="B102" s="179" t="s">
        <v>158</v>
      </c>
      <c r="C102" s="599">
        <v>227</v>
      </c>
    </row>
    <row r="103" spans="1:3" ht="15" customHeight="1" x14ac:dyDescent="0.25">
      <c r="A103" s="352">
        <v>2021</v>
      </c>
      <c r="B103" s="179" t="s">
        <v>157</v>
      </c>
      <c r="C103" s="599">
        <v>168</v>
      </c>
    </row>
    <row r="104" spans="1:3" ht="15" customHeight="1" x14ac:dyDescent="0.25">
      <c r="A104" s="351">
        <v>2022</v>
      </c>
      <c r="B104" s="601" t="s">
        <v>35</v>
      </c>
      <c r="C104" s="447">
        <v>19882</v>
      </c>
    </row>
    <row r="105" spans="1:3" ht="15" customHeight="1" x14ac:dyDescent="0.25">
      <c r="A105" s="351">
        <v>2022</v>
      </c>
      <c r="B105" s="448" t="s">
        <v>165</v>
      </c>
      <c r="C105" s="447">
        <v>2547</v>
      </c>
    </row>
    <row r="106" spans="1:3" ht="15" customHeight="1" x14ac:dyDescent="0.25">
      <c r="A106" s="351">
        <v>2022</v>
      </c>
      <c r="B106" s="448" t="s">
        <v>166</v>
      </c>
      <c r="C106" s="447">
        <v>2498</v>
      </c>
    </row>
    <row r="107" spans="1:3" ht="15" customHeight="1" x14ac:dyDescent="0.25">
      <c r="A107" s="351">
        <v>2022</v>
      </c>
      <c r="B107" s="448" t="s">
        <v>164</v>
      </c>
      <c r="C107" s="447">
        <v>961</v>
      </c>
    </row>
    <row r="108" spans="1:3" ht="15" customHeight="1" x14ac:dyDescent="0.25">
      <c r="A108" s="351">
        <v>2022</v>
      </c>
      <c r="B108" s="448" t="s">
        <v>163</v>
      </c>
      <c r="C108" s="447">
        <v>803</v>
      </c>
    </row>
    <row r="109" spans="1:3" ht="15" customHeight="1" x14ac:dyDescent="0.25">
      <c r="A109" s="351">
        <v>2022</v>
      </c>
      <c r="B109" s="448" t="s">
        <v>162</v>
      </c>
      <c r="C109" s="447">
        <v>577</v>
      </c>
    </row>
    <row r="110" spans="1:3" ht="15" customHeight="1" x14ac:dyDescent="0.25">
      <c r="A110" s="351">
        <v>2022</v>
      </c>
      <c r="B110" s="448" t="s">
        <v>161</v>
      </c>
      <c r="C110" s="447">
        <v>421</v>
      </c>
    </row>
    <row r="111" spans="1:3" ht="15" customHeight="1" x14ac:dyDescent="0.25">
      <c r="A111" s="351">
        <v>2022</v>
      </c>
      <c r="B111" s="448" t="s">
        <v>160</v>
      </c>
      <c r="C111" s="447">
        <v>406</v>
      </c>
    </row>
    <row r="112" spans="1:3" ht="15" customHeight="1" x14ac:dyDescent="0.25">
      <c r="A112" s="351">
        <v>2022</v>
      </c>
      <c r="B112" s="448" t="s">
        <v>159</v>
      </c>
      <c r="C112" s="447">
        <v>300</v>
      </c>
    </row>
    <row r="113" spans="1:28" ht="15" customHeight="1" x14ac:dyDescent="0.25">
      <c r="A113" s="351">
        <v>2022</v>
      </c>
      <c r="B113" s="448" t="s">
        <v>158</v>
      </c>
      <c r="C113" s="447">
        <v>237</v>
      </c>
    </row>
    <row r="114" spans="1:28" ht="15" customHeight="1" x14ac:dyDescent="0.25">
      <c r="A114" s="351">
        <v>2022</v>
      </c>
      <c r="B114" s="449" t="s">
        <v>157</v>
      </c>
      <c r="C114" s="447">
        <v>162</v>
      </c>
    </row>
    <row r="115" spans="1:28" s="116" customFormat="1" ht="17.25" customHeight="1" x14ac:dyDescent="0.25">
      <c r="A115" s="133" t="s">
        <v>33</v>
      </c>
      <c r="B115" s="178"/>
      <c r="C115" s="177"/>
    </row>
    <row r="116" spans="1:28" s="142" customFormat="1" ht="12" customHeight="1" x14ac:dyDescent="0.2">
      <c r="A116" s="627" t="s">
        <v>116</v>
      </c>
      <c r="B116" s="623"/>
      <c r="C116" s="623"/>
    </row>
    <row r="117" spans="1:28" s="142" customFormat="1" ht="60" customHeight="1" x14ac:dyDescent="0.2">
      <c r="A117" s="614" t="s">
        <v>526</v>
      </c>
      <c r="B117" s="614"/>
      <c r="C117" s="614"/>
      <c r="D117" s="144"/>
      <c r="E117" s="144"/>
      <c r="F117" s="144"/>
    </row>
    <row r="118" spans="1:28" s="288" customFormat="1" ht="24" customHeight="1" x14ac:dyDescent="0.2">
      <c r="A118" s="618" t="s">
        <v>17010</v>
      </c>
      <c r="B118" s="618"/>
      <c r="C118" s="618"/>
      <c r="D118" s="618"/>
      <c r="E118" s="618"/>
      <c r="F118" s="618"/>
    </row>
    <row r="119" spans="1:28" s="82" customFormat="1" ht="48" customHeight="1" x14ac:dyDescent="0.2">
      <c r="A119" s="628" t="s">
        <v>156</v>
      </c>
      <c r="B119" s="628"/>
      <c r="C119" s="628"/>
      <c r="D119" s="87"/>
      <c r="E119" s="87"/>
      <c r="F119" s="87"/>
    </row>
    <row r="120" spans="1:28" s="82" customFormat="1" ht="36" customHeight="1" x14ac:dyDescent="0.2">
      <c r="A120" s="622" t="s">
        <v>17028</v>
      </c>
      <c r="B120" s="623"/>
      <c r="C120" s="623"/>
      <c r="D120" s="623"/>
      <c r="E120" s="623"/>
      <c r="F120" s="623"/>
      <c r="G120" s="623"/>
      <c r="H120" s="623"/>
      <c r="I120" s="623"/>
      <c r="J120" s="623"/>
      <c r="K120" s="623"/>
      <c r="L120" s="623"/>
      <c r="M120" s="623"/>
      <c r="N120" s="623"/>
      <c r="O120" s="623"/>
      <c r="P120" s="623"/>
      <c r="Q120" s="623"/>
      <c r="R120" s="623"/>
      <c r="S120" s="623"/>
      <c r="T120" s="623"/>
    </row>
    <row r="121" spans="1:28" s="112" customFormat="1" ht="36" customHeight="1" x14ac:dyDescent="0.2">
      <c r="A121" s="608" t="s">
        <v>16988</v>
      </c>
      <c r="B121" s="608"/>
      <c r="C121" s="608"/>
      <c r="D121" s="205"/>
      <c r="E121" s="205"/>
      <c r="F121" s="205"/>
      <c r="G121" s="45"/>
      <c r="H121" s="46"/>
      <c r="I121" s="45"/>
      <c r="J121" s="46"/>
      <c r="K121" s="45"/>
      <c r="L121" s="46"/>
      <c r="M121" s="45"/>
      <c r="N121" s="46"/>
      <c r="O121" s="45"/>
      <c r="P121" s="44"/>
      <c r="Q121" s="108"/>
      <c r="R121" s="109"/>
      <c r="S121" s="114"/>
      <c r="T121" s="113"/>
      <c r="U121" s="114"/>
      <c r="V121" s="114"/>
      <c r="W121" s="114"/>
      <c r="X121" s="114"/>
      <c r="Y121" s="114"/>
      <c r="Z121" s="113"/>
      <c r="AA121" s="114"/>
      <c r="AB121" s="113"/>
    </row>
    <row r="122" spans="1:28" s="6" customFormat="1" ht="24" customHeight="1" x14ac:dyDescent="0.2">
      <c r="A122" s="624" t="s">
        <v>542</v>
      </c>
      <c r="B122" s="624"/>
      <c r="C122" s="624"/>
      <c r="D122" s="127"/>
      <c r="E122" s="127"/>
      <c r="F122" s="127"/>
    </row>
    <row r="123" spans="1:28" s="163" customFormat="1" ht="12" customHeight="1" x14ac:dyDescent="0.2">
      <c r="A123" s="133" t="s">
        <v>0</v>
      </c>
      <c r="C123" s="164"/>
      <c r="D123" s="165"/>
      <c r="E123" s="164"/>
      <c r="F123" s="165"/>
      <c r="G123" s="164"/>
      <c r="H123" s="165"/>
      <c r="I123" s="164"/>
      <c r="J123" s="165"/>
      <c r="K123" s="164"/>
      <c r="L123" s="165"/>
      <c r="M123" s="164"/>
      <c r="N123" s="165"/>
      <c r="O123" s="164"/>
      <c r="P123" s="165"/>
      <c r="Q123" s="164"/>
      <c r="R123" s="165"/>
      <c r="S123" s="164"/>
      <c r="T123" s="165"/>
      <c r="U123" s="164"/>
      <c r="V123" s="165"/>
      <c r="W123" s="166"/>
      <c r="X123" s="165"/>
      <c r="Y123" s="164"/>
      <c r="Z123" s="165"/>
      <c r="AA123" s="164"/>
    </row>
    <row r="124" spans="1:28" s="128" customFormat="1" ht="12" customHeight="1" x14ac:dyDescent="0.2">
      <c r="A124" s="82" t="s">
        <v>123</v>
      </c>
      <c r="B124" s="161"/>
      <c r="C124" s="130"/>
      <c r="D124" s="129"/>
      <c r="E124" s="130"/>
      <c r="F124" s="129"/>
      <c r="G124" s="130"/>
      <c r="H124" s="129"/>
      <c r="I124" s="130"/>
      <c r="J124" s="129"/>
      <c r="K124" s="130"/>
      <c r="L124" s="129"/>
      <c r="M124" s="130"/>
      <c r="N124" s="129"/>
      <c r="O124" s="130"/>
      <c r="P124" s="129"/>
      <c r="Q124" s="130"/>
      <c r="R124" s="129"/>
      <c r="S124" s="130"/>
      <c r="T124" s="129"/>
      <c r="U124" s="130"/>
      <c r="V124" s="129"/>
      <c r="W124" s="160"/>
      <c r="X124" s="129"/>
    </row>
    <row r="125" spans="1:28" x14ac:dyDescent="0.25">
      <c r="A125" s="2" t="s">
        <v>1</v>
      </c>
    </row>
  </sheetData>
  <mergeCells count="9">
    <mergeCell ref="A121:C121"/>
    <mergeCell ref="A118:F118"/>
    <mergeCell ref="A120:T120"/>
    <mergeCell ref="A122:C122"/>
    <mergeCell ref="A2:B2"/>
    <mergeCell ref="A3:C3"/>
    <mergeCell ref="A116:C116"/>
    <mergeCell ref="A117:C117"/>
    <mergeCell ref="A119:C119"/>
  </mergeCells>
  <hyperlinks>
    <hyperlink ref="A2" location="'Table of Contents'!A1" display="Back to Table of Contents" xr:uid="{9AACFEFB-781C-453E-A7F8-7F138C2C56F0}"/>
    <hyperlink ref="C2:F2" location="'Table of Contents'!A1" display="Back to Table of Contents" xr:uid="{97B940F6-5B1E-421A-A45E-B1C33586D103}"/>
    <hyperlink ref="A2:B2" location="'Table des matières'!A1" display="Retour à la table des matières" xr:uid="{19543FC6-ADCF-447C-9555-C228F01C82C4}"/>
    <hyperlink ref="A121" r:id="rId1" display="Pour obtenir de plus amples renseignements sur la collecte et la comparabilité des données ainsi que des notes propres à chaque province et territoire, veuillez consulter le document Les ergothérapeutes au Canada, 2019 — notes méthodologiques sur le site " xr:uid="{201C5E58-5C00-47EF-9DE1-7C8624B2B779}"/>
  </hyperlinks>
  <pageMargins left="0.70866141732283472" right="0.70866141732283472" top="0.74803149606299213" bottom="0.74803149606299213" header="0.31496062992125984" footer="0.31496062992125984"/>
  <pageSetup orientation="portrait" r:id="rId2"/>
  <headerFooter>
    <oddFooter>&amp;L&amp;9© 2022 ICIS&amp;R&amp;9&amp;P</oddFoot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T26"/>
  <sheetViews>
    <sheetView showGridLines="0" topLeftCell="A2" zoomScaleNormal="100" workbookViewId="0"/>
  </sheetViews>
  <sheetFormatPr defaultColWidth="0" defaultRowHeight="12.75" zeroHeight="1" x14ac:dyDescent="0.2"/>
  <cols>
    <col min="1" max="1" width="26.625" style="26" customWidth="1"/>
    <col min="2" max="2" width="9.125" style="188" customWidth="1"/>
    <col min="3" max="3" width="11" style="37" customWidth="1"/>
    <col min="4" max="4" width="11" style="36" customWidth="1"/>
    <col min="5" max="5" width="11" style="37" customWidth="1"/>
    <col min="6" max="6" width="11" style="36" customWidth="1"/>
    <col min="7" max="7" width="11" style="37" customWidth="1"/>
    <col min="8" max="8" width="11" style="36" customWidth="1"/>
    <col min="9" max="9" width="11" style="37" customWidth="1"/>
    <col min="10" max="10" width="11" style="36" customWidth="1"/>
    <col min="11" max="16384" width="9.125" style="26" hidden="1"/>
  </cols>
  <sheetData>
    <row r="1" spans="1:19" s="67" customFormat="1" ht="15" hidden="1" customHeight="1" x14ac:dyDescent="0.2">
      <c r="A1" s="389" t="s">
        <v>16998</v>
      </c>
      <c r="K1"/>
    </row>
    <row r="2" spans="1:19" s="61" customFormat="1" ht="24" customHeight="1" x14ac:dyDescent="0.2">
      <c r="A2" s="146" t="s">
        <v>55</v>
      </c>
      <c r="B2" s="146"/>
      <c r="C2" s="146"/>
      <c r="I2" s="146"/>
      <c r="J2" s="570"/>
    </row>
    <row r="3" spans="1:19" s="171" customFormat="1" ht="35.25" customHeight="1" x14ac:dyDescent="0.2">
      <c r="A3" s="629" t="s">
        <v>17017</v>
      </c>
      <c r="B3" s="630"/>
      <c r="C3" s="630"/>
      <c r="D3" s="630"/>
      <c r="E3" s="630"/>
      <c r="F3" s="630"/>
      <c r="G3" s="630"/>
      <c r="H3" s="630"/>
      <c r="I3" s="630"/>
      <c r="J3" s="630"/>
    </row>
    <row r="4" spans="1:19" s="201" customFormat="1" ht="15" customHeight="1" x14ac:dyDescent="0.25">
      <c r="A4" s="138"/>
      <c r="B4" s="202"/>
      <c r="C4" s="631" t="s">
        <v>175</v>
      </c>
      <c r="D4" s="632"/>
      <c r="E4" s="631" t="s">
        <v>174</v>
      </c>
      <c r="F4" s="632"/>
      <c r="G4" s="631" t="s">
        <v>173</v>
      </c>
      <c r="H4" s="632"/>
      <c r="I4" s="631" t="s">
        <v>147</v>
      </c>
      <c r="J4" s="632"/>
    </row>
    <row r="5" spans="1:19" ht="15" customHeight="1" x14ac:dyDescent="0.25">
      <c r="A5" s="137" t="s">
        <v>92</v>
      </c>
      <c r="B5" s="200" t="s">
        <v>94</v>
      </c>
      <c r="C5" s="199" t="s">
        <v>475</v>
      </c>
      <c r="D5" s="199" t="s">
        <v>476</v>
      </c>
      <c r="E5" s="199" t="s">
        <v>477</v>
      </c>
      <c r="F5" s="199" t="s">
        <v>478</v>
      </c>
      <c r="G5" s="199" t="s">
        <v>479</v>
      </c>
      <c r="H5" s="199" t="s">
        <v>480</v>
      </c>
      <c r="I5" s="199" t="s">
        <v>481</v>
      </c>
      <c r="J5" s="198" t="s">
        <v>482</v>
      </c>
    </row>
    <row r="6" spans="1:19" ht="15" customHeight="1" x14ac:dyDescent="0.2">
      <c r="A6" s="294" t="s">
        <v>57</v>
      </c>
      <c r="B6" s="332">
        <v>2013</v>
      </c>
      <c r="C6" s="334">
        <v>4721</v>
      </c>
      <c r="D6" s="350">
        <v>19.2</v>
      </c>
      <c r="E6" s="334">
        <v>19454</v>
      </c>
      <c r="F6" s="350">
        <v>79</v>
      </c>
      <c r="G6" s="334">
        <v>459</v>
      </c>
      <c r="H6" s="350">
        <v>1.9</v>
      </c>
      <c r="I6" s="334">
        <v>8</v>
      </c>
      <c r="J6" s="456" t="s">
        <v>56</v>
      </c>
    </row>
    <row r="7" spans="1:19" ht="15" customHeight="1" x14ac:dyDescent="0.2">
      <c r="A7" s="294" t="s">
        <v>57</v>
      </c>
      <c r="B7" s="332">
        <v>2014</v>
      </c>
      <c r="C7" s="334">
        <v>4776</v>
      </c>
      <c r="D7" s="350">
        <v>19.7</v>
      </c>
      <c r="E7" s="334">
        <v>18950</v>
      </c>
      <c r="F7" s="350">
        <v>78</v>
      </c>
      <c r="G7" s="334">
        <v>573</v>
      </c>
      <c r="H7" s="350">
        <v>2.4</v>
      </c>
      <c r="I7" s="334">
        <v>822</v>
      </c>
      <c r="J7" s="456" t="s">
        <v>56</v>
      </c>
    </row>
    <row r="8" spans="1:19" ht="15" customHeight="1" x14ac:dyDescent="0.2">
      <c r="A8" s="294" t="s">
        <v>57</v>
      </c>
      <c r="B8" s="332">
        <v>2015</v>
      </c>
      <c r="C8" s="334">
        <v>5038</v>
      </c>
      <c r="D8" s="350">
        <v>18.7</v>
      </c>
      <c r="E8" s="334">
        <v>21211</v>
      </c>
      <c r="F8" s="350">
        <v>78.7</v>
      </c>
      <c r="G8" s="334">
        <v>714</v>
      </c>
      <c r="H8" s="350">
        <v>2.6</v>
      </c>
      <c r="I8" s="334">
        <v>33</v>
      </c>
      <c r="J8" s="456" t="s">
        <v>56</v>
      </c>
    </row>
    <row r="9" spans="1:19" ht="15" customHeight="1" x14ac:dyDescent="0.2">
      <c r="A9" s="294" t="s">
        <v>57</v>
      </c>
      <c r="B9" s="332">
        <v>2016</v>
      </c>
      <c r="C9" s="334">
        <v>5208</v>
      </c>
      <c r="D9" s="350">
        <v>18.7</v>
      </c>
      <c r="E9" s="334">
        <v>21916</v>
      </c>
      <c r="F9" s="350">
        <v>78.599999999999994</v>
      </c>
      <c r="G9" s="334">
        <v>763</v>
      </c>
      <c r="H9" s="350">
        <v>2.7</v>
      </c>
      <c r="I9" s="334">
        <v>6</v>
      </c>
      <c r="J9" s="456" t="s">
        <v>56</v>
      </c>
    </row>
    <row r="10" spans="1:19" ht="15" customHeight="1" x14ac:dyDescent="0.2">
      <c r="A10" s="294" t="s">
        <v>57</v>
      </c>
      <c r="B10" s="332">
        <v>2017</v>
      </c>
      <c r="C10" s="334">
        <v>5302</v>
      </c>
      <c r="D10" s="350">
        <v>18.5</v>
      </c>
      <c r="E10" s="334">
        <v>22671</v>
      </c>
      <c r="F10" s="350">
        <v>79.2</v>
      </c>
      <c r="G10" s="334">
        <v>667</v>
      </c>
      <c r="H10" s="350">
        <v>2.2999999999999998</v>
      </c>
      <c r="I10" s="334">
        <v>10</v>
      </c>
      <c r="J10" s="456" t="s">
        <v>56</v>
      </c>
    </row>
    <row r="11" spans="1:19" ht="15" customHeight="1" x14ac:dyDescent="0.2">
      <c r="A11" s="294" t="s">
        <v>57</v>
      </c>
      <c r="B11" s="332">
        <v>2018</v>
      </c>
      <c r="C11" s="334">
        <v>5462</v>
      </c>
      <c r="D11" s="350">
        <v>18.5</v>
      </c>
      <c r="E11" s="334">
        <v>23282</v>
      </c>
      <c r="F11" s="350">
        <v>79.099999999999994</v>
      </c>
      <c r="G11" s="334">
        <v>707</v>
      </c>
      <c r="H11" s="350">
        <v>2.4</v>
      </c>
      <c r="I11" s="334">
        <v>6</v>
      </c>
      <c r="J11" s="456" t="s">
        <v>56</v>
      </c>
    </row>
    <row r="12" spans="1:19" ht="15" customHeight="1" x14ac:dyDescent="0.2">
      <c r="A12" s="294" t="s">
        <v>57</v>
      </c>
      <c r="B12" s="332">
        <v>2019</v>
      </c>
      <c r="C12" s="334">
        <v>5648</v>
      </c>
      <c r="D12" s="350">
        <v>18.899999999999999</v>
      </c>
      <c r="E12" s="334">
        <v>23487</v>
      </c>
      <c r="F12" s="350">
        <v>78.599999999999994</v>
      </c>
      <c r="G12" s="334">
        <v>753</v>
      </c>
      <c r="H12" s="350">
        <v>2.5</v>
      </c>
      <c r="I12" s="334">
        <v>8</v>
      </c>
      <c r="J12" s="456" t="s">
        <v>56</v>
      </c>
    </row>
    <row r="13" spans="1:19" ht="15" customHeight="1" x14ac:dyDescent="0.2">
      <c r="A13" s="294" t="s">
        <v>57</v>
      </c>
      <c r="B13" s="332">
        <v>2020</v>
      </c>
      <c r="C13" s="334">
        <v>5789</v>
      </c>
      <c r="D13" s="350">
        <v>19.2</v>
      </c>
      <c r="E13" s="353">
        <v>23583</v>
      </c>
      <c r="F13" s="350">
        <v>78.3</v>
      </c>
      <c r="G13" s="353">
        <v>734</v>
      </c>
      <c r="H13" s="350">
        <v>2.4</v>
      </c>
      <c r="I13" s="353">
        <v>12</v>
      </c>
      <c r="J13" s="456" t="s">
        <v>56</v>
      </c>
    </row>
    <row r="14" spans="1:19" ht="15" customHeight="1" x14ac:dyDescent="0.2">
      <c r="A14" s="234" t="s">
        <v>57</v>
      </c>
      <c r="B14" s="332">
        <v>2021</v>
      </c>
      <c r="C14" s="334">
        <v>6080</v>
      </c>
      <c r="D14" s="350">
        <v>19.600000000000001</v>
      </c>
      <c r="E14" s="334">
        <v>24193</v>
      </c>
      <c r="F14" s="350">
        <v>77.900000000000006</v>
      </c>
      <c r="G14" s="334">
        <v>791</v>
      </c>
      <c r="H14" s="350">
        <v>2.5</v>
      </c>
      <c r="I14" s="334">
        <v>21</v>
      </c>
      <c r="J14" s="456" t="s">
        <v>56</v>
      </c>
    </row>
    <row r="15" spans="1:19" customFormat="1" ht="15" customHeight="1" x14ac:dyDescent="0.2">
      <c r="A15" s="234" t="s">
        <v>57</v>
      </c>
      <c r="B15" s="332">
        <v>2022</v>
      </c>
      <c r="C15" s="353">
        <v>6091</v>
      </c>
      <c r="D15" s="350">
        <v>19.8</v>
      </c>
      <c r="E15" s="353">
        <v>23874</v>
      </c>
      <c r="F15" s="350">
        <v>77.8</v>
      </c>
      <c r="G15" s="353">
        <v>727</v>
      </c>
      <c r="H15" s="350">
        <v>2.4</v>
      </c>
      <c r="I15" s="353">
        <v>14</v>
      </c>
      <c r="J15" s="571" t="s">
        <v>56</v>
      </c>
    </row>
    <row r="16" spans="1:19" s="192" customFormat="1" ht="17.25" customHeight="1" x14ac:dyDescent="0.2">
      <c r="A16" s="141" t="s">
        <v>33</v>
      </c>
      <c r="B16" s="197"/>
      <c r="C16" s="196"/>
      <c r="D16" s="195"/>
      <c r="E16" s="196"/>
      <c r="F16" s="195"/>
      <c r="G16" s="194"/>
      <c r="H16" s="193"/>
      <c r="I16" s="196"/>
      <c r="J16" s="195"/>
      <c r="K16" s="196"/>
      <c r="L16" s="196"/>
      <c r="M16" s="195"/>
      <c r="N16" s="194"/>
      <c r="O16" s="193"/>
      <c r="P16" s="194"/>
      <c r="Q16" s="193"/>
      <c r="R16" s="194"/>
      <c r="S16" s="193"/>
    </row>
    <row r="17" spans="1:20" s="142" customFormat="1" ht="12" customHeight="1" x14ac:dyDescent="0.2">
      <c r="A17" s="82" t="s">
        <v>116</v>
      </c>
      <c r="B17" s="125"/>
      <c r="C17" s="177"/>
    </row>
    <row r="18" spans="1:20" s="142" customFormat="1" ht="36" customHeight="1" x14ac:dyDescent="0.2">
      <c r="A18" s="614" t="s">
        <v>526</v>
      </c>
      <c r="B18" s="614"/>
      <c r="C18" s="614"/>
      <c r="D18" s="614"/>
      <c r="E18" s="614"/>
      <c r="F18" s="614"/>
      <c r="G18" s="614"/>
      <c r="H18" s="614"/>
      <c r="I18" s="614"/>
      <c r="J18" s="614"/>
    </row>
    <row r="19" spans="1:20" s="288" customFormat="1" ht="24" customHeight="1" x14ac:dyDescent="0.2">
      <c r="A19" s="618" t="s">
        <v>17010</v>
      </c>
      <c r="B19" s="618"/>
      <c r="C19" s="618"/>
      <c r="D19" s="618"/>
      <c r="E19" s="618"/>
      <c r="F19" s="618"/>
      <c r="G19" s="618"/>
      <c r="H19" s="618"/>
      <c r="I19" s="618"/>
      <c r="J19" s="618"/>
    </row>
    <row r="20" spans="1:20" s="189" customFormat="1" ht="12" customHeight="1" x14ac:dyDescent="0.2">
      <c r="A20" s="82" t="s">
        <v>146</v>
      </c>
      <c r="B20" s="86"/>
      <c r="C20" s="89"/>
      <c r="D20" s="44"/>
      <c r="E20" s="89"/>
      <c r="F20" s="44"/>
      <c r="G20" s="191"/>
      <c r="H20" s="190"/>
      <c r="I20" s="89"/>
      <c r="J20" s="44"/>
      <c r="K20" s="89"/>
      <c r="L20" s="89"/>
      <c r="M20" s="44"/>
      <c r="N20" s="191"/>
      <c r="O20" s="190"/>
      <c r="P20" s="191"/>
      <c r="Q20" s="190"/>
      <c r="R20" s="191"/>
      <c r="S20" s="190"/>
    </row>
    <row r="21" spans="1:20" s="126" customFormat="1" ht="24" customHeight="1" x14ac:dyDescent="0.2">
      <c r="A21" s="622" t="s">
        <v>17028</v>
      </c>
      <c r="B21" s="623"/>
      <c r="C21" s="623"/>
      <c r="D21" s="623"/>
      <c r="E21" s="623"/>
      <c r="F21" s="623"/>
      <c r="G21" s="623"/>
      <c r="H21" s="623"/>
      <c r="I21" s="623"/>
      <c r="J21" s="623"/>
      <c r="K21" s="623"/>
      <c r="L21" s="623"/>
      <c r="M21" s="623"/>
      <c r="N21" s="623"/>
      <c r="O21" s="623"/>
      <c r="P21" s="623"/>
      <c r="Q21" s="623"/>
      <c r="R21" s="623"/>
      <c r="S21" s="623"/>
      <c r="T21" s="623"/>
    </row>
    <row r="22" spans="1:20" s="112" customFormat="1" ht="24" customHeight="1" x14ac:dyDescent="0.2">
      <c r="A22" s="608" t="s">
        <v>17018</v>
      </c>
      <c r="B22" s="608"/>
      <c r="C22" s="608"/>
      <c r="D22" s="608"/>
      <c r="E22" s="608"/>
      <c r="F22" s="608"/>
      <c r="G22" s="608"/>
      <c r="H22" s="608"/>
      <c r="I22" s="608"/>
      <c r="J22" s="608"/>
      <c r="K22" s="45"/>
      <c r="L22" s="114"/>
      <c r="M22" s="114"/>
      <c r="N22" s="114"/>
      <c r="O22" s="114"/>
      <c r="P22" s="114"/>
      <c r="Q22" s="113"/>
      <c r="R22" s="114"/>
      <c r="S22" s="113"/>
    </row>
    <row r="23" spans="1:20" s="6" customFormat="1" ht="12" customHeight="1" x14ac:dyDescent="0.2">
      <c r="A23" s="127" t="s">
        <v>542</v>
      </c>
      <c r="B23" s="127"/>
      <c r="C23" s="127"/>
      <c r="D23" s="127"/>
      <c r="E23" s="127"/>
      <c r="F23" s="127"/>
    </row>
    <row r="24" spans="1:20" s="192" customFormat="1" ht="12" customHeight="1" x14ac:dyDescent="0.2">
      <c r="A24" s="133" t="s">
        <v>172</v>
      </c>
      <c r="B24" s="311"/>
      <c r="C24" s="312"/>
      <c r="D24" s="313"/>
      <c r="E24" s="312"/>
      <c r="F24" s="313"/>
      <c r="G24" s="314"/>
      <c r="H24" s="315"/>
      <c r="I24" s="312"/>
      <c r="J24" s="313"/>
      <c r="K24" s="312"/>
      <c r="L24" s="312"/>
      <c r="M24" s="313"/>
      <c r="N24" s="314"/>
      <c r="O24" s="315"/>
      <c r="P24" s="314"/>
      <c r="Q24" s="315"/>
      <c r="R24" s="314"/>
      <c r="S24" s="315"/>
    </row>
    <row r="25" spans="1:20" s="189" customFormat="1" ht="12" customHeight="1" x14ac:dyDescent="0.2">
      <c r="A25" s="82" t="s">
        <v>123</v>
      </c>
      <c r="B25" s="86"/>
      <c r="C25" s="89"/>
      <c r="D25" s="44"/>
      <c r="E25" s="89"/>
      <c r="F25" s="44"/>
      <c r="G25" s="191"/>
      <c r="H25" s="190"/>
      <c r="I25" s="89"/>
      <c r="J25" s="44"/>
      <c r="K25" s="89"/>
      <c r="L25" s="89"/>
      <c r="M25" s="44"/>
      <c r="N25" s="191"/>
      <c r="O25" s="190"/>
      <c r="P25" s="191"/>
      <c r="Q25" s="190"/>
      <c r="R25" s="191"/>
      <c r="S25" s="190"/>
    </row>
    <row r="26" spans="1:20" ht="15" customHeight="1" x14ac:dyDescent="0.2">
      <c r="A26" s="2" t="s">
        <v>1</v>
      </c>
    </row>
  </sheetData>
  <mergeCells count="9">
    <mergeCell ref="A3:J3"/>
    <mergeCell ref="A22:J22"/>
    <mergeCell ref="C4:D4"/>
    <mergeCell ref="E4:F4"/>
    <mergeCell ref="G4:H4"/>
    <mergeCell ref="I4:J4"/>
    <mergeCell ref="A18:J18"/>
    <mergeCell ref="A21:T21"/>
    <mergeCell ref="A19:J19"/>
  </mergeCells>
  <hyperlinks>
    <hyperlink ref="A2:I2" location="'Table of Contents'!A1" display="Back to Table of Contents" xr:uid="{00000000-0004-0000-0E00-000000000000}"/>
    <hyperlink ref="A2" location="'Table of Contents'!A1" display="Back to Table of Contents" xr:uid="{00000000-0004-0000-0E00-000001000000}"/>
    <hyperlink ref="B2" location="'Table of Contents'!A1" display="Back to Table of Contents" xr:uid="{00000000-0004-0000-0E00-000002000000}"/>
    <hyperlink ref="C2:F2" location="'Table of Contents'!A1" display="Back to Table of Contents" xr:uid="{00000000-0004-0000-0E00-000003000000}"/>
    <hyperlink ref="A2:XFD2" location="'Table des matières'!A1" display="Retour à la table des matières" xr:uid="{00000000-0004-0000-0E00-000004000000}"/>
    <hyperlink ref="A22"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E00-000005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8717-D406-4419-95B8-BE586BB689C1}">
  <dimension ref="A1:T146"/>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0" defaultRowHeight="14.25" zeroHeight="1" x14ac:dyDescent="0.2"/>
  <cols>
    <col min="1" max="1" width="25.875" customWidth="1"/>
    <col min="2" max="2" width="11.125" customWidth="1"/>
    <col min="3" max="3" width="28" customWidth="1"/>
    <col min="4" max="11" width="9" customWidth="1"/>
    <col min="12" max="20" width="0" hidden="1" customWidth="1"/>
    <col min="21" max="16384" width="9" hidden="1"/>
  </cols>
  <sheetData>
    <row r="1" spans="1:16" s="358" customFormat="1" ht="15" hidden="1" x14ac:dyDescent="0.25">
      <c r="A1" s="389" t="s">
        <v>16950</v>
      </c>
      <c r="B1" s="354"/>
      <c r="C1" s="354"/>
      <c r="D1" s="354"/>
      <c r="E1" s="354"/>
      <c r="F1" s="354"/>
      <c r="G1" s="354"/>
      <c r="H1" s="354"/>
      <c r="I1" s="354"/>
      <c r="J1" s="354"/>
      <c r="K1" s="354"/>
    </row>
    <row r="2" spans="1:16" s="453" customFormat="1" ht="24" customHeight="1" x14ac:dyDescent="0.2">
      <c r="A2" s="635" t="s">
        <v>55</v>
      </c>
      <c r="B2" s="635"/>
      <c r="C2" s="450"/>
      <c r="D2" s="451"/>
      <c r="E2" s="452"/>
      <c r="F2" s="452"/>
      <c r="G2" s="452"/>
      <c r="H2" s="452"/>
      <c r="I2" s="452"/>
      <c r="J2" s="452"/>
      <c r="K2" s="452"/>
      <c r="L2" s="452"/>
      <c r="M2" s="452"/>
      <c r="N2" s="452"/>
      <c r="O2" s="452"/>
      <c r="P2" s="452"/>
    </row>
    <row r="3" spans="1:16" ht="20.45" customHeight="1" x14ac:dyDescent="0.2">
      <c r="A3" s="629" t="s">
        <v>17019</v>
      </c>
      <c r="B3" s="629"/>
      <c r="C3" s="629"/>
      <c r="D3" s="629"/>
      <c r="E3" s="629"/>
      <c r="F3" s="629"/>
      <c r="G3" s="629"/>
      <c r="H3" s="629"/>
      <c r="I3" s="629"/>
      <c r="J3" s="629"/>
      <c r="K3" s="629"/>
    </row>
    <row r="4" spans="1:16" ht="30" customHeight="1" x14ac:dyDescent="0.25">
      <c r="A4" s="138"/>
      <c r="B4" s="202"/>
      <c r="C4" s="454"/>
      <c r="D4" s="636" t="s">
        <v>175</v>
      </c>
      <c r="E4" s="637"/>
      <c r="F4" s="636" t="s">
        <v>174</v>
      </c>
      <c r="G4" s="637"/>
      <c r="H4" s="636" t="s">
        <v>173</v>
      </c>
      <c r="I4" s="637"/>
      <c r="J4" s="636" t="s">
        <v>147</v>
      </c>
      <c r="K4" s="637"/>
      <c r="L4" s="355"/>
      <c r="M4" s="355"/>
      <c r="N4" s="355"/>
      <c r="O4" s="355"/>
      <c r="P4" s="355"/>
    </row>
    <row r="5" spans="1:16" ht="15.6" customHeight="1" x14ac:dyDescent="0.25">
      <c r="A5" s="555" t="s">
        <v>92</v>
      </c>
      <c r="B5" s="200" t="s">
        <v>94</v>
      </c>
      <c r="C5" s="200" t="s">
        <v>16947</v>
      </c>
      <c r="D5" s="199" t="s">
        <v>16935</v>
      </c>
      <c r="E5" s="199" t="s">
        <v>16936</v>
      </c>
      <c r="F5" s="199" t="s">
        <v>16937</v>
      </c>
      <c r="G5" s="199" t="s">
        <v>16938</v>
      </c>
      <c r="H5" s="199" t="s">
        <v>16939</v>
      </c>
      <c r="I5" s="199" t="s">
        <v>16934</v>
      </c>
      <c r="J5" s="199" t="s">
        <v>16940</v>
      </c>
      <c r="K5" s="198" t="s">
        <v>16941</v>
      </c>
      <c r="L5" s="355"/>
      <c r="M5" s="355"/>
      <c r="N5" s="355"/>
      <c r="O5" s="355"/>
      <c r="P5" s="355"/>
    </row>
    <row r="6" spans="1:16" ht="15" x14ac:dyDescent="0.2">
      <c r="A6" s="463" t="s">
        <v>57</v>
      </c>
      <c r="B6" s="332">
        <v>2013</v>
      </c>
      <c r="C6" s="416" t="s">
        <v>52</v>
      </c>
      <c r="D6" s="334">
        <v>107</v>
      </c>
      <c r="E6" s="350">
        <v>17.2</v>
      </c>
      <c r="F6" s="334">
        <v>503</v>
      </c>
      <c r="G6" s="350">
        <v>80.7</v>
      </c>
      <c r="H6" s="334">
        <v>13</v>
      </c>
      <c r="I6" s="350">
        <v>2.1</v>
      </c>
      <c r="J6" s="334">
        <v>1</v>
      </c>
      <c r="K6" s="456" t="s">
        <v>56</v>
      </c>
    </row>
    <row r="7" spans="1:16" ht="15" x14ac:dyDescent="0.2">
      <c r="A7" s="463" t="s">
        <v>57</v>
      </c>
      <c r="B7" s="332">
        <v>2013</v>
      </c>
      <c r="C7" s="416" t="s">
        <v>63</v>
      </c>
      <c r="D7" s="334">
        <v>26</v>
      </c>
      <c r="E7" s="350">
        <v>16</v>
      </c>
      <c r="F7" s="334">
        <v>131</v>
      </c>
      <c r="G7" s="350">
        <v>80.900000000000006</v>
      </c>
      <c r="H7" s="334">
        <v>5</v>
      </c>
      <c r="I7" s="350">
        <v>3.1</v>
      </c>
      <c r="J7" s="334">
        <v>0</v>
      </c>
      <c r="K7" s="456" t="s">
        <v>56</v>
      </c>
    </row>
    <row r="8" spans="1:16" ht="15" x14ac:dyDescent="0.2">
      <c r="A8" s="463" t="s">
        <v>57</v>
      </c>
      <c r="B8" s="332">
        <v>2013</v>
      </c>
      <c r="C8" s="455" t="s">
        <v>51</v>
      </c>
      <c r="D8" s="334">
        <v>168</v>
      </c>
      <c r="E8" s="350">
        <v>14.9</v>
      </c>
      <c r="F8" s="334">
        <v>944</v>
      </c>
      <c r="G8" s="350">
        <v>83.5</v>
      </c>
      <c r="H8" s="334">
        <v>18</v>
      </c>
      <c r="I8" s="350">
        <v>1.6</v>
      </c>
      <c r="J8" s="334">
        <v>2</v>
      </c>
      <c r="K8" s="456" t="s">
        <v>56</v>
      </c>
    </row>
    <row r="9" spans="1:16" ht="15" x14ac:dyDescent="0.2">
      <c r="A9" s="463" t="s">
        <v>57</v>
      </c>
      <c r="B9" s="332">
        <v>2013</v>
      </c>
      <c r="C9" s="416" t="s">
        <v>62</v>
      </c>
      <c r="D9" s="334">
        <v>149</v>
      </c>
      <c r="E9" s="350">
        <v>19.8</v>
      </c>
      <c r="F9" s="334">
        <v>589</v>
      </c>
      <c r="G9" s="350">
        <v>78.099999999999994</v>
      </c>
      <c r="H9" s="334">
        <v>16</v>
      </c>
      <c r="I9" s="350">
        <v>2.1</v>
      </c>
      <c r="J9" s="334">
        <v>0</v>
      </c>
      <c r="K9" s="456" t="s">
        <v>56</v>
      </c>
    </row>
    <row r="10" spans="1:16" ht="15" x14ac:dyDescent="0.2">
      <c r="A10" s="463" t="s">
        <v>57</v>
      </c>
      <c r="B10" s="332">
        <v>2013</v>
      </c>
      <c r="C10" s="416" t="s">
        <v>48</v>
      </c>
      <c r="D10" s="457" t="s">
        <v>56</v>
      </c>
      <c r="E10" s="457" t="s">
        <v>56</v>
      </c>
      <c r="F10" s="457" t="s">
        <v>56</v>
      </c>
      <c r="G10" s="457" t="s">
        <v>56</v>
      </c>
      <c r="H10" s="457" t="s">
        <v>56</v>
      </c>
      <c r="I10" s="457" t="s">
        <v>56</v>
      </c>
      <c r="J10" s="457" t="s">
        <v>56</v>
      </c>
      <c r="K10" s="456" t="s">
        <v>56</v>
      </c>
    </row>
    <row r="11" spans="1:16" ht="15" x14ac:dyDescent="0.2">
      <c r="A11" s="463" t="s">
        <v>57</v>
      </c>
      <c r="B11" s="332">
        <v>2013</v>
      </c>
      <c r="C11" s="416" t="s">
        <v>45</v>
      </c>
      <c r="D11" s="334">
        <v>2026</v>
      </c>
      <c r="E11" s="350">
        <v>17.8</v>
      </c>
      <c r="F11" s="334">
        <v>9124</v>
      </c>
      <c r="G11" s="350">
        <v>80.099999999999994</v>
      </c>
      <c r="H11" s="334">
        <v>239</v>
      </c>
      <c r="I11" s="350">
        <v>2.1</v>
      </c>
      <c r="J11" s="334">
        <v>0</v>
      </c>
      <c r="K11" s="456" t="s">
        <v>56</v>
      </c>
    </row>
    <row r="12" spans="1:16" ht="15" x14ac:dyDescent="0.2">
      <c r="A12" s="463" t="s">
        <v>57</v>
      </c>
      <c r="B12" s="332">
        <v>2013</v>
      </c>
      <c r="C12" s="455" t="s">
        <v>43</v>
      </c>
      <c r="D12" s="334">
        <v>303</v>
      </c>
      <c r="E12" s="350">
        <v>23.3</v>
      </c>
      <c r="F12" s="334">
        <v>971</v>
      </c>
      <c r="G12" s="350">
        <v>74.8</v>
      </c>
      <c r="H12" s="334">
        <v>24</v>
      </c>
      <c r="I12" s="350">
        <v>1.8</v>
      </c>
      <c r="J12" s="334">
        <v>0</v>
      </c>
      <c r="K12" s="456" t="s">
        <v>56</v>
      </c>
    </row>
    <row r="13" spans="1:16" ht="15" x14ac:dyDescent="0.2">
      <c r="A13" s="463" t="s">
        <v>57</v>
      </c>
      <c r="B13" s="332">
        <v>2013</v>
      </c>
      <c r="C13" s="416" t="s">
        <v>41</v>
      </c>
      <c r="D13" s="334">
        <v>246</v>
      </c>
      <c r="E13" s="350">
        <v>19.2</v>
      </c>
      <c r="F13" s="334">
        <v>1021</v>
      </c>
      <c r="G13" s="350">
        <v>79.5</v>
      </c>
      <c r="H13" s="334">
        <v>17</v>
      </c>
      <c r="I13" s="350">
        <v>1.3</v>
      </c>
      <c r="J13" s="334">
        <v>2</v>
      </c>
      <c r="K13" s="456" t="s">
        <v>56</v>
      </c>
    </row>
    <row r="14" spans="1:16" ht="15" x14ac:dyDescent="0.2">
      <c r="A14" s="463" t="s">
        <v>57</v>
      </c>
      <c r="B14" s="332">
        <v>2013</v>
      </c>
      <c r="C14" s="455" t="s">
        <v>39</v>
      </c>
      <c r="D14" s="334">
        <v>877</v>
      </c>
      <c r="E14" s="350">
        <v>22.3</v>
      </c>
      <c r="F14" s="334">
        <v>2981</v>
      </c>
      <c r="G14" s="350">
        <v>75.900000000000006</v>
      </c>
      <c r="H14" s="334">
        <v>70</v>
      </c>
      <c r="I14" s="350">
        <v>1.8</v>
      </c>
      <c r="J14" s="334">
        <v>0</v>
      </c>
      <c r="K14" s="456" t="s">
        <v>56</v>
      </c>
    </row>
    <row r="15" spans="1:16" ht="15" x14ac:dyDescent="0.2">
      <c r="A15" s="463" t="s">
        <v>57</v>
      </c>
      <c r="B15" s="332">
        <v>2013</v>
      </c>
      <c r="C15" s="455" t="s">
        <v>37</v>
      </c>
      <c r="D15" s="334">
        <v>812</v>
      </c>
      <c r="E15" s="350">
        <v>20.2</v>
      </c>
      <c r="F15" s="334">
        <v>3151</v>
      </c>
      <c r="G15" s="350">
        <v>78.400000000000006</v>
      </c>
      <c r="H15" s="334">
        <v>57</v>
      </c>
      <c r="I15" s="350">
        <v>1.4</v>
      </c>
      <c r="J15" s="334">
        <v>1</v>
      </c>
      <c r="K15" s="456" t="s">
        <v>56</v>
      </c>
    </row>
    <row r="16" spans="1:16" ht="15" x14ac:dyDescent="0.2">
      <c r="A16" s="463" t="s">
        <v>57</v>
      </c>
      <c r="B16" s="332">
        <v>2013</v>
      </c>
      <c r="C16" s="455" t="s">
        <v>61</v>
      </c>
      <c r="D16" s="411" t="s">
        <v>64</v>
      </c>
      <c r="E16" s="411" t="s">
        <v>64</v>
      </c>
      <c r="F16" s="411" t="s">
        <v>64</v>
      </c>
      <c r="G16" s="411" t="s">
        <v>64</v>
      </c>
      <c r="H16" s="334">
        <v>0</v>
      </c>
      <c r="I16" s="350">
        <v>0</v>
      </c>
      <c r="J16" s="334">
        <v>0</v>
      </c>
      <c r="K16" s="456" t="s">
        <v>56</v>
      </c>
    </row>
    <row r="17" spans="1:11" ht="15" x14ac:dyDescent="0.2">
      <c r="A17" s="463" t="s">
        <v>57</v>
      </c>
      <c r="B17" s="332">
        <v>2013</v>
      </c>
      <c r="C17" s="455" t="s">
        <v>60</v>
      </c>
      <c r="D17" s="334">
        <v>4</v>
      </c>
      <c r="E17" s="350">
        <v>18.2</v>
      </c>
      <c r="F17" s="334">
        <v>18</v>
      </c>
      <c r="G17" s="350">
        <v>81.8</v>
      </c>
      <c r="H17" s="334">
        <v>0</v>
      </c>
      <c r="I17" s="350">
        <v>0</v>
      </c>
      <c r="J17" s="334">
        <v>2</v>
      </c>
      <c r="K17" s="456" t="s">
        <v>56</v>
      </c>
    </row>
    <row r="18" spans="1:11" ht="15" x14ac:dyDescent="0.2">
      <c r="A18" s="463" t="s">
        <v>57</v>
      </c>
      <c r="B18" s="332">
        <v>2013</v>
      </c>
      <c r="C18" s="455" t="s">
        <v>59</v>
      </c>
      <c r="D18" s="457" t="s">
        <v>56</v>
      </c>
      <c r="E18" s="457" t="s">
        <v>56</v>
      </c>
      <c r="F18" s="457" t="s">
        <v>56</v>
      </c>
      <c r="G18" s="457" t="s">
        <v>56</v>
      </c>
      <c r="H18" s="457" t="s">
        <v>56</v>
      </c>
      <c r="I18" s="457" t="s">
        <v>56</v>
      </c>
      <c r="J18" s="457" t="s">
        <v>56</v>
      </c>
      <c r="K18" s="456" t="s">
        <v>56</v>
      </c>
    </row>
    <row r="19" spans="1:11" ht="15" x14ac:dyDescent="0.2">
      <c r="A19" s="463" t="s">
        <v>57</v>
      </c>
      <c r="B19" s="332">
        <v>2014</v>
      </c>
      <c r="C19" s="416" t="s">
        <v>52</v>
      </c>
      <c r="D19" s="334">
        <v>103</v>
      </c>
      <c r="E19" s="350">
        <v>17.3</v>
      </c>
      <c r="F19" s="334">
        <v>479</v>
      </c>
      <c r="G19" s="350">
        <v>80.2</v>
      </c>
      <c r="H19" s="334">
        <v>15</v>
      </c>
      <c r="I19" s="350">
        <v>2.5</v>
      </c>
      <c r="J19" s="334">
        <v>7</v>
      </c>
      <c r="K19" s="456" t="s">
        <v>56</v>
      </c>
    </row>
    <row r="20" spans="1:11" ht="15" x14ac:dyDescent="0.2">
      <c r="A20" s="463" t="s">
        <v>57</v>
      </c>
      <c r="B20" s="332">
        <v>2014</v>
      </c>
      <c r="C20" s="416" t="s">
        <v>63</v>
      </c>
      <c r="D20" s="334">
        <v>27</v>
      </c>
      <c r="E20" s="350">
        <v>16.2</v>
      </c>
      <c r="F20" s="334">
        <v>135</v>
      </c>
      <c r="G20" s="350">
        <v>80.8</v>
      </c>
      <c r="H20" s="334">
        <v>5</v>
      </c>
      <c r="I20" s="350">
        <v>3</v>
      </c>
      <c r="J20" s="334">
        <v>0</v>
      </c>
      <c r="K20" s="456" t="s">
        <v>56</v>
      </c>
    </row>
    <row r="21" spans="1:11" ht="15" x14ac:dyDescent="0.2">
      <c r="A21" s="463" t="s">
        <v>57</v>
      </c>
      <c r="B21" s="332">
        <v>2014</v>
      </c>
      <c r="C21" s="455" t="s">
        <v>51</v>
      </c>
      <c r="D21" s="334">
        <v>178</v>
      </c>
      <c r="E21" s="350">
        <v>15.6</v>
      </c>
      <c r="F21" s="334">
        <v>946</v>
      </c>
      <c r="G21" s="350">
        <v>83</v>
      </c>
      <c r="H21" s="334">
        <v>16</v>
      </c>
      <c r="I21" s="350">
        <v>1.4</v>
      </c>
      <c r="J21" s="334">
        <v>3</v>
      </c>
      <c r="K21" s="456" t="s">
        <v>56</v>
      </c>
    </row>
    <row r="22" spans="1:11" ht="15" x14ac:dyDescent="0.2">
      <c r="A22" s="463" t="s">
        <v>57</v>
      </c>
      <c r="B22" s="332">
        <v>2014</v>
      </c>
      <c r="C22" s="416" t="s">
        <v>62</v>
      </c>
      <c r="D22" s="457" t="s">
        <v>56</v>
      </c>
      <c r="E22" s="457" t="s">
        <v>56</v>
      </c>
      <c r="F22" s="457" t="s">
        <v>56</v>
      </c>
      <c r="G22" s="457" t="s">
        <v>56</v>
      </c>
      <c r="H22" s="457" t="s">
        <v>56</v>
      </c>
      <c r="I22" s="457" t="s">
        <v>56</v>
      </c>
      <c r="J22" s="457" t="s">
        <v>56</v>
      </c>
      <c r="K22" s="456" t="s">
        <v>56</v>
      </c>
    </row>
    <row r="23" spans="1:11" ht="15" x14ac:dyDescent="0.2">
      <c r="A23" s="463" t="s">
        <v>57</v>
      </c>
      <c r="B23" s="332">
        <v>2014</v>
      </c>
      <c r="C23" s="416" t="s">
        <v>48</v>
      </c>
      <c r="D23" s="457" t="s">
        <v>56</v>
      </c>
      <c r="E23" s="457" t="s">
        <v>56</v>
      </c>
      <c r="F23" s="457" t="s">
        <v>56</v>
      </c>
      <c r="G23" s="457" t="s">
        <v>56</v>
      </c>
      <c r="H23" s="457" t="s">
        <v>56</v>
      </c>
      <c r="I23" s="457" t="s">
        <v>56</v>
      </c>
      <c r="J23" s="457" t="s">
        <v>56</v>
      </c>
      <c r="K23" s="456" t="s">
        <v>56</v>
      </c>
    </row>
    <row r="24" spans="1:11" ht="15" x14ac:dyDescent="0.2">
      <c r="A24" s="463" t="s">
        <v>57</v>
      </c>
      <c r="B24" s="332">
        <v>2014</v>
      </c>
      <c r="C24" s="416" t="s">
        <v>45</v>
      </c>
      <c r="D24" s="334">
        <v>2111</v>
      </c>
      <c r="E24" s="350">
        <v>18.7</v>
      </c>
      <c r="F24" s="334">
        <v>8847</v>
      </c>
      <c r="G24" s="350">
        <v>78.3</v>
      </c>
      <c r="H24" s="334">
        <v>345</v>
      </c>
      <c r="I24" s="350">
        <v>3.1</v>
      </c>
      <c r="J24" s="334">
        <v>812</v>
      </c>
      <c r="K24" s="456" t="s">
        <v>56</v>
      </c>
    </row>
    <row r="25" spans="1:11" ht="15" x14ac:dyDescent="0.2">
      <c r="A25" s="463" t="s">
        <v>57</v>
      </c>
      <c r="B25" s="332">
        <v>2014</v>
      </c>
      <c r="C25" s="455" t="s">
        <v>43</v>
      </c>
      <c r="D25" s="334">
        <v>310</v>
      </c>
      <c r="E25" s="350">
        <v>23.4</v>
      </c>
      <c r="F25" s="334">
        <v>990</v>
      </c>
      <c r="G25" s="350">
        <v>74.8</v>
      </c>
      <c r="H25" s="334">
        <v>23</v>
      </c>
      <c r="I25" s="350">
        <v>1.7</v>
      </c>
      <c r="J25" s="334">
        <v>0</v>
      </c>
      <c r="K25" s="456" t="s">
        <v>56</v>
      </c>
    </row>
    <row r="26" spans="1:11" ht="15" x14ac:dyDescent="0.2">
      <c r="A26" s="463" t="s">
        <v>57</v>
      </c>
      <c r="B26" s="332">
        <v>2014</v>
      </c>
      <c r="C26" s="416" t="s">
        <v>41</v>
      </c>
      <c r="D26" s="334">
        <v>256</v>
      </c>
      <c r="E26" s="350">
        <v>19.3</v>
      </c>
      <c r="F26" s="334">
        <v>1050</v>
      </c>
      <c r="G26" s="350">
        <v>79.400000000000006</v>
      </c>
      <c r="H26" s="334">
        <v>17</v>
      </c>
      <c r="I26" s="350">
        <v>1.3</v>
      </c>
      <c r="J26" s="334">
        <v>0</v>
      </c>
      <c r="K26" s="456" t="s">
        <v>56</v>
      </c>
    </row>
    <row r="27" spans="1:11" ht="15" x14ac:dyDescent="0.2">
      <c r="A27" s="463" t="s">
        <v>57</v>
      </c>
      <c r="B27" s="332">
        <v>2014</v>
      </c>
      <c r="C27" s="455" t="s">
        <v>39</v>
      </c>
      <c r="D27" s="334">
        <v>927</v>
      </c>
      <c r="E27" s="350">
        <v>22.7</v>
      </c>
      <c r="F27" s="334">
        <v>3086</v>
      </c>
      <c r="G27" s="350">
        <v>75.400000000000006</v>
      </c>
      <c r="H27" s="334">
        <v>79</v>
      </c>
      <c r="I27" s="350">
        <v>1.9</v>
      </c>
      <c r="J27" s="334">
        <v>0</v>
      </c>
      <c r="K27" s="456" t="s">
        <v>56</v>
      </c>
    </row>
    <row r="28" spans="1:11" ht="15" x14ac:dyDescent="0.2">
      <c r="A28" s="463" t="s">
        <v>57</v>
      </c>
      <c r="B28" s="332">
        <v>2014</v>
      </c>
      <c r="C28" s="455" t="s">
        <v>37</v>
      </c>
      <c r="D28" s="334">
        <v>860</v>
      </c>
      <c r="E28" s="350">
        <v>19.899999999999999</v>
      </c>
      <c r="F28" s="334">
        <v>3394</v>
      </c>
      <c r="G28" s="350">
        <v>78.5</v>
      </c>
      <c r="H28" s="334">
        <v>71</v>
      </c>
      <c r="I28" s="350">
        <v>1.6</v>
      </c>
      <c r="J28" s="334">
        <v>0</v>
      </c>
      <c r="K28" s="456" t="s">
        <v>56</v>
      </c>
    </row>
    <row r="29" spans="1:11" ht="15" x14ac:dyDescent="0.2">
      <c r="A29" s="463" t="s">
        <v>57</v>
      </c>
      <c r="B29" s="332">
        <v>2014</v>
      </c>
      <c r="C29" s="455" t="s">
        <v>61</v>
      </c>
      <c r="D29" s="457" t="s">
        <v>56</v>
      </c>
      <c r="E29" s="457" t="s">
        <v>56</v>
      </c>
      <c r="F29" s="457" t="s">
        <v>56</v>
      </c>
      <c r="G29" s="457" t="s">
        <v>56</v>
      </c>
      <c r="H29" s="457" t="s">
        <v>56</v>
      </c>
      <c r="I29" s="457" t="s">
        <v>56</v>
      </c>
      <c r="J29" s="457" t="s">
        <v>56</v>
      </c>
      <c r="K29" s="456" t="s">
        <v>56</v>
      </c>
    </row>
    <row r="30" spans="1:11" ht="15" x14ac:dyDescent="0.2">
      <c r="A30" s="463" t="s">
        <v>57</v>
      </c>
      <c r="B30" s="332">
        <v>2014</v>
      </c>
      <c r="C30" s="455" t="s">
        <v>60</v>
      </c>
      <c r="D30" s="334">
        <v>4</v>
      </c>
      <c r="E30" s="350">
        <v>13.8</v>
      </c>
      <c r="F30" s="334">
        <v>23</v>
      </c>
      <c r="G30" s="350">
        <v>79.3</v>
      </c>
      <c r="H30" s="334">
        <v>2</v>
      </c>
      <c r="I30" s="350">
        <v>6.9</v>
      </c>
      <c r="J30" s="334">
        <v>0</v>
      </c>
      <c r="K30" s="456" t="s">
        <v>56</v>
      </c>
    </row>
    <row r="31" spans="1:11" ht="15" x14ac:dyDescent="0.2">
      <c r="A31" s="463" t="s">
        <v>57</v>
      </c>
      <c r="B31" s="332">
        <v>2014</v>
      </c>
      <c r="C31" s="455" t="s">
        <v>59</v>
      </c>
      <c r="D31" s="457" t="s">
        <v>56</v>
      </c>
      <c r="E31" s="457" t="s">
        <v>56</v>
      </c>
      <c r="F31" s="457" t="s">
        <v>56</v>
      </c>
      <c r="G31" s="457" t="s">
        <v>56</v>
      </c>
      <c r="H31" s="457" t="s">
        <v>56</v>
      </c>
      <c r="I31" s="457" t="s">
        <v>56</v>
      </c>
      <c r="J31" s="457" t="s">
        <v>56</v>
      </c>
      <c r="K31" s="456" t="s">
        <v>56</v>
      </c>
    </row>
    <row r="32" spans="1:11" ht="15" x14ac:dyDescent="0.2">
      <c r="A32" s="463" t="s">
        <v>57</v>
      </c>
      <c r="B32" s="332">
        <v>2015</v>
      </c>
      <c r="C32" s="416" t="s">
        <v>52</v>
      </c>
      <c r="D32" s="334">
        <v>106</v>
      </c>
      <c r="E32" s="350">
        <v>17.7</v>
      </c>
      <c r="F32" s="334">
        <v>477</v>
      </c>
      <c r="G32" s="350">
        <v>79.599999999999994</v>
      </c>
      <c r="H32" s="334">
        <v>16</v>
      </c>
      <c r="I32" s="350">
        <v>2.7</v>
      </c>
      <c r="J32" s="334">
        <v>6</v>
      </c>
      <c r="K32" s="456" t="s">
        <v>56</v>
      </c>
    </row>
    <row r="33" spans="1:11" ht="15" x14ac:dyDescent="0.2">
      <c r="A33" s="463" t="s">
        <v>57</v>
      </c>
      <c r="B33" s="332">
        <v>2015</v>
      </c>
      <c r="C33" s="416" t="s">
        <v>63</v>
      </c>
      <c r="D33" s="334">
        <v>27</v>
      </c>
      <c r="E33" s="350">
        <v>16.100000000000001</v>
      </c>
      <c r="F33" s="334">
        <v>137</v>
      </c>
      <c r="G33" s="350">
        <v>81.5</v>
      </c>
      <c r="H33" s="334">
        <v>4</v>
      </c>
      <c r="I33" s="350">
        <v>2.4</v>
      </c>
      <c r="J33" s="334">
        <v>1</v>
      </c>
      <c r="K33" s="456" t="s">
        <v>56</v>
      </c>
    </row>
    <row r="34" spans="1:11" ht="15" x14ac:dyDescent="0.2">
      <c r="A34" s="463" t="s">
        <v>57</v>
      </c>
      <c r="B34" s="332">
        <v>2015</v>
      </c>
      <c r="C34" s="455" t="s">
        <v>51</v>
      </c>
      <c r="D34" s="334">
        <v>180</v>
      </c>
      <c r="E34" s="350">
        <v>15.8</v>
      </c>
      <c r="F34" s="334">
        <v>941</v>
      </c>
      <c r="G34" s="350">
        <v>82.7</v>
      </c>
      <c r="H34" s="334">
        <v>17</v>
      </c>
      <c r="I34" s="350">
        <v>1.5</v>
      </c>
      <c r="J34" s="334">
        <v>4</v>
      </c>
      <c r="K34" s="456" t="s">
        <v>56</v>
      </c>
    </row>
    <row r="35" spans="1:11" ht="15" x14ac:dyDescent="0.2">
      <c r="A35" s="463" t="s">
        <v>57</v>
      </c>
      <c r="B35" s="332">
        <v>2015</v>
      </c>
      <c r="C35" s="416" t="s">
        <v>62</v>
      </c>
      <c r="D35" s="334">
        <v>119</v>
      </c>
      <c r="E35" s="350">
        <v>16.100000000000001</v>
      </c>
      <c r="F35" s="334">
        <v>606</v>
      </c>
      <c r="G35" s="350">
        <v>82.2</v>
      </c>
      <c r="H35" s="334">
        <v>12</v>
      </c>
      <c r="I35" s="350">
        <v>1.6</v>
      </c>
      <c r="J35" s="334">
        <v>3</v>
      </c>
      <c r="K35" s="456" t="s">
        <v>56</v>
      </c>
    </row>
    <row r="36" spans="1:11" ht="15" x14ac:dyDescent="0.2">
      <c r="A36" s="463" t="s">
        <v>57</v>
      </c>
      <c r="B36" s="332">
        <v>2015</v>
      </c>
      <c r="C36" s="416" t="s">
        <v>48</v>
      </c>
      <c r="D36" s="457" t="s">
        <v>56</v>
      </c>
      <c r="E36" s="457" t="s">
        <v>56</v>
      </c>
      <c r="F36" s="457" t="s">
        <v>56</v>
      </c>
      <c r="G36" s="457" t="s">
        <v>56</v>
      </c>
      <c r="H36" s="457" t="s">
        <v>56</v>
      </c>
      <c r="I36" s="457" t="s">
        <v>56</v>
      </c>
      <c r="J36" s="457" t="s">
        <v>56</v>
      </c>
      <c r="K36" s="456" t="s">
        <v>56</v>
      </c>
    </row>
    <row r="37" spans="1:11" ht="15" x14ac:dyDescent="0.2">
      <c r="A37" s="463" t="s">
        <v>57</v>
      </c>
      <c r="B37" s="332">
        <v>2015</v>
      </c>
      <c r="C37" s="416" t="s">
        <v>45</v>
      </c>
      <c r="D37" s="334">
        <v>2162</v>
      </c>
      <c r="E37" s="350">
        <v>16.7</v>
      </c>
      <c r="F37" s="334">
        <v>10269</v>
      </c>
      <c r="G37" s="350">
        <v>79.5</v>
      </c>
      <c r="H37" s="334">
        <v>478</v>
      </c>
      <c r="I37" s="350">
        <v>3.7</v>
      </c>
      <c r="J37" s="334">
        <v>16</v>
      </c>
      <c r="K37" s="456" t="s">
        <v>56</v>
      </c>
    </row>
    <row r="38" spans="1:11" ht="15" x14ac:dyDescent="0.2">
      <c r="A38" s="463" t="s">
        <v>57</v>
      </c>
      <c r="B38" s="332">
        <v>2015</v>
      </c>
      <c r="C38" s="455" t="s">
        <v>43</v>
      </c>
      <c r="D38" s="334">
        <v>312</v>
      </c>
      <c r="E38" s="350">
        <v>23.4</v>
      </c>
      <c r="F38" s="334">
        <v>998</v>
      </c>
      <c r="G38" s="350">
        <v>74.8</v>
      </c>
      <c r="H38" s="334">
        <v>25</v>
      </c>
      <c r="I38" s="350">
        <v>1.9</v>
      </c>
      <c r="J38" s="334">
        <v>0</v>
      </c>
      <c r="K38" s="456" t="s">
        <v>56</v>
      </c>
    </row>
    <row r="39" spans="1:11" ht="15" x14ac:dyDescent="0.2">
      <c r="A39" s="463" t="s">
        <v>57</v>
      </c>
      <c r="B39" s="332">
        <v>2015</v>
      </c>
      <c r="C39" s="416" t="s">
        <v>41</v>
      </c>
      <c r="D39" s="334">
        <v>273</v>
      </c>
      <c r="E39" s="350">
        <v>19.8</v>
      </c>
      <c r="F39" s="334">
        <v>1088</v>
      </c>
      <c r="G39" s="350">
        <v>78.8</v>
      </c>
      <c r="H39" s="334">
        <v>19</v>
      </c>
      <c r="I39" s="350">
        <v>1.4</v>
      </c>
      <c r="J39" s="334">
        <v>1</v>
      </c>
      <c r="K39" s="456" t="s">
        <v>56</v>
      </c>
    </row>
    <row r="40" spans="1:11" ht="15" x14ac:dyDescent="0.2">
      <c r="A40" s="463" t="s">
        <v>57</v>
      </c>
      <c r="B40" s="332">
        <v>2015</v>
      </c>
      <c r="C40" s="455" t="s">
        <v>39</v>
      </c>
      <c r="D40" s="334">
        <v>947</v>
      </c>
      <c r="E40" s="350">
        <v>22.4</v>
      </c>
      <c r="F40" s="334">
        <v>3203</v>
      </c>
      <c r="G40" s="350">
        <v>75.8</v>
      </c>
      <c r="H40" s="334">
        <v>74</v>
      </c>
      <c r="I40" s="350">
        <v>1.8</v>
      </c>
      <c r="J40" s="334">
        <v>0</v>
      </c>
      <c r="K40" s="456" t="s">
        <v>56</v>
      </c>
    </row>
    <row r="41" spans="1:11" ht="15" x14ac:dyDescent="0.2">
      <c r="A41" s="463" t="s">
        <v>57</v>
      </c>
      <c r="B41" s="332">
        <v>2015</v>
      </c>
      <c r="C41" s="455" t="s">
        <v>37</v>
      </c>
      <c r="D41" s="334">
        <v>902</v>
      </c>
      <c r="E41" s="350">
        <v>20.399999999999999</v>
      </c>
      <c r="F41" s="334">
        <v>3441</v>
      </c>
      <c r="G41" s="350">
        <v>78</v>
      </c>
      <c r="H41" s="334">
        <v>68</v>
      </c>
      <c r="I41" s="350">
        <v>1.5</v>
      </c>
      <c r="J41" s="334">
        <v>0</v>
      </c>
      <c r="K41" s="456" t="s">
        <v>56</v>
      </c>
    </row>
    <row r="42" spans="1:11" ht="15" x14ac:dyDescent="0.2">
      <c r="A42" s="463" t="s">
        <v>57</v>
      </c>
      <c r="B42" s="332">
        <v>2015</v>
      </c>
      <c r="C42" s="455" t="s">
        <v>61</v>
      </c>
      <c r="D42" s="334">
        <v>6</v>
      </c>
      <c r="E42" s="350">
        <v>18.2</v>
      </c>
      <c r="F42" s="334">
        <v>27</v>
      </c>
      <c r="G42" s="350">
        <v>81.8</v>
      </c>
      <c r="H42" s="334">
        <v>0</v>
      </c>
      <c r="I42" s="350">
        <v>0</v>
      </c>
      <c r="J42" s="334">
        <v>1</v>
      </c>
      <c r="K42" s="456" t="s">
        <v>56</v>
      </c>
    </row>
    <row r="43" spans="1:11" ht="15" x14ac:dyDescent="0.2">
      <c r="A43" s="463" t="s">
        <v>57</v>
      </c>
      <c r="B43" s="332">
        <v>2015</v>
      </c>
      <c r="C43" s="455" t="s">
        <v>60</v>
      </c>
      <c r="D43" s="334">
        <v>4</v>
      </c>
      <c r="E43" s="350">
        <v>13.8</v>
      </c>
      <c r="F43" s="334">
        <v>24</v>
      </c>
      <c r="G43" s="350">
        <v>82.8</v>
      </c>
      <c r="H43" s="334">
        <v>1</v>
      </c>
      <c r="I43" s="350">
        <v>3.4</v>
      </c>
      <c r="J43" s="334">
        <v>1</v>
      </c>
      <c r="K43" s="456" t="s">
        <v>56</v>
      </c>
    </row>
    <row r="44" spans="1:11" ht="15" x14ac:dyDescent="0.2">
      <c r="A44" s="463" t="s">
        <v>57</v>
      </c>
      <c r="B44" s="332">
        <v>2015</v>
      </c>
      <c r="C44" s="455" t="s">
        <v>59</v>
      </c>
      <c r="D44" s="457" t="s">
        <v>56</v>
      </c>
      <c r="E44" s="457" t="s">
        <v>56</v>
      </c>
      <c r="F44" s="457" t="s">
        <v>56</v>
      </c>
      <c r="G44" s="457" t="s">
        <v>56</v>
      </c>
      <c r="H44" s="457" t="s">
        <v>56</v>
      </c>
      <c r="I44" s="457" t="s">
        <v>56</v>
      </c>
      <c r="J44" s="457" t="s">
        <v>56</v>
      </c>
      <c r="K44" s="456" t="s">
        <v>56</v>
      </c>
    </row>
    <row r="45" spans="1:11" ht="15" x14ac:dyDescent="0.2">
      <c r="A45" s="463" t="s">
        <v>57</v>
      </c>
      <c r="B45" s="332">
        <v>2016</v>
      </c>
      <c r="C45" s="416" t="s">
        <v>52</v>
      </c>
      <c r="D45" s="334">
        <v>122</v>
      </c>
      <c r="E45" s="350">
        <v>18.100000000000001</v>
      </c>
      <c r="F45" s="334">
        <v>536</v>
      </c>
      <c r="G45" s="350">
        <v>79.400000000000006</v>
      </c>
      <c r="H45" s="334">
        <v>17</v>
      </c>
      <c r="I45" s="350">
        <v>2.5</v>
      </c>
      <c r="J45" s="334">
        <v>1</v>
      </c>
      <c r="K45" s="456" t="s">
        <v>56</v>
      </c>
    </row>
    <row r="46" spans="1:11" ht="15" x14ac:dyDescent="0.2">
      <c r="A46" s="463" t="s">
        <v>57</v>
      </c>
      <c r="B46" s="332">
        <v>2016</v>
      </c>
      <c r="C46" s="416" t="s">
        <v>63</v>
      </c>
      <c r="D46" s="334">
        <v>29</v>
      </c>
      <c r="E46" s="350">
        <v>17.2</v>
      </c>
      <c r="F46" s="334">
        <v>137</v>
      </c>
      <c r="G46" s="350">
        <v>81.099999999999994</v>
      </c>
      <c r="H46" s="334">
        <v>3</v>
      </c>
      <c r="I46" s="350">
        <v>1.8</v>
      </c>
      <c r="J46" s="334">
        <v>0</v>
      </c>
      <c r="K46" s="456" t="s">
        <v>56</v>
      </c>
    </row>
    <row r="47" spans="1:11" ht="15" x14ac:dyDescent="0.2">
      <c r="A47" s="463" t="s">
        <v>57</v>
      </c>
      <c r="B47" s="332">
        <v>2016</v>
      </c>
      <c r="C47" s="455" t="s">
        <v>51</v>
      </c>
      <c r="D47" s="334">
        <v>176</v>
      </c>
      <c r="E47" s="350">
        <v>15.6</v>
      </c>
      <c r="F47" s="334">
        <v>939</v>
      </c>
      <c r="G47" s="350">
        <v>83.1</v>
      </c>
      <c r="H47" s="334">
        <v>15</v>
      </c>
      <c r="I47" s="350">
        <v>1.3</v>
      </c>
      <c r="J47" s="334">
        <v>3</v>
      </c>
      <c r="K47" s="456" t="s">
        <v>56</v>
      </c>
    </row>
    <row r="48" spans="1:11" ht="15" x14ac:dyDescent="0.2">
      <c r="A48" s="463" t="s">
        <v>57</v>
      </c>
      <c r="B48" s="332">
        <v>2016</v>
      </c>
      <c r="C48" s="416" t="s">
        <v>62</v>
      </c>
      <c r="D48" s="334">
        <v>136</v>
      </c>
      <c r="E48" s="350">
        <v>17.5</v>
      </c>
      <c r="F48" s="334">
        <v>624</v>
      </c>
      <c r="G48" s="350">
        <v>80.099999999999994</v>
      </c>
      <c r="H48" s="334">
        <v>19</v>
      </c>
      <c r="I48" s="350">
        <v>2.4</v>
      </c>
      <c r="J48" s="334">
        <v>0</v>
      </c>
      <c r="K48" s="456" t="s">
        <v>56</v>
      </c>
    </row>
    <row r="49" spans="1:11" ht="15" x14ac:dyDescent="0.2">
      <c r="A49" s="463" t="s">
        <v>57</v>
      </c>
      <c r="B49" s="332">
        <v>2016</v>
      </c>
      <c r="C49" s="416" t="s">
        <v>48</v>
      </c>
      <c r="D49" s="457" t="s">
        <v>56</v>
      </c>
      <c r="E49" s="457" t="s">
        <v>56</v>
      </c>
      <c r="F49" s="457" t="s">
        <v>56</v>
      </c>
      <c r="G49" s="457" t="s">
        <v>56</v>
      </c>
      <c r="H49" s="457" t="s">
        <v>56</v>
      </c>
      <c r="I49" s="457" t="s">
        <v>56</v>
      </c>
      <c r="J49" s="457" t="s">
        <v>56</v>
      </c>
      <c r="K49" s="456" t="s">
        <v>56</v>
      </c>
    </row>
    <row r="50" spans="1:11" ht="15" x14ac:dyDescent="0.2">
      <c r="A50" s="463" t="s">
        <v>57</v>
      </c>
      <c r="B50" s="332">
        <v>2016</v>
      </c>
      <c r="C50" s="416" t="s">
        <v>45</v>
      </c>
      <c r="D50" s="334">
        <v>2292</v>
      </c>
      <c r="E50" s="350">
        <v>17.100000000000001</v>
      </c>
      <c r="F50" s="334">
        <v>10596</v>
      </c>
      <c r="G50" s="350">
        <v>79.099999999999994</v>
      </c>
      <c r="H50" s="334">
        <v>505</v>
      </c>
      <c r="I50" s="350">
        <v>3.8</v>
      </c>
      <c r="J50" s="334">
        <v>0</v>
      </c>
      <c r="K50" s="456" t="s">
        <v>56</v>
      </c>
    </row>
    <row r="51" spans="1:11" ht="15" x14ac:dyDescent="0.2">
      <c r="A51" s="463" t="s">
        <v>57</v>
      </c>
      <c r="B51" s="332">
        <v>2016</v>
      </c>
      <c r="C51" s="455" t="s">
        <v>43</v>
      </c>
      <c r="D51" s="334">
        <v>334</v>
      </c>
      <c r="E51" s="350">
        <v>23.9</v>
      </c>
      <c r="F51" s="334">
        <v>1032</v>
      </c>
      <c r="G51" s="350">
        <v>74</v>
      </c>
      <c r="H51" s="334">
        <v>29</v>
      </c>
      <c r="I51" s="350">
        <v>2.1</v>
      </c>
      <c r="J51" s="334">
        <v>1</v>
      </c>
      <c r="K51" s="456" t="s">
        <v>56</v>
      </c>
    </row>
    <row r="52" spans="1:11" ht="15" x14ac:dyDescent="0.2">
      <c r="A52" s="463" t="s">
        <v>57</v>
      </c>
      <c r="B52" s="332">
        <v>2016</v>
      </c>
      <c r="C52" s="416" t="s">
        <v>41</v>
      </c>
      <c r="D52" s="334">
        <v>277</v>
      </c>
      <c r="E52" s="350">
        <v>19.3</v>
      </c>
      <c r="F52" s="334">
        <v>1133</v>
      </c>
      <c r="G52" s="350">
        <v>79</v>
      </c>
      <c r="H52" s="334">
        <v>24</v>
      </c>
      <c r="I52" s="350">
        <v>1.7</v>
      </c>
      <c r="J52" s="334">
        <v>0</v>
      </c>
      <c r="K52" s="456" t="s">
        <v>56</v>
      </c>
    </row>
    <row r="53" spans="1:11" ht="15" x14ac:dyDescent="0.2">
      <c r="A53" s="463" t="s">
        <v>57</v>
      </c>
      <c r="B53" s="332">
        <v>2016</v>
      </c>
      <c r="C53" s="455" t="s">
        <v>39</v>
      </c>
      <c r="D53" s="334">
        <v>927</v>
      </c>
      <c r="E53" s="350">
        <v>20.8</v>
      </c>
      <c r="F53" s="334">
        <v>3451</v>
      </c>
      <c r="G53" s="350">
        <v>77.5</v>
      </c>
      <c r="H53" s="334">
        <v>75</v>
      </c>
      <c r="I53" s="350">
        <v>1.7</v>
      </c>
      <c r="J53" s="334">
        <v>0</v>
      </c>
      <c r="K53" s="456" t="s">
        <v>56</v>
      </c>
    </row>
    <row r="54" spans="1:11" ht="15" x14ac:dyDescent="0.2">
      <c r="A54" s="463" t="s">
        <v>57</v>
      </c>
      <c r="B54" s="332">
        <v>2016</v>
      </c>
      <c r="C54" s="455" t="s">
        <v>37</v>
      </c>
      <c r="D54" s="334">
        <v>911</v>
      </c>
      <c r="E54" s="350">
        <v>20.6</v>
      </c>
      <c r="F54" s="334">
        <v>3440</v>
      </c>
      <c r="G54" s="350">
        <v>77.7</v>
      </c>
      <c r="H54" s="334">
        <v>76</v>
      </c>
      <c r="I54" s="350">
        <v>1.7</v>
      </c>
      <c r="J54" s="334">
        <v>0</v>
      </c>
      <c r="K54" s="456" t="s">
        <v>56</v>
      </c>
    </row>
    <row r="55" spans="1:11" ht="15" x14ac:dyDescent="0.2">
      <c r="A55" s="463" t="s">
        <v>57</v>
      </c>
      <c r="B55" s="332">
        <v>2016</v>
      </c>
      <c r="C55" s="455" t="s">
        <v>61</v>
      </c>
      <c r="D55" s="457" t="s">
        <v>56</v>
      </c>
      <c r="E55" s="457" t="s">
        <v>56</v>
      </c>
      <c r="F55" s="457" t="s">
        <v>56</v>
      </c>
      <c r="G55" s="457" t="s">
        <v>56</v>
      </c>
      <c r="H55" s="457" t="s">
        <v>56</v>
      </c>
      <c r="I55" s="457" t="s">
        <v>56</v>
      </c>
      <c r="J55" s="457" t="s">
        <v>56</v>
      </c>
      <c r="K55" s="456" t="s">
        <v>56</v>
      </c>
    </row>
    <row r="56" spans="1:11" ht="15" x14ac:dyDescent="0.2">
      <c r="A56" s="463" t="s">
        <v>57</v>
      </c>
      <c r="B56" s="332">
        <v>2016</v>
      </c>
      <c r="C56" s="455" t="s">
        <v>60</v>
      </c>
      <c r="D56" s="334">
        <v>4</v>
      </c>
      <c r="E56" s="350">
        <v>12.5</v>
      </c>
      <c r="F56" s="334">
        <v>28</v>
      </c>
      <c r="G56" s="350">
        <v>87.5</v>
      </c>
      <c r="H56" s="334">
        <v>0</v>
      </c>
      <c r="I56" s="350">
        <v>0</v>
      </c>
      <c r="J56" s="334">
        <v>1</v>
      </c>
      <c r="K56" s="456" t="s">
        <v>56</v>
      </c>
    </row>
    <row r="57" spans="1:11" ht="15" x14ac:dyDescent="0.2">
      <c r="A57" s="463" t="s">
        <v>57</v>
      </c>
      <c r="B57" s="332">
        <v>2016</v>
      </c>
      <c r="C57" s="455" t="s">
        <v>59</v>
      </c>
      <c r="D57" s="457" t="s">
        <v>56</v>
      </c>
      <c r="E57" s="457" t="s">
        <v>56</v>
      </c>
      <c r="F57" s="457" t="s">
        <v>56</v>
      </c>
      <c r="G57" s="457" t="s">
        <v>56</v>
      </c>
      <c r="H57" s="457" t="s">
        <v>56</v>
      </c>
      <c r="I57" s="457" t="s">
        <v>56</v>
      </c>
      <c r="J57" s="457" t="s">
        <v>56</v>
      </c>
      <c r="K57" s="456" t="s">
        <v>56</v>
      </c>
    </row>
    <row r="58" spans="1:11" ht="15" x14ac:dyDescent="0.2">
      <c r="A58" s="463" t="s">
        <v>57</v>
      </c>
      <c r="B58" s="332">
        <v>2017</v>
      </c>
      <c r="C58" s="416" t="s">
        <v>52</v>
      </c>
      <c r="D58" s="334">
        <v>118</v>
      </c>
      <c r="E58" s="350">
        <v>18.3</v>
      </c>
      <c r="F58" s="334">
        <v>514</v>
      </c>
      <c r="G58" s="350">
        <v>79.599999999999994</v>
      </c>
      <c r="H58" s="334">
        <v>14</v>
      </c>
      <c r="I58" s="350">
        <v>2.2000000000000002</v>
      </c>
      <c r="J58" s="334">
        <v>2</v>
      </c>
      <c r="K58" s="456" t="s">
        <v>56</v>
      </c>
    </row>
    <row r="59" spans="1:11" ht="15" x14ac:dyDescent="0.2">
      <c r="A59" s="463" t="s">
        <v>57</v>
      </c>
      <c r="B59" s="332">
        <v>2017</v>
      </c>
      <c r="C59" s="416" t="s">
        <v>63</v>
      </c>
      <c r="D59" s="334">
        <v>31</v>
      </c>
      <c r="E59" s="350">
        <v>17.7</v>
      </c>
      <c r="F59" s="334">
        <v>142</v>
      </c>
      <c r="G59" s="350">
        <v>81.099999999999994</v>
      </c>
      <c r="H59" s="334">
        <v>2</v>
      </c>
      <c r="I59" s="350">
        <v>1.1000000000000001</v>
      </c>
      <c r="J59" s="334">
        <v>0</v>
      </c>
      <c r="K59" s="456" t="s">
        <v>56</v>
      </c>
    </row>
    <row r="60" spans="1:11" ht="15" x14ac:dyDescent="0.2">
      <c r="A60" s="463" t="s">
        <v>57</v>
      </c>
      <c r="B60" s="332">
        <v>2017</v>
      </c>
      <c r="C60" s="455" t="s">
        <v>51</v>
      </c>
      <c r="D60" s="334">
        <v>177</v>
      </c>
      <c r="E60" s="350">
        <v>15.7</v>
      </c>
      <c r="F60" s="334">
        <v>934</v>
      </c>
      <c r="G60" s="350">
        <v>83.1</v>
      </c>
      <c r="H60" s="334">
        <v>13</v>
      </c>
      <c r="I60" s="350">
        <v>1.2</v>
      </c>
      <c r="J60" s="334">
        <v>5</v>
      </c>
      <c r="K60" s="456" t="s">
        <v>56</v>
      </c>
    </row>
    <row r="61" spans="1:11" ht="15" x14ac:dyDescent="0.2">
      <c r="A61" s="463" t="s">
        <v>57</v>
      </c>
      <c r="B61" s="332">
        <v>2017</v>
      </c>
      <c r="C61" s="416" t="s">
        <v>62</v>
      </c>
      <c r="D61" s="334">
        <v>151</v>
      </c>
      <c r="E61" s="350">
        <v>18.7</v>
      </c>
      <c r="F61" s="334">
        <v>639</v>
      </c>
      <c r="G61" s="350">
        <v>79</v>
      </c>
      <c r="H61" s="334">
        <v>19</v>
      </c>
      <c r="I61" s="350">
        <v>2.2999999999999998</v>
      </c>
      <c r="J61" s="334">
        <v>0</v>
      </c>
      <c r="K61" s="456" t="s">
        <v>56</v>
      </c>
    </row>
    <row r="62" spans="1:11" ht="15" x14ac:dyDescent="0.2">
      <c r="A62" s="463" t="s">
        <v>57</v>
      </c>
      <c r="B62" s="332">
        <v>2017</v>
      </c>
      <c r="C62" s="416" t="s">
        <v>48</v>
      </c>
      <c r="D62" s="457" t="s">
        <v>56</v>
      </c>
      <c r="E62" s="457" t="s">
        <v>56</v>
      </c>
      <c r="F62" s="457" t="s">
        <v>56</v>
      </c>
      <c r="G62" s="457" t="s">
        <v>56</v>
      </c>
      <c r="H62" s="457" t="s">
        <v>56</v>
      </c>
      <c r="I62" s="457" t="s">
        <v>56</v>
      </c>
      <c r="J62" s="457" t="s">
        <v>56</v>
      </c>
      <c r="K62" s="456" t="s">
        <v>56</v>
      </c>
    </row>
    <row r="63" spans="1:11" ht="15" x14ac:dyDescent="0.2">
      <c r="A63" s="463" t="s">
        <v>57</v>
      </c>
      <c r="B63" s="332">
        <v>2017</v>
      </c>
      <c r="C63" s="416" t="s">
        <v>45</v>
      </c>
      <c r="D63" s="334">
        <v>2233</v>
      </c>
      <c r="E63" s="350">
        <v>16.399999999999999</v>
      </c>
      <c r="F63" s="334">
        <v>11007</v>
      </c>
      <c r="G63" s="350">
        <v>80.7</v>
      </c>
      <c r="H63" s="334">
        <v>396</v>
      </c>
      <c r="I63" s="350">
        <v>2.9</v>
      </c>
      <c r="J63" s="334">
        <v>0</v>
      </c>
      <c r="K63" s="456" t="s">
        <v>56</v>
      </c>
    </row>
    <row r="64" spans="1:11" ht="15" x14ac:dyDescent="0.2">
      <c r="A64" s="463" t="s">
        <v>57</v>
      </c>
      <c r="B64" s="332">
        <v>2017</v>
      </c>
      <c r="C64" s="455" t="s">
        <v>43</v>
      </c>
      <c r="D64" s="334">
        <v>340</v>
      </c>
      <c r="E64" s="350">
        <v>23.4</v>
      </c>
      <c r="F64" s="334">
        <v>1083</v>
      </c>
      <c r="G64" s="350">
        <v>74.400000000000006</v>
      </c>
      <c r="H64" s="334">
        <v>32</v>
      </c>
      <c r="I64" s="350">
        <v>2.2000000000000002</v>
      </c>
      <c r="J64" s="334">
        <v>0</v>
      </c>
      <c r="K64" s="456" t="s">
        <v>56</v>
      </c>
    </row>
    <row r="65" spans="1:11" ht="15" x14ac:dyDescent="0.2">
      <c r="A65" s="463" t="s">
        <v>57</v>
      </c>
      <c r="B65" s="332">
        <v>2017</v>
      </c>
      <c r="C65" s="416" t="s">
        <v>41</v>
      </c>
      <c r="D65" s="334">
        <v>288</v>
      </c>
      <c r="E65" s="350">
        <v>19.5</v>
      </c>
      <c r="F65" s="334">
        <v>1165</v>
      </c>
      <c r="G65" s="350">
        <v>78.900000000000006</v>
      </c>
      <c r="H65" s="334">
        <v>23</v>
      </c>
      <c r="I65" s="350">
        <v>1.6</v>
      </c>
      <c r="J65" s="334">
        <v>0</v>
      </c>
      <c r="K65" s="456" t="s">
        <v>56</v>
      </c>
    </row>
    <row r="66" spans="1:11" ht="15" x14ac:dyDescent="0.2">
      <c r="A66" s="463" t="s">
        <v>57</v>
      </c>
      <c r="B66" s="332">
        <v>2017</v>
      </c>
      <c r="C66" s="455" t="s">
        <v>39</v>
      </c>
      <c r="D66" s="334">
        <v>981</v>
      </c>
      <c r="E66" s="350">
        <v>21.4</v>
      </c>
      <c r="F66" s="334">
        <v>3515</v>
      </c>
      <c r="G66" s="350">
        <v>76.7</v>
      </c>
      <c r="H66" s="334">
        <v>84</v>
      </c>
      <c r="I66" s="350">
        <v>1.8</v>
      </c>
      <c r="J66" s="334">
        <v>0</v>
      </c>
      <c r="K66" s="456" t="s">
        <v>56</v>
      </c>
    </row>
    <row r="67" spans="1:11" ht="15" x14ac:dyDescent="0.2">
      <c r="A67" s="463" t="s">
        <v>57</v>
      </c>
      <c r="B67" s="332">
        <v>2017</v>
      </c>
      <c r="C67" s="455" t="s">
        <v>37</v>
      </c>
      <c r="D67" s="334">
        <v>978</v>
      </c>
      <c r="E67" s="350">
        <v>20.8</v>
      </c>
      <c r="F67" s="334">
        <v>3640</v>
      </c>
      <c r="G67" s="350">
        <v>77.400000000000006</v>
      </c>
      <c r="H67" s="334">
        <v>84</v>
      </c>
      <c r="I67" s="350">
        <v>1.8</v>
      </c>
      <c r="J67" s="334">
        <v>1</v>
      </c>
      <c r="K67" s="456" t="s">
        <v>56</v>
      </c>
    </row>
    <row r="68" spans="1:11" ht="15" x14ac:dyDescent="0.2">
      <c r="A68" s="463" t="s">
        <v>57</v>
      </c>
      <c r="B68" s="332">
        <v>2017</v>
      </c>
      <c r="C68" s="455" t="s">
        <v>61</v>
      </c>
      <c r="D68" s="457" t="s">
        <v>56</v>
      </c>
      <c r="E68" s="457" t="s">
        <v>56</v>
      </c>
      <c r="F68" s="457" t="s">
        <v>56</v>
      </c>
      <c r="G68" s="457" t="s">
        <v>56</v>
      </c>
      <c r="H68" s="457" t="s">
        <v>56</v>
      </c>
      <c r="I68" s="457" t="s">
        <v>56</v>
      </c>
      <c r="J68" s="457" t="s">
        <v>56</v>
      </c>
      <c r="K68" s="456" t="s">
        <v>56</v>
      </c>
    </row>
    <row r="69" spans="1:11" ht="15" x14ac:dyDescent="0.2">
      <c r="A69" s="463" t="s">
        <v>57</v>
      </c>
      <c r="B69" s="332">
        <v>2017</v>
      </c>
      <c r="C69" s="455" t="s">
        <v>60</v>
      </c>
      <c r="D69" s="334">
        <v>5</v>
      </c>
      <c r="E69" s="350">
        <v>13.5</v>
      </c>
      <c r="F69" s="334">
        <v>32</v>
      </c>
      <c r="G69" s="350">
        <v>86.5</v>
      </c>
      <c r="H69" s="334">
        <v>0</v>
      </c>
      <c r="I69" s="350">
        <v>0</v>
      </c>
      <c r="J69" s="334">
        <v>2</v>
      </c>
      <c r="K69" s="456" t="s">
        <v>56</v>
      </c>
    </row>
    <row r="70" spans="1:11" ht="15" x14ac:dyDescent="0.2">
      <c r="A70" s="463" t="s">
        <v>57</v>
      </c>
      <c r="B70" s="332">
        <v>2017</v>
      </c>
      <c r="C70" s="455" t="s">
        <v>59</v>
      </c>
      <c r="D70" s="457" t="s">
        <v>56</v>
      </c>
      <c r="E70" s="457" t="s">
        <v>56</v>
      </c>
      <c r="F70" s="457" t="s">
        <v>56</v>
      </c>
      <c r="G70" s="457" t="s">
        <v>56</v>
      </c>
      <c r="H70" s="457" t="s">
        <v>56</v>
      </c>
      <c r="I70" s="457" t="s">
        <v>56</v>
      </c>
      <c r="J70" s="457" t="s">
        <v>56</v>
      </c>
      <c r="K70" s="456" t="s">
        <v>56</v>
      </c>
    </row>
    <row r="71" spans="1:11" ht="15" x14ac:dyDescent="0.2">
      <c r="A71" s="463" t="s">
        <v>57</v>
      </c>
      <c r="B71" s="332">
        <v>2018</v>
      </c>
      <c r="C71" s="416" t="s">
        <v>52</v>
      </c>
      <c r="D71" s="334">
        <v>126</v>
      </c>
      <c r="E71" s="350">
        <v>18.3</v>
      </c>
      <c r="F71" s="334">
        <v>551</v>
      </c>
      <c r="G71" s="350">
        <v>79.900000000000006</v>
      </c>
      <c r="H71" s="334">
        <v>13</v>
      </c>
      <c r="I71" s="350">
        <v>1.9</v>
      </c>
      <c r="J71" s="334">
        <v>0</v>
      </c>
      <c r="K71" s="456" t="s">
        <v>56</v>
      </c>
    </row>
    <row r="72" spans="1:11" ht="15" x14ac:dyDescent="0.2">
      <c r="A72" s="463" t="s">
        <v>57</v>
      </c>
      <c r="B72" s="332">
        <v>2018</v>
      </c>
      <c r="C72" s="416" t="s">
        <v>63</v>
      </c>
      <c r="D72" s="334">
        <v>28</v>
      </c>
      <c r="E72" s="350">
        <v>16</v>
      </c>
      <c r="F72" s="334">
        <v>145</v>
      </c>
      <c r="G72" s="350">
        <v>82.9</v>
      </c>
      <c r="H72" s="334">
        <v>2</v>
      </c>
      <c r="I72" s="350">
        <v>1.1000000000000001</v>
      </c>
      <c r="J72" s="334">
        <v>0</v>
      </c>
      <c r="K72" s="456" t="s">
        <v>56</v>
      </c>
    </row>
    <row r="73" spans="1:11" ht="15" x14ac:dyDescent="0.2">
      <c r="A73" s="463" t="s">
        <v>57</v>
      </c>
      <c r="B73" s="332">
        <v>2018</v>
      </c>
      <c r="C73" s="455" t="s">
        <v>51</v>
      </c>
      <c r="D73" s="334">
        <v>186</v>
      </c>
      <c r="E73" s="350">
        <v>16.3</v>
      </c>
      <c r="F73" s="334">
        <v>945</v>
      </c>
      <c r="G73" s="350">
        <v>82.8</v>
      </c>
      <c r="H73" s="334">
        <v>10</v>
      </c>
      <c r="I73" s="350">
        <v>0.9</v>
      </c>
      <c r="J73" s="334">
        <v>1</v>
      </c>
      <c r="K73" s="456" t="s">
        <v>56</v>
      </c>
    </row>
    <row r="74" spans="1:11" ht="15" x14ac:dyDescent="0.2">
      <c r="A74" s="463" t="s">
        <v>57</v>
      </c>
      <c r="B74" s="332">
        <v>2018</v>
      </c>
      <c r="C74" s="416" t="s">
        <v>62</v>
      </c>
      <c r="D74" s="334">
        <v>157</v>
      </c>
      <c r="E74" s="350">
        <v>19.100000000000001</v>
      </c>
      <c r="F74" s="334">
        <v>653</v>
      </c>
      <c r="G74" s="350">
        <v>79.2</v>
      </c>
      <c r="H74" s="334">
        <v>14</v>
      </c>
      <c r="I74" s="350">
        <v>1.7</v>
      </c>
      <c r="J74" s="334">
        <v>0</v>
      </c>
      <c r="K74" s="456" t="s">
        <v>56</v>
      </c>
    </row>
    <row r="75" spans="1:11" ht="15" x14ac:dyDescent="0.2">
      <c r="A75" s="463" t="s">
        <v>57</v>
      </c>
      <c r="B75" s="332">
        <v>2018</v>
      </c>
      <c r="C75" s="416" t="s">
        <v>48</v>
      </c>
      <c r="D75" s="457" t="s">
        <v>56</v>
      </c>
      <c r="E75" s="457" t="s">
        <v>56</v>
      </c>
      <c r="F75" s="457" t="s">
        <v>56</v>
      </c>
      <c r="G75" s="457" t="s">
        <v>56</v>
      </c>
      <c r="H75" s="457" t="s">
        <v>56</v>
      </c>
      <c r="I75" s="457" t="s">
        <v>56</v>
      </c>
      <c r="J75" s="457" t="s">
        <v>56</v>
      </c>
      <c r="K75" s="456" t="s">
        <v>56</v>
      </c>
    </row>
    <row r="76" spans="1:11" ht="15" x14ac:dyDescent="0.2">
      <c r="A76" s="463" t="s">
        <v>57</v>
      </c>
      <c r="B76" s="332">
        <v>2018</v>
      </c>
      <c r="C76" s="416" t="s">
        <v>45</v>
      </c>
      <c r="D76" s="334">
        <v>2285</v>
      </c>
      <c r="E76" s="350">
        <v>16.3</v>
      </c>
      <c r="F76" s="334">
        <v>11293</v>
      </c>
      <c r="G76" s="350">
        <v>80.599999999999994</v>
      </c>
      <c r="H76" s="334">
        <v>440</v>
      </c>
      <c r="I76" s="350">
        <v>3.1</v>
      </c>
      <c r="J76" s="334">
        <v>0</v>
      </c>
      <c r="K76" s="456" t="s">
        <v>56</v>
      </c>
    </row>
    <row r="77" spans="1:11" ht="15" x14ac:dyDescent="0.2">
      <c r="A77" s="463" t="s">
        <v>57</v>
      </c>
      <c r="B77" s="332">
        <v>2018</v>
      </c>
      <c r="C77" s="455" t="s">
        <v>43</v>
      </c>
      <c r="D77" s="334">
        <v>342</v>
      </c>
      <c r="E77" s="350">
        <v>22.7</v>
      </c>
      <c r="F77" s="334">
        <v>1131</v>
      </c>
      <c r="G77" s="350">
        <v>75.099999999999994</v>
      </c>
      <c r="H77" s="334">
        <v>32</v>
      </c>
      <c r="I77" s="350">
        <v>2.1</v>
      </c>
      <c r="J77" s="334">
        <v>0</v>
      </c>
      <c r="K77" s="456" t="s">
        <v>56</v>
      </c>
    </row>
    <row r="78" spans="1:11" ht="15" x14ac:dyDescent="0.2">
      <c r="A78" s="463" t="s">
        <v>57</v>
      </c>
      <c r="B78" s="332">
        <v>2018</v>
      </c>
      <c r="C78" s="416" t="s">
        <v>41</v>
      </c>
      <c r="D78" s="334">
        <v>304</v>
      </c>
      <c r="E78" s="350">
        <v>20.100000000000001</v>
      </c>
      <c r="F78" s="334">
        <v>1185</v>
      </c>
      <c r="G78" s="350">
        <v>78.5</v>
      </c>
      <c r="H78" s="334">
        <v>21</v>
      </c>
      <c r="I78" s="350">
        <v>1.4</v>
      </c>
      <c r="J78" s="334">
        <v>0</v>
      </c>
      <c r="K78" s="456" t="s">
        <v>56</v>
      </c>
    </row>
    <row r="79" spans="1:11" ht="15" x14ac:dyDescent="0.2">
      <c r="A79" s="463" t="s">
        <v>57</v>
      </c>
      <c r="B79" s="332">
        <v>2018</v>
      </c>
      <c r="C79" s="455" t="s">
        <v>39</v>
      </c>
      <c r="D79" s="334">
        <v>1015</v>
      </c>
      <c r="E79" s="350">
        <v>21.2</v>
      </c>
      <c r="F79" s="334">
        <v>3688</v>
      </c>
      <c r="G79" s="350">
        <v>77</v>
      </c>
      <c r="H79" s="334">
        <v>88</v>
      </c>
      <c r="I79" s="350">
        <v>1.8</v>
      </c>
      <c r="J79" s="334">
        <v>0</v>
      </c>
      <c r="K79" s="456" t="s">
        <v>56</v>
      </c>
    </row>
    <row r="80" spans="1:11" ht="15" x14ac:dyDescent="0.2">
      <c r="A80" s="463" t="s">
        <v>57</v>
      </c>
      <c r="B80" s="332">
        <v>2018</v>
      </c>
      <c r="C80" s="455" t="s">
        <v>37</v>
      </c>
      <c r="D80" s="334">
        <v>1011</v>
      </c>
      <c r="E80" s="350">
        <v>21.3</v>
      </c>
      <c r="F80" s="334">
        <v>3659</v>
      </c>
      <c r="G80" s="350">
        <v>76.900000000000006</v>
      </c>
      <c r="H80" s="334">
        <v>87</v>
      </c>
      <c r="I80" s="350">
        <v>1.8</v>
      </c>
      <c r="J80" s="334">
        <v>3</v>
      </c>
      <c r="K80" s="456" t="s">
        <v>56</v>
      </c>
    </row>
    <row r="81" spans="1:11" ht="15" x14ac:dyDescent="0.2">
      <c r="A81" s="463" t="s">
        <v>57</v>
      </c>
      <c r="B81" s="332">
        <v>2018</v>
      </c>
      <c r="C81" s="455" t="s">
        <v>61</v>
      </c>
      <c r="D81" s="457" t="s">
        <v>56</v>
      </c>
      <c r="E81" s="457" t="s">
        <v>56</v>
      </c>
      <c r="F81" s="457" t="s">
        <v>56</v>
      </c>
      <c r="G81" s="457" t="s">
        <v>56</v>
      </c>
      <c r="H81" s="457" t="s">
        <v>56</v>
      </c>
      <c r="I81" s="457" t="s">
        <v>56</v>
      </c>
      <c r="J81" s="457" t="s">
        <v>56</v>
      </c>
      <c r="K81" s="456" t="s">
        <v>56</v>
      </c>
    </row>
    <row r="82" spans="1:11" ht="15" x14ac:dyDescent="0.2">
      <c r="A82" s="463" t="s">
        <v>57</v>
      </c>
      <c r="B82" s="332">
        <v>2018</v>
      </c>
      <c r="C82" s="455" t="s">
        <v>60</v>
      </c>
      <c r="D82" s="334">
        <v>8</v>
      </c>
      <c r="E82" s="350">
        <v>20</v>
      </c>
      <c r="F82" s="334">
        <v>32</v>
      </c>
      <c r="G82" s="350">
        <v>80</v>
      </c>
      <c r="H82" s="334">
        <v>0</v>
      </c>
      <c r="I82" s="350">
        <v>0</v>
      </c>
      <c r="J82" s="334">
        <v>2</v>
      </c>
      <c r="K82" s="456" t="s">
        <v>56</v>
      </c>
    </row>
    <row r="83" spans="1:11" ht="15" x14ac:dyDescent="0.2">
      <c r="A83" s="463" t="s">
        <v>57</v>
      </c>
      <c r="B83" s="332">
        <v>2018</v>
      </c>
      <c r="C83" s="455" t="s">
        <v>59</v>
      </c>
      <c r="D83" s="457" t="s">
        <v>56</v>
      </c>
      <c r="E83" s="457" t="s">
        <v>56</v>
      </c>
      <c r="F83" s="457" t="s">
        <v>56</v>
      </c>
      <c r="G83" s="457" t="s">
        <v>56</v>
      </c>
      <c r="H83" s="457" t="s">
        <v>56</v>
      </c>
      <c r="I83" s="457" t="s">
        <v>56</v>
      </c>
      <c r="J83" s="457" t="s">
        <v>56</v>
      </c>
      <c r="K83" s="456" t="s">
        <v>56</v>
      </c>
    </row>
    <row r="84" spans="1:11" ht="15" x14ac:dyDescent="0.2">
      <c r="A84" s="463" t="s">
        <v>57</v>
      </c>
      <c r="B84" s="332">
        <v>2019</v>
      </c>
      <c r="C84" s="416" t="s">
        <v>52</v>
      </c>
      <c r="D84" s="334">
        <v>127</v>
      </c>
      <c r="E84" s="350">
        <v>18.7</v>
      </c>
      <c r="F84" s="334">
        <v>535</v>
      </c>
      <c r="G84" s="350">
        <v>78.8</v>
      </c>
      <c r="H84" s="334">
        <v>17</v>
      </c>
      <c r="I84" s="350">
        <v>2.5</v>
      </c>
      <c r="J84" s="334">
        <v>0</v>
      </c>
      <c r="K84" s="456" t="s">
        <v>56</v>
      </c>
    </row>
    <row r="85" spans="1:11" ht="15" x14ac:dyDescent="0.2">
      <c r="A85" s="463" t="s">
        <v>57</v>
      </c>
      <c r="B85" s="332">
        <v>2019</v>
      </c>
      <c r="C85" s="416" t="s">
        <v>63</v>
      </c>
      <c r="D85" s="334">
        <v>32</v>
      </c>
      <c r="E85" s="350">
        <v>17.5</v>
      </c>
      <c r="F85" s="334">
        <v>149</v>
      </c>
      <c r="G85" s="350">
        <v>81.400000000000006</v>
      </c>
      <c r="H85" s="334">
        <v>2</v>
      </c>
      <c r="I85" s="350">
        <v>1.1000000000000001</v>
      </c>
      <c r="J85" s="334">
        <v>0</v>
      </c>
      <c r="K85" s="456" t="s">
        <v>56</v>
      </c>
    </row>
    <row r="86" spans="1:11" ht="15" x14ac:dyDescent="0.2">
      <c r="A86" s="463" t="s">
        <v>57</v>
      </c>
      <c r="B86" s="332">
        <v>2019</v>
      </c>
      <c r="C86" s="455" t="s">
        <v>51</v>
      </c>
      <c r="D86" s="334">
        <v>185</v>
      </c>
      <c r="E86" s="350">
        <v>16.5</v>
      </c>
      <c r="F86" s="334">
        <v>924</v>
      </c>
      <c r="G86" s="350">
        <v>82.5</v>
      </c>
      <c r="H86" s="334">
        <v>11</v>
      </c>
      <c r="I86" s="350">
        <v>1</v>
      </c>
      <c r="J86" s="334">
        <v>1</v>
      </c>
      <c r="K86" s="456" t="s">
        <v>56</v>
      </c>
    </row>
    <row r="87" spans="1:11" ht="15" x14ac:dyDescent="0.2">
      <c r="A87" s="463" t="s">
        <v>57</v>
      </c>
      <c r="B87" s="332">
        <v>2019</v>
      </c>
      <c r="C87" s="416" t="s">
        <v>62</v>
      </c>
      <c r="D87" s="334">
        <v>167</v>
      </c>
      <c r="E87" s="350">
        <v>19.8</v>
      </c>
      <c r="F87" s="334">
        <v>660</v>
      </c>
      <c r="G87" s="350">
        <v>78.3</v>
      </c>
      <c r="H87" s="334">
        <v>16</v>
      </c>
      <c r="I87" s="350">
        <v>1.9</v>
      </c>
      <c r="J87" s="334">
        <v>0</v>
      </c>
      <c r="K87" s="456" t="s">
        <v>56</v>
      </c>
    </row>
    <row r="88" spans="1:11" ht="15" x14ac:dyDescent="0.2">
      <c r="A88" s="463" t="s">
        <v>57</v>
      </c>
      <c r="B88" s="332">
        <v>2019</v>
      </c>
      <c r="C88" s="416" t="s">
        <v>48</v>
      </c>
      <c r="D88" s="457" t="s">
        <v>56</v>
      </c>
      <c r="E88" s="457" t="s">
        <v>56</v>
      </c>
      <c r="F88" s="457" t="s">
        <v>56</v>
      </c>
      <c r="G88" s="457" t="s">
        <v>56</v>
      </c>
      <c r="H88" s="457" t="s">
        <v>56</v>
      </c>
      <c r="I88" s="457" t="s">
        <v>56</v>
      </c>
      <c r="J88" s="457" t="s">
        <v>56</v>
      </c>
      <c r="K88" s="456" t="s">
        <v>56</v>
      </c>
    </row>
    <row r="89" spans="1:11" ht="15" x14ac:dyDescent="0.2">
      <c r="A89" s="463" t="s">
        <v>57</v>
      </c>
      <c r="B89" s="332">
        <v>2019</v>
      </c>
      <c r="C89" s="416" t="s">
        <v>45</v>
      </c>
      <c r="D89" s="334">
        <v>2391</v>
      </c>
      <c r="E89" s="350">
        <v>16.7</v>
      </c>
      <c r="F89" s="334">
        <v>11489</v>
      </c>
      <c r="G89" s="350">
        <v>80.099999999999994</v>
      </c>
      <c r="H89" s="334">
        <v>460</v>
      </c>
      <c r="I89" s="350">
        <v>3.2</v>
      </c>
      <c r="J89" s="334">
        <v>1</v>
      </c>
      <c r="K89" s="456" t="s">
        <v>56</v>
      </c>
    </row>
    <row r="90" spans="1:11" ht="15" x14ac:dyDescent="0.2">
      <c r="A90" s="463" t="s">
        <v>57</v>
      </c>
      <c r="B90" s="332">
        <v>2019</v>
      </c>
      <c r="C90" s="455" t="s">
        <v>43</v>
      </c>
      <c r="D90" s="334">
        <v>349</v>
      </c>
      <c r="E90" s="350">
        <v>23.1</v>
      </c>
      <c r="F90" s="334">
        <v>1125</v>
      </c>
      <c r="G90" s="350">
        <v>74.599999999999994</v>
      </c>
      <c r="H90" s="334">
        <v>34</v>
      </c>
      <c r="I90" s="350">
        <v>2.2999999999999998</v>
      </c>
      <c r="J90" s="334">
        <v>2</v>
      </c>
      <c r="K90" s="456" t="s">
        <v>56</v>
      </c>
    </row>
    <row r="91" spans="1:11" ht="15" x14ac:dyDescent="0.2">
      <c r="A91" s="463" t="s">
        <v>57</v>
      </c>
      <c r="B91" s="332">
        <v>2019</v>
      </c>
      <c r="C91" s="416" t="s">
        <v>41</v>
      </c>
      <c r="D91" s="334">
        <v>326</v>
      </c>
      <c r="E91" s="350">
        <v>21.3</v>
      </c>
      <c r="F91" s="334">
        <v>1185</v>
      </c>
      <c r="G91" s="350">
        <v>77.3</v>
      </c>
      <c r="H91" s="334">
        <v>22</v>
      </c>
      <c r="I91" s="350">
        <v>1.4</v>
      </c>
      <c r="J91" s="334">
        <v>0</v>
      </c>
      <c r="K91" s="456" t="s">
        <v>56</v>
      </c>
    </row>
    <row r="92" spans="1:11" ht="15" x14ac:dyDescent="0.2">
      <c r="A92" s="463" t="s">
        <v>57</v>
      </c>
      <c r="B92" s="332">
        <v>2019</v>
      </c>
      <c r="C92" s="455" t="s">
        <v>39</v>
      </c>
      <c r="D92" s="334">
        <v>1026</v>
      </c>
      <c r="E92" s="350">
        <v>21.1</v>
      </c>
      <c r="F92" s="334">
        <v>3740</v>
      </c>
      <c r="G92" s="350">
        <v>77</v>
      </c>
      <c r="H92" s="334">
        <v>92</v>
      </c>
      <c r="I92" s="350">
        <v>1.9</v>
      </c>
      <c r="J92" s="334">
        <v>0</v>
      </c>
      <c r="K92" s="456" t="s">
        <v>56</v>
      </c>
    </row>
    <row r="93" spans="1:11" ht="15" x14ac:dyDescent="0.2">
      <c r="A93" s="463" t="s">
        <v>57</v>
      </c>
      <c r="B93" s="332">
        <v>2019</v>
      </c>
      <c r="C93" s="455" t="s">
        <v>37</v>
      </c>
      <c r="D93" s="334">
        <v>1040</v>
      </c>
      <c r="E93" s="350">
        <v>21.7</v>
      </c>
      <c r="F93" s="334">
        <v>3643</v>
      </c>
      <c r="G93" s="350">
        <v>76.2</v>
      </c>
      <c r="H93" s="334">
        <v>99</v>
      </c>
      <c r="I93" s="350">
        <v>2.1</v>
      </c>
      <c r="J93" s="334">
        <v>3</v>
      </c>
      <c r="K93" s="456" t="s">
        <v>56</v>
      </c>
    </row>
    <row r="94" spans="1:11" ht="15" x14ac:dyDescent="0.2">
      <c r="A94" s="463" t="s">
        <v>57</v>
      </c>
      <c r="B94" s="332">
        <v>2019</v>
      </c>
      <c r="C94" s="455" t="s">
        <v>61</v>
      </c>
      <c r="D94" s="457" t="s">
        <v>56</v>
      </c>
      <c r="E94" s="457" t="s">
        <v>56</v>
      </c>
      <c r="F94" s="457" t="s">
        <v>56</v>
      </c>
      <c r="G94" s="457" t="s">
        <v>56</v>
      </c>
      <c r="H94" s="457" t="s">
        <v>56</v>
      </c>
      <c r="I94" s="457" t="s">
        <v>56</v>
      </c>
      <c r="J94" s="457" t="s">
        <v>56</v>
      </c>
      <c r="K94" s="456" t="s">
        <v>56</v>
      </c>
    </row>
    <row r="95" spans="1:11" ht="15" x14ac:dyDescent="0.2">
      <c r="A95" s="463" t="s">
        <v>57</v>
      </c>
      <c r="B95" s="332">
        <v>2019</v>
      </c>
      <c r="C95" s="455" t="s">
        <v>60</v>
      </c>
      <c r="D95" s="334">
        <v>5</v>
      </c>
      <c r="E95" s="350">
        <v>11.9</v>
      </c>
      <c r="F95" s="334">
        <v>37</v>
      </c>
      <c r="G95" s="350">
        <v>88.1</v>
      </c>
      <c r="H95" s="334">
        <v>0</v>
      </c>
      <c r="I95" s="350">
        <v>0</v>
      </c>
      <c r="J95" s="334">
        <v>1</v>
      </c>
      <c r="K95" s="456" t="s">
        <v>56</v>
      </c>
    </row>
    <row r="96" spans="1:11" ht="15" x14ac:dyDescent="0.2">
      <c r="A96" s="463" t="s">
        <v>57</v>
      </c>
      <c r="B96" s="332">
        <v>2019</v>
      </c>
      <c r="C96" s="455" t="s">
        <v>59</v>
      </c>
      <c r="D96" s="457" t="s">
        <v>56</v>
      </c>
      <c r="E96" s="457" t="s">
        <v>56</v>
      </c>
      <c r="F96" s="457" t="s">
        <v>56</v>
      </c>
      <c r="G96" s="457" t="s">
        <v>56</v>
      </c>
      <c r="H96" s="457" t="s">
        <v>56</v>
      </c>
      <c r="I96" s="457" t="s">
        <v>56</v>
      </c>
      <c r="J96" s="457" t="s">
        <v>56</v>
      </c>
      <c r="K96" s="456" t="s">
        <v>56</v>
      </c>
    </row>
    <row r="97" spans="1:11" ht="15" x14ac:dyDescent="0.2">
      <c r="A97" s="463" t="s">
        <v>57</v>
      </c>
      <c r="B97" s="332">
        <v>2020</v>
      </c>
      <c r="C97" s="416" t="s">
        <v>52</v>
      </c>
      <c r="D97" s="334">
        <v>130</v>
      </c>
      <c r="E97" s="350">
        <v>19</v>
      </c>
      <c r="F97" s="334">
        <v>535</v>
      </c>
      <c r="G97" s="350">
        <v>78.3</v>
      </c>
      <c r="H97" s="334">
        <v>18</v>
      </c>
      <c r="I97" s="350">
        <v>2.6</v>
      </c>
      <c r="J97" s="334">
        <v>2</v>
      </c>
      <c r="K97" s="456" t="s">
        <v>56</v>
      </c>
    </row>
    <row r="98" spans="1:11" ht="15" x14ac:dyDescent="0.2">
      <c r="A98" s="463" t="s">
        <v>57</v>
      </c>
      <c r="B98" s="332">
        <v>2020</v>
      </c>
      <c r="C98" s="416" t="s">
        <v>63</v>
      </c>
      <c r="D98" s="457" t="s">
        <v>56</v>
      </c>
      <c r="E98" s="457" t="s">
        <v>56</v>
      </c>
      <c r="F98" s="457" t="s">
        <v>56</v>
      </c>
      <c r="G98" s="457" t="s">
        <v>56</v>
      </c>
      <c r="H98" s="457" t="s">
        <v>56</v>
      </c>
      <c r="I98" s="457" t="s">
        <v>56</v>
      </c>
      <c r="J98" s="457" t="s">
        <v>56</v>
      </c>
      <c r="K98" s="456" t="s">
        <v>56</v>
      </c>
    </row>
    <row r="99" spans="1:11" ht="15" x14ac:dyDescent="0.2">
      <c r="A99" s="463" t="s">
        <v>57</v>
      </c>
      <c r="B99" s="332">
        <v>2020</v>
      </c>
      <c r="C99" s="455" t="s">
        <v>51</v>
      </c>
      <c r="D99" s="334">
        <v>208</v>
      </c>
      <c r="E99" s="350">
        <v>18</v>
      </c>
      <c r="F99" s="334">
        <v>936</v>
      </c>
      <c r="G99" s="350">
        <v>80.900000000000006</v>
      </c>
      <c r="H99" s="334">
        <v>13</v>
      </c>
      <c r="I99" s="350">
        <v>1.1000000000000001</v>
      </c>
      <c r="J99" s="334">
        <v>3</v>
      </c>
      <c r="K99" s="456" t="s">
        <v>56</v>
      </c>
    </row>
    <row r="100" spans="1:11" ht="15" x14ac:dyDescent="0.2">
      <c r="A100" s="463" t="s">
        <v>57</v>
      </c>
      <c r="B100" s="332">
        <v>2020</v>
      </c>
      <c r="C100" s="416" t="s">
        <v>62</v>
      </c>
      <c r="D100" s="334">
        <v>167</v>
      </c>
      <c r="E100" s="350">
        <v>20</v>
      </c>
      <c r="F100" s="334">
        <v>653</v>
      </c>
      <c r="G100" s="350">
        <v>78.099999999999994</v>
      </c>
      <c r="H100" s="334">
        <v>16</v>
      </c>
      <c r="I100" s="350">
        <v>1.9</v>
      </c>
      <c r="J100" s="334">
        <v>0</v>
      </c>
      <c r="K100" s="456" t="s">
        <v>56</v>
      </c>
    </row>
    <row r="101" spans="1:11" ht="15" x14ac:dyDescent="0.2">
      <c r="A101" s="463" t="s">
        <v>57</v>
      </c>
      <c r="B101" s="332">
        <v>2020</v>
      </c>
      <c r="C101" s="416" t="s">
        <v>48</v>
      </c>
      <c r="D101" s="457" t="s">
        <v>56</v>
      </c>
      <c r="E101" s="457" t="s">
        <v>56</v>
      </c>
      <c r="F101" s="457" t="s">
        <v>56</v>
      </c>
      <c r="G101" s="457" t="s">
        <v>56</v>
      </c>
      <c r="H101" s="457" t="s">
        <v>56</v>
      </c>
      <c r="I101" s="457" t="s">
        <v>56</v>
      </c>
      <c r="J101" s="457" t="s">
        <v>56</v>
      </c>
      <c r="K101" s="456" t="s">
        <v>56</v>
      </c>
    </row>
    <row r="102" spans="1:11" ht="15" x14ac:dyDescent="0.2">
      <c r="A102" s="463" t="s">
        <v>57</v>
      </c>
      <c r="B102" s="332">
        <v>2020</v>
      </c>
      <c r="C102" s="416" t="s">
        <v>45</v>
      </c>
      <c r="D102" s="334">
        <v>2444</v>
      </c>
      <c r="E102" s="350">
        <v>17</v>
      </c>
      <c r="F102" s="334">
        <v>11504</v>
      </c>
      <c r="G102" s="350">
        <v>80.099999999999994</v>
      </c>
      <c r="H102" s="334">
        <v>423</v>
      </c>
      <c r="I102" s="350">
        <v>2.9</v>
      </c>
      <c r="J102" s="334">
        <v>0</v>
      </c>
      <c r="K102" s="456" t="s">
        <v>56</v>
      </c>
    </row>
    <row r="103" spans="1:11" ht="15" x14ac:dyDescent="0.2">
      <c r="A103" s="463" t="s">
        <v>57</v>
      </c>
      <c r="B103" s="332">
        <v>2020</v>
      </c>
      <c r="C103" s="455" t="s">
        <v>43</v>
      </c>
      <c r="D103" s="334">
        <v>361</v>
      </c>
      <c r="E103" s="350">
        <v>23.5</v>
      </c>
      <c r="F103" s="334">
        <v>1141</v>
      </c>
      <c r="G103" s="350">
        <v>74.099999999999994</v>
      </c>
      <c r="H103" s="334">
        <v>37</v>
      </c>
      <c r="I103" s="350">
        <v>2.4</v>
      </c>
      <c r="J103" s="334">
        <v>1</v>
      </c>
      <c r="K103" s="456" t="s">
        <v>56</v>
      </c>
    </row>
    <row r="104" spans="1:11" ht="15" x14ac:dyDescent="0.2">
      <c r="A104" s="463" t="s">
        <v>57</v>
      </c>
      <c r="B104" s="332">
        <v>2020</v>
      </c>
      <c r="C104" s="416" t="s">
        <v>41</v>
      </c>
      <c r="D104" s="334">
        <v>328</v>
      </c>
      <c r="E104" s="350">
        <v>21.7</v>
      </c>
      <c r="F104" s="334">
        <v>1158</v>
      </c>
      <c r="G104" s="350">
        <v>76.5</v>
      </c>
      <c r="H104" s="334">
        <v>27</v>
      </c>
      <c r="I104" s="350">
        <v>1.8</v>
      </c>
      <c r="J104" s="334">
        <v>0</v>
      </c>
      <c r="K104" s="456" t="s">
        <v>56</v>
      </c>
    </row>
    <row r="105" spans="1:11" ht="15" x14ac:dyDescent="0.2">
      <c r="A105" s="463" t="s">
        <v>57</v>
      </c>
      <c r="B105" s="332">
        <v>2020</v>
      </c>
      <c r="C105" s="455" t="s">
        <v>39</v>
      </c>
      <c r="D105" s="334">
        <v>1047</v>
      </c>
      <c r="E105" s="350">
        <v>20.9</v>
      </c>
      <c r="F105" s="334">
        <v>3879</v>
      </c>
      <c r="G105" s="350">
        <v>77.400000000000006</v>
      </c>
      <c r="H105" s="334">
        <v>88</v>
      </c>
      <c r="I105" s="350">
        <v>1.8</v>
      </c>
      <c r="J105" s="334">
        <v>0</v>
      </c>
      <c r="K105" s="456" t="s">
        <v>56</v>
      </c>
    </row>
    <row r="106" spans="1:11" ht="15" x14ac:dyDescent="0.2">
      <c r="A106" s="463" t="s">
        <v>57</v>
      </c>
      <c r="B106" s="332">
        <v>2020</v>
      </c>
      <c r="C106" s="455" t="s">
        <v>37</v>
      </c>
      <c r="D106" s="334">
        <v>1098</v>
      </c>
      <c r="E106" s="350">
        <v>22.2</v>
      </c>
      <c r="F106" s="334">
        <v>3744</v>
      </c>
      <c r="G106" s="350">
        <v>75.599999999999994</v>
      </c>
      <c r="H106" s="334">
        <v>112</v>
      </c>
      <c r="I106" s="350">
        <v>2.2999999999999998</v>
      </c>
      <c r="J106" s="334">
        <v>3</v>
      </c>
      <c r="K106" s="456" t="s">
        <v>56</v>
      </c>
    </row>
    <row r="107" spans="1:11" ht="15" x14ac:dyDescent="0.2">
      <c r="A107" s="463" t="s">
        <v>57</v>
      </c>
      <c r="B107" s="332">
        <v>2020</v>
      </c>
      <c r="C107" s="455" t="s">
        <v>61</v>
      </c>
      <c r="D107" s="457" t="s">
        <v>56</v>
      </c>
      <c r="E107" s="457" t="s">
        <v>56</v>
      </c>
      <c r="F107" s="457" t="s">
        <v>56</v>
      </c>
      <c r="G107" s="457" t="s">
        <v>56</v>
      </c>
      <c r="H107" s="457" t="s">
        <v>56</v>
      </c>
      <c r="I107" s="457" t="s">
        <v>56</v>
      </c>
      <c r="J107" s="457" t="s">
        <v>56</v>
      </c>
      <c r="K107" s="456" t="s">
        <v>56</v>
      </c>
    </row>
    <row r="108" spans="1:11" ht="15" x14ac:dyDescent="0.2">
      <c r="A108" s="463" t="s">
        <v>57</v>
      </c>
      <c r="B108" s="332">
        <v>2020</v>
      </c>
      <c r="C108" s="455" t="s">
        <v>60</v>
      </c>
      <c r="D108" s="334">
        <v>6</v>
      </c>
      <c r="E108" s="350">
        <v>15.4</v>
      </c>
      <c r="F108" s="334">
        <v>33</v>
      </c>
      <c r="G108" s="350">
        <v>84.6</v>
      </c>
      <c r="H108" s="334">
        <v>0</v>
      </c>
      <c r="I108" s="350">
        <v>0</v>
      </c>
      <c r="J108" s="334">
        <v>3</v>
      </c>
      <c r="K108" s="456" t="s">
        <v>56</v>
      </c>
    </row>
    <row r="109" spans="1:11" ht="15" x14ac:dyDescent="0.2">
      <c r="A109" s="463" t="s">
        <v>57</v>
      </c>
      <c r="B109" s="332">
        <v>2020</v>
      </c>
      <c r="C109" s="455" t="s">
        <v>59</v>
      </c>
      <c r="D109" s="457" t="s">
        <v>56</v>
      </c>
      <c r="E109" s="457" t="s">
        <v>56</v>
      </c>
      <c r="F109" s="457" t="s">
        <v>56</v>
      </c>
      <c r="G109" s="457" t="s">
        <v>56</v>
      </c>
      <c r="H109" s="457" t="s">
        <v>56</v>
      </c>
      <c r="I109" s="457" t="s">
        <v>56</v>
      </c>
      <c r="J109" s="457" t="s">
        <v>56</v>
      </c>
      <c r="K109" s="456" t="s">
        <v>56</v>
      </c>
    </row>
    <row r="110" spans="1:11" ht="15" x14ac:dyDescent="0.2">
      <c r="A110" s="463" t="s">
        <v>57</v>
      </c>
      <c r="B110" s="332">
        <v>2021</v>
      </c>
      <c r="C110" s="416" t="s">
        <v>52</v>
      </c>
      <c r="D110" s="334">
        <v>130</v>
      </c>
      <c r="E110" s="350">
        <v>19.100000000000001</v>
      </c>
      <c r="F110" s="334">
        <v>534</v>
      </c>
      <c r="G110" s="350">
        <v>78.3</v>
      </c>
      <c r="H110" s="334">
        <v>18</v>
      </c>
      <c r="I110" s="350">
        <v>2.6</v>
      </c>
      <c r="J110" s="334">
        <v>2</v>
      </c>
      <c r="K110" s="456" t="s">
        <v>56</v>
      </c>
    </row>
    <row r="111" spans="1:11" ht="15" x14ac:dyDescent="0.2">
      <c r="A111" s="463" t="s">
        <v>57</v>
      </c>
      <c r="B111" s="332">
        <v>2021</v>
      </c>
      <c r="C111" s="416" t="s">
        <v>63</v>
      </c>
      <c r="D111" s="334">
        <v>33</v>
      </c>
      <c r="E111" s="350">
        <v>18.3</v>
      </c>
      <c r="F111" s="334">
        <v>145</v>
      </c>
      <c r="G111" s="350">
        <v>80.599999999999994</v>
      </c>
      <c r="H111" s="334">
        <v>2</v>
      </c>
      <c r="I111" s="350">
        <v>1.1000000000000001</v>
      </c>
      <c r="J111" s="334">
        <v>1</v>
      </c>
      <c r="K111" s="456" t="s">
        <v>56</v>
      </c>
    </row>
    <row r="112" spans="1:11" ht="15" x14ac:dyDescent="0.2">
      <c r="A112" s="463" t="s">
        <v>57</v>
      </c>
      <c r="B112" s="332">
        <v>2021</v>
      </c>
      <c r="C112" s="455" t="s">
        <v>51</v>
      </c>
      <c r="D112" s="334">
        <v>210</v>
      </c>
      <c r="E112" s="350">
        <v>18.100000000000001</v>
      </c>
      <c r="F112" s="334">
        <v>937</v>
      </c>
      <c r="G112" s="350">
        <v>80.7</v>
      </c>
      <c r="H112" s="334">
        <v>14</v>
      </c>
      <c r="I112" s="350">
        <v>1.2</v>
      </c>
      <c r="J112" s="334">
        <v>4</v>
      </c>
      <c r="K112" s="456" t="s">
        <v>56</v>
      </c>
    </row>
    <row r="113" spans="1:11" ht="15" x14ac:dyDescent="0.2">
      <c r="A113" s="463" t="s">
        <v>57</v>
      </c>
      <c r="B113" s="332">
        <v>2021</v>
      </c>
      <c r="C113" s="416" t="s">
        <v>62</v>
      </c>
      <c r="D113" s="334">
        <v>167</v>
      </c>
      <c r="E113" s="350">
        <v>20</v>
      </c>
      <c r="F113" s="334">
        <v>653</v>
      </c>
      <c r="G113" s="350">
        <v>78.099999999999994</v>
      </c>
      <c r="H113" s="334">
        <v>16</v>
      </c>
      <c r="I113" s="350">
        <v>1.9</v>
      </c>
      <c r="J113" s="334">
        <v>0</v>
      </c>
      <c r="K113" s="456" t="s">
        <v>56</v>
      </c>
    </row>
    <row r="114" spans="1:11" ht="15" x14ac:dyDescent="0.2">
      <c r="A114" s="463" t="s">
        <v>57</v>
      </c>
      <c r="B114" s="332">
        <v>2021</v>
      </c>
      <c r="C114" s="416" t="s">
        <v>48</v>
      </c>
      <c r="D114" s="457" t="s">
        <v>56</v>
      </c>
      <c r="E114" s="457" t="s">
        <v>56</v>
      </c>
      <c r="F114" s="457" t="s">
        <v>56</v>
      </c>
      <c r="G114" s="457" t="s">
        <v>56</v>
      </c>
      <c r="H114" s="457" t="s">
        <v>56</v>
      </c>
      <c r="I114" s="457" t="s">
        <v>56</v>
      </c>
      <c r="J114" s="457" t="s">
        <v>56</v>
      </c>
      <c r="K114" s="456" t="s">
        <v>56</v>
      </c>
    </row>
    <row r="115" spans="1:11" ht="15" x14ac:dyDescent="0.2">
      <c r="A115" s="463" t="s">
        <v>57</v>
      </c>
      <c r="B115" s="332">
        <v>2021</v>
      </c>
      <c r="C115" s="416" t="s">
        <v>45</v>
      </c>
      <c r="D115" s="334">
        <v>2584</v>
      </c>
      <c r="E115" s="350">
        <v>17.600000000000001</v>
      </c>
      <c r="F115" s="334">
        <v>11701</v>
      </c>
      <c r="G115" s="350">
        <v>79.599999999999994</v>
      </c>
      <c r="H115" s="334">
        <v>417</v>
      </c>
      <c r="I115" s="350">
        <v>2.8</v>
      </c>
      <c r="J115" s="334">
        <v>5</v>
      </c>
      <c r="K115" s="456" t="s">
        <v>56</v>
      </c>
    </row>
    <row r="116" spans="1:11" ht="15" x14ac:dyDescent="0.2">
      <c r="A116" s="463" t="s">
        <v>57</v>
      </c>
      <c r="B116" s="332">
        <v>2021</v>
      </c>
      <c r="C116" s="455" t="s">
        <v>43</v>
      </c>
      <c r="D116" s="334">
        <v>366</v>
      </c>
      <c r="E116" s="350">
        <v>24</v>
      </c>
      <c r="F116" s="334">
        <v>1123</v>
      </c>
      <c r="G116" s="350">
        <v>73.5</v>
      </c>
      <c r="H116" s="334">
        <v>38</v>
      </c>
      <c r="I116" s="350">
        <v>2.5</v>
      </c>
      <c r="J116" s="334">
        <v>0</v>
      </c>
      <c r="K116" s="456" t="s">
        <v>56</v>
      </c>
    </row>
    <row r="117" spans="1:11" ht="15" x14ac:dyDescent="0.2">
      <c r="A117" s="463" t="s">
        <v>57</v>
      </c>
      <c r="B117" s="332">
        <v>2021</v>
      </c>
      <c r="C117" s="416" t="s">
        <v>41</v>
      </c>
      <c r="D117" s="334">
        <v>333</v>
      </c>
      <c r="E117" s="350">
        <v>21.5</v>
      </c>
      <c r="F117" s="334">
        <v>1193</v>
      </c>
      <c r="G117" s="350">
        <v>76.900000000000006</v>
      </c>
      <c r="H117" s="334">
        <v>25</v>
      </c>
      <c r="I117" s="350">
        <v>1.6</v>
      </c>
      <c r="J117" s="334">
        <v>4</v>
      </c>
      <c r="K117" s="456" t="s">
        <v>56</v>
      </c>
    </row>
    <row r="118" spans="1:11" ht="15" x14ac:dyDescent="0.2">
      <c r="A118" s="463" t="s">
        <v>57</v>
      </c>
      <c r="B118" s="332">
        <v>2021</v>
      </c>
      <c r="C118" s="455" t="s">
        <v>39</v>
      </c>
      <c r="D118" s="334">
        <v>1082</v>
      </c>
      <c r="E118" s="350">
        <v>20.8</v>
      </c>
      <c r="F118" s="334">
        <v>3995</v>
      </c>
      <c r="G118" s="350">
        <v>76.8</v>
      </c>
      <c r="H118" s="334">
        <v>124</v>
      </c>
      <c r="I118" s="350">
        <v>2.4</v>
      </c>
      <c r="J118" s="334">
        <v>0</v>
      </c>
      <c r="K118" s="456" t="s">
        <v>56</v>
      </c>
    </row>
    <row r="119" spans="1:11" ht="15" x14ac:dyDescent="0.2">
      <c r="A119" s="463" t="s">
        <v>57</v>
      </c>
      <c r="B119" s="332">
        <v>2021</v>
      </c>
      <c r="C119" s="455" t="s">
        <v>37</v>
      </c>
      <c r="D119" s="334">
        <v>1170</v>
      </c>
      <c r="E119" s="350">
        <v>22.6</v>
      </c>
      <c r="F119" s="334">
        <v>3876</v>
      </c>
      <c r="G119" s="350">
        <v>74.8</v>
      </c>
      <c r="H119" s="334">
        <v>137</v>
      </c>
      <c r="I119" s="350">
        <v>2.6</v>
      </c>
      <c r="J119" s="334">
        <v>3</v>
      </c>
      <c r="K119" s="456" t="s">
        <v>56</v>
      </c>
    </row>
    <row r="120" spans="1:11" ht="15" x14ac:dyDescent="0.2">
      <c r="A120" s="463" t="s">
        <v>57</v>
      </c>
      <c r="B120" s="332">
        <v>2021</v>
      </c>
      <c r="C120" s="455" t="s">
        <v>61</v>
      </c>
      <c r="D120" s="457" t="s">
        <v>56</v>
      </c>
      <c r="E120" s="457" t="s">
        <v>56</v>
      </c>
      <c r="F120" s="457" t="s">
        <v>56</v>
      </c>
      <c r="G120" s="457" t="s">
        <v>56</v>
      </c>
      <c r="H120" s="457" t="s">
        <v>56</v>
      </c>
      <c r="I120" s="457" t="s">
        <v>56</v>
      </c>
      <c r="J120" s="457" t="s">
        <v>56</v>
      </c>
      <c r="K120" s="456" t="s">
        <v>56</v>
      </c>
    </row>
    <row r="121" spans="1:11" ht="15" x14ac:dyDescent="0.2">
      <c r="A121" s="463" t="s">
        <v>57</v>
      </c>
      <c r="B121" s="332">
        <v>2021</v>
      </c>
      <c r="C121" s="455" t="s">
        <v>60</v>
      </c>
      <c r="D121" s="334">
        <v>5</v>
      </c>
      <c r="E121" s="350">
        <v>12.2</v>
      </c>
      <c r="F121" s="334">
        <v>36</v>
      </c>
      <c r="G121" s="350">
        <v>87.8</v>
      </c>
      <c r="H121" s="334">
        <v>0</v>
      </c>
      <c r="I121" s="350">
        <v>0</v>
      </c>
      <c r="J121" s="334">
        <v>2</v>
      </c>
      <c r="K121" s="456" t="s">
        <v>56</v>
      </c>
    </row>
    <row r="122" spans="1:11" ht="15" x14ac:dyDescent="0.2">
      <c r="A122" s="463" t="s">
        <v>57</v>
      </c>
      <c r="B122" s="332">
        <v>2021</v>
      </c>
      <c r="C122" s="455" t="s">
        <v>59</v>
      </c>
      <c r="D122" s="457" t="s">
        <v>56</v>
      </c>
      <c r="E122" s="457" t="s">
        <v>56</v>
      </c>
      <c r="F122" s="457" t="s">
        <v>56</v>
      </c>
      <c r="G122" s="457" t="s">
        <v>56</v>
      </c>
      <c r="H122" s="457" t="s">
        <v>56</v>
      </c>
      <c r="I122" s="457" t="s">
        <v>56</v>
      </c>
      <c r="J122" s="457" t="s">
        <v>56</v>
      </c>
      <c r="K122" s="456" t="s">
        <v>56</v>
      </c>
    </row>
    <row r="123" spans="1:11" ht="15" x14ac:dyDescent="0.2">
      <c r="A123" s="463" t="s">
        <v>57</v>
      </c>
      <c r="B123" s="332">
        <v>2022</v>
      </c>
      <c r="C123" s="416" t="s">
        <v>52</v>
      </c>
      <c r="D123" s="334">
        <v>131</v>
      </c>
      <c r="E123" s="350">
        <v>19.399999999999999</v>
      </c>
      <c r="F123" s="334">
        <v>528</v>
      </c>
      <c r="G123" s="350">
        <v>78</v>
      </c>
      <c r="H123" s="334">
        <v>18</v>
      </c>
      <c r="I123" s="350">
        <v>2.7</v>
      </c>
      <c r="J123" s="334">
        <v>2</v>
      </c>
      <c r="K123" s="456" t="s">
        <v>56</v>
      </c>
    </row>
    <row r="124" spans="1:11" ht="15" x14ac:dyDescent="0.2">
      <c r="A124" s="463" t="s">
        <v>57</v>
      </c>
      <c r="B124" s="332">
        <v>2022</v>
      </c>
      <c r="C124" s="416" t="s">
        <v>63</v>
      </c>
      <c r="D124" s="334">
        <v>36</v>
      </c>
      <c r="E124" s="350">
        <v>18.8</v>
      </c>
      <c r="F124" s="334">
        <v>151</v>
      </c>
      <c r="G124" s="350">
        <v>78.599999999999994</v>
      </c>
      <c r="H124" s="334">
        <v>5</v>
      </c>
      <c r="I124" s="350">
        <v>2.6</v>
      </c>
      <c r="J124" s="334">
        <v>1</v>
      </c>
      <c r="K124" s="456" t="s">
        <v>56</v>
      </c>
    </row>
    <row r="125" spans="1:11" ht="15" x14ac:dyDescent="0.2">
      <c r="A125" s="463" t="s">
        <v>57</v>
      </c>
      <c r="B125" s="332">
        <v>2022</v>
      </c>
      <c r="C125" s="455" t="s">
        <v>51</v>
      </c>
      <c r="D125" s="334">
        <v>226</v>
      </c>
      <c r="E125" s="350">
        <v>19</v>
      </c>
      <c r="F125" s="334">
        <v>950</v>
      </c>
      <c r="G125" s="350">
        <v>79.8</v>
      </c>
      <c r="H125" s="334">
        <v>15</v>
      </c>
      <c r="I125" s="350">
        <v>1.3</v>
      </c>
      <c r="J125" s="334">
        <v>5</v>
      </c>
      <c r="K125" s="456" t="s">
        <v>56</v>
      </c>
    </row>
    <row r="126" spans="1:11" ht="15" x14ac:dyDescent="0.2">
      <c r="A126" s="463" t="s">
        <v>57</v>
      </c>
      <c r="B126" s="332">
        <v>2022</v>
      </c>
      <c r="C126" s="416" t="s">
        <v>62</v>
      </c>
      <c r="D126" s="334">
        <v>172</v>
      </c>
      <c r="E126" s="350">
        <v>20.8</v>
      </c>
      <c r="F126" s="334">
        <v>653</v>
      </c>
      <c r="G126" s="350">
        <v>79</v>
      </c>
      <c r="H126" s="334">
        <v>2</v>
      </c>
      <c r="I126" s="350">
        <v>0.2</v>
      </c>
      <c r="J126" s="334">
        <v>0</v>
      </c>
      <c r="K126" s="456" t="s">
        <v>56</v>
      </c>
    </row>
    <row r="127" spans="1:11" ht="15" x14ac:dyDescent="0.2">
      <c r="A127" s="463" t="s">
        <v>57</v>
      </c>
      <c r="B127" s="332">
        <v>2022</v>
      </c>
      <c r="C127" s="416" t="s">
        <v>48</v>
      </c>
      <c r="D127" s="457" t="s">
        <v>56</v>
      </c>
      <c r="E127" s="457" t="s">
        <v>56</v>
      </c>
      <c r="F127" s="457" t="s">
        <v>56</v>
      </c>
      <c r="G127" s="457" t="s">
        <v>56</v>
      </c>
      <c r="H127" s="457" t="s">
        <v>56</v>
      </c>
      <c r="I127" s="457" t="s">
        <v>56</v>
      </c>
      <c r="J127" s="457" t="s">
        <v>56</v>
      </c>
      <c r="K127" s="456" t="s">
        <v>56</v>
      </c>
    </row>
    <row r="128" spans="1:11" ht="15" x14ac:dyDescent="0.2">
      <c r="A128" s="463" t="s">
        <v>57</v>
      </c>
      <c r="B128" s="332">
        <v>2022</v>
      </c>
      <c r="C128" s="416" t="s">
        <v>45</v>
      </c>
      <c r="D128" s="334">
        <v>2579</v>
      </c>
      <c r="E128" s="350">
        <v>18.100000000000001</v>
      </c>
      <c r="F128" s="334">
        <v>11335</v>
      </c>
      <c r="G128" s="350">
        <v>79.400000000000006</v>
      </c>
      <c r="H128" s="334">
        <v>353</v>
      </c>
      <c r="I128" s="350">
        <v>2.5</v>
      </c>
      <c r="J128" s="334">
        <v>0</v>
      </c>
      <c r="K128" s="456" t="s">
        <v>56</v>
      </c>
    </row>
    <row r="129" spans="1:20" ht="15" x14ac:dyDescent="0.2">
      <c r="A129" s="463" t="s">
        <v>57</v>
      </c>
      <c r="B129" s="332">
        <v>2022</v>
      </c>
      <c r="C129" s="455" t="s">
        <v>43</v>
      </c>
      <c r="D129" s="334">
        <v>367</v>
      </c>
      <c r="E129" s="350">
        <v>24.2</v>
      </c>
      <c r="F129" s="334">
        <v>1114</v>
      </c>
      <c r="G129" s="350">
        <v>73.400000000000006</v>
      </c>
      <c r="H129" s="334">
        <v>37</v>
      </c>
      <c r="I129" s="350">
        <v>2.4</v>
      </c>
      <c r="J129" s="334">
        <v>0</v>
      </c>
      <c r="K129" s="456" t="s">
        <v>56</v>
      </c>
    </row>
    <row r="130" spans="1:20" ht="15" x14ac:dyDescent="0.2">
      <c r="A130" s="463" t="s">
        <v>57</v>
      </c>
      <c r="B130" s="332">
        <v>2022</v>
      </c>
      <c r="C130" s="416" t="s">
        <v>41</v>
      </c>
      <c r="D130" s="334">
        <v>336</v>
      </c>
      <c r="E130" s="350">
        <v>21.4</v>
      </c>
      <c r="F130" s="334">
        <v>1207</v>
      </c>
      <c r="G130" s="350">
        <v>76.8</v>
      </c>
      <c r="H130" s="334">
        <v>29</v>
      </c>
      <c r="I130" s="350">
        <v>1.8</v>
      </c>
      <c r="J130" s="334">
        <v>0</v>
      </c>
      <c r="K130" s="456" t="s">
        <v>56</v>
      </c>
    </row>
    <row r="131" spans="1:20" ht="15" x14ac:dyDescent="0.2">
      <c r="A131" s="463" t="s">
        <v>57</v>
      </c>
      <c r="B131" s="332">
        <v>2022</v>
      </c>
      <c r="C131" s="455" t="s">
        <v>39</v>
      </c>
      <c r="D131" s="334">
        <v>1096</v>
      </c>
      <c r="E131" s="350">
        <v>20.5</v>
      </c>
      <c r="F131" s="334">
        <v>4102</v>
      </c>
      <c r="G131" s="350">
        <v>76.900000000000006</v>
      </c>
      <c r="H131" s="334">
        <v>136</v>
      </c>
      <c r="I131" s="350">
        <v>2.5</v>
      </c>
      <c r="J131" s="334">
        <v>0</v>
      </c>
      <c r="K131" s="456" t="s">
        <v>56</v>
      </c>
    </row>
    <row r="132" spans="1:20" ht="15" x14ac:dyDescent="0.2">
      <c r="A132" s="463" t="s">
        <v>57</v>
      </c>
      <c r="B132" s="332">
        <v>2022</v>
      </c>
      <c r="C132" s="455" t="s">
        <v>37</v>
      </c>
      <c r="D132" s="334">
        <v>1144</v>
      </c>
      <c r="E132" s="350">
        <v>22.6</v>
      </c>
      <c r="F132" s="334">
        <v>3796</v>
      </c>
      <c r="G132" s="350">
        <v>74.8</v>
      </c>
      <c r="H132" s="334">
        <v>132</v>
      </c>
      <c r="I132" s="350">
        <v>2.6</v>
      </c>
      <c r="J132" s="334">
        <v>3</v>
      </c>
      <c r="K132" s="456" t="s">
        <v>56</v>
      </c>
    </row>
    <row r="133" spans="1:20" ht="15" x14ac:dyDescent="0.2">
      <c r="A133" s="463" t="s">
        <v>57</v>
      </c>
      <c r="B133" s="332">
        <v>2022</v>
      </c>
      <c r="C133" s="455" t="s">
        <v>61</v>
      </c>
      <c r="D133" s="457" t="s">
        <v>56</v>
      </c>
      <c r="E133" s="457" t="s">
        <v>56</v>
      </c>
      <c r="F133" s="457" t="s">
        <v>56</v>
      </c>
      <c r="G133" s="457" t="s">
        <v>56</v>
      </c>
      <c r="H133" s="457" t="s">
        <v>56</v>
      </c>
      <c r="I133" s="457" t="s">
        <v>56</v>
      </c>
      <c r="J133" s="457" t="s">
        <v>56</v>
      </c>
      <c r="K133" s="456" t="s">
        <v>56</v>
      </c>
    </row>
    <row r="134" spans="1:20" ht="15" x14ac:dyDescent="0.2">
      <c r="A134" s="463" t="s">
        <v>57</v>
      </c>
      <c r="B134" s="332">
        <v>2022</v>
      </c>
      <c r="C134" s="455" t="s">
        <v>60</v>
      </c>
      <c r="D134" s="334">
        <v>4</v>
      </c>
      <c r="E134" s="350">
        <v>9.5</v>
      </c>
      <c r="F134" s="334">
        <v>38</v>
      </c>
      <c r="G134" s="350">
        <v>90.5</v>
      </c>
      <c r="H134" s="334">
        <v>0</v>
      </c>
      <c r="I134" s="350">
        <v>0</v>
      </c>
      <c r="J134" s="334">
        <v>3</v>
      </c>
      <c r="K134" s="456" t="s">
        <v>56</v>
      </c>
    </row>
    <row r="135" spans="1:20" ht="15" x14ac:dyDescent="0.2">
      <c r="A135" s="463" t="s">
        <v>57</v>
      </c>
      <c r="B135" s="332">
        <v>2022</v>
      </c>
      <c r="C135" s="455" t="s">
        <v>59</v>
      </c>
      <c r="D135" s="458" t="s">
        <v>56</v>
      </c>
      <c r="E135" s="458" t="s">
        <v>56</v>
      </c>
      <c r="F135" s="458" t="s">
        <v>56</v>
      </c>
      <c r="G135" s="458" t="s">
        <v>56</v>
      </c>
      <c r="H135" s="458" t="s">
        <v>56</v>
      </c>
      <c r="I135" s="458" t="s">
        <v>56</v>
      </c>
      <c r="J135" s="458" t="s">
        <v>56</v>
      </c>
      <c r="K135" s="456" t="s">
        <v>56</v>
      </c>
    </row>
    <row r="136" spans="1:20" ht="17.25" customHeight="1" x14ac:dyDescent="0.2">
      <c r="A136" s="572" t="s">
        <v>33</v>
      </c>
      <c r="B136" s="459"/>
      <c r="C136" s="459"/>
      <c r="D136" s="324"/>
      <c r="E136" s="323"/>
      <c r="F136" s="324"/>
      <c r="G136" s="323"/>
      <c r="H136" s="324"/>
      <c r="I136" s="323"/>
      <c r="J136" s="324"/>
      <c r="K136" s="323"/>
      <c r="L136" s="31"/>
      <c r="M136" s="31"/>
      <c r="N136" s="31"/>
      <c r="O136" s="31"/>
    </row>
    <row r="137" spans="1:20" x14ac:dyDescent="0.2">
      <c r="A137" s="77" t="s">
        <v>116</v>
      </c>
      <c r="B137" s="459"/>
      <c r="C137" s="459"/>
      <c r="D137" s="324"/>
      <c r="E137" s="323"/>
      <c r="F137" s="324"/>
      <c r="G137" s="323"/>
      <c r="H137" s="324"/>
      <c r="I137" s="323"/>
      <c r="J137" s="324"/>
      <c r="K137" s="323"/>
      <c r="L137" s="31"/>
      <c r="M137" s="31"/>
      <c r="N137" s="31"/>
      <c r="O137" s="31"/>
    </row>
    <row r="138" spans="1:20" ht="36" customHeight="1" x14ac:dyDescent="0.2">
      <c r="A138" s="633" t="s">
        <v>17020</v>
      </c>
      <c r="B138" s="623"/>
      <c r="C138" s="623"/>
      <c r="D138" s="623"/>
      <c r="E138" s="623"/>
      <c r="F138" s="623"/>
      <c r="G138" s="623"/>
      <c r="H138" s="623"/>
      <c r="I138" s="623"/>
      <c r="J138" s="623"/>
      <c r="K138" s="623"/>
      <c r="L138" s="31"/>
      <c r="M138" s="31"/>
      <c r="N138" s="31"/>
      <c r="O138" s="31"/>
    </row>
    <row r="139" spans="1:20" ht="12" customHeight="1" x14ac:dyDescent="0.2">
      <c r="A139" s="80" t="s">
        <v>146</v>
      </c>
      <c r="B139" s="460"/>
      <c r="C139" s="460"/>
      <c r="D139" s="461"/>
      <c r="E139" s="462"/>
      <c r="F139" s="461"/>
      <c r="G139" s="462"/>
      <c r="H139" s="461"/>
      <c r="I139" s="462"/>
      <c r="J139" s="461"/>
      <c r="K139" s="462"/>
      <c r="L139" s="31"/>
      <c r="M139" s="31"/>
      <c r="N139" s="31"/>
      <c r="O139" s="31"/>
    </row>
    <row r="140" spans="1:20" ht="12" customHeight="1" x14ac:dyDescent="0.2">
      <c r="A140" s="80" t="s">
        <v>16942</v>
      </c>
      <c r="B140" s="460"/>
      <c r="C140" s="460"/>
      <c r="D140" s="461"/>
      <c r="E140" s="462"/>
      <c r="F140" s="461"/>
      <c r="G140" s="462"/>
      <c r="H140" s="461"/>
      <c r="I140" s="462"/>
      <c r="J140" s="461"/>
      <c r="K140" s="462"/>
      <c r="L140" s="31"/>
      <c r="M140" s="31"/>
      <c r="N140" s="31"/>
      <c r="O140" s="31"/>
    </row>
    <row r="141" spans="1:20" ht="24" customHeight="1" x14ac:dyDescent="0.2">
      <c r="A141" s="622" t="s">
        <v>17028</v>
      </c>
      <c r="B141" s="623"/>
      <c r="C141" s="623"/>
      <c r="D141" s="623"/>
      <c r="E141" s="623"/>
      <c r="F141" s="623"/>
      <c r="G141" s="623"/>
      <c r="H141" s="623"/>
      <c r="I141" s="623"/>
      <c r="J141" s="623"/>
      <c r="K141" s="623"/>
      <c r="L141" s="623"/>
      <c r="M141" s="623"/>
      <c r="N141" s="623"/>
      <c r="O141" s="623"/>
      <c r="P141" s="623"/>
      <c r="Q141" s="623"/>
      <c r="R141" s="623"/>
      <c r="S141" s="623"/>
      <c r="T141" s="623"/>
    </row>
    <row r="142" spans="1:20" ht="24" customHeight="1" x14ac:dyDescent="0.2">
      <c r="A142" s="634" t="s">
        <v>17022</v>
      </c>
      <c r="B142" s="634"/>
      <c r="C142" s="634"/>
      <c r="D142" s="634"/>
      <c r="E142" s="634"/>
      <c r="F142" s="634"/>
      <c r="G142" s="634"/>
      <c r="H142" s="634"/>
      <c r="I142" s="634"/>
      <c r="J142" s="634"/>
      <c r="K142" s="634"/>
      <c r="L142" s="31"/>
      <c r="M142" s="31"/>
      <c r="N142" s="31"/>
      <c r="O142" s="31"/>
    </row>
    <row r="143" spans="1:20" ht="12" customHeight="1" x14ac:dyDescent="0.2">
      <c r="A143" s="573" t="s">
        <v>17021</v>
      </c>
      <c r="B143" s="460"/>
      <c r="C143" s="460"/>
      <c r="D143" s="461"/>
      <c r="E143" s="462"/>
      <c r="F143" s="461"/>
      <c r="G143" s="462"/>
      <c r="H143" s="461"/>
      <c r="I143" s="462"/>
      <c r="J143" s="461"/>
      <c r="K143" s="462"/>
      <c r="L143" s="31"/>
      <c r="M143" s="31"/>
      <c r="N143" s="31"/>
      <c r="O143" s="31"/>
    </row>
    <row r="144" spans="1:20" ht="12" customHeight="1" x14ac:dyDescent="0.2">
      <c r="A144" s="572" t="s">
        <v>172</v>
      </c>
      <c r="B144" s="460"/>
      <c r="C144" s="460"/>
      <c r="D144" s="461"/>
      <c r="E144" s="462"/>
      <c r="F144" s="461"/>
      <c r="G144" s="462"/>
      <c r="H144" s="461"/>
      <c r="I144" s="462"/>
      <c r="J144" s="461"/>
      <c r="K144" s="462"/>
      <c r="L144" s="31"/>
      <c r="M144" s="31"/>
      <c r="N144" s="31"/>
      <c r="O144" s="31"/>
    </row>
    <row r="145" spans="1:15" ht="12" customHeight="1" x14ac:dyDescent="0.2">
      <c r="A145" s="80" t="s">
        <v>123</v>
      </c>
      <c r="B145" s="460"/>
      <c r="C145" s="460"/>
      <c r="D145" s="461"/>
      <c r="E145" s="462"/>
      <c r="F145" s="461"/>
      <c r="G145" s="462"/>
      <c r="H145" s="461"/>
      <c r="I145" s="462"/>
      <c r="J145" s="461"/>
      <c r="K145" s="462"/>
      <c r="L145" s="31"/>
      <c r="M145" s="31"/>
      <c r="N145" s="31"/>
      <c r="O145" s="31"/>
    </row>
    <row r="146" spans="1:15" x14ac:dyDescent="0.2">
      <c r="A146" s="2" t="s">
        <v>1</v>
      </c>
      <c r="B146" s="459"/>
      <c r="C146" s="459"/>
      <c r="D146" s="324"/>
      <c r="E146" s="323"/>
      <c r="F146" s="324"/>
      <c r="G146" s="323"/>
      <c r="H146" s="324"/>
      <c r="I146" s="323"/>
      <c r="J146" s="324"/>
      <c r="K146" s="323"/>
      <c r="L146" s="31"/>
      <c r="M146" s="31"/>
      <c r="N146" s="31"/>
      <c r="O146" s="31"/>
    </row>
  </sheetData>
  <mergeCells count="9">
    <mergeCell ref="A138:K138"/>
    <mergeCell ref="A142:K142"/>
    <mergeCell ref="A2:B2"/>
    <mergeCell ref="A3:K3"/>
    <mergeCell ref="D4:E4"/>
    <mergeCell ref="F4:G4"/>
    <mergeCell ref="H4:I4"/>
    <mergeCell ref="J4:K4"/>
    <mergeCell ref="A141:T141"/>
  </mergeCells>
  <hyperlinks>
    <hyperlink ref="A2" location="'Table of Contents'!A1" display="Back to Table of Contents" xr:uid="{EEEC221A-9D47-4581-81B9-136A52CEC50C}"/>
    <hyperlink ref="A2:B2" location="'Table des matières'!A1" display="Back to Table of contents" xr:uid="{C37F7501-120D-4986-AE9A-E3326D4ABFBF}"/>
    <hyperlink ref="A142" r:id="rId1" display="Pour obtenir de plus amples renseignements sur la collecte et la comparabilité des données ainsi que des notes propres à chaque province et territoire, veuillez consulter le document Les ergothérapeutes au Canada, 2019 — notes méthodologiques sur le site " xr:uid="{D7850384-F0CF-424E-AD6D-356B59F50887}"/>
  </hyperlinks>
  <pageMargins left="0.7" right="0.7" top="0.75" bottom="0.75" header="0.3" footer="0.3"/>
  <pageSetup orientation="portrait" r:id="rId2"/>
  <headerFooter>
    <oddFooter>&amp;L&amp;9© 2023 ICIS&amp;R&amp;9&amp;P</oddFooter>
  </headerFooter>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7AD7-C26D-46B7-841A-5322AB3033D2}">
  <dimension ref="A1:AB118"/>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0" customHeight="1" zeroHeight="1" x14ac:dyDescent="0.2"/>
  <cols>
    <col min="1" max="2" width="66.625" customWidth="1"/>
    <col min="3" max="12" width="9" customWidth="1"/>
    <col min="13" max="13" width="0" hidden="1" customWidth="1"/>
    <col min="14" max="16384" width="10.5" hidden="1"/>
  </cols>
  <sheetData>
    <row r="1" spans="1:15" ht="18.75" hidden="1" customHeight="1" x14ac:dyDescent="0.2">
      <c r="A1" s="389" t="s">
        <v>16946</v>
      </c>
      <c r="B1" s="328"/>
      <c r="C1" s="328"/>
      <c r="D1" s="328"/>
      <c r="E1" s="328"/>
      <c r="F1" s="328"/>
      <c r="G1" s="328"/>
      <c r="H1" s="328"/>
      <c r="I1" s="328"/>
      <c r="J1" s="328"/>
      <c r="K1" s="328"/>
      <c r="L1" s="328"/>
    </row>
    <row r="2" spans="1:15" ht="24" customHeight="1" x14ac:dyDescent="0.2">
      <c r="A2" s="366" t="s">
        <v>55</v>
      </c>
      <c r="B2" s="5"/>
      <c r="C2" s="5"/>
      <c r="D2" s="5"/>
      <c r="E2" s="5"/>
      <c r="F2" s="5"/>
      <c r="G2" s="5"/>
      <c r="H2" s="5"/>
      <c r="I2" s="5"/>
      <c r="J2" s="5"/>
      <c r="K2" s="5"/>
      <c r="L2" s="5"/>
    </row>
    <row r="3" spans="1:15" ht="20.25" customHeight="1" x14ac:dyDescent="0.2">
      <c r="A3" s="625" t="s">
        <v>17023</v>
      </c>
      <c r="B3" s="625"/>
      <c r="C3" s="625"/>
      <c r="D3" s="625"/>
      <c r="E3" s="625"/>
      <c r="F3" s="625"/>
      <c r="G3" s="625"/>
      <c r="H3" s="625"/>
      <c r="I3" s="625"/>
      <c r="J3" s="625"/>
      <c r="K3" s="625"/>
      <c r="L3" s="174"/>
    </row>
    <row r="4" spans="1:15" ht="15" customHeight="1" x14ac:dyDescent="0.2">
      <c r="A4" s="207" t="s">
        <v>16947</v>
      </c>
      <c r="B4" s="207" t="s">
        <v>281</v>
      </c>
      <c r="C4" s="464" t="s">
        <v>483</v>
      </c>
      <c r="D4" s="464" t="s">
        <v>556</v>
      </c>
      <c r="E4" s="464" t="s">
        <v>555</v>
      </c>
      <c r="F4" s="464" t="s">
        <v>554</v>
      </c>
      <c r="G4" s="464" t="s">
        <v>484</v>
      </c>
      <c r="H4" s="464" t="s">
        <v>553</v>
      </c>
      <c r="I4" s="464" t="s">
        <v>552</v>
      </c>
      <c r="J4" s="465" t="s">
        <v>551</v>
      </c>
      <c r="K4" s="465" t="s">
        <v>550</v>
      </c>
      <c r="L4" s="465" t="s">
        <v>549</v>
      </c>
      <c r="M4" s="574" t="s">
        <v>548</v>
      </c>
      <c r="N4" s="327" t="s">
        <v>547</v>
      </c>
      <c r="O4" s="326" t="s">
        <v>546</v>
      </c>
    </row>
    <row r="5" spans="1:15" ht="15" customHeight="1" x14ac:dyDescent="0.2">
      <c r="A5" s="471" t="s">
        <v>562</v>
      </c>
      <c r="B5" s="471" t="s">
        <v>271</v>
      </c>
      <c r="C5" s="472">
        <v>624</v>
      </c>
      <c r="D5" s="472">
        <v>604</v>
      </c>
      <c r="E5" s="472">
        <v>605</v>
      </c>
      <c r="F5" s="472">
        <v>676</v>
      </c>
      <c r="G5" s="472">
        <v>648</v>
      </c>
      <c r="H5" s="472">
        <v>690</v>
      </c>
      <c r="I5" s="472">
        <v>679</v>
      </c>
      <c r="J5" s="472">
        <v>685</v>
      </c>
      <c r="K5" s="472">
        <v>684</v>
      </c>
      <c r="L5" s="578">
        <v>679</v>
      </c>
      <c r="M5" s="575"/>
      <c r="N5" s="325">
        <v>1000</v>
      </c>
      <c r="O5" s="592"/>
    </row>
    <row r="6" spans="1:15" ht="15" customHeight="1" x14ac:dyDescent="0.2">
      <c r="A6" s="473" t="s">
        <v>562</v>
      </c>
      <c r="B6" s="474" t="s">
        <v>270</v>
      </c>
      <c r="C6" s="475">
        <v>379</v>
      </c>
      <c r="D6" s="475">
        <v>375</v>
      </c>
      <c r="E6" s="475">
        <v>375</v>
      </c>
      <c r="F6" s="475">
        <v>393</v>
      </c>
      <c r="G6" s="475">
        <v>379</v>
      </c>
      <c r="H6" s="475">
        <v>403</v>
      </c>
      <c r="I6" s="475">
        <v>408</v>
      </c>
      <c r="J6" s="475">
        <v>411</v>
      </c>
      <c r="K6" s="475">
        <v>412</v>
      </c>
      <c r="L6" s="579">
        <v>412</v>
      </c>
      <c r="M6" s="575"/>
      <c r="N6" s="325">
        <v>1011</v>
      </c>
      <c r="O6" s="592"/>
    </row>
    <row r="7" spans="1:15" ht="15" customHeight="1" x14ac:dyDescent="0.2">
      <c r="A7" s="473" t="s">
        <v>562</v>
      </c>
      <c r="B7" s="474" t="s">
        <v>269</v>
      </c>
      <c r="C7" s="475">
        <v>94</v>
      </c>
      <c r="D7" s="475">
        <v>91</v>
      </c>
      <c r="E7" s="475">
        <v>92</v>
      </c>
      <c r="F7" s="475">
        <v>109</v>
      </c>
      <c r="G7" s="475">
        <v>110</v>
      </c>
      <c r="H7" s="475">
        <v>110</v>
      </c>
      <c r="I7" s="475">
        <v>108</v>
      </c>
      <c r="J7" s="475">
        <v>115</v>
      </c>
      <c r="K7" s="475">
        <v>115</v>
      </c>
      <c r="L7" s="579">
        <v>108</v>
      </c>
      <c r="M7" s="575"/>
      <c r="N7" s="325">
        <v>1012</v>
      </c>
      <c r="O7" s="592"/>
    </row>
    <row r="8" spans="1:15" ht="15" customHeight="1" x14ac:dyDescent="0.2">
      <c r="A8" s="473" t="s">
        <v>562</v>
      </c>
      <c r="B8" s="474" t="s">
        <v>268</v>
      </c>
      <c r="C8" s="475">
        <v>84</v>
      </c>
      <c r="D8" s="475">
        <v>81</v>
      </c>
      <c r="E8" s="475">
        <v>79</v>
      </c>
      <c r="F8" s="475">
        <v>89</v>
      </c>
      <c r="G8" s="475">
        <v>85</v>
      </c>
      <c r="H8" s="475">
        <v>95</v>
      </c>
      <c r="I8" s="475">
        <v>90</v>
      </c>
      <c r="J8" s="475">
        <v>87</v>
      </c>
      <c r="K8" s="475">
        <v>87</v>
      </c>
      <c r="L8" s="579">
        <v>95</v>
      </c>
      <c r="M8" s="575"/>
      <c r="N8" s="325">
        <v>1013</v>
      </c>
      <c r="O8" s="592"/>
    </row>
    <row r="9" spans="1:15" ht="15" customHeight="1" x14ac:dyDescent="0.2">
      <c r="A9" s="476" t="s">
        <v>562</v>
      </c>
      <c r="B9" s="477" t="s">
        <v>267</v>
      </c>
      <c r="C9" s="478">
        <v>29</v>
      </c>
      <c r="D9" s="478">
        <v>27</v>
      </c>
      <c r="E9" s="478">
        <v>29</v>
      </c>
      <c r="F9" s="478">
        <v>34</v>
      </c>
      <c r="G9" s="478">
        <v>26</v>
      </c>
      <c r="H9" s="478">
        <v>32</v>
      </c>
      <c r="I9" s="478">
        <v>32</v>
      </c>
      <c r="J9" s="478">
        <v>28</v>
      </c>
      <c r="K9" s="478">
        <v>28</v>
      </c>
      <c r="L9" s="580">
        <v>27</v>
      </c>
      <c r="M9" s="575"/>
      <c r="N9" s="325">
        <v>1014</v>
      </c>
      <c r="O9" s="592"/>
    </row>
    <row r="10" spans="1:15" ht="15" customHeight="1" x14ac:dyDescent="0.2">
      <c r="A10" s="471" t="s">
        <v>63</v>
      </c>
      <c r="B10" s="471" t="s">
        <v>63</v>
      </c>
      <c r="C10" s="472">
        <v>162</v>
      </c>
      <c r="D10" s="472">
        <v>167</v>
      </c>
      <c r="E10" s="472">
        <v>169</v>
      </c>
      <c r="F10" s="472">
        <v>169</v>
      </c>
      <c r="G10" s="472">
        <v>175</v>
      </c>
      <c r="H10" s="472">
        <v>175</v>
      </c>
      <c r="I10" s="472">
        <v>183</v>
      </c>
      <c r="J10" s="472" t="s">
        <v>56</v>
      </c>
      <c r="K10" s="472">
        <v>181</v>
      </c>
      <c r="L10" s="578">
        <v>193</v>
      </c>
      <c r="M10" s="575"/>
      <c r="N10" s="325">
        <v>1100</v>
      </c>
      <c r="O10" s="592"/>
    </row>
    <row r="11" spans="1:15" ht="15" customHeight="1" x14ac:dyDescent="0.2">
      <c r="A11" s="476" t="s">
        <v>63</v>
      </c>
      <c r="B11" s="477" t="s">
        <v>266</v>
      </c>
      <c r="C11" s="478">
        <v>159</v>
      </c>
      <c r="D11" s="478">
        <v>159</v>
      </c>
      <c r="E11" s="478">
        <v>162</v>
      </c>
      <c r="F11" s="478">
        <v>165</v>
      </c>
      <c r="G11" s="478">
        <v>170</v>
      </c>
      <c r="H11" s="478">
        <v>171</v>
      </c>
      <c r="I11" s="478">
        <v>178</v>
      </c>
      <c r="J11" s="478" t="s">
        <v>56</v>
      </c>
      <c r="K11" s="478">
        <v>168</v>
      </c>
      <c r="L11" s="580">
        <v>180</v>
      </c>
      <c r="M11" s="575"/>
      <c r="N11" s="325">
        <v>1101</v>
      </c>
      <c r="O11" s="592"/>
    </row>
    <row r="12" spans="1:15" ht="15" customHeight="1" x14ac:dyDescent="0.2">
      <c r="A12" s="471" t="s">
        <v>51</v>
      </c>
      <c r="B12" s="467" t="s">
        <v>265</v>
      </c>
      <c r="C12" s="472">
        <v>1132</v>
      </c>
      <c r="D12" s="472">
        <v>1143</v>
      </c>
      <c r="E12" s="472">
        <v>1142</v>
      </c>
      <c r="F12" s="472">
        <v>1133</v>
      </c>
      <c r="G12" s="472">
        <v>1129</v>
      </c>
      <c r="H12" s="472">
        <v>1142</v>
      </c>
      <c r="I12" s="472">
        <v>1121</v>
      </c>
      <c r="J12" s="472">
        <v>1160</v>
      </c>
      <c r="K12" s="472">
        <v>1165</v>
      </c>
      <c r="L12" s="578">
        <v>1196</v>
      </c>
      <c r="M12" s="575"/>
      <c r="N12" s="325">
        <v>1200</v>
      </c>
      <c r="O12" s="592"/>
    </row>
    <row r="13" spans="1:15" ht="15" customHeight="1" x14ac:dyDescent="0.2">
      <c r="A13" s="473" t="s">
        <v>373</v>
      </c>
      <c r="B13" s="474" t="s">
        <v>264</v>
      </c>
      <c r="C13" s="475">
        <v>226</v>
      </c>
      <c r="D13" s="475">
        <v>228</v>
      </c>
      <c r="E13" s="475">
        <v>218</v>
      </c>
      <c r="F13" s="475">
        <v>217</v>
      </c>
      <c r="G13" s="475">
        <v>222</v>
      </c>
      <c r="H13" s="475">
        <v>215</v>
      </c>
      <c r="I13" s="475">
        <v>206</v>
      </c>
      <c r="J13" s="475">
        <v>209</v>
      </c>
      <c r="K13" s="475">
        <v>208</v>
      </c>
      <c r="L13" s="579">
        <v>204</v>
      </c>
      <c r="M13" s="575"/>
      <c r="N13" s="325">
        <v>1201</v>
      </c>
      <c r="O13" s="592"/>
    </row>
    <row r="14" spans="1:15" ht="15" customHeight="1" x14ac:dyDescent="0.2">
      <c r="A14" s="473" t="s">
        <v>373</v>
      </c>
      <c r="B14" s="474" t="s">
        <v>263</v>
      </c>
      <c r="C14" s="475">
        <v>171</v>
      </c>
      <c r="D14" s="475">
        <v>167</v>
      </c>
      <c r="E14" s="475">
        <v>169</v>
      </c>
      <c r="F14" s="475">
        <v>169</v>
      </c>
      <c r="G14" s="475">
        <v>171</v>
      </c>
      <c r="H14" s="475">
        <v>170</v>
      </c>
      <c r="I14" s="475">
        <v>164</v>
      </c>
      <c r="J14" s="475">
        <v>166</v>
      </c>
      <c r="K14" s="475">
        <v>175</v>
      </c>
      <c r="L14" s="579">
        <v>168</v>
      </c>
      <c r="M14" s="575"/>
      <c r="N14" s="325">
        <v>1202</v>
      </c>
      <c r="O14" s="592"/>
    </row>
    <row r="15" spans="1:15" ht="15" customHeight="1" x14ac:dyDescent="0.2">
      <c r="A15" s="473" t="s">
        <v>373</v>
      </c>
      <c r="B15" s="474" t="s">
        <v>262</v>
      </c>
      <c r="C15" s="475">
        <v>187</v>
      </c>
      <c r="D15" s="475">
        <v>194</v>
      </c>
      <c r="E15" s="475">
        <v>191</v>
      </c>
      <c r="F15" s="475">
        <v>198</v>
      </c>
      <c r="G15" s="475">
        <v>203</v>
      </c>
      <c r="H15" s="475">
        <v>204</v>
      </c>
      <c r="I15" s="475">
        <v>198</v>
      </c>
      <c r="J15" s="475">
        <v>203</v>
      </c>
      <c r="K15" s="475">
        <v>202</v>
      </c>
      <c r="L15" s="579">
        <v>208</v>
      </c>
      <c r="M15" s="575"/>
      <c r="N15" s="325">
        <v>1203</v>
      </c>
      <c r="O15" s="592"/>
    </row>
    <row r="16" spans="1:15" ht="15" customHeight="1" x14ac:dyDescent="0.2">
      <c r="A16" s="476" t="s">
        <v>373</v>
      </c>
      <c r="B16" s="477" t="s">
        <v>199</v>
      </c>
      <c r="C16" s="478">
        <v>532</v>
      </c>
      <c r="D16" s="478">
        <v>534</v>
      </c>
      <c r="E16" s="478">
        <v>541</v>
      </c>
      <c r="F16" s="478">
        <v>521</v>
      </c>
      <c r="G16" s="478">
        <v>504</v>
      </c>
      <c r="H16" s="478">
        <v>517</v>
      </c>
      <c r="I16" s="478">
        <v>517</v>
      </c>
      <c r="J16" s="478">
        <v>537</v>
      </c>
      <c r="K16" s="478">
        <v>536</v>
      </c>
      <c r="L16" s="580">
        <v>565</v>
      </c>
      <c r="M16" s="575"/>
      <c r="N16" s="325">
        <v>1204</v>
      </c>
      <c r="O16" s="592"/>
    </row>
    <row r="17" spans="1:15" ht="15" customHeight="1" x14ac:dyDescent="0.2">
      <c r="A17" s="471" t="s">
        <v>62</v>
      </c>
      <c r="B17" s="471" t="s">
        <v>62</v>
      </c>
      <c r="C17" s="472">
        <v>754</v>
      </c>
      <c r="D17" s="472" t="s">
        <v>56</v>
      </c>
      <c r="E17" s="472">
        <v>740</v>
      </c>
      <c r="F17" s="472">
        <v>779</v>
      </c>
      <c r="G17" s="472">
        <v>809</v>
      </c>
      <c r="H17" s="472">
        <v>824</v>
      </c>
      <c r="I17" s="472">
        <v>843</v>
      </c>
      <c r="J17" s="472">
        <v>836</v>
      </c>
      <c r="K17" s="472">
        <v>836</v>
      </c>
      <c r="L17" s="578">
        <v>827</v>
      </c>
      <c r="M17" s="575"/>
      <c r="N17" s="325">
        <v>1300</v>
      </c>
      <c r="O17" s="592"/>
    </row>
    <row r="18" spans="1:15" ht="15" customHeight="1" x14ac:dyDescent="0.2">
      <c r="A18" s="473" t="s">
        <v>62</v>
      </c>
      <c r="B18" s="474" t="s">
        <v>261</v>
      </c>
      <c r="C18" s="475">
        <v>248</v>
      </c>
      <c r="D18" s="475" t="s">
        <v>56</v>
      </c>
      <c r="E18" s="475">
        <v>236</v>
      </c>
      <c r="F18" s="475">
        <v>246</v>
      </c>
      <c r="G18" s="475">
        <v>246</v>
      </c>
      <c r="H18" s="475">
        <v>248</v>
      </c>
      <c r="I18" s="475">
        <v>247</v>
      </c>
      <c r="J18" s="475">
        <v>246</v>
      </c>
      <c r="K18" s="475">
        <v>253</v>
      </c>
      <c r="L18" s="579">
        <v>265</v>
      </c>
      <c r="M18" s="575"/>
      <c r="N18" s="325">
        <v>1301</v>
      </c>
      <c r="O18" s="592"/>
    </row>
    <row r="19" spans="1:15" ht="15" customHeight="1" x14ac:dyDescent="0.2">
      <c r="A19" s="473" t="s">
        <v>62</v>
      </c>
      <c r="B19" s="474" t="s">
        <v>260</v>
      </c>
      <c r="C19" s="475">
        <v>160</v>
      </c>
      <c r="D19" s="475" t="s">
        <v>56</v>
      </c>
      <c r="E19" s="475">
        <v>157</v>
      </c>
      <c r="F19" s="475">
        <v>160</v>
      </c>
      <c r="G19" s="475">
        <v>169</v>
      </c>
      <c r="H19" s="475">
        <v>169</v>
      </c>
      <c r="I19" s="475">
        <v>178</v>
      </c>
      <c r="J19" s="475">
        <v>177</v>
      </c>
      <c r="K19" s="475">
        <v>177</v>
      </c>
      <c r="L19" s="579">
        <v>186</v>
      </c>
      <c r="M19" s="575"/>
      <c r="N19" s="325">
        <v>1302</v>
      </c>
      <c r="O19" s="592"/>
    </row>
    <row r="20" spans="1:15" ht="15" customHeight="1" x14ac:dyDescent="0.2">
      <c r="A20" s="473" t="s">
        <v>62</v>
      </c>
      <c r="B20" s="474" t="s">
        <v>259</v>
      </c>
      <c r="C20" s="475">
        <v>146</v>
      </c>
      <c r="D20" s="475" t="s">
        <v>56</v>
      </c>
      <c r="E20" s="475">
        <v>140</v>
      </c>
      <c r="F20" s="475">
        <v>144</v>
      </c>
      <c r="G20" s="475">
        <v>151</v>
      </c>
      <c r="H20" s="475">
        <v>157</v>
      </c>
      <c r="I20" s="475">
        <v>164</v>
      </c>
      <c r="J20" s="475">
        <v>161</v>
      </c>
      <c r="K20" s="475">
        <v>161</v>
      </c>
      <c r="L20" s="579">
        <v>172</v>
      </c>
      <c r="M20" s="575"/>
      <c r="N20" s="325">
        <v>1303</v>
      </c>
      <c r="O20" s="592"/>
    </row>
    <row r="21" spans="1:15" ht="15" customHeight="1" x14ac:dyDescent="0.2">
      <c r="A21" s="473" t="s">
        <v>62</v>
      </c>
      <c r="B21" s="474" t="s">
        <v>258</v>
      </c>
      <c r="C21" s="475">
        <v>42</v>
      </c>
      <c r="D21" s="475" t="s">
        <v>56</v>
      </c>
      <c r="E21" s="475">
        <v>39</v>
      </c>
      <c r="F21" s="475">
        <v>39</v>
      </c>
      <c r="G21" s="475">
        <v>41</v>
      </c>
      <c r="H21" s="475">
        <v>40</v>
      </c>
      <c r="I21" s="475">
        <v>41</v>
      </c>
      <c r="J21" s="475">
        <v>46</v>
      </c>
      <c r="K21" s="475">
        <v>46</v>
      </c>
      <c r="L21" s="579">
        <v>41</v>
      </c>
      <c r="M21" s="575"/>
      <c r="N21" s="325">
        <v>1304</v>
      </c>
      <c r="O21" s="592"/>
    </row>
    <row r="22" spans="1:15" ht="15" customHeight="1" x14ac:dyDescent="0.2">
      <c r="A22" s="473" t="s">
        <v>62</v>
      </c>
      <c r="B22" s="474" t="s">
        <v>257</v>
      </c>
      <c r="C22" s="475">
        <v>32</v>
      </c>
      <c r="D22" s="475" t="s">
        <v>56</v>
      </c>
      <c r="E22" s="475">
        <v>32</v>
      </c>
      <c r="F22" s="475">
        <v>32</v>
      </c>
      <c r="G22" s="475">
        <v>30</v>
      </c>
      <c r="H22" s="475">
        <v>31</v>
      </c>
      <c r="I22" s="475">
        <v>33</v>
      </c>
      <c r="J22" s="475">
        <v>33</v>
      </c>
      <c r="K22" s="475">
        <v>33</v>
      </c>
      <c r="L22" s="579">
        <v>31</v>
      </c>
      <c r="M22" s="575"/>
      <c r="N22" s="325">
        <v>1305</v>
      </c>
      <c r="O22" s="592"/>
    </row>
    <row r="23" spans="1:15" ht="15" customHeight="1" x14ac:dyDescent="0.2">
      <c r="A23" s="473" t="s">
        <v>62</v>
      </c>
      <c r="B23" s="474" t="s">
        <v>256</v>
      </c>
      <c r="C23" s="475">
        <v>63</v>
      </c>
      <c r="D23" s="475" t="s">
        <v>56</v>
      </c>
      <c r="E23" s="475">
        <v>66</v>
      </c>
      <c r="F23" s="475">
        <v>69</v>
      </c>
      <c r="G23" s="475">
        <v>73</v>
      </c>
      <c r="H23" s="475">
        <v>73</v>
      </c>
      <c r="I23" s="475">
        <v>71</v>
      </c>
      <c r="J23" s="475">
        <v>70</v>
      </c>
      <c r="K23" s="475">
        <v>70</v>
      </c>
      <c r="L23" s="579">
        <v>79</v>
      </c>
      <c r="M23" s="575"/>
      <c r="N23" s="325">
        <v>1306</v>
      </c>
      <c r="O23" s="592"/>
    </row>
    <row r="24" spans="1:15" ht="15" customHeight="1" x14ac:dyDescent="0.2">
      <c r="A24" s="476" t="s">
        <v>62</v>
      </c>
      <c r="B24" s="477" t="s">
        <v>255</v>
      </c>
      <c r="C24" s="478">
        <v>47</v>
      </c>
      <c r="D24" s="478" t="s">
        <v>56</v>
      </c>
      <c r="E24" s="478">
        <v>42</v>
      </c>
      <c r="F24" s="478">
        <v>42</v>
      </c>
      <c r="G24" s="478">
        <v>44</v>
      </c>
      <c r="H24" s="478">
        <v>46</v>
      </c>
      <c r="I24" s="478">
        <v>44</v>
      </c>
      <c r="J24" s="478">
        <v>46</v>
      </c>
      <c r="K24" s="478">
        <v>46</v>
      </c>
      <c r="L24" s="580">
        <v>49</v>
      </c>
      <c r="M24" s="575"/>
      <c r="N24" s="325">
        <v>1307</v>
      </c>
      <c r="O24" s="592"/>
    </row>
    <row r="25" spans="1:15" ht="15" customHeight="1" x14ac:dyDescent="0.2">
      <c r="A25" s="471" t="s">
        <v>558</v>
      </c>
      <c r="B25" s="467" t="s">
        <v>254</v>
      </c>
      <c r="C25" s="472" t="s">
        <v>56</v>
      </c>
      <c r="D25" s="472" t="s">
        <v>56</v>
      </c>
      <c r="E25" s="472" t="s">
        <v>56</v>
      </c>
      <c r="F25" s="472" t="s">
        <v>56</v>
      </c>
      <c r="G25" s="472" t="s">
        <v>56</v>
      </c>
      <c r="H25" s="472" t="s">
        <v>56</v>
      </c>
      <c r="I25" s="472" t="s">
        <v>56</v>
      </c>
      <c r="J25" s="472" t="s">
        <v>56</v>
      </c>
      <c r="K25" s="472" t="s">
        <v>56</v>
      </c>
      <c r="L25" s="578" t="s">
        <v>56</v>
      </c>
      <c r="M25" s="576"/>
      <c r="N25" s="325"/>
      <c r="O25" s="592"/>
    </row>
    <row r="26" spans="1:15" ht="15" customHeight="1" x14ac:dyDescent="0.2">
      <c r="A26" s="473" t="s">
        <v>558</v>
      </c>
      <c r="B26" s="474" t="s">
        <v>253</v>
      </c>
      <c r="C26" s="475" t="s">
        <v>56</v>
      </c>
      <c r="D26" s="475" t="s">
        <v>56</v>
      </c>
      <c r="E26" s="475" t="s">
        <v>56</v>
      </c>
      <c r="F26" s="475" t="s">
        <v>56</v>
      </c>
      <c r="G26" s="475" t="s">
        <v>56</v>
      </c>
      <c r="H26" s="475" t="s">
        <v>56</v>
      </c>
      <c r="I26" s="475" t="s">
        <v>56</v>
      </c>
      <c r="J26" s="475" t="s">
        <v>56</v>
      </c>
      <c r="K26" s="475" t="s">
        <v>56</v>
      </c>
      <c r="L26" s="579" t="s">
        <v>56</v>
      </c>
      <c r="M26" s="576"/>
      <c r="N26" s="325"/>
      <c r="O26" s="592"/>
    </row>
    <row r="27" spans="1:15" ht="15" customHeight="1" x14ac:dyDescent="0.2">
      <c r="A27" s="473" t="s">
        <v>558</v>
      </c>
      <c r="B27" s="474" t="s">
        <v>252</v>
      </c>
      <c r="C27" s="475" t="s">
        <v>56</v>
      </c>
      <c r="D27" s="475" t="s">
        <v>56</v>
      </c>
      <c r="E27" s="475" t="s">
        <v>56</v>
      </c>
      <c r="F27" s="475" t="s">
        <v>56</v>
      </c>
      <c r="G27" s="475" t="s">
        <v>56</v>
      </c>
      <c r="H27" s="475" t="s">
        <v>56</v>
      </c>
      <c r="I27" s="475" t="s">
        <v>56</v>
      </c>
      <c r="J27" s="475" t="s">
        <v>56</v>
      </c>
      <c r="K27" s="475" t="s">
        <v>56</v>
      </c>
      <c r="L27" s="579" t="s">
        <v>56</v>
      </c>
      <c r="M27" s="576"/>
      <c r="N27" s="325"/>
      <c r="O27" s="592"/>
    </row>
    <row r="28" spans="1:15" ht="15" customHeight="1" x14ac:dyDescent="0.2">
      <c r="A28" s="473" t="s">
        <v>558</v>
      </c>
      <c r="B28" s="474" t="s">
        <v>251</v>
      </c>
      <c r="C28" s="475" t="s">
        <v>56</v>
      </c>
      <c r="D28" s="475" t="s">
        <v>56</v>
      </c>
      <c r="E28" s="475" t="s">
        <v>56</v>
      </c>
      <c r="F28" s="475" t="s">
        <v>56</v>
      </c>
      <c r="G28" s="475" t="s">
        <v>56</v>
      </c>
      <c r="H28" s="475" t="s">
        <v>56</v>
      </c>
      <c r="I28" s="475" t="s">
        <v>56</v>
      </c>
      <c r="J28" s="475" t="s">
        <v>56</v>
      </c>
      <c r="K28" s="475" t="s">
        <v>56</v>
      </c>
      <c r="L28" s="579" t="s">
        <v>56</v>
      </c>
      <c r="M28" s="576"/>
      <c r="N28" s="325"/>
      <c r="O28" s="592"/>
    </row>
    <row r="29" spans="1:15" ht="15" customHeight="1" x14ac:dyDescent="0.2">
      <c r="A29" s="473" t="s">
        <v>558</v>
      </c>
      <c r="B29" s="474" t="s">
        <v>250</v>
      </c>
      <c r="C29" s="475" t="s">
        <v>56</v>
      </c>
      <c r="D29" s="475" t="s">
        <v>56</v>
      </c>
      <c r="E29" s="475" t="s">
        <v>56</v>
      </c>
      <c r="F29" s="475" t="s">
        <v>56</v>
      </c>
      <c r="G29" s="475" t="s">
        <v>56</v>
      </c>
      <c r="H29" s="475" t="s">
        <v>56</v>
      </c>
      <c r="I29" s="475" t="s">
        <v>56</v>
      </c>
      <c r="J29" s="475" t="s">
        <v>56</v>
      </c>
      <c r="K29" s="475" t="s">
        <v>56</v>
      </c>
      <c r="L29" s="579" t="s">
        <v>56</v>
      </c>
      <c r="M29" s="576"/>
      <c r="N29" s="325"/>
      <c r="O29" s="592"/>
    </row>
    <row r="30" spans="1:15" ht="15" customHeight="1" x14ac:dyDescent="0.2">
      <c r="A30" s="473" t="s">
        <v>558</v>
      </c>
      <c r="B30" s="474" t="s">
        <v>249</v>
      </c>
      <c r="C30" s="475" t="s">
        <v>56</v>
      </c>
      <c r="D30" s="475" t="s">
        <v>56</v>
      </c>
      <c r="E30" s="475" t="s">
        <v>56</v>
      </c>
      <c r="F30" s="475" t="s">
        <v>56</v>
      </c>
      <c r="G30" s="475" t="s">
        <v>56</v>
      </c>
      <c r="H30" s="475" t="s">
        <v>56</v>
      </c>
      <c r="I30" s="475" t="s">
        <v>56</v>
      </c>
      <c r="J30" s="475" t="s">
        <v>56</v>
      </c>
      <c r="K30" s="475" t="s">
        <v>56</v>
      </c>
      <c r="L30" s="579" t="s">
        <v>56</v>
      </c>
      <c r="M30" s="576"/>
      <c r="N30" s="325"/>
      <c r="O30" s="592"/>
    </row>
    <row r="31" spans="1:15" ht="15" customHeight="1" x14ac:dyDescent="0.2">
      <c r="A31" s="473" t="s">
        <v>558</v>
      </c>
      <c r="B31" s="474" t="s">
        <v>248</v>
      </c>
      <c r="C31" s="475" t="s">
        <v>56</v>
      </c>
      <c r="D31" s="475" t="s">
        <v>56</v>
      </c>
      <c r="E31" s="475" t="s">
        <v>56</v>
      </c>
      <c r="F31" s="475" t="s">
        <v>56</v>
      </c>
      <c r="G31" s="475" t="s">
        <v>56</v>
      </c>
      <c r="H31" s="475" t="s">
        <v>56</v>
      </c>
      <c r="I31" s="475" t="s">
        <v>56</v>
      </c>
      <c r="J31" s="475" t="s">
        <v>56</v>
      </c>
      <c r="K31" s="475" t="s">
        <v>56</v>
      </c>
      <c r="L31" s="579" t="s">
        <v>56</v>
      </c>
      <c r="M31" s="576"/>
      <c r="N31" s="325"/>
      <c r="O31" s="592"/>
    </row>
    <row r="32" spans="1:15" ht="15" customHeight="1" x14ac:dyDescent="0.2">
      <c r="A32" s="473" t="s">
        <v>558</v>
      </c>
      <c r="B32" s="474" t="s">
        <v>247</v>
      </c>
      <c r="C32" s="475" t="s">
        <v>56</v>
      </c>
      <c r="D32" s="475" t="s">
        <v>56</v>
      </c>
      <c r="E32" s="475" t="s">
        <v>56</v>
      </c>
      <c r="F32" s="475" t="s">
        <v>56</v>
      </c>
      <c r="G32" s="475" t="s">
        <v>56</v>
      </c>
      <c r="H32" s="475" t="s">
        <v>56</v>
      </c>
      <c r="I32" s="475" t="s">
        <v>56</v>
      </c>
      <c r="J32" s="475" t="s">
        <v>56</v>
      </c>
      <c r="K32" s="475" t="s">
        <v>56</v>
      </c>
      <c r="L32" s="579" t="s">
        <v>56</v>
      </c>
      <c r="M32" s="576"/>
      <c r="N32" s="325"/>
      <c r="O32" s="592"/>
    </row>
    <row r="33" spans="1:15" ht="15" customHeight="1" x14ac:dyDescent="0.2">
      <c r="A33" s="473" t="s">
        <v>558</v>
      </c>
      <c r="B33" s="474" t="s">
        <v>246</v>
      </c>
      <c r="C33" s="475" t="s">
        <v>56</v>
      </c>
      <c r="D33" s="475" t="s">
        <v>56</v>
      </c>
      <c r="E33" s="475" t="s">
        <v>56</v>
      </c>
      <c r="F33" s="475" t="s">
        <v>56</v>
      </c>
      <c r="G33" s="475" t="s">
        <v>56</v>
      </c>
      <c r="H33" s="475" t="s">
        <v>56</v>
      </c>
      <c r="I33" s="475" t="s">
        <v>56</v>
      </c>
      <c r="J33" s="475" t="s">
        <v>56</v>
      </c>
      <c r="K33" s="475" t="s">
        <v>56</v>
      </c>
      <c r="L33" s="579" t="s">
        <v>56</v>
      </c>
      <c r="M33" s="576"/>
      <c r="N33" s="325"/>
      <c r="O33" s="592"/>
    </row>
    <row r="34" spans="1:15" ht="15" customHeight="1" x14ac:dyDescent="0.2">
      <c r="A34" s="473" t="s">
        <v>558</v>
      </c>
      <c r="B34" s="474" t="s">
        <v>245</v>
      </c>
      <c r="C34" s="475" t="s">
        <v>56</v>
      </c>
      <c r="D34" s="475" t="s">
        <v>56</v>
      </c>
      <c r="E34" s="475" t="s">
        <v>56</v>
      </c>
      <c r="F34" s="475" t="s">
        <v>56</v>
      </c>
      <c r="G34" s="475" t="s">
        <v>56</v>
      </c>
      <c r="H34" s="475" t="s">
        <v>56</v>
      </c>
      <c r="I34" s="475" t="s">
        <v>56</v>
      </c>
      <c r="J34" s="475" t="s">
        <v>56</v>
      </c>
      <c r="K34" s="475" t="s">
        <v>56</v>
      </c>
      <c r="L34" s="579" t="s">
        <v>56</v>
      </c>
      <c r="M34" s="576"/>
      <c r="N34" s="325"/>
      <c r="O34" s="592"/>
    </row>
    <row r="35" spans="1:15" ht="15" customHeight="1" x14ac:dyDescent="0.2">
      <c r="A35" s="473" t="s">
        <v>558</v>
      </c>
      <c r="B35" s="474" t="s">
        <v>244</v>
      </c>
      <c r="C35" s="475" t="s">
        <v>56</v>
      </c>
      <c r="D35" s="475" t="s">
        <v>56</v>
      </c>
      <c r="E35" s="475" t="s">
        <v>56</v>
      </c>
      <c r="F35" s="475" t="s">
        <v>56</v>
      </c>
      <c r="G35" s="475" t="s">
        <v>56</v>
      </c>
      <c r="H35" s="475" t="s">
        <v>56</v>
      </c>
      <c r="I35" s="475" t="s">
        <v>56</v>
      </c>
      <c r="J35" s="475" t="s">
        <v>56</v>
      </c>
      <c r="K35" s="475" t="s">
        <v>56</v>
      </c>
      <c r="L35" s="579" t="s">
        <v>56</v>
      </c>
      <c r="M35" s="576"/>
      <c r="N35" s="325"/>
      <c r="O35" s="592"/>
    </row>
    <row r="36" spans="1:15" ht="15" customHeight="1" x14ac:dyDescent="0.2">
      <c r="A36" s="473" t="s">
        <v>558</v>
      </c>
      <c r="B36" s="474" t="s">
        <v>243</v>
      </c>
      <c r="C36" s="475" t="s">
        <v>56</v>
      </c>
      <c r="D36" s="475" t="s">
        <v>56</v>
      </c>
      <c r="E36" s="475" t="s">
        <v>56</v>
      </c>
      <c r="F36" s="475" t="s">
        <v>56</v>
      </c>
      <c r="G36" s="475" t="s">
        <v>56</v>
      </c>
      <c r="H36" s="475" t="s">
        <v>56</v>
      </c>
      <c r="I36" s="475" t="s">
        <v>56</v>
      </c>
      <c r="J36" s="475" t="s">
        <v>56</v>
      </c>
      <c r="K36" s="475" t="s">
        <v>56</v>
      </c>
      <c r="L36" s="579" t="s">
        <v>56</v>
      </c>
      <c r="M36" s="576"/>
      <c r="N36" s="325"/>
      <c r="O36" s="592"/>
    </row>
    <row r="37" spans="1:15" ht="15" customHeight="1" x14ac:dyDescent="0.2">
      <c r="A37" s="473" t="s">
        <v>558</v>
      </c>
      <c r="B37" s="474" t="s">
        <v>242</v>
      </c>
      <c r="C37" s="475" t="s">
        <v>56</v>
      </c>
      <c r="D37" s="475" t="s">
        <v>56</v>
      </c>
      <c r="E37" s="475" t="s">
        <v>56</v>
      </c>
      <c r="F37" s="475" t="s">
        <v>56</v>
      </c>
      <c r="G37" s="475" t="s">
        <v>56</v>
      </c>
      <c r="H37" s="475" t="s">
        <v>56</v>
      </c>
      <c r="I37" s="475" t="s">
        <v>56</v>
      </c>
      <c r="J37" s="475" t="s">
        <v>56</v>
      </c>
      <c r="K37" s="475" t="s">
        <v>56</v>
      </c>
      <c r="L37" s="579" t="s">
        <v>56</v>
      </c>
      <c r="M37" s="576"/>
      <c r="N37" s="325"/>
      <c r="O37" s="592"/>
    </row>
    <row r="38" spans="1:15" ht="15" customHeight="1" x14ac:dyDescent="0.2">
      <c r="A38" s="473" t="s">
        <v>558</v>
      </c>
      <c r="B38" s="474" t="s">
        <v>241</v>
      </c>
      <c r="C38" s="475" t="s">
        <v>56</v>
      </c>
      <c r="D38" s="475" t="s">
        <v>56</v>
      </c>
      <c r="E38" s="475" t="s">
        <v>56</v>
      </c>
      <c r="F38" s="475" t="s">
        <v>56</v>
      </c>
      <c r="G38" s="475" t="s">
        <v>56</v>
      </c>
      <c r="H38" s="475" t="s">
        <v>56</v>
      </c>
      <c r="I38" s="475" t="s">
        <v>56</v>
      </c>
      <c r="J38" s="475" t="s">
        <v>56</v>
      </c>
      <c r="K38" s="475" t="s">
        <v>56</v>
      </c>
      <c r="L38" s="579" t="s">
        <v>56</v>
      </c>
      <c r="M38" s="576"/>
      <c r="N38" s="325"/>
      <c r="O38" s="592"/>
    </row>
    <row r="39" spans="1:15" ht="15" customHeight="1" x14ac:dyDescent="0.2">
      <c r="A39" s="473" t="s">
        <v>558</v>
      </c>
      <c r="B39" s="474" t="s">
        <v>240</v>
      </c>
      <c r="C39" s="475" t="s">
        <v>56</v>
      </c>
      <c r="D39" s="475" t="s">
        <v>56</v>
      </c>
      <c r="E39" s="475" t="s">
        <v>56</v>
      </c>
      <c r="F39" s="475" t="s">
        <v>56</v>
      </c>
      <c r="G39" s="475" t="s">
        <v>56</v>
      </c>
      <c r="H39" s="475" t="s">
        <v>56</v>
      </c>
      <c r="I39" s="475" t="s">
        <v>56</v>
      </c>
      <c r="J39" s="475" t="s">
        <v>56</v>
      </c>
      <c r="K39" s="475" t="s">
        <v>56</v>
      </c>
      <c r="L39" s="579" t="s">
        <v>56</v>
      </c>
      <c r="M39" s="576"/>
      <c r="N39" s="325"/>
      <c r="O39" s="592"/>
    </row>
    <row r="40" spans="1:15" ht="15" customHeight="1" x14ac:dyDescent="0.2">
      <c r="A40" s="473" t="s">
        <v>558</v>
      </c>
      <c r="B40" s="474" t="s">
        <v>239</v>
      </c>
      <c r="C40" s="475" t="s">
        <v>56</v>
      </c>
      <c r="D40" s="475" t="s">
        <v>56</v>
      </c>
      <c r="E40" s="475" t="s">
        <v>56</v>
      </c>
      <c r="F40" s="475" t="s">
        <v>56</v>
      </c>
      <c r="G40" s="475" t="s">
        <v>56</v>
      </c>
      <c r="H40" s="475" t="s">
        <v>56</v>
      </c>
      <c r="I40" s="475" t="s">
        <v>56</v>
      </c>
      <c r="J40" s="475" t="s">
        <v>56</v>
      </c>
      <c r="K40" s="475" t="s">
        <v>56</v>
      </c>
      <c r="L40" s="579" t="s">
        <v>56</v>
      </c>
      <c r="M40" s="576"/>
      <c r="N40" s="325"/>
      <c r="O40" s="592"/>
    </row>
    <row r="41" spans="1:15" ht="15" customHeight="1" x14ac:dyDescent="0.2">
      <c r="A41" s="473" t="s">
        <v>558</v>
      </c>
      <c r="B41" s="474" t="s">
        <v>238</v>
      </c>
      <c r="C41" s="475" t="s">
        <v>56</v>
      </c>
      <c r="D41" s="475" t="s">
        <v>56</v>
      </c>
      <c r="E41" s="475" t="s">
        <v>56</v>
      </c>
      <c r="F41" s="475" t="s">
        <v>56</v>
      </c>
      <c r="G41" s="475" t="s">
        <v>56</v>
      </c>
      <c r="H41" s="475" t="s">
        <v>56</v>
      </c>
      <c r="I41" s="475" t="s">
        <v>56</v>
      </c>
      <c r="J41" s="475" t="s">
        <v>56</v>
      </c>
      <c r="K41" s="475" t="s">
        <v>56</v>
      </c>
      <c r="L41" s="579" t="s">
        <v>56</v>
      </c>
      <c r="M41" s="576"/>
      <c r="N41" s="325"/>
      <c r="O41" s="592"/>
    </row>
    <row r="42" spans="1:15" ht="15" customHeight="1" x14ac:dyDescent="0.2">
      <c r="A42" s="473" t="s">
        <v>558</v>
      </c>
      <c r="B42" s="474" t="s">
        <v>237</v>
      </c>
      <c r="C42" s="475" t="s">
        <v>56</v>
      </c>
      <c r="D42" s="475" t="s">
        <v>56</v>
      </c>
      <c r="E42" s="475" t="s">
        <v>56</v>
      </c>
      <c r="F42" s="475" t="s">
        <v>56</v>
      </c>
      <c r="G42" s="475" t="s">
        <v>56</v>
      </c>
      <c r="H42" s="475" t="s">
        <v>56</v>
      </c>
      <c r="I42" s="475" t="s">
        <v>56</v>
      </c>
      <c r="J42" s="475" t="s">
        <v>56</v>
      </c>
      <c r="K42" s="475" t="s">
        <v>56</v>
      </c>
      <c r="L42" s="579" t="s">
        <v>56</v>
      </c>
      <c r="M42" s="576"/>
      <c r="N42" s="325"/>
      <c r="O42" s="592"/>
    </row>
    <row r="43" spans="1:15" ht="15" customHeight="1" x14ac:dyDescent="0.2">
      <c r="A43" s="476" t="s">
        <v>558</v>
      </c>
      <c r="B43" s="477" t="s">
        <v>236</v>
      </c>
      <c r="C43" s="478" t="s">
        <v>56</v>
      </c>
      <c r="D43" s="478" t="s">
        <v>56</v>
      </c>
      <c r="E43" s="478" t="s">
        <v>56</v>
      </c>
      <c r="F43" s="478" t="s">
        <v>56</v>
      </c>
      <c r="G43" s="478" t="s">
        <v>56</v>
      </c>
      <c r="H43" s="478" t="s">
        <v>56</v>
      </c>
      <c r="I43" s="478" t="s">
        <v>56</v>
      </c>
      <c r="J43" s="478" t="s">
        <v>56</v>
      </c>
      <c r="K43" s="478" t="s">
        <v>56</v>
      </c>
      <c r="L43" s="580" t="s">
        <v>56</v>
      </c>
      <c r="M43" s="576"/>
      <c r="N43" s="325"/>
      <c r="O43" s="592"/>
    </row>
    <row r="44" spans="1:15" ht="15" customHeight="1" x14ac:dyDescent="0.2">
      <c r="A44" s="471" t="s">
        <v>559</v>
      </c>
      <c r="B44" s="467" t="s">
        <v>235</v>
      </c>
      <c r="C44" s="472">
        <v>11389</v>
      </c>
      <c r="D44" s="472">
        <v>12115</v>
      </c>
      <c r="E44" s="472">
        <v>12925</v>
      </c>
      <c r="F44" s="472">
        <v>13393</v>
      </c>
      <c r="G44" s="472">
        <v>13636</v>
      </c>
      <c r="H44" s="472">
        <v>14018</v>
      </c>
      <c r="I44" s="472">
        <v>14341</v>
      </c>
      <c r="J44" s="472">
        <v>14371</v>
      </c>
      <c r="K44" s="472">
        <v>14707</v>
      </c>
      <c r="L44" s="578">
        <v>14267</v>
      </c>
      <c r="M44" s="575"/>
      <c r="N44" s="325">
        <v>3500</v>
      </c>
      <c r="O44" s="592"/>
    </row>
    <row r="45" spans="1:15" ht="15" customHeight="1" x14ac:dyDescent="0.2">
      <c r="A45" s="473" t="s">
        <v>559</v>
      </c>
      <c r="B45" s="474" t="s">
        <v>234</v>
      </c>
      <c r="C45" s="475">
        <v>545</v>
      </c>
      <c r="D45" s="475">
        <v>555</v>
      </c>
      <c r="E45" s="475">
        <v>593</v>
      </c>
      <c r="F45" s="475">
        <v>586</v>
      </c>
      <c r="G45" s="475">
        <v>597</v>
      </c>
      <c r="H45" s="475">
        <v>629</v>
      </c>
      <c r="I45" s="475">
        <v>630</v>
      </c>
      <c r="J45" s="475">
        <v>637</v>
      </c>
      <c r="K45" s="475">
        <v>647</v>
      </c>
      <c r="L45" s="579">
        <v>622</v>
      </c>
      <c r="M45" s="575"/>
      <c r="N45" s="325">
        <v>3501</v>
      </c>
      <c r="O45" s="592"/>
    </row>
    <row r="46" spans="1:15" ht="15" customHeight="1" x14ac:dyDescent="0.2">
      <c r="A46" s="473" t="s">
        <v>559</v>
      </c>
      <c r="B46" s="474" t="s">
        <v>233</v>
      </c>
      <c r="C46" s="475">
        <v>744</v>
      </c>
      <c r="D46" s="475">
        <v>784</v>
      </c>
      <c r="E46" s="475">
        <v>834</v>
      </c>
      <c r="F46" s="475">
        <v>853</v>
      </c>
      <c r="G46" s="475">
        <v>861</v>
      </c>
      <c r="H46" s="475">
        <v>881</v>
      </c>
      <c r="I46" s="475">
        <v>911</v>
      </c>
      <c r="J46" s="475">
        <v>911</v>
      </c>
      <c r="K46" s="475">
        <v>932</v>
      </c>
      <c r="L46" s="579">
        <v>894</v>
      </c>
      <c r="M46" s="575"/>
      <c r="N46" s="325">
        <v>3502</v>
      </c>
      <c r="O46" s="592"/>
    </row>
    <row r="47" spans="1:15" ht="15" customHeight="1" x14ac:dyDescent="0.2">
      <c r="A47" s="473" t="s">
        <v>559</v>
      </c>
      <c r="B47" s="474" t="s">
        <v>232</v>
      </c>
      <c r="C47" s="475">
        <v>536</v>
      </c>
      <c r="D47" s="475">
        <v>568</v>
      </c>
      <c r="E47" s="475">
        <v>603</v>
      </c>
      <c r="F47" s="475">
        <v>601</v>
      </c>
      <c r="G47" s="475">
        <v>640</v>
      </c>
      <c r="H47" s="475">
        <v>668</v>
      </c>
      <c r="I47" s="475">
        <v>702</v>
      </c>
      <c r="J47" s="475">
        <v>716</v>
      </c>
      <c r="K47" s="475">
        <v>723</v>
      </c>
      <c r="L47" s="579">
        <v>732</v>
      </c>
      <c r="M47" s="575"/>
      <c r="N47" s="325">
        <v>3503</v>
      </c>
      <c r="O47" s="592"/>
    </row>
    <row r="48" spans="1:15" ht="15" customHeight="1" x14ac:dyDescent="0.2">
      <c r="A48" s="473" t="s">
        <v>559</v>
      </c>
      <c r="B48" s="474" t="s">
        <v>231</v>
      </c>
      <c r="C48" s="475">
        <v>1230</v>
      </c>
      <c r="D48" s="475">
        <v>1300</v>
      </c>
      <c r="E48" s="475">
        <v>1388</v>
      </c>
      <c r="F48" s="475">
        <v>1430</v>
      </c>
      <c r="G48" s="475">
        <v>1459</v>
      </c>
      <c r="H48" s="475">
        <v>1516</v>
      </c>
      <c r="I48" s="475">
        <v>1558</v>
      </c>
      <c r="J48" s="475">
        <v>1563</v>
      </c>
      <c r="K48" s="475">
        <v>1598</v>
      </c>
      <c r="L48" s="579">
        <v>1510</v>
      </c>
      <c r="M48" s="575"/>
      <c r="N48" s="325">
        <v>3504</v>
      </c>
      <c r="O48" s="592"/>
    </row>
    <row r="49" spans="1:15" ht="15" customHeight="1" x14ac:dyDescent="0.2">
      <c r="A49" s="473" t="s">
        <v>559</v>
      </c>
      <c r="B49" s="474" t="s">
        <v>230</v>
      </c>
      <c r="C49" s="475">
        <v>523</v>
      </c>
      <c r="D49" s="475">
        <v>573</v>
      </c>
      <c r="E49" s="475">
        <v>623</v>
      </c>
      <c r="F49" s="475">
        <v>666</v>
      </c>
      <c r="G49" s="475">
        <v>701</v>
      </c>
      <c r="H49" s="475">
        <v>749</v>
      </c>
      <c r="I49" s="475">
        <v>774</v>
      </c>
      <c r="J49" s="475">
        <v>765</v>
      </c>
      <c r="K49" s="475">
        <v>783</v>
      </c>
      <c r="L49" s="579">
        <v>791</v>
      </c>
      <c r="M49" s="575"/>
      <c r="N49" s="325">
        <v>3505</v>
      </c>
      <c r="O49" s="592"/>
    </row>
    <row r="50" spans="1:15" ht="15" customHeight="1" x14ac:dyDescent="0.2">
      <c r="A50" s="473" t="s">
        <v>559</v>
      </c>
      <c r="B50" s="474" t="s">
        <v>229</v>
      </c>
      <c r="C50" s="475">
        <v>958</v>
      </c>
      <c r="D50" s="475">
        <v>1060</v>
      </c>
      <c r="E50" s="475">
        <v>1146</v>
      </c>
      <c r="F50" s="475">
        <v>1229</v>
      </c>
      <c r="G50" s="475">
        <v>1240</v>
      </c>
      <c r="H50" s="475">
        <v>1262</v>
      </c>
      <c r="I50" s="475">
        <v>1291</v>
      </c>
      <c r="J50" s="475">
        <v>1302</v>
      </c>
      <c r="K50" s="475">
        <v>1349</v>
      </c>
      <c r="L50" s="579">
        <v>1391</v>
      </c>
      <c r="M50" s="575"/>
      <c r="N50" s="325">
        <v>3506</v>
      </c>
      <c r="O50" s="592"/>
    </row>
    <row r="51" spans="1:15" ht="15" customHeight="1" x14ac:dyDescent="0.2">
      <c r="A51" s="473" t="s">
        <v>559</v>
      </c>
      <c r="B51" s="474" t="s">
        <v>228</v>
      </c>
      <c r="C51" s="475">
        <v>1608</v>
      </c>
      <c r="D51" s="475">
        <v>1716</v>
      </c>
      <c r="E51" s="475">
        <v>1847</v>
      </c>
      <c r="F51" s="475">
        <v>1921</v>
      </c>
      <c r="G51" s="475">
        <v>1962</v>
      </c>
      <c r="H51" s="475">
        <v>1970</v>
      </c>
      <c r="I51" s="475">
        <v>2036</v>
      </c>
      <c r="J51" s="475">
        <v>1979</v>
      </c>
      <c r="K51" s="475">
        <v>2058</v>
      </c>
      <c r="L51" s="579">
        <v>1976</v>
      </c>
      <c r="M51" s="575"/>
      <c r="N51" s="325">
        <v>3507</v>
      </c>
      <c r="O51" s="592"/>
    </row>
    <row r="52" spans="1:15" ht="15" customHeight="1" x14ac:dyDescent="0.2">
      <c r="A52" s="473" t="s">
        <v>559</v>
      </c>
      <c r="B52" s="474" t="s">
        <v>227</v>
      </c>
      <c r="C52" s="475">
        <v>1540</v>
      </c>
      <c r="D52" s="475">
        <v>1663</v>
      </c>
      <c r="E52" s="475">
        <v>1746</v>
      </c>
      <c r="F52" s="475">
        <v>1822</v>
      </c>
      <c r="G52" s="475">
        <v>1882</v>
      </c>
      <c r="H52" s="475">
        <v>1944</v>
      </c>
      <c r="I52" s="475">
        <v>1960</v>
      </c>
      <c r="J52" s="475">
        <v>1953</v>
      </c>
      <c r="K52" s="475">
        <v>1994</v>
      </c>
      <c r="L52" s="579">
        <v>1935</v>
      </c>
      <c r="M52" s="575"/>
      <c r="N52" s="325">
        <v>3508</v>
      </c>
      <c r="O52" s="592"/>
    </row>
    <row r="53" spans="1:15" ht="15" customHeight="1" x14ac:dyDescent="0.2">
      <c r="A53" s="473" t="s">
        <v>559</v>
      </c>
      <c r="B53" s="474" t="s">
        <v>226</v>
      </c>
      <c r="C53" s="475">
        <v>1171</v>
      </c>
      <c r="D53" s="475">
        <v>1234</v>
      </c>
      <c r="E53" s="475">
        <v>1277</v>
      </c>
      <c r="F53" s="475">
        <v>1313</v>
      </c>
      <c r="G53" s="475">
        <v>1355</v>
      </c>
      <c r="H53" s="475">
        <v>1356</v>
      </c>
      <c r="I53" s="475">
        <v>1384</v>
      </c>
      <c r="J53" s="475">
        <v>1409</v>
      </c>
      <c r="K53" s="475">
        <v>1471</v>
      </c>
      <c r="L53" s="579">
        <v>1366</v>
      </c>
      <c r="M53" s="575"/>
      <c r="N53" s="325">
        <v>3509</v>
      </c>
      <c r="O53" s="592"/>
    </row>
    <row r="54" spans="1:15" ht="15" customHeight="1" x14ac:dyDescent="0.2">
      <c r="A54" s="473" t="s">
        <v>559</v>
      </c>
      <c r="B54" s="474" t="s">
        <v>225</v>
      </c>
      <c r="C54" s="475">
        <v>378</v>
      </c>
      <c r="D54" s="475">
        <v>404</v>
      </c>
      <c r="E54" s="475">
        <v>435</v>
      </c>
      <c r="F54" s="475">
        <v>454</v>
      </c>
      <c r="G54" s="475">
        <v>447</v>
      </c>
      <c r="H54" s="475">
        <v>461</v>
      </c>
      <c r="I54" s="475">
        <v>480</v>
      </c>
      <c r="J54" s="475">
        <v>472</v>
      </c>
      <c r="K54" s="475">
        <v>472</v>
      </c>
      <c r="L54" s="579">
        <v>478</v>
      </c>
      <c r="M54" s="575"/>
      <c r="N54" s="325">
        <v>3510</v>
      </c>
      <c r="O54" s="592"/>
    </row>
    <row r="55" spans="1:15" ht="15" customHeight="1" x14ac:dyDescent="0.2">
      <c r="A55" s="473" t="s">
        <v>559</v>
      </c>
      <c r="B55" s="474" t="s">
        <v>224</v>
      </c>
      <c r="C55" s="475">
        <v>1081</v>
      </c>
      <c r="D55" s="475">
        <v>1125</v>
      </c>
      <c r="E55" s="475">
        <v>1219</v>
      </c>
      <c r="F55" s="475">
        <v>1261</v>
      </c>
      <c r="G55" s="475">
        <v>1270</v>
      </c>
      <c r="H55" s="475">
        <v>1304</v>
      </c>
      <c r="I55" s="475">
        <v>1334</v>
      </c>
      <c r="J55" s="475">
        <v>1322</v>
      </c>
      <c r="K55" s="475">
        <v>1350</v>
      </c>
      <c r="L55" s="579">
        <v>1362</v>
      </c>
      <c r="M55" s="575"/>
      <c r="N55" s="325">
        <v>3511</v>
      </c>
      <c r="O55" s="592"/>
    </row>
    <row r="56" spans="1:15" ht="15" customHeight="1" x14ac:dyDescent="0.2">
      <c r="A56" s="473" t="s">
        <v>559</v>
      </c>
      <c r="B56" s="474" t="s">
        <v>223</v>
      </c>
      <c r="C56" s="475">
        <v>340</v>
      </c>
      <c r="D56" s="475">
        <v>366</v>
      </c>
      <c r="E56" s="475">
        <v>398</v>
      </c>
      <c r="F56" s="475">
        <v>403</v>
      </c>
      <c r="G56" s="475">
        <v>403</v>
      </c>
      <c r="H56" s="475">
        <v>426</v>
      </c>
      <c r="I56" s="475">
        <v>437</v>
      </c>
      <c r="J56" s="475">
        <v>451</v>
      </c>
      <c r="K56" s="475">
        <v>451</v>
      </c>
      <c r="L56" s="579">
        <v>434</v>
      </c>
      <c r="M56" s="575"/>
      <c r="N56" s="325">
        <v>3512</v>
      </c>
      <c r="O56" s="592"/>
    </row>
    <row r="57" spans="1:15" ht="15" customHeight="1" x14ac:dyDescent="0.2">
      <c r="A57" s="473" t="s">
        <v>559</v>
      </c>
      <c r="B57" s="474" t="s">
        <v>222</v>
      </c>
      <c r="C57" s="475">
        <v>468</v>
      </c>
      <c r="D57" s="475">
        <v>494</v>
      </c>
      <c r="E57" s="475">
        <v>508</v>
      </c>
      <c r="F57" s="475">
        <v>510</v>
      </c>
      <c r="G57" s="475">
        <v>518</v>
      </c>
      <c r="H57" s="475">
        <v>517</v>
      </c>
      <c r="I57" s="475">
        <v>526</v>
      </c>
      <c r="J57" s="475">
        <v>533</v>
      </c>
      <c r="K57" s="475">
        <v>540</v>
      </c>
      <c r="L57" s="579">
        <v>499</v>
      </c>
      <c r="M57" s="575"/>
      <c r="N57" s="325">
        <v>3513</v>
      </c>
      <c r="O57" s="592"/>
    </row>
    <row r="58" spans="1:15" ht="15" customHeight="1" x14ac:dyDescent="0.2">
      <c r="A58" s="476" t="s">
        <v>559</v>
      </c>
      <c r="B58" s="477" t="s">
        <v>221</v>
      </c>
      <c r="C58" s="478">
        <v>214</v>
      </c>
      <c r="D58" s="478">
        <v>218</v>
      </c>
      <c r="E58" s="478">
        <v>235</v>
      </c>
      <c r="F58" s="478">
        <v>223</v>
      </c>
      <c r="G58" s="478">
        <v>229</v>
      </c>
      <c r="H58" s="478">
        <v>220</v>
      </c>
      <c r="I58" s="478">
        <v>221</v>
      </c>
      <c r="J58" s="478">
        <v>231</v>
      </c>
      <c r="K58" s="478">
        <v>220</v>
      </c>
      <c r="L58" s="580">
        <v>205</v>
      </c>
      <c r="M58" s="575"/>
      <c r="N58" s="325">
        <v>3514</v>
      </c>
      <c r="O58" s="592"/>
    </row>
    <row r="59" spans="1:15" ht="15" customHeight="1" x14ac:dyDescent="0.2">
      <c r="A59" s="471" t="s">
        <v>560</v>
      </c>
      <c r="B59" s="467" t="s">
        <v>220</v>
      </c>
      <c r="C59" s="472">
        <v>1298</v>
      </c>
      <c r="D59" s="472">
        <v>1323</v>
      </c>
      <c r="E59" s="472">
        <v>1335</v>
      </c>
      <c r="F59" s="472">
        <v>1396</v>
      </c>
      <c r="G59" s="472">
        <v>1455</v>
      </c>
      <c r="H59" s="472">
        <v>1505</v>
      </c>
      <c r="I59" s="472">
        <v>1510</v>
      </c>
      <c r="J59" s="472">
        <v>1540</v>
      </c>
      <c r="K59" s="472">
        <v>1527</v>
      </c>
      <c r="L59" s="578">
        <v>1518</v>
      </c>
      <c r="M59" s="575"/>
      <c r="N59" s="325">
        <v>4600</v>
      </c>
      <c r="O59" s="592"/>
    </row>
    <row r="60" spans="1:15" ht="15" customHeight="1" x14ac:dyDescent="0.2">
      <c r="A60" s="473" t="s">
        <v>560</v>
      </c>
      <c r="B60" s="479" t="s">
        <v>219</v>
      </c>
      <c r="C60" s="475">
        <v>881</v>
      </c>
      <c r="D60" s="475">
        <v>889</v>
      </c>
      <c r="E60" s="475">
        <v>881</v>
      </c>
      <c r="F60" s="475">
        <v>898</v>
      </c>
      <c r="G60" s="475">
        <v>932</v>
      </c>
      <c r="H60" s="475">
        <v>979</v>
      </c>
      <c r="I60" s="475">
        <v>987</v>
      </c>
      <c r="J60" s="475">
        <v>1006</v>
      </c>
      <c r="K60" s="475">
        <v>1030</v>
      </c>
      <c r="L60" s="579">
        <v>1033</v>
      </c>
      <c r="M60" s="575"/>
      <c r="N60" s="325">
        <v>4601</v>
      </c>
      <c r="O60" s="592"/>
    </row>
    <row r="61" spans="1:15" ht="15" customHeight="1" x14ac:dyDescent="0.2">
      <c r="A61" s="473" t="s">
        <v>560</v>
      </c>
      <c r="B61" s="479" t="s">
        <v>218</v>
      </c>
      <c r="C61" s="475">
        <v>174</v>
      </c>
      <c r="D61" s="475">
        <v>180</v>
      </c>
      <c r="E61" s="475">
        <v>173</v>
      </c>
      <c r="F61" s="475">
        <v>180</v>
      </c>
      <c r="G61" s="475">
        <v>176</v>
      </c>
      <c r="H61" s="475">
        <v>177</v>
      </c>
      <c r="I61" s="475">
        <v>180</v>
      </c>
      <c r="J61" s="475">
        <v>179</v>
      </c>
      <c r="K61" s="475">
        <v>170</v>
      </c>
      <c r="L61" s="579">
        <v>167</v>
      </c>
      <c r="M61" s="575"/>
      <c r="N61" s="325">
        <v>4602</v>
      </c>
      <c r="O61" s="592"/>
    </row>
    <row r="62" spans="1:15" ht="15" customHeight="1" x14ac:dyDescent="0.2">
      <c r="A62" s="473" t="s">
        <v>560</v>
      </c>
      <c r="B62" s="479" t="s">
        <v>217</v>
      </c>
      <c r="C62" s="475">
        <v>83</v>
      </c>
      <c r="D62" s="475">
        <v>90</v>
      </c>
      <c r="E62" s="475">
        <v>84</v>
      </c>
      <c r="F62" s="475">
        <v>85</v>
      </c>
      <c r="G62" s="475">
        <v>89</v>
      </c>
      <c r="H62" s="475">
        <v>89</v>
      </c>
      <c r="I62" s="475">
        <v>102</v>
      </c>
      <c r="J62" s="475">
        <v>109</v>
      </c>
      <c r="K62" s="475">
        <v>99</v>
      </c>
      <c r="L62" s="579">
        <v>95</v>
      </c>
      <c r="M62" s="575"/>
      <c r="N62" s="325">
        <v>4603</v>
      </c>
      <c r="O62" s="592"/>
    </row>
    <row r="63" spans="1:15" ht="15" customHeight="1" x14ac:dyDescent="0.2">
      <c r="A63" s="473" t="s">
        <v>560</v>
      </c>
      <c r="B63" s="479" t="s">
        <v>216</v>
      </c>
      <c r="C63" s="475">
        <v>32</v>
      </c>
      <c r="D63" s="475">
        <v>31</v>
      </c>
      <c r="E63" s="475">
        <v>36</v>
      </c>
      <c r="F63" s="475">
        <v>37</v>
      </c>
      <c r="G63" s="475">
        <v>40</v>
      </c>
      <c r="H63" s="475">
        <v>39</v>
      </c>
      <c r="I63" s="475">
        <v>34</v>
      </c>
      <c r="J63" s="475">
        <v>39</v>
      </c>
      <c r="K63" s="475">
        <v>39</v>
      </c>
      <c r="L63" s="579">
        <v>37</v>
      </c>
      <c r="M63" s="575"/>
      <c r="N63" s="325">
        <v>4604</v>
      </c>
      <c r="O63" s="592"/>
    </row>
    <row r="64" spans="1:15" ht="15" customHeight="1" x14ac:dyDescent="0.2">
      <c r="A64" s="476" t="s">
        <v>560</v>
      </c>
      <c r="B64" s="480" t="s">
        <v>215</v>
      </c>
      <c r="C64" s="478">
        <v>121</v>
      </c>
      <c r="D64" s="478">
        <v>120</v>
      </c>
      <c r="E64" s="478">
        <v>116</v>
      </c>
      <c r="F64" s="478">
        <v>121</v>
      </c>
      <c r="G64" s="478">
        <v>126</v>
      </c>
      <c r="H64" s="478">
        <v>132</v>
      </c>
      <c r="I64" s="478">
        <v>136</v>
      </c>
      <c r="J64" s="478">
        <v>134</v>
      </c>
      <c r="K64" s="478">
        <v>138</v>
      </c>
      <c r="L64" s="580">
        <v>139</v>
      </c>
      <c r="M64" s="575"/>
      <c r="N64" s="325">
        <v>4605</v>
      </c>
      <c r="O64" s="592"/>
    </row>
    <row r="65" spans="1:15" ht="15" customHeight="1" x14ac:dyDescent="0.2">
      <c r="A65" s="481" t="s">
        <v>41</v>
      </c>
      <c r="B65" s="467" t="s">
        <v>214</v>
      </c>
      <c r="C65" s="472">
        <v>1286</v>
      </c>
      <c r="D65" s="472">
        <v>1323</v>
      </c>
      <c r="E65" s="472">
        <v>1381</v>
      </c>
      <c r="F65" s="472">
        <v>1434</v>
      </c>
      <c r="G65" s="472">
        <v>1476</v>
      </c>
      <c r="H65" s="472">
        <v>1510</v>
      </c>
      <c r="I65" s="472">
        <v>1533</v>
      </c>
      <c r="J65" s="472">
        <v>1513</v>
      </c>
      <c r="K65" s="472">
        <v>1555</v>
      </c>
      <c r="L65" s="578">
        <v>1572</v>
      </c>
      <c r="M65" s="575"/>
      <c r="N65" s="325">
        <v>4700</v>
      </c>
      <c r="O65" s="592"/>
    </row>
    <row r="66" spans="1:15" ht="15" customHeight="1" x14ac:dyDescent="0.2">
      <c r="A66" s="473" t="s">
        <v>41</v>
      </c>
      <c r="B66" s="479" t="s">
        <v>213</v>
      </c>
      <c r="C66" s="475">
        <v>58</v>
      </c>
      <c r="D66" s="475">
        <v>57</v>
      </c>
      <c r="E66" s="475">
        <v>57</v>
      </c>
      <c r="F66" s="475">
        <v>56</v>
      </c>
      <c r="G66" s="475">
        <v>57</v>
      </c>
      <c r="H66" s="475">
        <v>57</v>
      </c>
      <c r="I66" s="475">
        <v>51</v>
      </c>
      <c r="J66" s="475">
        <v>55</v>
      </c>
      <c r="K66" s="475">
        <v>55</v>
      </c>
      <c r="L66" s="579">
        <v>58</v>
      </c>
      <c r="M66" s="575"/>
      <c r="N66" s="325">
        <v>4701</v>
      </c>
      <c r="O66" s="592"/>
    </row>
    <row r="67" spans="1:15" ht="15" customHeight="1" x14ac:dyDescent="0.2">
      <c r="A67" s="473" t="s">
        <v>41</v>
      </c>
      <c r="B67" s="479" t="s">
        <v>212</v>
      </c>
      <c r="C67" s="475">
        <v>54</v>
      </c>
      <c r="D67" s="475">
        <v>52</v>
      </c>
      <c r="E67" s="475">
        <v>55</v>
      </c>
      <c r="F67" s="475">
        <v>58</v>
      </c>
      <c r="G67" s="475">
        <v>55</v>
      </c>
      <c r="H67" s="475">
        <v>56</v>
      </c>
      <c r="I67" s="475">
        <v>59</v>
      </c>
      <c r="J67" s="475">
        <v>59</v>
      </c>
      <c r="K67" s="475">
        <v>58</v>
      </c>
      <c r="L67" s="579">
        <v>59</v>
      </c>
      <c r="M67" s="575"/>
      <c r="N67" s="325">
        <v>4702</v>
      </c>
      <c r="O67" s="592"/>
    </row>
    <row r="68" spans="1:15" ht="15" customHeight="1" x14ac:dyDescent="0.2">
      <c r="A68" s="473" t="s">
        <v>41</v>
      </c>
      <c r="B68" s="479" t="s">
        <v>211</v>
      </c>
      <c r="C68" s="475">
        <v>50</v>
      </c>
      <c r="D68" s="475">
        <v>51</v>
      </c>
      <c r="E68" s="475">
        <v>53</v>
      </c>
      <c r="F68" s="475">
        <v>55</v>
      </c>
      <c r="G68" s="475">
        <v>56</v>
      </c>
      <c r="H68" s="475">
        <v>53</v>
      </c>
      <c r="I68" s="475">
        <v>53</v>
      </c>
      <c r="J68" s="475">
        <v>48</v>
      </c>
      <c r="K68" s="475">
        <v>51</v>
      </c>
      <c r="L68" s="579">
        <v>49</v>
      </c>
      <c r="M68" s="575"/>
      <c r="N68" s="325">
        <v>4703</v>
      </c>
      <c r="O68" s="592"/>
    </row>
    <row r="69" spans="1:15" ht="15" customHeight="1" x14ac:dyDescent="0.2">
      <c r="A69" s="473" t="s">
        <v>41</v>
      </c>
      <c r="B69" s="479" t="s">
        <v>210</v>
      </c>
      <c r="C69" s="475">
        <v>314</v>
      </c>
      <c r="D69" s="475">
        <v>326</v>
      </c>
      <c r="E69" s="475">
        <v>343</v>
      </c>
      <c r="F69" s="475">
        <v>361</v>
      </c>
      <c r="G69" s="475">
        <v>373</v>
      </c>
      <c r="H69" s="475">
        <v>386</v>
      </c>
      <c r="I69" s="475">
        <v>385</v>
      </c>
      <c r="J69" s="475">
        <v>390</v>
      </c>
      <c r="K69" s="475">
        <v>403</v>
      </c>
      <c r="L69" s="579">
        <v>401</v>
      </c>
      <c r="M69" s="575"/>
      <c r="N69" s="325">
        <v>4704</v>
      </c>
      <c r="O69" s="592"/>
    </row>
    <row r="70" spans="1:15" ht="15" customHeight="1" x14ac:dyDescent="0.2">
      <c r="A70" s="473" t="s">
        <v>41</v>
      </c>
      <c r="B70" s="479" t="s">
        <v>209</v>
      </c>
      <c r="C70" s="475">
        <v>69</v>
      </c>
      <c r="D70" s="475">
        <v>70</v>
      </c>
      <c r="E70" s="475">
        <v>73</v>
      </c>
      <c r="F70" s="475">
        <v>71</v>
      </c>
      <c r="G70" s="475">
        <v>75</v>
      </c>
      <c r="H70" s="475">
        <v>72</v>
      </c>
      <c r="I70" s="475">
        <v>67</v>
      </c>
      <c r="J70" s="475">
        <v>64</v>
      </c>
      <c r="K70" s="475">
        <v>66</v>
      </c>
      <c r="L70" s="579">
        <v>63</v>
      </c>
      <c r="M70" s="575"/>
      <c r="N70" s="325">
        <v>4705</v>
      </c>
      <c r="O70" s="592"/>
    </row>
    <row r="71" spans="1:15" ht="15" customHeight="1" x14ac:dyDescent="0.2">
      <c r="A71" s="473" t="s">
        <v>41</v>
      </c>
      <c r="B71" s="479" t="s">
        <v>208</v>
      </c>
      <c r="C71" s="475">
        <v>462</v>
      </c>
      <c r="D71" s="475">
        <v>489</v>
      </c>
      <c r="E71" s="475">
        <v>491</v>
      </c>
      <c r="F71" s="475">
        <v>516</v>
      </c>
      <c r="G71" s="475">
        <v>536</v>
      </c>
      <c r="H71" s="475">
        <v>556</v>
      </c>
      <c r="I71" s="475">
        <v>563</v>
      </c>
      <c r="J71" s="475">
        <v>557</v>
      </c>
      <c r="K71" s="475">
        <v>590</v>
      </c>
      <c r="L71" s="579">
        <v>597</v>
      </c>
      <c r="M71" s="575"/>
      <c r="N71" s="325">
        <v>4706</v>
      </c>
      <c r="O71" s="592"/>
    </row>
    <row r="72" spans="1:15" ht="15" customHeight="1" x14ac:dyDescent="0.2">
      <c r="A72" s="473" t="s">
        <v>41</v>
      </c>
      <c r="B72" s="479" t="s">
        <v>207</v>
      </c>
      <c r="C72" s="475">
        <v>48</v>
      </c>
      <c r="D72" s="475">
        <v>51</v>
      </c>
      <c r="E72" s="475">
        <v>47</v>
      </c>
      <c r="F72" s="475">
        <v>47</v>
      </c>
      <c r="G72" s="475">
        <v>50</v>
      </c>
      <c r="H72" s="475">
        <v>47</v>
      </c>
      <c r="I72" s="475">
        <v>51</v>
      </c>
      <c r="J72" s="475">
        <v>53</v>
      </c>
      <c r="K72" s="475">
        <v>47</v>
      </c>
      <c r="L72" s="579">
        <v>50</v>
      </c>
      <c r="M72" s="575"/>
      <c r="N72" s="325">
        <v>4707</v>
      </c>
      <c r="O72" s="592"/>
    </row>
    <row r="73" spans="1:15" ht="15" customHeight="1" x14ac:dyDescent="0.2">
      <c r="A73" s="473" t="s">
        <v>41</v>
      </c>
      <c r="B73" s="479" t="s">
        <v>206</v>
      </c>
      <c r="C73" s="475">
        <v>45</v>
      </c>
      <c r="D73" s="475">
        <v>43</v>
      </c>
      <c r="E73" s="475">
        <v>47</v>
      </c>
      <c r="F73" s="475">
        <v>46</v>
      </c>
      <c r="G73" s="475">
        <v>46</v>
      </c>
      <c r="H73" s="475">
        <v>47</v>
      </c>
      <c r="I73" s="475">
        <v>55</v>
      </c>
      <c r="J73" s="475">
        <v>52</v>
      </c>
      <c r="K73" s="475">
        <v>55</v>
      </c>
      <c r="L73" s="579">
        <v>56</v>
      </c>
      <c r="M73" s="575"/>
      <c r="N73" s="325">
        <v>4708</v>
      </c>
      <c r="O73" s="592"/>
    </row>
    <row r="74" spans="1:15" ht="15" customHeight="1" x14ac:dyDescent="0.2">
      <c r="A74" s="473" t="s">
        <v>41</v>
      </c>
      <c r="B74" s="479" t="s">
        <v>205</v>
      </c>
      <c r="C74" s="475">
        <v>85</v>
      </c>
      <c r="D74" s="475">
        <v>89</v>
      </c>
      <c r="E74" s="475">
        <v>97</v>
      </c>
      <c r="F74" s="475">
        <v>99</v>
      </c>
      <c r="G74" s="475">
        <v>106</v>
      </c>
      <c r="H74" s="475">
        <v>109</v>
      </c>
      <c r="I74" s="475">
        <v>111</v>
      </c>
      <c r="J74" s="475">
        <v>111</v>
      </c>
      <c r="K74" s="475">
        <v>111</v>
      </c>
      <c r="L74" s="579">
        <v>109</v>
      </c>
      <c r="M74" s="575"/>
      <c r="N74" s="325">
        <v>4709</v>
      </c>
      <c r="O74" s="592"/>
    </row>
    <row r="75" spans="1:15" ht="15" customHeight="1" x14ac:dyDescent="0.2">
      <c r="A75" s="473" t="s">
        <v>41</v>
      </c>
      <c r="B75" s="479" t="s">
        <v>204</v>
      </c>
      <c r="C75" s="475">
        <v>68</v>
      </c>
      <c r="D75" s="475">
        <v>67</v>
      </c>
      <c r="E75" s="475">
        <v>73</v>
      </c>
      <c r="F75" s="475">
        <v>79</v>
      </c>
      <c r="G75" s="475">
        <v>80</v>
      </c>
      <c r="H75" s="475">
        <v>85</v>
      </c>
      <c r="I75" s="475">
        <v>86</v>
      </c>
      <c r="J75" s="475">
        <v>82</v>
      </c>
      <c r="K75" s="475">
        <v>84</v>
      </c>
      <c r="L75" s="579">
        <v>81</v>
      </c>
      <c r="M75" s="575"/>
      <c r="N75" s="325">
        <v>4710</v>
      </c>
      <c r="O75" s="592"/>
    </row>
    <row r="76" spans="1:15" ht="14.25" x14ac:dyDescent="0.2">
      <c r="A76" s="482" t="s">
        <v>41</v>
      </c>
      <c r="B76" s="482" t="s">
        <v>518</v>
      </c>
      <c r="C76" s="475">
        <v>6</v>
      </c>
      <c r="D76" s="475">
        <v>4</v>
      </c>
      <c r="E76" s="475">
        <v>10</v>
      </c>
      <c r="F76" s="475">
        <v>10</v>
      </c>
      <c r="G76" s="475">
        <v>10</v>
      </c>
      <c r="H76" s="475">
        <v>7</v>
      </c>
      <c r="I76" s="475">
        <v>8</v>
      </c>
      <c r="J76" s="475">
        <v>6</v>
      </c>
      <c r="K76" s="475">
        <v>10</v>
      </c>
      <c r="L76" s="579">
        <v>9</v>
      </c>
      <c r="M76" s="575"/>
      <c r="N76" s="325">
        <v>4711</v>
      </c>
      <c r="O76" s="592"/>
    </row>
    <row r="77" spans="1:15" ht="14.25" x14ac:dyDescent="0.2">
      <c r="A77" s="482" t="s">
        <v>41</v>
      </c>
      <c r="B77" s="482" t="s">
        <v>519</v>
      </c>
      <c r="C77" s="475">
        <v>4</v>
      </c>
      <c r="D77" s="475">
        <v>4</v>
      </c>
      <c r="E77" s="475">
        <v>4</v>
      </c>
      <c r="F77" s="475">
        <v>3</v>
      </c>
      <c r="G77" s="475">
        <v>4</v>
      </c>
      <c r="H77" s="475">
        <v>5</v>
      </c>
      <c r="I77" s="475">
        <v>6</v>
      </c>
      <c r="J77" s="475">
        <v>7</v>
      </c>
      <c r="K77" s="475">
        <v>7</v>
      </c>
      <c r="L77" s="579">
        <v>7</v>
      </c>
      <c r="M77" s="575"/>
      <c r="N77" s="325">
        <v>4712</v>
      </c>
      <c r="O77" s="592"/>
    </row>
    <row r="78" spans="1:15" ht="14.25" x14ac:dyDescent="0.2">
      <c r="A78" s="483" t="s">
        <v>41</v>
      </c>
      <c r="B78" s="483" t="s">
        <v>521</v>
      </c>
      <c r="C78" s="478">
        <v>0</v>
      </c>
      <c r="D78" s="478">
        <v>0</v>
      </c>
      <c r="E78" s="478">
        <v>0</v>
      </c>
      <c r="F78" s="478">
        <v>0</v>
      </c>
      <c r="G78" s="478">
        <v>0</v>
      </c>
      <c r="H78" s="478">
        <v>0</v>
      </c>
      <c r="I78" s="478">
        <v>0</v>
      </c>
      <c r="J78" s="478">
        <v>0</v>
      </c>
      <c r="K78" s="478">
        <v>0</v>
      </c>
      <c r="L78" s="580">
        <v>0</v>
      </c>
      <c r="M78" s="575"/>
      <c r="N78" s="325">
        <v>4713</v>
      </c>
      <c r="O78" s="592"/>
    </row>
    <row r="79" spans="1:15" ht="15" customHeight="1" x14ac:dyDescent="0.2">
      <c r="A79" s="481" t="s">
        <v>39</v>
      </c>
      <c r="B79" s="467" t="s">
        <v>202</v>
      </c>
      <c r="C79" s="472">
        <v>3928</v>
      </c>
      <c r="D79" s="472">
        <v>4092</v>
      </c>
      <c r="E79" s="472">
        <v>4224</v>
      </c>
      <c r="F79" s="472">
        <v>4453</v>
      </c>
      <c r="G79" s="472">
        <v>4580</v>
      </c>
      <c r="H79" s="472">
        <v>4791</v>
      </c>
      <c r="I79" s="472">
        <v>4858</v>
      </c>
      <c r="J79" s="472">
        <v>5014</v>
      </c>
      <c r="K79" s="472">
        <v>5201</v>
      </c>
      <c r="L79" s="578">
        <v>5334</v>
      </c>
      <c r="M79" s="575"/>
      <c r="N79" s="325">
        <v>4800</v>
      </c>
      <c r="O79" s="592"/>
    </row>
    <row r="80" spans="1:15" ht="15" customHeight="1" x14ac:dyDescent="0.2">
      <c r="A80" s="473" t="s">
        <v>39</v>
      </c>
      <c r="B80" s="479" t="s">
        <v>201</v>
      </c>
      <c r="C80" s="475">
        <v>279</v>
      </c>
      <c r="D80" s="475">
        <v>276</v>
      </c>
      <c r="E80" s="475">
        <v>289</v>
      </c>
      <c r="F80" s="475">
        <v>314</v>
      </c>
      <c r="G80" s="475">
        <v>314</v>
      </c>
      <c r="H80" s="475">
        <v>336</v>
      </c>
      <c r="I80" s="475">
        <v>331</v>
      </c>
      <c r="J80" s="475">
        <v>345</v>
      </c>
      <c r="K80" s="475">
        <v>348</v>
      </c>
      <c r="L80" s="579">
        <v>336</v>
      </c>
      <c r="M80" s="575"/>
      <c r="N80" s="325">
        <v>4831</v>
      </c>
      <c r="O80" s="592"/>
    </row>
    <row r="81" spans="1:15" ht="15" customHeight="1" x14ac:dyDescent="0.2">
      <c r="A81" s="473" t="s">
        <v>39</v>
      </c>
      <c r="B81" s="479" t="s">
        <v>200</v>
      </c>
      <c r="C81" s="475">
        <v>1391</v>
      </c>
      <c r="D81" s="475">
        <v>1450</v>
      </c>
      <c r="E81" s="475">
        <v>1507</v>
      </c>
      <c r="F81" s="475">
        <v>1571</v>
      </c>
      <c r="G81" s="475">
        <v>1656</v>
      </c>
      <c r="H81" s="475">
        <v>1719</v>
      </c>
      <c r="I81" s="475">
        <v>1735</v>
      </c>
      <c r="J81" s="475">
        <v>1795</v>
      </c>
      <c r="K81" s="475">
        <v>1888</v>
      </c>
      <c r="L81" s="579">
        <v>1966</v>
      </c>
      <c r="M81" s="575"/>
      <c r="N81" s="325">
        <v>4832</v>
      </c>
      <c r="O81" s="592"/>
    </row>
    <row r="82" spans="1:15" ht="15" customHeight="1" x14ac:dyDescent="0.2">
      <c r="A82" s="473" t="s">
        <v>39</v>
      </c>
      <c r="B82" s="479" t="s">
        <v>199</v>
      </c>
      <c r="C82" s="475">
        <v>437</v>
      </c>
      <c r="D82" s="475">
        <v>454</v>
      </c>
      <c r="E82" s="475">
        <v>469</v>
      </c>
      <c r="F82" s="475">
        <v>486</v>
      </c>
      <c r="G82" s="475">
        <v>484</v>
      </c>
      <c r="H82" s="475">
        <v>514</v>
      </c>
      <c r="I82" s="475">
        <v>507</v>
      </c>
      <c r="J82" s="475">
        <v>514</v>
      </c>
      <c r="K82" s="475">
        <v>520</v>
      </c>
      <c r="L82" s="579">
        <v>513</v>
      </c>
      <c r="M82" s="575"/>
      <c r="N82" s="325">
        <v>4833</v>
      </c>
      <c r="O82" s="592"/>
    </row>
    <row r="83" spans="1:15" ht="15" customHeight="1" x14ac:dyDescent="0.2">
      <c r="A83" s="473" t="s">
        <v>39</v>
      </c>
      <c r="B83" s="479" t="s">
        <v>198</v>
      </c>
      <c r="C83" s="475">
        <v>1471</v>
      </c>
      <c r="D83" s="475">
        <v>1554</v>
      </c>
      <c r="E83" s="475">
        <v>1601</v>
      </c>
      <c r="F83" s="475">
        <v>1710</v>
      </c>
      <c r="G83" s="475">
        <v>1750</v>
      </c>
      <c r="H83" s="475">
        <v>1820</v>
      </c>
      <c r="I83" s="475">
        <v>1859</v>
      </c>
      <c r="J83" s="475">
        <v>1919</v>
      </c>
      <c r="K83" s="475">
        <v>2003</v>
      </c>
      <c r="L83" s="579">
        <v>2121</v>
      </c>
      <c r="M83" s="575"/>
      <c r="N83" s="325">
        <v>4834</v>
      </c>
      <c r="O83" s="592"/>
    </row>
    <row r="84" spans="1:15" ht="15" customHeight="1" x14ac:dyDescent="0.2">
      <c r="A84" s="476" t="s">
        <v>39</v>
      </c>
      <c r="B84" s="480" t="s">
        <v>197</v>
      </c>
      <c r="C84" s="478">
        <v>348</v>
      </c>
      <c r="D84" s="478">
        <v>352</v>
      </c>
      <c r="E84" s="478">
        <v>349</v>
      </c>
      <c r="F84" s="478">
        <v>364</v>
      </c>
      <c r="G84" s="478">
        <v>367</v>
      </c>
      <c r="H84" s="478">
        <v>379</v>
      </c>
      <c r="I84" s="478">
        <v>380</v>
      </c>
      <c r="J84" s="478">
        <v>384</v>
      </c>
      <c r="K84" s="478">
        <v>400</v>
      </c>
      <c r="L84" s="580">
        <v>373</v>
      </c>
      <c r="M84" s="575"/>
      <c r="N84" s="325">
        <v>4835</v>
      </c>
      <c r="O84" s="592"/>
    </row>
    <row r="85" spans="1:15" ht="15" customHeight="1" x14ac:dyDescent="0.2">
      <c r="A85" s="481" t="s">
        <v>561</v>
      </c>
      <c r="B85" s="467" t="s">
        <v>196</v>
      </c>
      <c r="C85" s="472">
        <v>4021</v>
      </c>
      <c r="D85" s="472">
        <v>4325</v>
      </c>
      <c r="E85" s="472">
        <v>4411</v>
      </c>
      <c r="F85" s="472">
        <v>4427</v>
      </c>
      <c r="G85" s="472">
        <v>4703</v>
      </c>
      <c r="H85" s="472">
        <v>4760</v>
      </c>
      <c r="I85" s="472">
        <v>4785</v>
      </c>
      <c r="J85" s="472">
        <v>4957</v>
      </c>
      <c r="K85" s="472">
        <v>5186</v>
      </c>
      <c r="L85" s="578">
        <v>5075</v>
      </c>
      <c r="M85" s="575"/>
      <c r="N85" s="325">
        <v>5900</v>
      </c>
      <c r="O85" s="592"/>
    </row>
    <row r="86" spans="1:15" ht="15" customHeight="1" x14ac:dyDescent="0.2">
      <c r="A86" s="473" t="s">
        <v>561</v>
      </c>
      <c r="B86" s="479" t="s">
        <v>195</v>
      </c>
      <c r="C86" s="475">
        <v>61</v>
      </c>
      <c r="D86" s="475">
        <v>62</v>
      </c>
      <c r="E86" s="475">
        <v>64</v>
      </c>
      <c r="F86" s="475">
        <v>62</v>
      </c>
      <c r="G86" s="475">
        <v>67</v>
      </c>
      <c r="H86" s="475">
        <v>62</v>
      </c>
      <c r="I86" s="475">
        <v>61</v>
      </c>
      <c r="J86" s="475">
        <v>64</v>
      </c>
      <c r="K86" s="475">
        <v>67</v>
      </c>
      <c r="L86" s="579">
        <v>64</v>
      </c>
      <c r="M86" s="575"/>
      <c r="N86" s="325">
        <v>5911</v>
      </c>
      <c r="O86" s="592"/>
    </row>
    <row r="87" spans="1:15" ht="15" customHeight="1" x14ac:dyDescent="0.2">
      <c r="A87" s="473" t="s">
        <v>561</v>
      </c>
      <c r="B87" s="479" t="s">
        <v>194</v>
      </c>
      <c r="C87" s="475">
        <v>64</v>
      </c>
      <c r="D87" s="475">
        <v>71</v>
      </c>
      <c r="E87" s="475">
        <v>69</v>
      </c>
      <c r="F87" s="475">
        <v>64</v>
      </c>
      <c r="G87" s="475">
        <v>67</v>
      </c>
      <c r="H87" s="475">
        <v>62</v>
      </c>
      <c r="I87" s="475">
        <v>65</v>
      </c>
      <c r="J87" s="475">
        <v>67</v>
      </c>
      <c r="K87" s="475">
        <v>77</v>
      </c>
      <c r="L87" s="579">
        <v>74</v>
      </c>
      <c r="M87" s="575"/>
      <c r="N87" s="325">
        <v>5912</v>
      </c>
      <c r="O87" s="592"/>
    </row>
    <row r="88" spans="1:15" ht="15" customHeight="1" x14ac:dyDescent="0.2">
      <c r="A88" s="473" t="s">
        <v>561</v>
      </c>
      <c r="B88" s="479" t="s">
        <v>193</v>
      </c>
      <c r="C88" s="475">
        <v>347</v>
      </c>
      <c r="D88" s="475">
        <v>365</v>
      </c>
      <c r="E88" s="475">
        <v>370</v>
      </c>
      <c r="F88" s="475">
        <v>364</v>
      </c>
      <c r="G88" s="475">
        <v>382</v>
      </c>
      <c r="H88" s="475">
        <v>411</v>
      </c>
      <c r="I88" s="475">
        <v>401</v>
      </c>
      <c r="J88" s="475">
        <v>404</v>
      </c>
      <c r="K88" s="475">
        <v>419</v>
      </c>
      <c r="L88" s="579">
        <v>404</v>
      </c>
      <c r="M88" s="575"/>
      <c r="N88" s="325">
        <v>5913</v>
      </c>
      <c r="O88" s="592"/>
    </row>
    <row r="89" spans="1:15" ht="15" customHeight="1" x14ac:dyDescent="0.2">
      <c r="A89" s="473" t="s">
        <v>561</v>
      </c>
      <c r="B89" s="479" t="s">
        <v>192</v>
      </c>
      <c r="C89" s="475">
        <v>169</v>
      </c>
      <c r="D89" s="475">
        <v>183</v>
      </c>
      <c r="E89" s="475">
        <v>179</v>
      </c>
      <c r="F89" s="475">
        <v>167</v>
      </c>
      <c r="G89" s="475">
        <v>180</v>
      </c>
      <c r="H89" s="475">
        <v>179</v>
      </c>
      <c r="I89" s="475">
        <v>181</v>
      </c>
      <c r="J89" s="475">
        <v>189</v>
      </c>
      <c r="K89" s="475">
        <v>203</v>
      </c>
      <c r="L89" s="579">
        <v>199</v>
      </c>
      <c r="M89" s="575"/>
      <c r="N89" s="325">
        <v>5914</v>
      </c>
      <c r="O89" s="592"/>
    </row>
    <row r="90" spans="1:15" ht="15" customHeight="1" x14ac:dyDescent="0.2">
      <c r="A90" s="473" t="s">
        <v>561</v>
      </c>
      <c r="B90" s="479" t="s">
        <v>191</v>
      </c>
      <c r="C90" s="475">
        <v>211</v>
      </c>
      <c r="D90" s="475">
        <v>231</v>
      </c>
      <c r="E90" s="475">
        <v>242</v>
      </c>
      <c r="F90" s="475">
        <v>232</v>
      </c>
      <c r="G90" s="475">
        <v>245</v>
      </c>
      <c r="H90" s="475">
        <v>256</v>
      </c>
      <c r="I90" s="475">
        <v>258</v>
      </c>
      <c r="J90" s="475">
        <v>275</v>
      </c>
      <c r="K90" s="475">
        <v>277</v>
      </c>
      <c r="L90" s="579">
        <v>273</v>
      </c>
      <c r="M90" s="575"/>
      <c r="N90" s="325">
        <v>5921</v>
      </c>
      <c r="O90" s="592"/>
    </row>
    <row r="91" spans="1:15" ht="15" customHeight="1" x14ac:dyDescent="0.2">
      <c r="A91" s="473" t="s">
        <v>561</v>
      </c>
      <c r="B91" s="479" t="s">
        <v>190</v>
      </c>
      <c r="C91" s="475">
        <v>505</v>
      </c>
      <c r="D91" s="475">
        <v>537</v>
      </c>
      <c r="E91" s="475">
        <v>561</v>
      </c>
      <c r="F91" s="475">
        <v>588</v>
      </c>
      <c r="G91" s="475">
        <v>620</v>
      </c>
      <c r="H91" s="475">
        <v>622</v>
      </c>
      <c r="I91" s="475">
        <v>630</v>
      </c>
      <c r="J91" s="475">
        <v>656</v>
      </c>
      <c r="K91" s="475">
        <v>719</v>
      </c>
      <c r="L91" s="579">
        <v>704</v>
      </c>
      <c r="M91" s="575"/>
      <c r="N91" s="325">
        <v>5922</v>
      </c>
      <c r="O91" s="592"/>
    </row>
    <row r="92" spans="1:15" ht="15" customHeight="1" x14ac:dyDescent="0.2">
      <c r="A92" s="473" t="s">
        <v>561</v>
      </c>
      <c r="B92" s="479" t="s">
        <v>189</v>
      </c>
      <c r="C92" s="475">
        <v>621</v>
      </c>
      <c r="D92" s="475">
        <v>680</v>
      </c>
      <c r="E92" s="475">
        <v>701</v>
      </c>
      <c r="F92" s="475">
        <v>752</v>
      </c>
      <c r="G92" s="475">
        <v>811</v>
      </c>
      <c r="H92" s="475">
        <v>762</v>
      </c>
      <c r="I92" s="475">
        <v>777</v>
      </c>
      <c r="J92" s="475">
        <v>809</v>
      </c>
      <c r="K92" s="475">
        <v>844</v>
      </c>
      <c r="L92" s="579">
        <v>833</v>
      </c>
      <c r="M92" s="575"/>
      <c r="N92" s="325">
        <v>5923</v>
      </c>
      <c r="O92" s="592"/>
    </row>
    <row r="93" spans="1:15" ht="15" customHeight="1" x14ac:dyDescent="0.2">
      <c r="A93" s="473" t="s">
        <v>561</v>
      </c>
      <c r="B93" s="479" t="s">
        <v>188</v>
      </c>
      <c r="C93" s="475">
        <v>153</v>
      </c>
      <c r="D93" s="475">
        <v>163</v>
      </c>
      <c r="E93" s="475">
        <v>168</v>
      </c>
      <c r="F93" s="475">
        <v>171</v>
      </c>
      <c r="G93" s="475">
        <v>175</v>
      </c>
      <c r="H93" s="475">
        <v>187</v>
      </c>
      <c r="I93" s="475">
        <v>196</v>
      </c>
      <c r="J93" s="475">
        <v>194</v>
      </c>
      <c r="K93" s="475">
        <v>210</v>
      </c>
      <c r="L93" s="579">
        <v>201</v>
      </c>
      <c r="M93" s="575"/>
      <c r="N93" s="325">
        <v>5931</v>
      </c>
      <c r="O93" s="592"/>
    </row>
    <row r="94" spans="1:15" ht="15" customHeight="1" x14ac:dyDescent="0.2">
      <c r="A94" s="473" t="s">
        <v>561</v>
      </c>
      <c r="B94" s="479" t="s">
        <v>187</v>
      </c>
      <c r="C94" s="475">
        <v>798</v>
      </c>
      <c r="D94" s="475">
        <v>856</v>
      </c>
      <c r="E94" s="475">
        <v>854</v>
      </c>
      <c r="F94" s="475">
        <v>844</v>
      </c>
      <c r="G94" s="475">
        <v>902</v>
      </c>
      <c r="H94" s="475">
        <v>918</v>
      </c>
      <c r="I94" s="475">
        <v>926</v>
      </c>
      <c r="J94" s="475">
        <v>962</v>
      </c>
      <c r="K94" s="475">
        <v>1023</v>
      </c>
      <c r="L94" s="579">
        <v>1006</v>
      </c>
      <c r="M94" s="575"/>
      <c r="N94" s="325">
        <v>5932</v>
      </c>
      <c r="O94" s="592"/>
    </row>
    <row r="95" spans="1:15" ht="15" customHeight="1" x14ac:dyDescent="0.2">
      <c r="A95" s="473" t="s">
        <v>561</v>
      </c>
      <c r="B95" s="479" t="s">
        <v>186</v>
      </c>
      <c r="C95" s="475">
        <v>222</v>
      </c>
      <c r="D95" s="475">
        <v>238</v>
      </c>
      <c r="E95" s="475">
        <v>254</v>
      </c>
      <c r="F95" s="475">
        <v>252</v>
      </c>
      <c r="G95" s="475">
        <v>269</v>
      </c>
      <c r="H95" s="475">
        <v>276</v>
      </c>
      <c r="I95" s="475">
        <v>251</v>
      </c>
      <c r="J95" s="475">
        <v>265</v>
      </c>
      <c r="K95" s="475">
        <v>274</v>
      </c>
      <c r="L95" s="579">
        <v>272</v>
      </c>
      <c r="M95" s="575"/>
      <c r="N95" s="325">
        <v>5933</v>
      </c>
      <c r="O95" s="592"/>
    </row>
    <row r="96" spans="1:15" ht="15" customHeight="1" x14ac:dyDescent="0.2">
      <c r="A96" s="473" t="s">
        <v>561</v>
      </c>
      <c r="B96" s="479" t="s">
        <v>185</v>
      </c>
      <c r="C96" s="475">
        <v>352</v>
      </c>
      <c r="D96" s="475">
        <v>376</v>
      </c>
      <c r="E96" s="475">
        <v>394</v>
      </c>
      <c r="F96" s="475">
        <v>385</v>
      </c>
      <c r="G96" s="475">
        <v>409</v>
      </c>
      <c r="H96" s="475">
        <v>415</v>
      </c>
      <c r="I96" s="475">
        <v>417</v>
      </c>
      <c r="J96" s="475">
        <v>433</v>
      </c>
      <c r="K96" s="475">
        <v>458</v>
      </c>
      <c r="L96" s="579">
        <v>444</v>
      </c>
      <c r="M96" s="575"/>
      <c r="N96" s="325">
        <v>5941</v>
      </c>
      <c r="O96" s="592"/>
    </row>
    <row r="97" spans="1:15" ht="15" customHeight="1" x14ac:dyDescent="0.2">
      <c r="A97" s="473" t="s">
        <v>561</v>
      </c>
      <c r="B97" s="479" t="s">
        <v>184</v>
      </c>
      <c r="C97" s="475">
        <v>210</v>
      </c>
      <c r="D97" s="475">
        <v>232</v>
      </c>
      <c r="E97" s="475">
        <v>234</v>
      </c>
      <c r="F97" s="475">
        <v>232</v>
      </c>
      <c r="G97" s="475">
        <v>239</v>
      </c>
      <c r="H97" s="475">
        <v>251</v>
      </c>
      <c r="I97" s="475">
        <v>247</v>
      </c>
      <c r="J97" s="475">
        <v>248</v>
      </c>
      <c r="K97" s="475">
        <v>262</v>
      </c>
      <c r="L97" s="579">
        <v>253</v>
      </c>
      <c r="M97" s="575"/>
      <c r="N97" s="325">
        <v>5942</v>
      </c>
      <c r="O97" s="592"/>
    </row>
    <row r="98" spans="1:15" ht="15" customHeight="1" x14ac:dyDescent="0.2">
      <c r="A98" s="473" t="s">
        <v>561</v>
      </c>
      <c r="B98" s="479" t="s">
        <v>183</v>
      </c>
      <c r="C98" s="475">
        <v>107</v>
      </c>
      <c r="D98" s="475">
        <v>110</v>
      </c>
      <c r="E98" s="475">
        <v>106</v>
      </c>
      <c r="F98" s="475">
        <v>101</v>
      </c>
      <c r="G98" s="475">
        <v>111</v>
      </c>
      <c r="H98" s="475">
        <v>115</v>
      </c>
      <c r="I98" s="475">
        <v>115</v>
      </c>
      <c r="J98" s="475">
        <v>114</v>
      </c>
      <c r="K98" s="475">
        <v>123</v>
      </c>
      <c r="L98" s="579">
        <v>123</v>
      </c>
      <c r="M98" s="575"/>
      <c r="N98" s="325">
        <v>5943</v>
      </c>
      <c r="O98" s="592"/>
    </row>
    <row r="99" spans="1:15" ht="15" customHeight="1" x14ac:dyDescent="0.2">
      <c r="A99" s="473" t="s">
        <v>561</v>
      </c>
      <c r="B99" s="479" t="s">
        <v>182</v>
      </c>
      <c r="C99" s="475">
        <v>55</v>
      </c>
      <c r="D99" s="475">
        <v>56</v>
      </c>
      <c r="E99" s="475">
        <v>53</v>
      </c>
      <c r="F99" s="475">
        <v>55</v>
      </c>
      <c r="G99" s="475">
        <v>58</v>
      </c>
      <c r="H99" s="475">
        <v>51</v>
      </c>
      <c r="I99" s="475">
        <v>52</v>
      </c>
      <c r="J99" s="475">
        <v>56</v>
      </c>
      <c r="K99" s="475">
        <v>50</v>
      </c>
      <c r="L99" s="579">
        <v>50</v>
      </c>
      <c r="M99" s="575"/>
      <c r="N99" s="325">
        <v>5951</v>
      </c>
      <c r="O99" s="592"/>
    </row>
    <row r="100" spans="1:15" ht="15" customHeight="1" x14ac:dyDescent="0.2">
      <c r="A100" s="473" t="s">
        <v>561</v>
      </c>
      <c r="B100" s="479" t="s">
        <v>181</v>
      </c>
      <c r="C100" s="475">
        <v>110</v>
      </c>
      <c r="D100" s="475">
        <v>120</v>
      </c>
      <c r="E100" s="475">
        <v>115</v>
      </c>
      <c r="F100" s="475">
        <v>116</v>
      </c>
      <c r="G100" s="475">
        <v>120</v>
      </c>
      <c r="H100" s="475">
        <v>121</v>
      </c>
      <c r="I100" s="475">
        <v>131</v>
      </c>
      <c r="J100" s="475">
        <v>127</v>
      </c>
      <c r="K100" s="475">
        <v>130</v>
      </c>
      <c r="L100" s="579">
        <v>126</v>
      </c>
      <c r="M100" s="575"/>
      <c r="N100" s="325">
        <v>5952</v>
      </c>
      <c r="O100" s="592"/>
    </row>
    <row r="101" spans="1:15" ht="15" customHeight="1" x14ac:dyDescent="0.2">
      <c r="A101" s="476" t="s">
        <v>561</v>
      </c>
      <c r="B101" s="480" t="s">
        <v>180</v>
      </c>
      <c r="C101" s="478">
        <v>31</v>
      </c>
      <c r="D101" s="478">
        <v>40</v>
      </c>
      <c r="E101" s="478">
        <v>41</v>
      </c>
      <c r="F101" s="478">
        <v>37</v>
      </c>
      <c r="G101" s="478">
        <v>38</v>
      </c>
      <c r="H101" s="478">
        <v>42</v>
      </c>
      <c r="I101" s="478">
        <v>41</v>
      </c>
      <c r="J101" s="478">
        <v>50</v>
      </c>
      <c r="K101" s="478">
        <v>48</v>
      </c>
      <c r="L101" s="580">
        <v>47</v>
      </c>
      <c r="M101" s="575"/>
      <c r="N101" s="325">
        <v>5953</v>
      </c>
      <c r="O101" s="592"/>
    </row>
    <row r="102" spans="1:15" ht="15" customHeight="1" x14ac:dyDescent="0.2">
      <c r="A102" s="333" t="s">
        <v>61</v>
      </c>
      <c r="B102" s="275" t="s">
        <v>61</v>
      </c>
      <c r="C102" s="466">
        <v>24</v>
      </c>
      <c r="D102" s="466" t="s">
        <v>56</v>
      </c>
      <c r="E102" s="429">
        <v>34</v>
      </c>
      <c r="F102" s="466" t="s">
        <v>56</v>
      </c>
      <c r="G102" s="466" t="s">
        <v>56</v>
      </c>
      <c r="H102" s="466" t="s">
        <v>56</v>
      </c>
      <c r="I102" s="466" t="s">
        <v>56</v>
      </c>
      <c r="J102" s="466" t="s">
        <v>56</v>
      </c>
      <c r="K102" s="466" t="s">
        <v>56</v>
      </c>
      <c r="L102" s="581" t="s">
        <v>56</v>
      </c>
      <c r="M102" s="577"/>
      <c r="N102" s="325">
        <v>6000</v>
      </c>
      <c r="O102" s="592"/>
    </row>
    <row r="103" spans="1:15" ht="14.25" customHeight="1" x14ac:dyDescent="0.2">
      <c r="A103" s="414" t="s">
        <v>60</v>
      </c>
      <c r="B103" s="414" t="s">
        <v>60</v>
      </c>
      <c r="C103" s="468">
        <v>24</v>
      </c>
      <c r="D103" s="429">
        <v>29</v>
      </c>
      <c r="E103" s="429">
        <v>30</v>
      </c>
      <c r="F103" s="429">
        <v>33</v>
      </c>
      <c r="G103" s="429">
        <v>39</v>
      </c>
      <c r="H103" s="429">
        <v>42</v>
      </c>
      <c r="I103" s="469">
        <v>43</v>
      </c>
      <c r="J103" s="470">
        <v>42</v>
      </c>
      <c r="K103" s="470">
        <v>43</v>
      </c>
      <c r="L103" s="582">
        <v>45</v>
      </c>
      <c r="M103" s="577"/>
      <c r="N103" s="325">
        <v>6100</v>
      </c>
      <c r="O103" s="592"/>
    </row>
    <row r="104" spans="1:15" ht="15" customHeight="1" x14ac:dyDescent="0.2">
      <c r="A104" s="333" t="s">
        <v>59</v>
      </c>
      <c r="B104" s="414" t="s">
        <v>59</v>
      </c>
      <c r="C104" s="466" t="s">
        <v>56</v>
      </c>
      <c r="D104" s="466" t="s">
        <v>56</v>
      </c>
      <c r="E104" s="466" t="s">
        <v>56</v>
      </c>
      <c r="F104" s="466" t="s">
        <v>56</v>
      </c>
      <c r="G104" s="466" t="s">
        <v>56</v>
      </c>
      <c r="H104" s="466" t="s">
        <v>56</v>
      </c>
      <c r="I104" s="466" t="s">
        <v>56</v>
      </c>
      <c r="J104" s="466" t="s">
        <v>56</v>
      </c>
      <c r="K104" s="466" t="s">
        <v>56</v>
      </c>
      <c r="L104" s="581" t="s">
        <v>56</v>
      </c>
      <c r="M104" s="575"/>
      <c r="N104" s="325">
        <v>6200</v>
      </c>
      <c r="O104" s="592"/>
    </row>
    <row r="105" spans="1:15" ht="15" customHeight="1" x14ac:dyDescent="0.2">
      <c r="A105" s="471" t="s">
        <v>58</v>
      </c>
      <c r="B105" s="467" t="s">
        <v>58</v>
      </c>
      <c r="C105" s="472">
        <v>24642</v>
      </c>
      <c r="D105" s="472">
        <v>25121</v>
      </c>
      <c r="E105" s="472">
        <v>26996</v>
      </c>
      <c r="F105" s="472">
        <v>27893</v>
      </c>
      <c r="G105" s="472">
        <v>28650</v>
      </c>
      <c r="H105" s="472">
        <v>29457</v>
      </c>
      <c r="I105" s="472">
        <v>29896</v>
      </c>
      <c r="J105" s="472">
        <v>30118</v>
      </c>
      <c r="K105" s="472">
        <v>31085</v>
      </c>
      <c r="L105" s="578">
        <v>30706</v>
      </c>
      <c r="M105" s="575"/>
      <c r="N105" s="593">
        <v>9999</v>
      </c>
      <c r="O105" s="594"/>
    </row>
    <row r="106" spans="1:15" s="147" customFormat="1" ht="17.25" customHeight="1" x14ac:dyDescent="0.2">
      <c r="A106" s="141" t="s">
        <v>33</v>
      </c>
      <c r="B106" s="132"/>
      <c r="C106" s="132"/>
      <c r="D106" s="132"/>
      <c r="E106" s="132"/>
      <c r="F106" s="131"/>
      <c r="G106" s="131"/>
      <c r="H106" s="131"/>
      <c r="I106" s="131"/>
      <c r="J106" s="131"/>
      <c r="K106" s="131"/>
    </row>
    <row r="107" spans="1:15" s="82" customFormat="1" ht="12" customHeight="1" x14ac:dyDescent="0.2">
      <c r="A107" s="82" t="s">
        <v>116</v>
      </c>
    </row>
    <row r="108" spans="1:15" s="82" customFormat="1" ht="24" customHeight="1" x14ac:dyDescent="0.2">
      <c r="A108" s="614" t="s">
        <v>526</v>
      </c>
      <c r="B108" s="614"/>
      <c r="C108" s="614"/>
      <c r="D108" s="614"/>
      <c r="E108" s="614"/>
      <c r="F108" s="614"/>
      <c r="G108" s="614"/>
      <c r="H108" s="614"/>
      <c r="I108" s="614"/>
      <c r="J108" s="614"/>
      <c r="K108" s="614"/>
      <c r="L108" s="623"/>
    </row>
    <row r="109" spans="1:15" s="82" customFormat="1" ht="12" customHeight="1" x14ac:dyDescent="0.2">
      <c r="A109" s="614" t="s">
        <v>179</v>
      </c>
      <c r="B109" s="614"/>
      <c r="C109" s="614"/>
      <c r="D109" s="614"/>
      <c r="E109" s="614"/>
      <c r="F109" s="614"/>
      <c r="G109" s="614"/>
      <c r="H109" s="614"/>
      <c r="I109" s="614"/>
      <c r="J109" s="614"/>
      <c r="K109" s="614"/>
      <c r="L109" s="638"/>
    </row>
    <row r="110" spans="1:15" s="82" customFormat="1" ht="12" customHeight="1" x14ac:dyDescent="0.2">
      <c r="A110" s="82" t="s">
        <v>178</v>
      </c>
      <c r="B110" s="189"/>
      <c r="C110" s="189"/>
      <c r="D110" s="189"/>
      <c r="E110" s="189"/>
      <c r="F110" s="189"/>
      <c r="G110" s="189"/>
      <c r="H110" s="189"/>
      <c r="I110" s="189"/>
      <c r="J110" s="189"/>
      <c r="K110" s="189"/>
      <c r="L110" s="189"/>
    </row>
    <row r="111" spans="1:15" s="189" customFormat="1" ht="12" customHeight="1" x14ac:dyDescent="0.2">
      <c r="A111" s="82" t="s">
        <v>177</v>
      </c>
      <c r="B111" s="89"/>
      <c r="C111" s="44"/>
      <c r="D111" s="89"/>
      <c r="E111" s="44"/>
      <c r="F111" s="191"/>
      <c r="G111" s="190"/>
      <c r="H111" s="191"/>
      <c r="I111" s="190"/>
      <c r="J111" s="190"/>
      <c r="K111" s="89"/>
    </row>
    <row r="112" spans="1:15" s="147" customFormat="1" ht="12.6" customHeight="1" x14ac:dyDescent="0.2">
      <c r="A112" s="82" t="s">
        <v>543</v>
      </c>
      <c r="B112" s="82"/>
      <c r="C112" s="88"/>
      <c r="D112" s="88"/>
      <c r="E112" s="88"/>
      <c r="F112" s="88"/>
      <c r="G112" s="88"/>
      <c r="H112" s="88"/>
      <c r="I112" s="88"/>
      <c r="J112" s="88"/>
      <c r="K112" s="88"/>
    </row>
    <row r="113" spans="1:28" s="147" customFormat="1" ht="12" customHeight="1" x14ac:dyDescent="0.2">
      <c r="A113" s="622" t="s">
        <v>17028</v>
      </c>
      <c r="B113" s="623"/>
      <c r="C113" s="623"/>
      <c r="D113" s="623"/>
      <c r="E113" s="623"/>
      <c r="F113" s="623"/>
      <c r="G113" s="623"/>
      <c r="H113" s="623"/>
      <c r="I113" s="623"/>
      <c r="J113" s="623"/>
      <c r="K113" s="623"/>
      <c r="L113" s="623"/>
      <c r="M113" s="623"/>
      <c r="N113" s="623"/>
      <c r="O113" s="623"/>
      <c r="P113" s="623"/>
      <c r="Q113" s="623"/>
      <c r="R113" s="623"/>
      <c r="S113" s="623"/>
      <c r="T113" s="623"/>
    </row>
    <row r="114" spans="1:28" s="112" customFormat="1" ht="12" customHeight="1" x14ac:dyDescent="0.2">
      <c r="A114" s="608" t="s">
        <v>17024</v>
      </c>
      <c r="B114" s="608"/>
      <c r="C114" s="608"/>
      <c r="D114" s="608"/>
      <c r="E114" s="608"/>
      <c r="F114" s="608"/>
      <c r="G114" s="608"/>
      <c r="H114" s="608"/>
      <c r="I114" s="608"/>
      <c r="J114" s="608"/>
      <c r="K114" s="608"/>
      <c r="L114" s="46"/>
      <c r="M114" s="45"/>
      <c r="N114" s="46"/>
      <c r="O114" s="45"/>
      <c r="P114" s="44"/>
      <c r="Q114" s="108"/>
      <c r="R114" s="109"/>
      <c r="S114" s="114"/>
      <c r="T114" s="113"/>
      <c r="U114" s="114"/>
      <c r="V114" s="114"/>
      <c r="W114" s="114"/>
      <c r="X114" s="114"/>
      <c r="Y114" s="114"/>
      <c r="Z114" s="113"/>
      <c r="AA114" s="114"/>
      <c r="AB114" s="113"/>
    </row>
    <row r="115" spans="1:28" s="6" customFormat="1" ht="12" customHeight="1" x14ac:dyDescent="0.2">
      <c r="A115" s="127" t="s">
        <v>542</v>
      </c>
      <c r="B115" s="127"/>
      <c r="C115" s="127"/>
      <c r="D115" s="127"/>
      <c r="E115" s="127"/>
    </row>
    <row r="116" spans="1:28" s="131" customFormat="1" ht="12" customHeight="1" x14ac:dyDescent="0.2">
      <c r="A116" s="133" t="s">
        <v>31</v>
      </c>
      <c r="B116" s="132"/>
      <c r="C116" s="132"/>
      <c r="D116" s="132"/>
      <c r="E116" s="132"/>
    </row>
    <row r="117" spans="1:28" s="147" customFormat="1" ht="12" customHeight="1" x14ac:dyDescent="0.2">
      <c r="A117" s="82" t="s">
        <v>176</v>
      </c>
      <c r="B117" s="83"/>
      <c r="C117" s="83"/>
      <c r="D117" s="83"/>
      <c r="E117" s="83"/>
    </row>
    <row r="118" spans="1:28" s="131" customFormat="1" ht="15" customHeight="1" x14ac:dyDescent="0.2">
      <c r="A118" s="2" t="s">
        <v>1</v>
      </c>
      <c r="B118" s="204"/>
      <c r="C118" s="204"/>
      <c r="D118" s="204"/>
      <c r="E118" s="204"/>
      <c r="F118" s="204"/>
      <c r="G118" s="204"/>
      <c r="H118" s="204"/>
      <c r="I118" s="204"/>
      <c r="J118" s="204"/>
      <c r="K118" s="204"/>
    </row>
  </sheetData>
  <mergeCells count="5">
    <mergeCell ref="A3:K3"/>
    <mergeCell ref="A114:K114"/>
    <mergeCell ref="A113:T113"/>
    <mergeCell ref="A109:L109"/>
    <mergeCell ref="A108:L108"/>
  </mergeCells>
  <hyperlinks>
    <hyperlink ref="A114" r:id="rId1" display="Pour obtenir de plus amples renseignements sur la collecte et la comparabilité des données ainsi que des notes propres à chaque province et territoire, veuillez consulter le document Les ergothérapeutes au Canada, 2019 — notes méthodologiques sur le site " xr:uid="{49173890-3E97-4D69-92AA-5E5B72786DA6}"/>
    <hyperlink ref="A2" location="'Table des matières'!A1" display="Retour à la table des matières" xr:uid="{694403C3-6B46-47B8-AAAF-4B67130401F7}"/>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A7E17-8566-4620-B8AA-FC4CBE24C118}">
  <dimension ref="A1:XFC119"/>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0" defaultRowHeight="15" customHeight="1" zeroHeight="1" x14ac:dyDescent="0.2"/>
  <cols>
    <col min="1" max="1" width="29.5" customWidth="1"/>
    <col min="2" max="2" width="65.625" customWidth="1"/>
    <col min="3" max="3" width="19.875" customWidth="1"/>
    <col min="4" max="13" width="11.125" customWidth="1"/>
    <col min="14" max="14" width="0" hidden="1" customWidth="1"/>
    <col min="15" max="16383" width="9.125" hidden="1"/>
    <col min="16384" max="16384" width="4.125" hidden="1" customWidth="1"/>
  </cols>
  <sheetData>
    <row r="1" spans="1:14" ht="17.25" hidden="1" customHeight="1" x14ac:dyDescent="0.2">
      <c r="A1" s="389" t="s">
        <v>16948</v>
      </c>
      <c r="B1" s="329"/>
      <c r="C1" s="328"/>
      <c r="D1" s="328"/>
      <c r="E1" s="328"/>
      <c r="F1" s="328"/>
      <c r="G1" s="328"/>
      <c r="H1" s="328"/>
      <c r="I1" s="328"/>
      <c r="J1" s="328"/>
      <c r="K1" s="328"/>
      <c r="L1" s="328"/>
      <c r="M1" s="328"/>
    </row>
    <row r="2" spans="1:14" ht="24" customHeight="1" x14ac:dyDescent="0.2">
      <c r="A2" s="366" t="s">
        <v>55</v>
      </c>
      <c r="B2" s="330"/>
      <c r="C2" s="331"/>
      <c r="D2" s="331"/>
      <c r="E2" s="331"/>
      <c r="F2" s="331"/>
      <c r="G2" s="331"/>
      <c r="H2" s="331"/>
      <c r="I2" s="331"/>
      <c r="J2" s="331"/>
      <c r="K2" s="331"/>
      <c r="L2" s="331"/>
      <c r="M2" s="331"/>
    </row>
    <row r="3" spans="1:14" ht="20.25" customHeight="1" x14ac:dyDescent="0.2">
      <c r="A3" s="486" t="s">
        <v>17025</v>
      </c>
      <c r="B3" s="174"/>
      <c r="C3" s="174"/>
      <c r="D3" s="174"/>
      <c r="E3" s="174"/>
      <c r="F3" s="174"/>
      <c r="G3" s="174"/>
      <c r="H3" s="174"/>
      <c r="I3" s="174"/>
      <c r="J3" s="174"/>
      <c r="K3" s="174"/>
      <c r="L3" s="174"/>
      <c r="M3" s="174"/>
    </row>
    <row r="4" spans="1:14" ht="15" customHeight="1" x14ac:dyDescent="0.25">
      <c r="A4" s="484" t="s">
        <v>16947</v>
      </c>
      <c r="B4" s="484" t="s">
        <v>281</v>
      </c>
      <c r="C4" s="485" t="s">
        <v>290</v>
      </c>
      <c r="D4" s="487" t="s">
        <v>426</v>
      </c>
      <c r="E4" s="488" t="s">
        <v>427</v>
      </c>
      <c r="F4" s="488" t="s">
        <v>428</v>
      </c>
      <c r="G4" s="488" t="s">
        <v>429</v>
      </c>
      <c r="H4" s="488" t="s">
        <v>430</v>
      </c>
      <c r="I4" s="488" t="s">
        <v>431</v>
      </c>
      <c r="J4" s="488" t="s">
        <v>432</v>
      </c>
      <c r="K4" s="488" t="s">
        <v>433</v>
      </c>
      <c r="L4" s="488" t="s">
        <v>513</v>
      </c>
      <c r="M4" s="584" t="s">
        <v>545</v>
      </c>
      <c r="N4" s="583" t="s">
        <v>557</v>
      </c>
    </row>
    <row r="5" spans="1:14" ht="15" customHeight="1" x14ac:dyDescent="0.2">
      <c r="A5" s="471" t="s">
        <v>562</v>
      </c>
      <c r="B5" s="471" t="s">
        <v>271</v>
      </c>
      <c r="C5" s="440" t="s">
        <v>56</v>
      </c>
      <c r="D5" s="492">
        <v>118.4</v>
      </c>
      <c r="E5" s="492">
        <v>114.4</v>
      </c>
      <c r="F5" s="492">
        <v>114.6</v>
      </c>
      <c r="G5" s="492">
        <v>127.7</v>
      </c>
      <c r="H5" s="492">
        <v>122.7</v>
      </c>
      <c r="I5" s="492">
        <v>131.30000000000001</v>
      </c>
      <c r="J5" s="492">
        <v>129.69999999999999</v>
      </c>
      <c r="K5" s="492">
        <v>131.4</v>
      </c>
      <c r="L5" s="492">
        <v>131.4</v>
      </c>
      <c r="M5" s="585">
        <v>130.4</v>
      </c>
      <c r="N5" s="595"/>
    </row>
    <row r="6" spans="1:14" ht="15" customHeight="1" x14ac:dyDescent="0.2">
      <c r="A6" s="473" t="s">
        <v>562</v>
      </c>
      <c r="B6" s="474" t="s">
        <v>270</v>
      </c>
      <c r="C6" s="493" t="s">
        <v>285</v>
      </c>
      <c r="D6" s="494">
        <v>119.9</v>
      </c>
      <c r="E6" s="494">
        <v>118.1</v>
      </c>
      <c r="F6" s="494">
        <v>117.8</v>
      </c>
      <c r="G6" s="494">
        <v>122.9</v>
      </c>
      <c r="H6" s="494">
        <v>118.5</v>
      </c>
      <c r="I6" s="494">
        <v>126.4</v>
      </c>
      <c r="J6" s="494">
        <v>128.1</v>
      </c>
      <c r="K6" s="494">
        <v>129.19999999999999</v>
      </c>
      <c r="L6" s="494">
        <v>129.5</v>
      </c>
      <c r="M6" s="586">
        <v>129.5</v>
      </c>
      <c r="N6" s="595"/>
    </row>
    <row r="7" spans="1:14" ht="15" customHeight="1" x14ac:dyDescent="0.2">
      <c r="A7" s="473" t="s">
        <v>562</v>
      </c>
      <c r="B7" s="474" t="s">
        <v>269</v>
      </c>
      <c r="C7" s="493" t="s">
        <v>289</v>
      </c>
      <c r="D7" s="494">
        <v>99.5</v>
      </c>
      <c r="E7" s="494">
        <v>96.5</v>
      </c>
      <c r="F7" s="494">
        <v>97.9</v>
      </c>
      <c r="G7" s="494">
        <v>116.1</v>
      </c>
      <c r="H7" s="494">
        <v>118</v>
      </c>
      <c r="I7" s="494">
        <v>119</v>
      </c>
      <c r="J7" s="494">
        <v>118</v>
      </c>
      <c r="K7" s="494">
        <v>126.8</v>
      </c>
      <c r="L7" s="494">
        <v>127.2</v>
      </c>
      <c r="M7" s="586">
        <v>119.5</v>
      </c>
      <c r="N7" s="595"/>
    </row>
    <row r="8" spans="1:14" ht="15" customHeight="1" x14ac:dyDescent="0.2">
      <c r="A8" s="473" t="s">
        <v>562</v>
      </c>
      <c r="B8" s="474" t="s">
        <v>268</v>
      </c>
      <c r="C8" s="493" t="s">
        <v>289</v>
      </c>
      <c r="D8" s="494">
        <v>106</v>
      </c>
      <c r="E8" s="494">
        <v>102.5</v>
      </c>
      <c r="F8" s="494">
        <v>100.2</v>
      </c>
      <c r="G8" s="494">
        <v>112.8</v>
      </c>
      <c r="H8" s="494">
        <v>108.4</v>
      </c>
      <c r="I8" s="494">
        <v>122.2</v>
      </c>
      <c r="J8" s="494">
        <v>116.8</v>
      </c>
      <c r="K8" s="494">
        <v>113.9</v>
      </c>
      <c r="L8" s="494">
        <v>114.6</v>
      </c>
      <c r="M8" s="586">
        <v>125.1</v>
      </c>
      <c r="N8" s="595"/>
    </row>
    <row r="9" spans="1:14" ht="15" customHeight="1" x14ac:dyDescent="0.2">
      <c r="A9" s="476" t="s">
        <v>562</v>
      </c>
      <c r="B9" s="477" t="s">
        <v>267</v>
      </c>
      <c r="C9" s="495" t="s">
        <v>289</v>
      </c>
      <c r="D9" s="496">
        <v>77.7</v>
      </c>
      <c r="E9" s="496">
        <v>72.5</v>
      </c>
      <c r="F9" s="496">
        <v>78.400000000000006</v>
      </c>
      <c r="G9" s="496">
        <v>92.4</v>
      </c>
      <c r="H9" s="496">
        <v>70.8</v>
      </c>
      <c r="I9" s="496">
        <v>87.7</v>
      </c>
      <c r="J9" s="496">
        <v>88.3</v>
      </c>
      <c r="K9" s="496">
        <v>77.599999999999994</v>
      </c>
      <c r="L9" s="496">
        <v>77.599999999999994</v>
      </c>
      <c r="M9" s="587">
        <v>74.900000000000006</v>
      </c>
      <c r="N9" s="595"/>
    </row>
    <row r="10" spans="1:14" ht="15" customHeight="1" x14ac:dyDescent="0.2">
      <c r="A10" s="497" t="s">
        <v>63</v>
      </c>
      <c r="B10" s="497" t="s">
        <v>63</v>
      </c>
      <c r="C10" s="440" t="s">
        <v>56</v>
      </c>
      <c r="D10" s="492">
        <v>112.4</v>
      </c>
      <c r="E10" s="492">
        <v>115.7</v>
      </c>
      <c r="F10" s="492">
        <v>116.9</v>
      </c>
      <c r="G10" s="492">
        <v>115</v>
      </c>
      <c r="H10" s="492">
        <v>116.4</v>
      </c>
      <c r="I10" s="492">
        <v>114.1</v>
      </c>
      <c r="J10" s="492">
        <v>116.3</v>
      </c>
      <c r="K10" s="492" t="s">
        <v>56</v>
      </c>
      <c r="L10" s="492">
        <v>110.2</v>
      </c>
      <c r="M10" s="585">
        <v>117.5</v>
      </c>
      <c r="N10" s="595"/>
    </row>
    <row r="11" spans="1:14" ht="15" customHeight="1" x14ac:dyDescent="0.2">
      <c r="A11" s="476" t="s">
        <v>63</v>
      </c>
      <c r="B11" s="477" t="s">
        <v>266</v>
      </c>
      <c r="C11" s="495" t="s">
        <v>285</v>
      </c>
      <c r="D11" s="496">
        <v>110.3</v>
      </c>
      <c r="E11" s="496">
        <v>110.2</v>
      </c>
      <c r="F11" s="496">
        <v>112.1</v>
      </c>
      <c r="G11" s="496">
        <v>112.3</v>
      </c>
      <c r="H11" s="496">
        <v>113</v>
      </c>
      <c r="I11" s="496">
        <v>111.5</v>
      </c>
      <c r="J11" s="496">
        <v>113.1</v>
      </c>
      <c r="K11" s="496" t="s">
        <v>56</v>
      </c>
      <c r="L11" s="496">
        <v>102.2</v>
      </c>
      <c r="M11" s="587">
        <v>109.5</v>
      </c>
      <c r="N11" s="595"/>
    </row>
    <row r="12" spans="1:14" ht="15" customHeight="1" x14ac:dyDescent="0.2">
      <c r="A12" s="471" t="s">
        <v>51</v>
      </c>
      <c r="B12" s="275" t="s">
        <v>265</v>
      </c>
      <c r="C12" s="440" t="s">
        <v>56</v>
      </c>
      <c r="D12" s="492">
        <v>120.4</v>
      </c>
      <c r="E12" s="492">
        <v>121.8</v>
      </c>
      <c r="F12" s="492">
        <v>121.9</v>
      </c>
      <c r="G12" s="492">
        <v>120.2</v>
      </c>
      <c r="H12" s="492">
        <v>118.8</v>
      </c>
      <c r="I12" s="492">
        <v>119.2</v>
      </c>
      <c r="J12" s="492">
        <v>115.5</v>
      </c>
      <c r="K12" s="492">
        <v>118.1</v>
      </c>
      <c r="L12" s="492">
        <v>117.4</v>
      </c>
      <c r="M12" s="585">
        <v>120.6</v>
      </c>
      <c r="N12" s="595"/>
    </row>
    <row r="13" spans="1:14" ht="15" customHeight="1" x14ac:dyDescent="0.2">
      <c r="A13" s="473" t="s">
        <v>373</v>
      </c>
      <c r="B13" s="474" t="s">
        <v>264</v>
      </c>
      <c r="C13" s="493" t="s">
        <v>285</v>
      </c>
      <c r="D13" s="494">
        <v>113.8</v>
      </c>
      <c r="E13" s="494">
        <v>115.4</v>
      </c>
      <c r="F13" s="494">
        <v>110.6</v>
      </c>
      <c r="G13" s="494">
        <v>109.8</v>
      </c>
      <c r="H13" s="494">
        <v>112</v>
      </c>
      <c r="I13" s="494">
        <v>108.3</v>
      </c>
      <c r="J13" s="494">
        <v>103.6</v>
      </c>
      <c r="K13" s="494">
        <v>104.8</v>
      </c>
      <c r="L13" s="494">
        <v>103.6</v>
      </c>
      <c r="M13" s="586">
        <v>101.6</v>
      </c>
      <c r="N13" s="595"/>
    </row>
    <row r="14" spans="1:14" ht="15" customHeight="1" x14ac:dyDescent="0.2">
      <c r="A14" s="473" t="s">
        <v>373</v>
      </c>
      <c r="B14" s="474" t="s">
        <v>263</v>
      </c>
      <c r="C14" s="493" t="s">
        <v>285</v>
      </c>
      <c r="D14" s="494">
        <v>113.3</v>
      </c>
      <c r="E14" s="494">
        <v>111.4</v>
      </c>
      <c r="F14" s="494">
        <v>113.6</v>
      </c>
      <c r="G14" s="494">
        <v>113.6</v>
      </c>
      <c r="H14" s="494">
        <v>115.2</v>
      </c>
      <c r="I14" s="494">
        <v>114.6</v>
      </c>
      <c r="J14" s="494">
        <v>110.4</v>
      </c>
      <c r="K14" s="494">
        <v>111.3</v>
      </c>
      <c r="L14" s="494">
        <v>116.6</v>
      </c>
      <c r="M14" s="586">
        <v>111.9</v>
      </c>
      <c r="N14" s="595"/>
    </row>
    <row r="15" spans="1:14" ht="15" customHeight="1" x14ac:dyDescent="0.2">
      <c r="A15" s="473" t="s">
        <v>373</v>
      </c>
      <c r="B15" s="474" t="s">
        <v>262</v>
      </c>
      <c r="C15" s="493" t="s">
        <v>289</v>
      </c>
      <c r="D15" s="494">
        <v>113.9</v>
      </c>
      <c r="E15" s="494">
        <v>119.1</v>
      </c>
      <c r="F15" s="494">
        <v>118.1</v>
      </c>
      <c r="G15" s="494">
        <v>122.6</v>
      </c>
      <c r="H15" s="494">
        <v>126.4</v>
      </c>
      <c r="I15" s="494">
        <v>127.2</v>
      </c>
      <c r="J15" s="494">
        <v>122.3</v>
      </c>
      <c r="K15" s="494">
        <v>125.9</v>
      </c>
      <c r="L15" s="494">
        <v>126.3</v>
      </c>
      <c r="M15" s="586">
        <v>130.1</v>
      </c>
      <c r="N15" s="595"/>
    </row>
    <row r="16" spans="1:14" ht="15" customHeight="1" x14ac:dyDescent="0.2">
      <c r="A16" s="476" t="s">
        <v>373</v>
      </c>
      <c r="B16" s="477" t="s">
        <v>199</v>
      </c>
      <c r="C16" s="495" t="s">
        <v>286</v>
      </c>
      <c r="D16" s="496">
        <v>124.7</v>
      </c>
      <c r="E16" s="496">
        <v>124.7</v>
      </c>
      <c r="F16" s="496">
        <v>126.1</v>
      </c>
      <c r="G16" s="496">
        <v>119.8</v>
      </c>
      <c r="H16" s="496">
        <v>113.8</v>
      </c>
      <c r="I16" s="496">
        <v>114.6</v>
      </c>
      <c r="J16" s="496">
        <v>112.2</v>
      </c>
      <c r="K16" s="496">
        <v>113.8</v>
      </c>
      <c r="L16" s="496">
        <v>111.4</v>
      </c>
      <c r="M16" s="587">
        <v>117.4</v>
      </c>
      <c r="N16" s="595"/>
    </row>
    <row r="17" spans="1:14" ht="15" customHeight="1" x14ac:dyDescent="0.2">
      <c r="A17" s="471" t="s">
        <v>62</v>
      </c>
      <c r="B17" s="471" t="s">
        <v>62</v>
      </c>
      <c r="C17" s="440" t="s">
        <v>56</v>
      </c>
      <c r="D17" s="492">
        <v>99.4</v>
      </c>
      <c r="E17" s="492" t="s">
        <v>56</v>
      </c>
      <c r="F17" s="492">
        <v>97.5</v>
      </c>
      <c r="G17" s="492">
        <v>102.1</v>
      </c>
      <c r="H17" s="492">
        <v>105.5</v>
      </c>
      <c r="I17" s="492">
        <v>107</v>
      </c>
      <c r="J17" s="492">
        <v>108.5</v>
      </c>
      <c r="K17" s="492">
        <v>106.7</v>
      </c>
      <c r="L17" s="492">
        <v>105.9</v>
      </c>
      <c r="M17" s="585">
        <v>104.8</v>
      </c>
      <c r="N17" s="595"/>
    </row>
    <row r="18" spans="1:14" ht="15" customHeight="1" x14ac:dyDescent="0.2">
      <c r="A18" s="473" t="s">
        <v>62</v>
      </c>
      <c r="B18" s="474" t="s">
        <v>261</v>
      </c>
      <c r="C18" s="493" t="s">
        <v>285</v>
      </c>
      <c r="D18" s="494">
        <v>118.5</v>
      </c>
      <c r="E18" s="494" t="s">
        <v>56</v>
      </c>
      <c r="F18" s="494">
        <v>111.4</v>
      </c>
      <c r="G18" s="494">
        <v>114.8</v>
      </c>
      <c r="H18" s="494">
        <v>113.7</v>
      </c>
      <c r="I18" s="494">
        <v>113.4</v>
      </c>
      <c r="J18" s="494">
        <v>110.8</v>
      </c>
      <c r="K18" s="494">
        <v>108.4</v>
      </c>
      <c r="L18" s="494">
        <v>109.3</v>
      </c>
      <c r="M18" s="586">
        <v>114.5</v>
      </c>
      <c r="N18" s="595"/>
    </row>
    <row r="19" spans="1:14" ht="15" customHeight="1" x14ac:dyDescent="0.2">
      <c r="A19" s="473" t="s">
        <v>62</v>
      </c>
      <c r="B19" s="474" t="s">
        <v>260</v>
      </c>
      <c r="C19" s="493" t="s">
        <v>285</v>
      </c>
      <c r="D19" s="494">
        <v>91.4</v>
      </c>
      <c r="E19" s="494" t="s">
        <v>56</v>
      </c>
      <c r="F19" s="494">
        <v>90.5</v>
      </c>
      <c r="G19" s="494">
        <v>91.9</v>
      </c>
      <c r="H19" s="494">
        <v>96.8</v>
      </c>
      <c r="I19" s="494">
        <v>96.4</v>
      </c>
      <c r="J19" s="494">
        <v>100.9</v>
      </c>
      <c r="K19" s="494">
        <v>99.8</v>
      </c>
      <c r="L19" s="494">
        <v>99.4</v>
      </c>
      <c r="M19" s="586">
        <v>104.4</v>
      </c>
      <c r="N19" s="595"/>
    </row>
    <row r="20" spans="1:14" ht="15" customHeight="1" x14ac:dyDescent="0.2">
      <c r="A20" s="473" t="s">
        <v>62</v>
      </c>
      <c r="B20" s="474" t="s">
        <v>259</v>
      </c>
      <c r="C20" s="493" t="s">
        <v>285</v>
      </c>
      <c r="D20" s="494">
        <v>82.7</v>
      </c>
      <c r="E20" s="494" t="s">
        <v>56</v>
      </c>
      <c r="F20" s="494">
        <v>79.2</v>
      </c>
      <c r="G20" s="494">
        <v>80.7</v>
      </c>
      <c r="H20" s="494">
        <v>83.9</v>
      </c>
      <c r="I20" s="494">
        <v>86.5</v>
      </c>
      <c r="J20" s="494">
        <v>89.4</v>
      </c>
      <c r="K20" s="494">
        <v>87.1</v>
      </c>
      <c r="L20" s="494">
        <v>86.6</v>
      </c>
      <c r="M20" s="586">
        <v>92.5</v>
      </c>
      <c r="N20" s="595"/>
    </row>
    <row r="21" spans="1:14" ht="15" customHeight="1" x14ac:dyDescent="0.2">
      <c r="A21" s="473" t="s">
        <v>62</v>
      </c>
      <c r="B21" s="474" t="s">
        <v>258</v>
      </c>
      <c r="C21" s="493" t="s">
        <v>285</v>
      </c>
      <c r="D21" s="494">
        <v>86</v>
      </c>
      <c r="E21" s="494" t="s">
        <v>56</v>
      </c>
      <c r="F21" s="494">
        <v>80.2</v>
      </c>
      <c r="G21" s="494">
        <v>80.099999999999994</v>
      </c>
      <c r="H21" s="494">
        <v>84.5</v>
      </c>
      <c r="I21" s="494">
        <v>82.9</v>
      </c>
      <c r="J21" s="494">
        <v>85.1</v>
      </c>
      <c r="K21" s="494">
        <v>95.8</v>
      </c>
      <c r="L21" s="494">
        <v>96</v>
      </c>
      <c r="M21" s="586">
        <v>85.6</v>
      </c>
      <c r="N21" s="595"/>
    </row>
    <row r="22" spans="1:14" ht="15" customHeight="1" x14ac:dyDescent="0.2">
      <c r="A22" s="473" t="s">
        <v>62</v>
      </c>
      <c r="B22" s="474" t="s">
        <v>257</v>
      </c>
      <c r="C22" s="493" t="s">
        <v>289</v>
      </c>
      <c r="D22" s="494">
        <v>121.7</v>
      </c>
      <c r="E22" s="494" t="s">
        <v>56</v>
      </c>
      <c r="F22" s="494">
        <v>123.5</v>
      </c>
      <c r="G22" s="494">
        <v>124.6</v>
      </c>
      <c r="H22" s="494">
        <v>117.5</v>
      </c>
      <c r="I22" s="494">
        <v>122.2</v>
      </c>
      <c r="J22" s="494">
        <v>130.9</v>
      </c>
      <c r="K22" s="494">
        <v>131.6</v>
      </c>
      <c r="L22" s="494">
        <v>132.5</v>
      </c>
      <c r="M22" s="586">
        <v>124.5</v>
      </c>
      <c r="N22" s="595"/>
    </row>
    <row r="23" spans="1:14" ht="15" customHeight="1" x14ac:dyDescent="0.2">
      <c r="A23" s="473" t="s">
        <v>62</v>
      </c>
      <c r="B23" s="474" t="s">
        <v>256</v>
      </c>
      <c r="C23" s="493" t="s">
        <v>289</v>
      </c>
      <c r="D23" s="494">
        <v>80.900000000000006</v>
      </c>
      <c r="E23" s="494" t="s">
        <v>56</v>
      </c>
      <c r="F23" s="494">
        <v>84.9</v>
      </c>
      <c r="G23" s="494">
        <v>88.7</v>
      </c>
      <c r="H23" s="494">
        <v>94.2</v>
      </c>
      <c r="I23" s="494">
        <v>94.8</v>
      </c>
      <c r="J23" s="494">
        <v>92.3</v>
      </c>
      <c r="K23" s="494">
        <v>91.2</v>
      </c>
      <c r="L23" s="494">
        <v>91.3</v>
      </c>
      <c r="M23" s="586">
        <v>103</v>
      </c>
      <c r="N23" s="595"/>
    </row>
    <row r="24" spans="1:14" ht="15" customHeight="1" x14ac:dyDescent="0.2">
      <c r="A24" s="476" t="s">
        <v>62</v>
      </c>
      <c r="B24" s="477" t="s">
        <v>255</v>
      </c>
      <c r="C24" s="495" t="s">
        <v>289</v>
      </c>
      <c r="D24" s="496">
        <v>105.2</v>
      </c>
      <c r="E24" s="496" t="s">
        <v>56</v>
      </c>
      <c r="F24" s="496">
        <v>94.5</v>
      </c>
      <c r="G24" s="496">
        <v>94.7</v>
      </c>
      <c r="H24" s="496">
        <v>99.6</v>
      </c>
      <c r="I24" s="496">
        <v>104.5</v>
      </c>
      <c r="J24" s="496">
        <v>99.6</v>
      </c>
      <c r="K24" s="496">
        <v>104.3</v>
      </c>
      <c r="L24" s="496">
        <v>103.9</v>
      </c>
      <c r="M24" s="587">
        <v>110.7</v>
      </c>
      <c r="N24" s="595"/>
    </row>
    <row r="25" spans="1:14" ht="15" customHeight="1" x14ac:dyDescent="0.2">
      <c r="A25" s="471" t="s">
        <v>558</v>
      </c>
      <c r="B25" s="275" t="s">
        <v>254</v>
      </c>
      <c r="C25" s="440" t="s">
        <v>56</v>
      </c>
      <c r="D25" s="498" t="s">
        <v>56</v>
      </c>
      <c r="E25" s="498" t="s">
        <v>56</v>
      </c>
      <c r="F25" s="498" t="s">
        <v>56</v>
      </c>
      <c r="G25" s="498" t="s">
        <v>56</v>
      </c>
      <c r="H25" s="498" t="s">
        <v>56</v>
      </c>
      <c r="I25" s="498" t="s">
        <v>56</v>
      </c>
      <c r="J25" s="498" t="s">
        <v>56</v>
      </c>
      <c r="K25" s="492" t="s">
        <v>56</v>
      </c>
      <c r="L25" s="498" t="s">
        <v>56</v>
      </c>
      <c r="M25" s="498" t="s">
        <v>56</v>
      </c>
      <c r="N25" s="596"/>
    </row>
    <row r="26" spans="1:14" ht="15" customHeight="1" x14ac:dyDescent="0.2">
      <c r="A26" s="473" t="s">
        <v>558</v>
      </c>
      <c r="B26" s="474" t="s">
        <v>253</v>
      </c>
      <c r="C26" s="493" t="s">
        <v>285</v>
      </c>
      <c r="D26" s="499" t="s">
        <v>56</v>
      </c>
      <c r="E26" s="499" t="s">
        <v>56</v>
      </c>
      <c r="F26" s="499" t="s">
        <v>56</v>
      </c>
      <c r="G26" s="499" t="s">
        <v>56</v>
      </c>
      <c r="H26" s="499" t="s">
        <v>56</v>
      </c>
      <c r="I26" s="499" t="s">
        <v>56</v>
      </c>
      <c r="J26" s="499" t="s">
        <v>56</v>
      </c>
      <c r="K26" s="494" t="s">
        <v>56</v>
      </c>
      <c r="L26" s="499" t="s">
        <v>56</v>
      </c>
      <c r="M26" s="499" t="s">
        <v>56</v>
      </c>
      <c r="N26" s="596"/>
    </row>
    <row r="27" spans="1:14" ht="15" customHeight="1" x14ac:dyDescent="0.2">
      <c r="A27" s="473" t="s">
        <v>558</v>
      </c>
      <c r="B27" s="474" t="s">
        <v>252</v>
      </c>
      <c r="C27" s="493" t="s">
        <v>285</v>
      </c>
      <c r="D27" s="499" t="s">
        <v>56</v>
      </c>
      <c r="E27" s="499" t="s">
        <v>56</v>
      </c>
      <c r="F27" s="499" t="s">
        <v>56</v>
      </c>
      <c r="G27" s="499" t="s">
        <v>56</v>
      </c>
      <c r="H27" s="499" t="s">
        <v>56</v>
      </c>
      <c r="I27" s="499" t="s">
        <v>56</v>
      </c>
      <c r="J27" s="499" t="s">
        <v>56</v>
      </c>
      <c r="K27" s="494" t="s">
        <v>56</v>
      </c>
      <c r="L27" s="499" t="s">
        <v>56</v>
      </c>
      <c r="M27" s="499" t="s">
        <v>56</v>
      </c>
      <c r="N27" s="596"/>
    </row>
    <row r="28" spans="1:14" ht="15" customHeight="1" x14ac:dyDescent="0.2">
      <c r="A28" s="473" t="s">
        <v>558</v>
      </c>
      <c r="B28" s="474" t="s">
        <v>251</v>
      </c>
      <c r="C28" s="493" t="s">
        <v>286</v>
      </c>
      <c r="D28" s="499" t="s">
        <v>56</v>
      </c>
      <c r="E28" s="499" t="s">
        <v>56</v>
      </c>
      <c r="F28" s="499" t="s">
        <v>56</v>
      </c>
      <c r="G28" s="499" t="s">
        <v>56</v>
      </c>
      <c r="H28" s="499" t="s">
        <v>56</v>
      </c>
      <c r="I28" s="499" t="s">
        <v>56</v>
      </c>
      <c r="J28" s="499" t="s">
        <v>56</v>
      </c>
      <c r="K28" s="494" t="s">
        <v>56</v>
      </c>
      <c r="L28" s="499" t="s">
        <v>56</v>
      </c>
      <c r="M28" s="499" t="s">
        <v>56</v>
      </c>
      <c r="N28" s="596"/>
    </row>
    <row r="29" spans="1:14" ht="15" customHeight="1" x14ac:dyDescent="0.2">
      <c r="A29" s="473" t="s">
        <v>558</v>
      </c>
      <c r="B29" s="474" t="s">
        <v>250</v>
      </c>
      <c r="C29" s="493" t="s">
        <v>285</v>
      </c>
      <c r="D29" s="499" t="s">
        <v>56</v>
      </c>
      <c r="E29" s="499" t="s">
        <v>56</v>
      </c>
      <c r="F29" s="499" t="s">
        <v>56</v>
      </c>
      <c r="G29" s="499" t="s">
        <v>56</v>
      </c>
      <c r="H29" s="499" t="s">
        <v>56</v>
      </c>
      <c r="I29" s="499" t="s">
        <v>56</v>
      </c>
      <c r="J29" s="499" t="s">
        <v>56</v>
      </c>
      <c r="K29" s="494" t="s">
        <v>56</v>
      </c>
      <c r="L29" s="499" t="s">
        <v>56</v>
      </c>
      <c r="M29" s="499" t="s">
        <v>56</v>
      </c>
      <c r="N29" s="596"/>
    </row>
    <row r="30" spans="1:14" ht="15" customHeight="1" x14ac:dyDescent="0.2">
      <c r="A30" s="473" t="s">
        <v>558</v>
      </c>
      <c r="B30" s="474" t="s">
        <v>249</v>
      </c>
      <c r="C30" s="493" t="s">
        <v>285</v>
      </c>
      <c r="D30" s="499" t="s">
        <v>56</v>
      </c>
      <c r="E30" s="499" t="s">
        <v>56</v>
      </c>
      <c r="F30" s="499" t="s">
        <v>56</v>
      </c>
      <c r="G30" s="499" t="s">
        <v>56</v>
      </c>
      <c r="H30" s="499" t="s">
        <v>56</v>
      </c>
      <c r="I30" s="499" t="s">
        <v>56</v>
      </c>
      <c r="J30" s="499" t="s">
        <v>56</v>
      </c>
      <c r="K30" s="494" t="s">
        <v>56</v>
      </c>
      <c r="L30" s="499" t="s">
        <v>56</v>
      </c>
      <c r="M30" s="499" t="s">
        <v>56</v>
      </c>
      <c r="N30" s="596"/>
    </row>
    <row r="31" spans="1:14" ht="15" customHeight="1" x14ac:dyDescent="0.2">
      <c r="A31" s="473" t="s">
        <v>558</v>
      </c>
      <c r="B31" s="474" t="s">
        <v>248</v>
      </c>
      <c r="C31" s="493" t="s">
        <v>288</v>
      </c>
      <c r="D31" s="499" t="s">
        <v>56</v>
      </c>
      <c r="E31" s="499" t="s">
        <v>56</v>
      </c>
      <c r="F31" s="499" t="s">
        <v>56</v>
      </c>
      <c r="G31" s="499" t="s">
        <v>56</v>
      </c>
      <c r="H31" s="499" t="s">
        <v>56</v>
      </c>
      <c r="I31" s="499" t="s">
        <v>56</v>
      </c>
      <c r="J31" s="499" t="s">
        <v>56</v>
      </c>
      <c r="K31" s="494" t="s">
        <v>56</v>
      </c>
      <c r="L31" s="499" t="s">
        <v>56</v>
      </c>
      <c r="M31" s="499" t="s">
        <v>56</v>
      </c>
      <c r="N31" s="596"/>
    </row>
    <row r="32" spans="1:14" ht="15" customHeight="1" x14ac:dyDescent="0.2">
      <c r="A32" s="473" t="s">
        <v>558</v>
      </c>
      <c r="B32" s="474" t="s">
        <v>247</v>
      </c>
      <c r="C32" s="493" t="s">
        <v>286</v>
      </c>
      <c r="D32" s="499" t="s">
        <v>56</v>
      </c>
      <c r="E32" s="499" t="s">
        <v>56</v>
      </c>
      <c r="F32" s="499" t="s">
        <v>56</v>
      </c>
      <c r="G32" s="499" t="s">
        <v>56</v>
      </c>
      <c r="H32" s="499" t="s">
        <v>56</v>
      </c>
      <c r="I32" s="499" t="s">
        <v>56</v>
      </c>
      <c r="J32" s="499" t="s">
        <v>56</v>
      </c>
      <c r="K32" s="494" t="s">
        <v>56</v>
      </c>
      <c r="L32" s="499" t="s">
        <v>56</v>
      </c>
      <c r="M32" s="499" t="s">
        <v>56</v>
      </c>
      <c r="N32" s="596"/>
    </row>
    <row r="33" spans="1:14" ht="15" customHeight="1" x14ac:dyDescent="0.2">
      <c r="A33" s="473" t="s">
        <v>558</v>
      </c>
      <c r="B33" s="474" t="s">
        <v>246</v>
      </c>
      <c r="C33" s="493" t="s">
        <v>284</v>
      </c>
      <c r="D33" s="499" t="s">
        <v>56</v>
      </c>
      <c r="E33" s="499" t="s">
        <v>56</v>
      </c>
      <c r="F33" s="499" t="s">
        <v>56</v>
      </c>
      <c r="G33" s="499" t="s">
        <v>56</v>
      </c>
      <c r="H33" s="499" t="s">
        <v>56</v>
      </c>
      <c r="I33" s="499" t="s">
        <v>56</v>
      </c>
      <c r="J33" s="499" t="s">
        <v>56</v>
      </c>
      <c r="K33" s="494" t="s">
        <v>56</v>
      </c>
      <c r="L33" s="499" t="s">
        <v>56</v>
      </c>
      <c r="M33" s="499" t="s">
        <v>56</v>
      </c>
      <c r="N33" s="596"/>
    </row>
    <row r="34" spans="1:14" ht="15" customHeight="1" x14ac:dyDescent="0.2">
      <c r="A34" s="473" t="s">
        <v>558</v>
      </c>
      <c r="B34" s="474" t="s">
        <v>245</v>
      </c>
      <c r="C34" s="493" t="s">
        <v>289</v>
      </c>
      <c r="D34" s="499" t="s">
        <v>56</v>
      </c>
      <c r="E34" s="499" t="s">
        <v>56</v>
      </c>
      <c r="F34" s="499" t="s">
        <v>56</v>
      </c>
      <c r="G34" s="499" t="s">
        <v>56</v>
      </c>
      <c r="H34" s="499" t="s">
        <v>56</v>
      </c>
      <c r="I34" s="499" t="s">
        <v>56</v>
      </c>
      <c r="J34" s="499" t="s">
        <v>56</v>
      </c>
      <c r="K34" s="494" t="s">
        <v>56</v>
      </c>
      <c r="L34" s="499" t="s">
        <v>56</v>
      </c>
      <c r="M34" s="499" t="s">
        <v>56</v>
      </c>
      <c r="N34" s="596"/>
    </row>
    <row r="35" spans="1:14" ht="15" customHeight="1" x14ac:dyDescent="0.2">
      <c r="A35" s="473" t="s">
        <v>558</v>
      </c>
      <c r="B35" s="474" t="s">
        <v>244</v>
      </c>
      <c r="C35" s="493" t="s">
        <v>284</v>
      </c>
      <c r="D35" s="499" t="s">
        <v>56</v>
      </c>
      <c r="E35" s="499" t="s">
        <v>56</v>
      </c>
      <c r="F35" s="499" t="s">
        <v>56</v>
      </c>
      <c r="G35" s="499" t="s">
        <v>56</v>
      </c>
      <c r="H35" s="499" t="s">
        <v>56</v>
      </c>
      <c r="I35" s="499" t="s">
        <v>56</v>
      </c>
      <c r="J35" s="499" t="s">
        <v>56</v>
      </c>
      <c r="K35" s="494" t="s">
        <v>56</v>
      </c>
      <c r="L35" s="499" t="s">
        <v>56</v>
      </c>
      <c r="M35" s="499" t="s">
        <v>56</v>
      </c>
      <c r="N35" s="596"/>
    </row>
    <row r="36" spans="1:14" ht="15" customHeight="1" x14ac:dyDescent="0.2">
      <c r="A36" s="473" t="s">
        <v>558</v>
      </c>
      <c r="B36" s="474" t="s">
        <v>243</v>
      </c>
      <c r="C36" s="493" t="s">
        <v>289</v>
      </c>
      <c r="D36" s="499" t="s">
        <v>56</v>
      </c>
      <c r="E36" s="499" t="s">
        <v>56</v>
      </c>
      <c r="F36" s="499" t="s">
        <v>56</v>
      </c>
      <c r="G36" s="499" t="s">
        <v>56</v>
      </c>
      <c r="H36" s="499" t="s">
        <v>56</v>
      </c>
      <c r="I36" s="499" t="s">
        <v>56</v>
      </c>
      <c r="J36" s="499" t="s">
        <v>56</v>
      </c>
      <c r="K36" s="494" t="s">
        <v>56</v>
      </c>
      <c r="L36" s="499" t="s">
        <v>56</v>
      </c>
      <c r="M36" s="499" t="s">
        <v>56</v>
      </c>
      <c r="N36" s="596"/>
    </row>
    <row r="37" spans="1:14" ht="15" customHeight="1" x14ac:dyDescent="0.2">
      <c r="A37" s="473" t="s">
        <v>558</v>
      </c>
      <c r="B37" s="474" t="s">
        <v>242</v>
      </c>
      <c r="C37" s="493" t="s">
        <v>284</v>
      </c>
      <c r="D37" s="499" t="s">
        <v>56</v>
      </c>
      <c r="E37" s="499" t="s">
        <v>56</v>
      </c>
      <c r="F37" s="499" t="s">
        <v>56</v>
      </c>
      <c r="G37" s="499" t="s">
        <v>56</v>
      </c>
      <c r="H37" s="499" t="s">
        <v>56</v>
      </c>
      <c r="I37" s="499" t="s">
        <v>56</v>
      </c>
      <c r="J37" s="499" t="s">
        <v>56</v>
      </c>
      <c r="K37" s="494" t="s">
        <v>56</v>
      </c>
      <c r="L37" s="499" t="s">
        <v>56</v>
      </c>
      <c r="M37" s="499" t="s">
        <v>56</v>
      </c>
      <c r="N37" s="596"/>
    </row>
    <row r="38" spans="1:14" ht="15" customHeight="1" x14ac:dyDescent="0.2">
      <c r="A38" s="473" t="s">
        <v>558</v>
      </c>
      <c r="B38" s="474" t="s">
        <v>241</v>
      </c>
      <c r="C38" s="493" t="s">
        <v>286</v>
      </c>
      <c r="D38" s="499" t="s">
        <v>56</v>
      </c>
      <c r="E38" s="499" t="s">
        <v>56</v>
      </c>
      <c r="F38" s="499" t="s">
        <v>56</v>
      </c>
      <c r="G38" s="499" t="s">
        <v>56</v>
      </c>
      <c r="H38" s="499" t="s">
        <v>56</v>
      </c>
      <c r="I38" s="499" t="s">
        <v>56</v>
      </c>
      <c r="J38" s="499" t="s">
        <v>56</v>
      </c>
      <c r="K38" s="494" t="s">
        <v>56</v>
      </c>
      <c r="L38" s="499" t="s">
        <v>56</v>
      </c>
      <c r="M38" s="499" t="s">
        <v>56</v>
      </c>
      <c r="N38" s="596"/>
    </row>
    <row r="39" spans="1:14" ht="15" customHeight="1" x14ac:dyDescent="0.2">
      <c r="A39" s="473" t="s">
        <v>558</v>
      </c>
      <c r="B39" s="474" t="s">
        <v>240</v>
      </c>
      <c r="C39" s="493" t="s">
        <v>284</v>
      </c>
      <c r="D39" s="499" t="s">
        <v>56</v>
      </c>
      <c r="E39" s="499" t="s">
        <v>56</v>
      </c>
      <c r="F39" s="499" t="s">
        <v>56</v>
      </c>
      <c r="G39" s="499" t="s">
        <v>56</v>
      </c>
      <c r="H39" s="499" t="s">
        <v>56</v>
      </c>
      <c r="I39" s="499" t="s">
        <v>56</v>
      </c>
      <c r="J39" s="499" t="s">
        <v>56</v>
      </c>
      <c r="K39" s="494" t="s">
        <v>56</v>
      </c>
      <c r="L39" s="499" t="s">
        <v>56</v>
      </c>
      <c r="M39" s="499" t="s">
        <v>56</v>
      </c>
      <c r="N39" s="596"/>
    </row>
    <row r="40" spans="1:14" ht="15" customHeight="1" x14ac:dyDescent="0.2">
      <c r="A40" s="473" t="s">
        <v>558</v>
      </c>
      <c r="B40" s="474" t="s">
        <v>239</v>
      </c>
      <c r="C40" s="493" t="s">
        <v>284</v>
      </c>
      <c r="D40" s="499" t="s">
        <v>56</v>
      </c>
      <c r="E40" s="499" t="s">
        <v>56</v>
      </c>
      <c r="F40" s="499" t="s">
        <v>56</v>
      </c>
      <c r="G40" s="499" t="s">
        <v>56</v>
      </c>
      <c r="H40" s="499" t="s">
        <v>56</v>
      </c>
      <c r="I40" s="499" t="s">
        <v>56</v>
      </c>
      <c r="J40" s="499" t="s">
        <v>56</v>
      </c>
      <c r="K40" s="494" t="s">
        <v>56</v>
      </c>
      <c r="L40" s="499" t="s">
        <v>56</v>
      </c>
      <c r="M40" s="499" t="s">
        <v>56</v>
      </c>
      <c r="N40" s="596"/>
    </row>
    <row r="41" spans="1:14" ht="15" customHeight="1" x14ac:dyDescent="0.2">
      <c r="A41" s="473" t="s">
        <v>558</v>
      </c>
      <c r="B41" s="474" t="s">
        <v>238</v>
      </c>
      <c r="C41" s="493" t="s">
        <v>286</v>
      </c>
      <c r="D41" s="499" t="s">
        <v>56</v>
      </c>
      <c r="E41" s="499" t="s">
        <v>56</v>
      </c>
      <c r="F41" s="499" t="s">
        <v>56</v>
      </c>
      <c r="G41" s="499" t="s">
        <v>56</v>
      </c>
      <c r="H41" s="499" t="s">
        <v>56</v>
      </c>
      <c r="I41" s="499" t="s">
        <v>56</v>
      </c>
      <c r="J41" s="499" t="s">
        <v>56</v>
      </c>
      <c r="K41" s="494" t="s">
        <v>56</v>
      </c>
      <c r="L41" s="499" t="s">
        <v>56</v>
      </c>
      <c r="M41" s="499" t="s">
        <v>56</v>
      </c>
      <c r="N41" s="596"/>
    </row>
    <row r="42" spans="1:14" ht="15" customHeight="1" x14ac:dyDescent="0.2">
      <c r="A42" s="473" t="s">
        <v>558</v>
      </c>
      <c r="B42" s="474" t="s">
        <v>237</v>
      </c>
      <c r="C42" s="493" t="s">
        <v>282</v>
      </c>
      <c r="D42" s="499" t="s">
        <v>56</v>
      </c>
      <c r="E42" s="499" t="s">
        <v>56</v>
      </c>
      <c r="F42" s="499" t="s">
        <v>56</v>
      </c>
      <c r="G42" s="499" t="s">
        <v>56</v>
      </c>
      <c r="H42" s="499" t="s">
        <v>56</v>
      </c>
      <c r="I42" s="499" t="s">
        <v>56</v>
      </c>
      <c r="J42" s="499" t="s">
        <v>56</v>
      </c>
      <c r="K42" s="494" t="s">
        <v>56</v>
      </c>
      <c r="L42" s="499" t="s">
        <v>56</v>
      </c>
      <c r="M42" s="499" t="s">
        <v>56</v>
      </c>
      <c r="N42" s="596"/>
    </row>
    <row r="43" spans="1:14" ht="15" customHeight="1" x14ac:dyDescent="0.2">
      <c r="A43" s="476" t="s">
        <v>558</v>
      </c>
      <c r="B43" s="477" t="s">
        <v>236</v>
      </c>
      <c r="C43" s="495" t="s">
        <v>282</v>
      </c>
      <c r="D43" s="500" t="s">
        <v>56</v>
      </c>
      <c r="E43" s="500" t="s">
        <v>56</v>
      </c>
      <c r="F43" s="500" t="s">
        <v>56</v>
      </c>
      <c r="G43" s="500" t="s">
        <v>56</v>
      </c>
      <c r="H43" s="500" t="s">
        <v>56</v>
      </c>
      <c r="I43" s="500" t="s">
        <v>56</v>
      </c>
      <c r="J43" s="500" t="s">
        <v>56</v>
      </c>
      <c r="K43" s="496" t="s">
        <v>56</v>
      </c>
      <c r="L43" s="500" t="s">
        <v>56</v>
      </c>
      <c r="M43" s="500" t="s">
        <v>56</v>
      </c>
      <c r="N43" s="596"/>
    </row>
    <row r="44" spans="1:14" ht="15" customHeight="1" x14ac:dyDescent="0.2">
      <c r="A44" s="471" t="s">
        <v>559</v>
      </c>
      <c r="B44" s="275" t="s">
        <v>235</v>
      </c>
      <c r="C44" s="440" t="s">
        <v>56</v>
      </c>
      <c r="D44" s="492">
        <v>84.3</v>
      </c>
      <c r="E44" s="492">
        <v>89</v>
      </c>
      <c r="F44" s="492">
        <v>94.3</v>
      </c>
      <c r="G44" s="492">
        <v>96.5</v>
      </c>
      <c r="H44" s="492">
        <v>96.9</v>
      </c>
      <c r="I44" s="492">
        <v>98</v>
      </c>
      <c r="J44" s="492">
        <v>98.6</v>
      </c>
      <c r="K44" s="492">
        <v>97.5</v>
      </c>
      <c r="L44" s="492">
        <v>99.2</v>
      </c>
      <c r="M44" s="585">
        <v>96.2</v>
      </c>
      <c r="N44" s="595"/>
    </row>
    <row r="45" spans="1:14" ht="15" customHeight="1" x14ac:dyDescent="0.2">
      <c r="A45" s="473" t="s">
        <v>559</v>
      </c>
      <c r="B45" s="474" t="s">
        <v>234</v>
      </c>
      <c r="C45" s="493" t="s">
        <v>56</v>
      </c>
      <c r="D45" s="494">
        <v>85</v>
      </c>
      <c r="E45" s="494">
        <v>86.5</v>
      </c>
      <c r="F45" s="494">
        <v>92.4</v>
      </c>
      <c r="G45" s="494">
        <v>90.7</v>
      </c>
      <c r="H45" s="494">
        <v>91.8</v>
      </c>
      <c r="I45" s="494">
        <v>95.5</v>
      </c>
      <c r="J45" s="494">
        <v>94.8</v>
      </c>
      <c r="K45" s="494">
        <v>95.4</v>
      </c>
      <c r="L45" s="494">
        <v>97</v>
      </c>
      <c r="M45" s="586">
        <v>93.3</v>
      </c>
      <c r="N45" s="595"/>
    </row>
    <row r="46" spans="1:14" ht="15" customHeight="1" x14ac:dyDescent="0.2">
      <c r="A46" s="473" t="s">
        <v>559</v>
      </c>
      <c r="B46" s="474" t="s">
        <v>233</v>
      </c>
      <c r="C46" s="493" t="s">
        <v>56</v>
      </c>
      <c r="D46" s="494">
        <v>77.5</v>
      </c>
      <c r="E46" s="494">
        <v>81.3</v>
      </c>
      <c r="F46" s="494">
        <v>86</v>
      </c>
      <c r="G46" s="494">
        <v>86.8</v>
      </c>
      <c r="H46" s="494">
        <v>86.1</v>
      </c>
      <c r="I46" s="494">
        <v>86.4</v>
      </c>
      <c r="J46" s="494">
        <v>88</v>
      </c>
      <c r="K46" s="494">
        <v>86.7</v>
      </c>
      <c r="L46" s="494">
        <v>87.7</v>
      </c>
      <c r="M46" s="586">
        <v>84.1</v>
      </c>
      <c r="N46" s="595"/>
    </row>
    <row r="47" spans="1:14" ht="15" customHeight="1" x14ac:dyDescent="0.2">
      <c r="A47" s="473" t="s">
        <v>559</v>
      </c>
      <c r="B47" s="474" t="s">
        <v>232</v>
      </c>
      <c r="C47" s="493" t="s">
        <v>56</v>
      </c>
      <c r="D47" s="494">
        <v>70.400000000000006</v>
      </c>
      <c r="E47" s="494">
        <v>73.900000000000006</v>
      </c>
      <c r="F47" s="494">
        <v>77.7</v>
      </c>
      <c r="G47" s="494">
        <v>75.900000000000006</v>
      </c>
      <c r="H47" s="494">
        <v>79.3</v>
      </c>
      <c r="I47" s="494">
        <v>81</v>
      </c>
      <c r="J47" s="494">
        <v>83.3</v>
      </c>
      <c r="K47" s="494">
        <v>83.3</v>
      </c>
      <c r="L47" s="494">
        <v>83.2</v>
      </c>
      <c r="M47" s="586">
        <v>84.2</v>
      </c>
      <c r="N47" s="595"/>
    </row>
    <row r="48" spans="1:14" ht="15" customHeight="1" x14ac:dyDescent="0.2">
      <c r="A48" s="473" t="s">
        <v>559</v>
      </c>
      <c r="B48" s="474" t="s">
        <v>231</v>
      </c>
      <c r="C48" s="493" t="s">
        <v>56</v>
      </c>
      <c r="D48" s="494">
        <v>87.1</v>
      </c>
      <c r="E48" s="494">
        <v>91.6</v>
      </c>
      <c r="F48" s="494">
        <v>97.1</v>
      </c>
      <c r="G48" s="494">
        <v>99</v>
      </c>
      <c r="H48" s="494">
        <v>99.7</v>
      </c>
      <c r="I48" s="494">
        <v>102.1</v>
      </c>
      <c r="J48" s="494">
        <v>103.9</v>
      </c>
      <c r="K48" s="494">
        <v>103</v>
      </c>
      <c r="L48" s="494">
        <v>104.5</v>
      </c>
      <c r="M48" s="586">
        <v>98.7</v>
      </c>
      <c r="N48" s="595"/>
    </row>
    <row r="49" spans="1:14" ht="15" customHeight="1" x14ac:dyDescent="0.2">
      <c r="A49" s="473" t="s">
        <v>559</v>
      </c>
      <c r="B49" s="474" t="s">
        <v>230</v>
      </c>
      <c r="C49" s="493" t="s">
        <v>56</v>
      </c>
      <c r="D49" s="494">
        <v>58.4</v>
      </c>
      <c r="E49" s="494">
        <v>62.8</v>
      </c>
      <c r="F49" s="494">
        <v>66.900000000000006</v>
      </c>
      <c r="G49" s="494">
        <v>69.599999999999994</v>
      </c>
      <c r="H49" s="494">
        <v>71.900000000000006</v>
      </c>
      <c r="I49" s="494">
        <v>75.2</v>
      </c>
      <c r="J49" s="494">
        <v>73.8</v>
      </c>
      <c r="K49" s="494">
        <v>71.099999999999994</v>
      </c>
      <c r="L49" s="494">
        <v>71.900000000000006</v>
      </c>
      <c r="M49" s="586">
        <v>72.7</v>
      </c>
      <c r="N49" s="595"/>
    </row>
    <row r="50" spans="1:14" ht="15" customHeight="1" x14ac:dyDescent="0.2">
      <c r="A50" s="473" t="s">
        <v>559</v>
      </c>
      <c r="B50" s="474" t="s">
        <v>229</v>
      </c>
      <c r="C50" s="493" t="s">
        <v>56</v>
      </c>
      <c r="D50" s="494">
        <v>81.599999999999994</v>
      </c>
      <c r="E50" s="494">
        <v>89.7</v>
      </c>
      <c r="F50" s="494">
        <v>96.5</v>
      </c>
      <c r="G50" s="494">
        <v>102.1</v>
      </c>
      <c r="H50" s="494">
        <v>101.2</v>
      </c>
      <c r="I50" s="494">
        <v>100.8</v>
      </c>
      <c r="J50" s="494">
        <v>102.4</v>
      </c>
      <c r="K50" s="494">
        <v>102</v>
      </c>
      <c r="L50" s="494">
        <v>105.3</v>
      </c>
      <c r="M50" s="586">
        <v>108.6</v>
      </c>
      <c r="N50" s="595"/>
    </row>
    <row r="51" spans="1:14" ht="15" customHeight="1" x14ac:dyDescent="0.2">
      <c r="A51" s="473" t="s">
        <v>559</v>
      </c>
      <c r="B51" s="474" t="s">
        <v>228</v>
      </c>
      <c r="C51" s="493" t="s">
        <v>56</v>
      </c>
      <c r="D51" s="494">
        <v>128.9</v>
      </c>
      <c r="E51" s="494">
        <v>136.4</v>
      </c>
      <c r="F51" s="494">
        <v>146.30000000000001</v>
      </c>
      <c r="G51" s="494">
        <v>151</v>
      </c>
      <c r="H51" s="494">
        <v>151.9</v>
      </c>
      <c r="I51" s="494">
        <v>149.69999999999999</v>
      </c>
      <c r="J51" s="494">
        <v>152.30000000000001</v>
      </c>
      <c r="K51" s="494">
        <v>146.69999999999999</v>
      </c>
      <c r="L51" s="494">
        <v>153.4</v>
      </c>
      <c r="M51" s="586">
        <v>147.30000000000001</v>
      </c>
      <c r="N51" s="595"/>
    </row>
    <row r="52" spans="1:14" ht="15" customHeight="1" x14ac:dyDescent="0.2">
      <c r="A52" s="473" t="s">
        <v>559</v>
      </c>
      <c r="B52" s="474" t="s">
        <v>227</v>
      </c>
      <c r="C52" s="493" t="s">
        <v>56</v>
      </c>
      <c r="D52" s="494">
        <v>85</v>
      </c>
      <c r="E52" s="494">
        <v>90.6</v>
      </c>
      <c r="F52" s="494">
        <v>94.4</v>
      </c>
      <c r="G52" s="494">
        <v>97.4</v>
      </c>
      <c r="H52" s="494">
        <v>99.7</v>
      </c>
      <c r="I52" s="494">
        <v>101.6</v>
      </c>
      <c r="J52" s="494">
        <v>100.3</v>
      </c>
      <c r="K52" s="494">
        <v>98.5</v>
      </c>
      <c r="L52" s="494">
        <v>100.2</v>
      </c>
      <c r="M52" s="586">
        <v>97.3</v>
      </c>
      <c r="N52" s="595"/>
    </row>
    <row r="53" spans="1:14" ht="15" customHeight="1" x14ac:dyDescent="0.2">
      <c r="A53" s="473" t="s">
        <v>559</v>
      </c>
      <c r="B53" s="474" t="s">
        <v>226</v>
      </c>
      <c r="C53" s="493" t="s">
        <v>56</v>
      </c>
      <c r="D53" s="494">
        <v>75.3</v>
      </c>
      <c r="E53" s="494">
        <v>78.7</v>
      </c>
      <c r="F53" s="494">
        <v>80.8</v>
      </c>
      <c r="G53" s="494">
        <v>82.2</v>
      </c>
      <c r="H53" s="494">
        <v>83.6</v>
      </c>
      <c r="I53" s="494">
        <v>82.3</v>
      </c>
      <c r="J53" s="494">
        <v>82.8</v>
      </c>
      <c r="K53" s="494">
        <v>83.1</v>
      </c>
      <c r="L53" s="494">
        <v>86.1</v>
      </c>
      <c r="M53" s="586">
        <v>80</v>
      </c>
      <c r="N53" s="595"/>
    </row>
    <row r="54" spans="1:14" ht="15" customHeight="1" x14ac:dyDescent="0.2">
      <c r="A54" s="473" t="s">
        <v>559</v>
      </c>
      <c r="B54" s="474" t="s">
        <v>225</v>
      </c>
      <c r="C54" s="493" t="s">
        <v>56</v>
      </c>
      <c r="D54" s="494">
        <v>77</v>
      </c>
      <c r="E54" s="494">
        <v>82.3</v>
      </c>
      <c r="F54" s="494">
        <v>88.5</v>
      </c>
      <c r="G54" s="494">
        <v>91.7</v>
      </c>
      <c r="H54" s="494">
        <v>89.3</v>
      </c>
      <c r="I54" s="494">
        <v>90.8</v>
      </c>
      <c r="J54" s="494">
        <v>93.8</v>
      </c>
      <c r="K54" s="494">
        <v>91.5</v>
      </c>
      <c r="L54" s="494">
        <v>91.3</v>
      </c>
      <c r="M54" s="586">
        <v>92.4</v>
      </c>
      <c r="N54" s="595"/>
    </row>
    <row r="55" spans="1:14" ht="15" customHeight="1" x14ac:dyDescent="0.2">
      <c r="A55" s="473" t="s">
        <v>559</v>
      </c>
      <c r="B55" s="474" t="s">
        <v>224</v>
      </c>
      <c r="C55" s="493" t="s">
        <v>56</v>
      </c>
      <c r="D55" s="494">
        <v>83.6</v>
      </c>
      <c r="E55" s="494">
        <v>86.2</v>
      </c>
      <c r="F55" s="494">
        <v>92.7</v>
      </c>
      <c r="G55" s="494">
        <v>94.6</v>
      </c>
      <c r="H55" s="494">
        <v>93.8</v>
      </c>
      <c r="I55" s="494">
        <v>94.7</v>
      </c>
      <c r="J55" s="494">
        <v>95</v>
      </c>
      <c r="K55" s="494">
        <v>92.5</v>
      </c>
      <c r="L55" s="494">
        <v>93.7</v>
      </c>
      <c r="M55" s="586">
        <v>94.5</v>
      </c>
      <c r="N55" s="595"/>
    </row>
    <row r="56" spans="1:14" ht="15" customHeight="1" x14ac:dyDescent="0.2">
      <c r="A56" s="473" t="s">
        <v>559</v>
      </c>
      <c r="B56" s="474" t="s">
        <v>223</v>
      </c>
      <c r="C56" s="493" t="s">
        <v>56</v>
      </c>
      <c r="D56" s="494">
        <v>73.7</v>
      </c>
      <c r="E56" s="494">
        <v>78.5</v>
      </c>
      <c r="F56" s="494">
        <v>84.6</v>
      </c>
      <c r="G56" s="494">
        <v>84.2</v>
      </c>
      <c r="H56" s="494">
        <v>82.3</v>
      </c>
      <c r="I56" s="494">
        <v>85.2</v>
      </c>
      <c r="J56" s="494">
        <v>86.8</v>
      </c>
      <c r="K56" s="494">
        <v>88.1</v>
      </c>
      <c r="L56" s="494">
        <v>86.6</v>
      </c>
      <c r="M56" s="586">
        <v>83.4</v>
      </c>
      <c r="N56" s="595"/>
    </row>
    <row r="57" spans="1:14" ht="15" customHeight="1" x14ac:dyDescent="0.2">
      <c r="A57" s="473" t="s">
        <v>559</v>
      </c>
      <c r="B57" s="474" t="s">
        <v>222</v>
      </c>
      <c r="C57" s="493" t="s">
        <v>56</v>
      </c>
      <c r="D57" s="494">
        <v>82.1</v>
      </c>
      <c r="E57" s="494">
        <v>86.9</v>
      </c>
      <c r="F57" s="494">
        <v>89.6</v>
      </c>
      <c r="G57" s="494">
        <v>90</v>
      </c>
      <c r="H57" s="494">
        <v>91.3</v>
      </c>
      <c r="I57" s="494">
        <v>90.8</v>
      </c>
      <c r="J57" s="494">
        <v>92</v>
      </c>
      <c r="K57" s="494">
        <v>93</v>
      </c>
      <c r="L57" s="494">
        <v>94.2</v>
      </c>
      <c r="M57" s="586">
        <v>87.1</v>
      </c>
      <c r="N57" s="595"/>
    </row>
    <row r="58" spans="1:14" ht="15" customHeight="1" x14ac:dyDescent="0.2">
      <c r="A58" s="476" t="s">
        <v>559</v>
      </c>
      <c r="B58" s="477" t="s">
        <v>221</v>
      </c>
      <c r="C58" s="495" t="s">
        <v>56</v>
      </c>
      <c r="D58" s="496">
        <v>90.2</v>
      </c>
      <c r="E58" s="496">
        <v>92</v>
      </c>
      <c r="F58" s="496">
        <v>99.4</v>
      </c>
      <c r="G58" s="496">
        <v>94</v>
      </c>
      <c r="H58" s="496">
        <v>96.3</v>
      </c>
      <c r="I58" s="496">
        <v>92.3</v>
      </c>
      <c r="J58" s="496">
        <v>92.5</v>
      </c>
      <c r="K58" s="496">
        <v>96.7</v>
      </c>
      <c r="L58" s="496">
        <v>92.6</v>
      </c>
      <c r="M58" s="587">
        <v>86.3</v>
      </c>
      <c r="N58" s="595"/>
    </row>
    <row r="59" spans="1:14" ht="15" customHeight="1" x14ac:dyDescent="0.2">
      <c r="A59" s="471" t="s">
        <v>560</v>
      </c>
      <c r="B59" s="275" t="s">
        <v>220</v>
      </c>
      <c r="C59" s="440" t="s">
        <v>56</v>
      </c>
      <c r="D59" s="492">
        <v>102.6</v>
      </c>
      <c r="E59" s="492">
        <v>103.4</v>
      </c>
      <c r="F59" s="492">
        <v>103.3</v>
      </c>
      <c r="G59" s="492">
        <v>106.2</v>
      </c>
      <c r="H59" s="492">
        <v>109</v>
      </c>
      <c r="I59" s="492">
        <v>111.2</v>
      </c>
      <c r="J59" s="492">
        <v>110.2</v>
      </c>
      <c r="K59" s="492">
        <v>111.5</v>
      </c>
      <c r="L59" s="492">
        <v>110.4</v>
      </c>
      <c r="M59" s="585">
        <v>109.7</v>
      </c>
      <c r="N59" s="595"/>
    </row>
    <row r="60" spans="1:14" ht="15" customHeight="1" x14ac:dyDescent="0.2">
      <c r="A60" s="473" t="s">
        <v>560</v>
      </c>
      <c r="B60" s="479" t="s">
        <v>219</v>
      </c>
      <c r="C60" s="501" t="s">
        <v>286</v>
      </c>
      <c r="D60" s="494">
        <v>124</v>
      </c>
      <c r="E60" s="494">
        <v>123.6</v>
      </c>
      <c r="F60" s="494">
        <v>121.1</v>
      </c>
      <c r="G60" s="494">
        <v>121</v>
      </c>
      <c r="H60" s="494">
        <v>123.1</v>
      </c>
      <c r="I60" s="494">
        <v>127.2</v>
      </c>
      <c r="J60" s="494">
        <v>126.6</v>
      </c>
      <c r="K60" s="494">
        <v>128.1</v>
      </c>
      <c r="L60" s="494">
        <v>131.19999999999999</v>
      </c>
      <c r="M60" s="586">
        <v>131.6</v>
      </c>
      <c r="N60" s="595"/>
    </row>
    <row r="61" spans="1:14" ht="15" customHeight="1" x14ac:dyDescent="0.2">
      <c r="A61" s="473" t="s">
        <v>560</v>
      </c>
      <c r="B61" s="479" t="s">
        <v>218</v>
      </c>
      <c r="C61" s="501" t="s">
        <v>284</v>
      </c>
      <c r="D61" s="494">
        <v>104.9</v>
      </c>
      <c r="E61" s="494">
        <v>108</v>
      </c>
      <c r="F61" s="494">
        <v>103.3</v>
      </c>
      <c r="G61" s="494">
        <v>106.4</v>
      </c>
      <c r="H61" s="494">
        <v>103.4</v>
      </c>
      <c r="I61" s="494">
        <v>103.5</v>
      </c>
      <c r="J61" s="494">
        <v>104.6</v>
      </c>
      <c r="K61" s="494">
        <v>103.5</v>
      </c>
      <c r="L61" s="494">
        <v>98.5</v>
      </c>
      <c r="M61" s="586">
        <v>96.8</v>
      </c>
      <c r="N61" s="595"/>
    </row>
    <row r="62" spans="1:14" ht="15" customHeight="1" x14ac:dyDescent="0.2">
      <c r="A62" s="473" t="s">
        <v>560</v>
      </c>
      <c r="B62" s="479" t="s">
        <v>217</v>
      </c>
      <c r="C62" s="501" t="s">
        <v>284</v>
      </c>
      <c r="D62" s="494">
        <v>64.599999999999994</v>
      </c>
      <c r="E62" s="494">
        <v>69.599999999999994</v>
      </c>
      <c r="F62" s="494">
        <v>64.8</v>
      </c>
      <c r="G62" s="494">
        <v>65.2</v>
      </c>
      <c r="H62" s="494">
        <v>67.8</v>
      </c>
      <c r="I62" s="494">
        <v>67.099999999999994</v>
      </c>
      <c r="J62" s="494">
        <v>75.900000000000006</v>
      </c>
      <c r="K62" s="494">
        <v>80.400000000000006</v>
      </c>
      <c r="L62" s="494">
        <v>72.8</v>
      </c>
      <c r="M62" s="586">
        <v>69.8</v>
      </c>
      <c r="N62" s="595"/>
    </row>
    <row r="63" spans="1:14" ht="15" customHeight="1" x14ac:dyDescent="0.2">
      <c r="A63" s="473" t="s">
        <v>560</v>
      </c>
      <c r="B63" s="479" t="s">
        <v>216</v>
      </c>
      <c r="C63" s="501" t="s">
        <v>282</v>
      </c>
      <c r="D63" s="494">
        <v>43.3</v>
      </c>
      <c r="E63" s="494">
        <v>41.7</v>
      </c>
      <c r="F63" s="494">
        <v>48.2</v>
      </c>
      <c r="G63" s="494">
        <v>49.2</v>
      </c>
      <c r="H63" s="494">
        <v>52.9</v>
      </c>
      <c r="I63" s="494">
        <v>51.6</v>
      </c>
      <c r="J63" s="494">
        <v>44.9</v>
      </c>
      <c r="K63" s="494">
        <v>51.5</v>
      </c>
      <c r="L63" s="494">
        <v>51.6</v>
      </c>
      <c r="M63" s="586">
        <v>49</v>
      </c>
      <c r="N63" s="595"/>
    </row>
    <row r="64" spans="1:14" ht="15" customHeight="1" x14ac:dyDescent="0.2">
      <c r="A64" s="476" t="s">
        <v>560</v>
      </c>
      <c r="B64" s="480" t="s">
        <v>215</v>
      </c>
      <c r="C64" s="502" t="s">
        <v>284</v>
      </c>
      <c r="D64" s="496">
        <v>65</v>
      </c>
      <c r="E64" s="496">
        <v>63.4</v>
      </c>
      <c r="F64" s="496">
        <v>60.1</v>
      </c>
      <c r="G64" s="496">
        <v>61.3</v>
      </c>
      <c r="H64" s="496">
        <v>62.8</v>
      </c>
      <c r="I64" s="496">
        <v>64.7</v>
      </c>
      <c r="J64" s="496">
        <v>65.400000000000006</v>
      </c>
      <c r="K64" s="496">
        <v>63.4</v>
      </c>
      <c r="L64" s="496">
        <v>64.400000000000006</v>
      </c>
      <c r="M64" s="587">
        <v>64.8</v>
      </c>
      <c r="N64" s="595"/>
    </row>
    <row r="65" spans="1:14" ht="15" customHeight="1" x14ac:dyDescent="0.2">
      <c r="A65" s="481" t="s">
        <v>41</v>
      </c>
      <c r="B65" s="467" t="s">
        <v>214</v>
      </c>
      <c r="C65" s="440" t="s">
        <v>56</v>
      </c>
      <c r="D65" s="492">
        <v>116.9</v>
      </c>
      <c r="E65" s="492">
        <v>118.9</v>
      </c>
      <c r="F65" s="492">
        <v>123.2</v>
      </c>
      <c r="G65" s="492">
        <v>126.2</v>
      </c>
      <c r="H65" s="492">
        <v>128.30000000000001</v>
      </c>
      <c r="I65" s="492">
        <v>130</v>
      </c>
      <c r="J65" s="492">
        <v>130.69999999999999</v>
      </c>
      <c r="K65" s="492">
        <v>128.30000000000001</v>
      </c>
      <c r="L65" s="492">
        <v>131.80000000000001</v>
      </c>
      <c r="M65" s="585">
        <v>133.19999999999999</v>
      </c>
      <c r="N65" s="595"/>
    </row>
    <row r="66" spans="1:14" ht="15" customHeight="1" x14ac:dyDescent="0.2">
      <c r="A66" s="473" t="s">
        <v>41</v>
      </c>
      <c r="B66" s="479" t="s">
        <v>213</v>
      </c>
      <c r="C66" s="501" t="s">
        <v>284</v>
      </c>
      <c r="D66" s="494">
        <v>99.7</v>
      </c>
      <c r="E66" s="494">
        <v>97.4</v>
      </c>
      <c r="F66" s="494">
        <v>98</v>
      </c>
      <c r="G66" s="494">
        <v>96.8</v>
      </c>
      <c r="H66" s="494">
        <v>99</v>
      </c>
      <c r="I66" s="494">
        <v>99.3</v>
      </c>
      <c r="J66" s="494">
        <v>89.2</v>
      </c>
      <c r="K66" s="494">
        <v>97.3</v>
      </c>
      <c r="L66" s="494">
        <v>98.1</v>
      </c>
      <c r="M66" s="586">
        <v>103.5</v>
      </c>
      <c r="N66" s="595"/>
    </row>
    <row r="67" spans="1:14" ht="15" customHeight="1" x14ac:dyDescent="0.2">
      <c r="A67" s="473" t="s">
        <v>41</v>
      </c>
      <c r="B67" s="479" t="s">
        <v>212</v>
      </c>
      <c r="C67" s="501" t="s">
        <v>284</v>
      </c>
      <c r="D67" s="494">
        <v>99.4</v>
      </c>
      <c r="E67" s="494">
        <v>95.3</v>
      </c>
      <c r="F67" s="494">
        <v>100.8</v>
      </c>
      <c r="G67" s="494">
        <v>105.2</v>
      </c>
      <c r="H67" s="494">
        <v>99.2</v>
      </c>
      <c r="I67" s="494">
        <v>100.9</v>
      </c>
      <c r="J67" s="494">
        <v>107.4</v>
      </c>
      <c r="K67" s="494">
        <v>107.8</v>
      </c>
      <c r="L67" s="494">
        <v>107</v>
      </c>
      <c r="M67" s="586">
        <v>108.8</v>
      </c>
      <c r="N67" s="595"/>
    </row>
    <row r="68" spans="1:14" ht="15" customHeight="1" x14ac:dyDescent="0.2">
      <c r="A68" s="473" t="s">
        <v>41</v>
      </c>
      <c r="B68" s="479" t="s">
        <v>211</v>
      </c>
      <c r="C68" s="501" t="s">
        <v>284</v>
      </c>
      <c r="D68" s="494">
        <v>114.7</v>
      </c>
      <c r="E68" s="494">
        <v>116.7</v>
      </c>
      <c r="F68" s="494">
        <v>121.2</v>
      </c>
      <c r="G68" s="494">
        <v>124.5</v>
      </c>
      <c r="H68" s="494">
        <v>126.2</v>
      </c>
      <c r="I68" s="494">
        <v>119.6</v>
      </c>
      <c r="J68" s="494">
        <v>119.7</v>
      </c>
      <c r="K68" s="494">
        <v>109.1</v>
      </c>
      <c r="L68" s="494">
        <v>116.5</v>
      </c>
      <c r="M68" s="586">
        <v>112</v>
      </c>
      <c r="N68" s="595"/>
    </row>
    <row r="69" spans="1:14" ht="15" customHeight="1" x14ac:dyDescent="0.2">
      <c r="A69" s="473" t="s">
        <v>41</v>
      </c>
      <c r="B69" s="479" t="s">
        <v>210</v>
      </c>
      <c r="C69" s="501" t="s">
        <v>286</v>
      </c>
      <c r="D69" s="494">
        <v>114.3</v>
      </c>
      <c r="E69" s="494">
        <v>116.8</v>
      </c>
      <c r="F69" s="494">
        <v>121.6</v>
      </c>
      <c r="G69" s="494">
        <v>125.3</v>
      </c>
      <c r="H69" s="494">
        <v>126.9</v>
      </c>
      <c r="I69" s="494">
        <v>129.1</v>
      </c>
      <c r="J69" s="494">
        <v>126.8</v>
      </c>
      <c r="K69" s="494">
        <v>127.4</v>
      </c>
      <c r="L69" s="494">
        <v>131.69999999999999</v>
      </c>
      <c r="M69" s="586">
        <v>131</v>
      </c>
      <c r="N69" s="595"/>
    </row>
    <row r="70" spans="1:14" ht="15" customHeight="1" x14ac:dyDescent="0.2">
      <c r="A70" s="473" t="s">
        <v>41</v>
      </c>
      <c r="B70" s="479" t="s">
        <v>209</v>
      </c>
      <c r="C70" s="501" t="s">
        <v>284</v>
      </c>
      <c r="D70" s="494">
        <v>121.7</v>
      </c>
      <c r="E70" s="494">
        <v>123.1</v>
      </c>
      <c r="F70" s="494">
        <v>129.30000000000001</v>
      </c>
      <c r="G70" s="494">
        <v>125.8</v>
      </c>
      <c r="H70" s="494">
        <v>133</v>
      </c>
      <c r="I70" s="494">
        <v>128.19999999999999</v>
      </c>
      <c r="J70" s="494">
        <v>119.7</v>
      </c>
      <c r="K70" s="494">
        <v>115</v>
      </c>
      <c r="L70" s="494">
        <v>119.3</v>
      </c>
      <c r="M70" s="586">
        <v>113.9</v>
      </c>
      <c r="N70" s="595"/>
    </row>
    <row r="71" spans="1:14" ht="15" customHeight="1" x14ac:dyDescent="0.2">
      <c r="A71" s="473" t="s">
        <v>41</v>
      </c>
      <c r="B71" s="479" t="s">
        <v>208</v>
      </c>
      <c r="C71" s="501" t="s">
        <v>286</v>
      </c>
      <c r="D71" s="494">
        <v>136.9</v>
      </c>
      <c r="E71" s="494">
        <v>142.1</v>
      </c>
      <c r="F71" s="494">
        <v>140.4</v>
      </c>
      <c r="G71" s="494">
        <v>144</v>
      </c>
      <c r="H71" s="494">
        <v>146.4</v>
      </c>
      <c r="I71" s="494">
        <v>149.1</v>
      </c>
      <c r="J71" s="494">
        <v>148</v>
      </c>
      <c r="K71" s="494">
        <v>144</v>
      </c>
      <c r="L71" s="494">
        <v>151.5</v>
      </c>
      <c r="M71" s="586">
        <v>153.30000000000001</v>
      </c>
      <c r="N71" s="595"/>
    </row>
    <row r="72" spans="1:14" ht="15" customHeight="1" x14ac:dyDescent="0.2">
      <c r="A72" s="473" t="s">
        <v>41</v>
      </c>
      <c r="B72" s="479" t="s">
        <v>207</v>
      </c>
      <c r="C72" s="501" t="s">
        <v>284</v>
      </c>
      <c r="D72" s="494">
        <v>112.5</v>
      </c>
      <c r="E72" s="494">
        <v>119</v>
      </c>
      <c r="F72" s="494">
        <v>109.5</v>
      </c>
      <c r="G72" s="494">
        <v>109.5</v>
      </c>
      <c r="H72" s="494">
        <v>116.3</v>
      </c>
      <c r="I72" s="494">
        <v>109.6</v>
      </c>
      <c r="J72" s="494">
        <v>119.9</v>
      </c>
      <c r="K72" s="494">
        <v>125.2</v>
      </c>
      <c r="L72" s="494">
        <v>111.7</v>
      </c>
      <c r="M72" s="586">
        <v>118.8</v>
      </c>
      <c r="N72" s="595"/>
    </row>
    <row r="73" spans="1:14" ht="15" customHeight="1" x14ac:dyDescent="0.2">
      <c r="A73" s="473" t="s">
        <v>41</v>
      </c>
      <c r="B73" s="479" t="s">
        <v>206</v>
      </c>
      <c r="C73" s="501" t="s">
        <v>284</v>
      </c>
      <c r="D73" s="494">
        <v>108.9</v>
      </c>
      <c r="E73" s="494">
        <v>104.2</v>
      </c>
      <c r="F73" s="494">
        <v>114.9</v>
      </c>
      <c r="G73" s="494">
        <v>113.1</v>
      </c>
      <c r="H73" s="494">
        <v>113.1</v>
      </c>
      <c r="I73" s="494">
        <v>116.2</v>
      </c>
      <c r="J73" s="494">
        <v>137.6</v>
      </c>
      <c r="K73" s="494">
        <v>130.9</v>
      </c>
      <c r="L73" s="494">
        <v>139.1</v>
      </c>
      <c r="M73" s="586">
        <v>141.69999999999999</v>
      </c>
      <c r="N73" s="595"/>
    </row>
    <row r="74" spans="1:14" ht="15" customHeight="1" x14ac:dyDescent="0.2">
      <c r="A74" s="473" t="s">
        <v>41</v>
      </c>
      <c r="B74" s="479" t="s">
        <v>205</v>
      </c>
      <c r="C74" s="501" t="s">
        <v>285</v>
      </c>
      <c r="D74" s="494">
        <v>109.1</v>
      </c>
      <c r="E74" s="494">
        <v>114.3</v>
      </c>
      <c r="F74" s="494">
        <v>124.8</v>
      </c>
      <c r="G74" s="494">
        <v>127.1</v>
      </c>
      <c r="H74" s="494">
        <v>135.4</v>
      </c>
      <c r="I74" s="494">
        <v>139.19999999999999</v>
      </c>
      <c r="J74" s="494">
        <v>141.4</v>
      </c>
      <c r="K74" s="494">
        <v>141.5</v>
      </c>
      <c r="L74" s="494">
        <v>142.19999999999999</v>
      </c>
      <c r="M74" s="586">
        <v>139.6</v>
      </c>
      <c r="N74" s="595"/>
    </row>
    <row r="75" spans="1:14" ht="15" customHeight="1" x14ac:dyDescent="0.2">
      <c r="A75" s="473" t="s">
        <v>41</v>
      </c>
      <c r="B75" s="479" t="s">
        <v>204</v>
      </c>
      <c r="C75" s="501" t="s">
        <v>283</v>
      </c>
      <c r="D75" s="494">
        <v>89.3</v>
      </c>
      <c r="E75" s="494">
        <v>86.8</v>
      </c>
      <c r="F75" s="494">
        <v>94.1</v>
      </c>
      <c r="G75" s="494">
        <v>102</v>
      </c>
      <c r="H75" s="494">
        <v>103.2</v>
      </c>
      <c r="I75" s="494">
        <v>109.8</v>
      </c>
      <c r="J75" s="494">
        <v>110.9</v>
      </c>
      <c r="K75" s="494">
        <v>105.9</v>
      </c>
      <c r="L75" s="494">
        <v>108.6</v>
      </c>
      <c r="M75" s="586">
        <v>104.7</v>
      </c>
      <c r="N75" s="595"/>
    </row>
    <row r="76" spans="1:14" ht="14.25" x14ac:dyDescent="0.2">
      <c r="A76" s="482" t="s">
        <v>41</v>
      </c>
      <c r="B76" s="482" t="s">
        <v>518</v>
      </c>
      <c r="C76" s="501" t="s">
        <v>282</v>
      </c>
      <c r="D76" s="494">
        <v>25.9</v>
      </c>
      <c r="E76" s="494">
        <v>17.2</v>
      </c>
      <c r="F76" s="494">
        <v>43.1</v>
      </c>
      <c r="G76" s="494">
        <v>43.1</v>
      </c>
      <c r="H76" s="494">
        <v>43</v>
      </c>
      <c r="I76" s="494">
        <v>29.9</v>
      </c>
      <c r="J76" s="494">
        <v>34.1</v>
      </c>
      <c r="K76" s="494">
        <v>25.5</v>
      </c>
      <c r="L76" s="494">
        <v>41.9</v>
      </c>
      <c r="M76" s="586">
        <v>37.700000000000003</v>
      </c>
      <c r="N76" s="595"/>
    </row>
    <row r="77" spans="1:14" ht="14.25" x14ac:dyDescent="0.2">
      <c r="A77" s="482" t="s">
        <v>41</v>
      </c>
      <c r="B77" s="482" t="s">
        <v>519</v>
      </c>
      <c r="C77" s="501" t="s">
        <v>282</v>
      </c>
      <c r="D77" s="494">
        <v>36.4</v>
      </c>
      <c r="E77" s="494">
        <v>36.200000000000003</v>
      </c>
      <c r="F77" s="494">
        <v>36.200000000000003</v>
      </c>
      <c r="G77" s="494">
        <v>27.3</v>
      </c>
      <c r="H77" s="494">
        <v>36.200000000000003</v>
      </c>
      <c r="I77" s="494">
        <v>45</v>
      </c>
      <c r="J77" s="494">
        <v>53.4</v>
      </c>
      <c r="K77" s="494">
        <v>61.9</v>
      </c>
      <c r="L77" s="494">
        <v>62.1</v>
      </c>
      <c r="M77" s="586">
        <v>62.1</v>
      </c>
      <c r="N77" s="595"/>
    </row>
    <row r="78" spans="1:14" ht="14.25" x14ac:dyDescent="0.2">
      <c r="A78" s="483" t="s">
        <v>41</v>
      </c>
      <c r="B78" s="483" t="s">
        <v>521</v>
      </c>
      <c r="C78" s="502" t="s">
        <v>282</v>
      </c>
      <c r="D78" s="496">
        <v>0</v>
      </c>
      <c r="E78" s="496">
        <v>0</v>
      </c>
      <c r="F78" s="496">
        <v>0</v>
      </c>
      <c r="G78" s="496">
        <v>0</v>
      </c>
      <c r="H78" s="496">
        <v>0</v>
      </c>
      <c r="I78" s="496">
        <v>0</v>
      </c>
      <c r="J78" s="496">
        <v>0</v>
      </c>
      <c r="K78" s="496">
        <v>0</v>
      </c>
      <c r="L78" s="496">
        <v>0</v>
      </c>
      <c r="M78" s="587">
        <v>0</v>
      </c>
      <c r="N78" s="595"/>
    </row>
    <row r="79" spans="1:14" ht="15" customHeight="1" x14ac:dyDescent="0.2">
      <c r="A79" s="481" t="s">
        <v>39</v>
      </c>
      <c r="B79" s="467" t="s">
        <v>202</v>
      </c>
      <c r="C79" s="440" t="s">
        <v>56</v>
      </c>
      <c r="D79" s="492">
        <v>98.7</v>
      </c>
      <c r="E79" s="492">
        <v>100.2</v>
      </c>
      <c r="F79" s="492">
        <v>101.9</v>
      </c>
      <c r="G79" s="492">
        <v>106.1</v>
      </c>
      <c r="H79" s="492">
        <v>108</v>
      </c>
      <c r="I79" s="492">
        <v>111.5</v>
      </c>
      <c r="J79" s="492">
        <v>111.4</v>
      </c>
      <c r="K79" s="492">
        <v>113.4</v>
      </c>
      <c r="L79" s="492">
        <v>117.1</v>
      </c>
      <c r="M79" s="585">
        <v>120.1</v>
      </c>
      <c r="N79" s="595"/>
    </row>
    <row r="80" spans="1:14" ht="15" customHeight="1" x14ac:dyDescent="0.2">
      <c r="A80" s="473" t="s">
        <v>39</v>
      </c>
      <c r="B80" s="479" t="s">
        <v>201</v>
      </c>
      <c r="C80" s="501" t="s">
        <v>284</v>
      </c>
      <c r="D80" s="494">
        <v>96.4</v>
      </c>
      <c r="E80" s="494">
        <v>94.1</v>
      </c>
      <c r="F80" s="494">
        <v>97.6</v>
      </c>
      <c r="G80" s="494">
        <v>105</v>
      </c>
      <c r="H80" s="494">
        <v>104.4</v>
      </c>
      <c r="I80" s="494">
        <v>110.7</v>
      </c>
      <c r="J80" s="494">
        <v>108.2</v>
      </c>
      <c r="K80" s="494">
        <v>112</v>
      </c>
      <c r="L80" s="494">
        <v>112.9</v>
      </c>
      <c r="M80" s="586">
        <v>109</v>
      </c>
      <c r="N80" s="595"/>
    </row>
    <row r="81" spans="1:14" ht="15" customHeight="1" x14ac:dyDescent="0.2">
      <c r="A81" s="473" t="s">
        <v>39</v>
      </c>
      <c r="B81" s="479" t="s">
        <v>200</v>
      </c>
      <c r="C81" s="501" t="s">
        <v>286</v>
      </c>
      <c r="D81" s="494">
        <v>92.6</v>
      </c>
      <c r="E81" s="494">
        <v>93.7</v>
      </c>
      <c r="F81" s="494">
        <v>95.7</v>
      </c>
      <c r="G81" s="494">
        <v>98</v>
      </c>
      <c r="H81" s="494">
        <v>102</v>
      </c>
      <c r="I81" s="494">
        <v>104.2</v>
      </c>
      <c r="J81" s="494">
        <v>103.2</v>
      </c>
      <c r="K81" s="494">
        <v>104.8</v>
      </c>
      <c r="L81" s="494">
        <v>109.3</v>
      </c>
      <c r="M81" s="586">
        <v>113.8</v>
      </c>
      <c r="N81" s="595"/>
    </row>
    <row r="82" spans="1:14" ht="15" customHeight="1" x14ac:dyDescent="0.2">
      <c r="A82" s="473" t="s">
        <v>39</v>
      </c>
      <c r="B82" s="479" t="s">
        <v>199</v>
      </c>
      <c r="C82" s="501" t="s">
        <v>283</v>
      </c>
      <c r="D82" s="494">
        <v>94.5</v>
      </c>
      <c r="E82" s="494">
        <v>96.8</v>
      </c>
      <c r="F82" s="494">
        <v>99.3</v>
      </c>
      <c r="G82" s="494">
        <v>102.7</v>
      </c>
      <c r="H82" s="494">
        <v>102.2</v>
      </c>
      <c r="I82" s="494">
        <v>108.1</v>
      </c>
      <c r="J82" s="494">
        <v>106.3</v>
      </c>
      <c r="K82" s="494">
        <v>107.8</v>
      </c>
      <c r="L82" s="494">
        <v>109.4</v>
      </c>
      <c r="M82" s="586">
        <v>107.9</v>
      </c>
      <c r="N82" s="595"/>
    </row>
    <row r="83" spans="1:14" ht="15" customHeight="1" x14ac:dyDescent="0.2">
      <c r="A83" s="473" t="s">
        <v>39</v>
      </c>
      <c r="B83" s="479" t="s">
        <v>198</v>
      </c>
      <c r="C83" s="501" t="s">
        <v>286</v>
      </c>
      <c r="D83" s="494">
        <v>115.8</v>
      </c>
      <c r="E83" s="494">
        <v>118.5</v>
      </c>
      <c r="F83" s="494">
        <v>119.7</v>
      </c>
      <c r="G83" s="494">
        <v>125.4</v>
      </c>
      <c r="H83" s="494">
        <v>126</v>
      </c>
      <c r="I83" s="494">
        <v>128.80000000000001</v>
      </c>
      <c r="J83" s="494">
        <v>129</v>
      </c>
      <c r="K83" s="494">
        <v>130.9</v>
      </c>
      <c r="L83" s="494">
        <v>135.6</v>
      </c>
      <c r="M83" s="586">
        <v>143.6</v>
      </c>
      <c r="N83" s="595"/>
    </row>
    <row r="84" spans="1:14" ht="15" customHeight="1" x14ac:dyDescent="0.2">
      <c r="A84" s="476" t="s">
        <v>39</v>
      </c>
      <c r="B84" s="480" t="s">
        <v>197</v>
      </c>
      <c r="C84" s="502" t="s">
        <v>283</v>
      </c>
      <c r="D84" s="496">
        <v>76.2</v>
      </c>
      <c r="E84" s="496">
        <v>75.900000000000006</v>
      </c>
      <c r="F84" s="496">
        <v>75.3</v>
      </c>
      <c r="G84" s="496">
        <v>79.5</v>
      </c>
      <c r="H84" s="496">
        <v>80.8</v>
      </c>
      <c r="I84" s="496">
        <v>83</v>
      </c>
      <c r="J84" s="496">
        <v>83</v>
      </c>
      <c r="K84" s="496">
        <v>84</v>
      </c>
      <c r="L84" s="496">
        <v>87.9</v>
      </c>
      <c r="M84" s="587">
        <v>82</v>
      </c>
      <c r="N84" s="595"/>
    </row>
    <row r="85" spans="1:14" ht="15" customHeight="1" x14ac:dyDescent="0.2">
      <c r="A85" s="481" t="s">
        <v>561</v>
      </c>
      <c r="B85" s="275" t="s">
        <v>196</v>
      </c>
      <c r="C85" s="440" t="s">
        <v>56</v>
      </c>
      <c r="D85" s="492">
        <v>86.8</v>
      </c>
      <c r="E85" s="492">
        <v>91.9</v>
      </c>
      <c r="F85" s="492">
        <v>92.4</v>
      </c>
      <c r="G85" s="492">
        <v>91.1</v>
      </c>
      <c r="H85" s="492">
        <v>95.4</v>
      </c>
      <c r="I85" s="492">
        <v>95</v>
      </c>
      <c r="J85" s="492">
        <v>93.9</v>
      </c>
      <c r="K85" s="492">
        <v>96.1</v>
      </c>
      <c r="L85" s="492">
        <v>99.4</v>
      </c>
      <c r="M85" s="585">
        <v>97.3</v>
      </c>
      <c r="N85" s="595"/>
    </row>
    <row r="86" spans="1:14" ht="15" customHeight="1" x14ac:dyDescent="0.2">
      <c r="A86" s="473" t="s">
        <v>561</v>
      </c>
      <c r="B86" s="479" t="s">
        <v>195</v>
      </c>
      <c r="C86" s="501" t="s">
        <v>284</v>
      </c>
      <c r="D86" s="494">
        <v>77.3</v>
      </c>
      <c r="E86" s="494">
        <v>77.3</v>
      </c>
      <c r="F86" s="494">
        <v>78.400000000000006</v>
      </c>
      <c r="G86" s="494">
        <v>74.8</v>
      </c>
      <c r="H86" s="494">
        <v>80</v>
      </c>
      <c r="I86" s="494">
        <v>73.099999999999994</v>
      </c>
      <c r="J86" s="494">
        <v>71</v>
      </c>
      <c r="K86" s="494">
        <v>73.900000000000006</v>
      </c>
      <c r="L86" s="494">
        <v>76.5</v>
      </c>
      <c r="M86" s="586">
        <v>73</v>
      </c>
      <c r="N86" s="595"/>
    </row>
    <row r="87" spans="1:14" ht="15" customHeight="1" x14ac:dyDescent="0.2">
      <c r="A87" s="473" t="s">
        <v>561</v>
      </c>
      <c r="B87" s="479" t="s">
        <v>194</v>
      </c>
      <c r="C87" s="501" t="s">
        <v>285</v>
      </c>
      <c r="D87" s="494">
        <v>81.099999999999994</v>
      </c>
      <c r="E87" s="494">
        <v>89.5</v>
      </c>
      <c r="F87" s="494">
        <v>86.1</v>
      </c>
      <c r="G87" s="494">
        <v>78.599999999999994</v>
      </c>
      <c r="H87" s="494">
        <v>81.599999999999994</v>
      </c>
      <c r="I87" s="494">
        <v>74.7</v>
      </c>
      <c r="J87" s="494">
        <v>77.599999999999994</v>
      </c>
      <c r="K87" s="494">
        <v>79.5</v>
      </c>
      <c r="L87" s="494">
        <v>90.6</v>
      </c>
      <c r="M87" s="586">
        <v>87.1</v>
      </c>
      <c r="N87" s="595"/>
    </row>
    <row r="88" spans="1:14" ht="15" customHeight="1" x14ac:dyDescent="0.2">
      <c r="A88" s="473" t="s">
        <v>561</v>
      </c>
      <c r="B88" s="479" t="s">
        <v>193</v>
      </c>
      <c r="C88" s="501" t="s">
        <v>285</v>
      </c>
      <c r="D88" s="494">
        <v>97.9</v>
      </c>
      <c r="E88" s="494">
        <v>101.2</v>
      </c>
      <c r="F88" s="494">
        <v>100.5</v>
      </c>
      <c r="G88" s="494">
        <v>96.5</v>
      </c>
      <c r="H88" s="494">
        <v>99.4</v>
      </c>
      <c r="I88" s="494">
        <v>104.8</v>
      </c>
      <c r="J88" s="494">
        <v>100.5</v>
      </c>
      <c r="K88" s="494">
        <v>99.5</v>
      </c>
      <c r="L88" s="494">
        <v>101.2</v>
      </c>
      <c r="M88" s="586">
        <v>97.6</v>
      </c>
      <c r="N88" s="595"/>
    </row>
    <row r="89" spans="1:14" ht="15" customHeight="1" x14ac:dyDescent="0.2">
      <c r="A89" s="473" t="s">
        <v>561</v>
      </c>
      <c r="B89" s="479" t="s">
        <v>192</v>
      </c>
      <c r="C89" s="501" t="s">
        <v>285</v>
      </c>
      <c r="D89" s="494">
        <v>76.7</v>
      </c>
      <c r="E89" s="494">
        <v>82.4</v>
      </c>
      <c r="F89" s="494">
        <v>79.7</v>
      </c>
      <c r="G89" s="494">
        <v>73.2</v>
      </c>
      <c r="H89" s="494">
        <v>77.599999999999994</v>
      </c>
      <c r="I89" s="494">
        <v>75.7</v>
      </c>
      <c r="J89" s="494">
        <v>75.599999999999994</v>
      </c>
      <c r="K89" s="494">
        <v>78.400000000000006</v>
      </c>
      <c r="L89" s="494">
        <v>83.5</v>
      </c>
      <c r="M89" s="586">
        <v>81.900000000000006</v>
      </c>
      <c r="N89" s="595"/>
    </row>
    <row r="90" spans="1:14" ht="15" customHeight="1" x14ac:dyDescent="0.2">
      <c r="A90" s="473" t="s">
        <v>561</v>
      </c>
      <c r="B90" s="479" t="s">
        <v>191</v>
      </c>
      <c r="C90" s="501" t="s">
        <v>286</v>
      </c>
      <c r="D90" s="494">
        <v>72.5</v>
      </c>
      <c r="E90" s="494">
        <v>78.3</v>
      </c>
      <c r="F90" s="494">
        <v>80.400000000000006</v>
      </c>
      <c r="G90" s="494">
        <v>75</v>
      </c>
      <c r="H90" s="494">
        <v>77.400000000000006</v>
      </c>
      <c r="I90" s="494">
        <v>78.8</v>
      </c>
      <c r="J90" s="494">
        <v>77.8</v>
      </c>
      <c r="K90" s="494">
        <v>82</v>
      </c>
      <c r="L90" s="494">
        <v>81.5</v>
      </c>
      <c r="M90" s="586">
        <v>80.3</v>
      </c>
      <c r="N90" s="595"/>
    </row>
    <row r="91" spans="1:14" ht="15" customHeight="1" x14ac:dyDescent="0.2">
      <c r="A91" s="473" t="s">
        <v>561</v>
      </c>
      <c r="B91" s="479" t="s">
        <v>190</v>
      </c>
      <c r="C91" s="501" t="s">
        <v>287</v>
      </c>
      <c r="D91" s="494">
        <v>79.2</v>
      </c>
      <c r="E91" s="494">
        <v>82.5</v>
      </c>
      <c r="F91" s="494">
        <v>85</v>
      </c>
      <c r="G91" s="494">
        <v>87.7</v>
      </c>
      <c r="H91" s="494">
        <v>91.3</v>
      </c>
      <c r="I91" s="494">
        <v>90.2</v>
      </c>
      <c r="J91" s="494">
        <v>90.1</v>
      </c>
      <c r="K91" s="494">
        <v>92.7</v>
      </c>
      <c r="L91" s="494">
        <v>100.3</v>
      </c>
      <c r="M91" s="586">
        <v>98.2</v>
      </c>
      <c r="N91" s="595"/>
    </row>
    <row r="92" spans="1:14" ht="15" customHeight="1" x14ac:dyDescent="0.2">
      <c r="A92" s="473" t="s">
        <v>561</v>
      </c>
      <c r="B92" s="479" t="s">
        <v>189</v>
      </c>
      <c r="C92" s="501" t="s">
        <v>287</v>
      </c>
      <c r="D92" s="494">
        <v>80.5</v>
      </c>
      <c r="E92" s="494">
        <v>86.1</v>
      </c>
      <c r="F92" s="494">
        <v>87</v>
      </c>
      <c r="G92" s="494">
        <v>91.5</v>
      </c>
      <c r="H92" s="494">
        <v>97.4</v>
      </c>
      <c r="I92" s="494">
        <v>90.1</v>
      </c>
      <c r="J92" s="494">
        <v>88.4</v>
      </c>
      <c r="K92" s="494">
        <v>90.1</v>
      </c>
      <c r="L92" s="494">
        <v>91.9</v>
      </c>
      <c r="M92" s="586">
        <v>90.7</v>
      </c>
      <c r="N92" s="595"/>
    </row>
    <row r="93" spans="1:14" ht="15" customHeight="1" x14ac:dyDescent="0.2">
      <c r="A93" s="473" t="s">
        <v>561</v>
      </c>
      <c r="B93" s="479" t="s">
        <v>188</v>
      </c>
      <c r="C93" s="501" t="s">
        <v>287</v>
      </c>
      <c r="D93" s="494">
        <v>76.5</v>
      </c>
      <c r="E93" s="494">
        <v>80.400000000000006</v>
      </c>
      <c r="F93" s="494">
        <v>81.900000000000006</v>
      </c>
      <c r="G93" s="494">
        <v>82.5</v>
      </c>
      <c r="H93" s="494">
        <v>83.3</v>
      </c>
      <c r="I93" s="494">
        <v>87.6</v>
      </c>
      <c r="J93" s="494">
        <v>91.6</v>
      </c>
      <c r="K93" s="494">
        <v>90.1</v>
      </c>
      <c r="L93" s="494">
        <v>97.1</v>
      </c>
      <c r="M93" s="586">
        <v>92.9</v>
      </c>
      <c r="N93" s="595"/>
    </row>
    <row r="94" spans="1:14" ht="15" customHeight="1" x14ac:dyDescent="0.2">
      <c r="A94" s="473" t="s">
        <v>561</v>
      </c>
      <c r="B94" s="479" t="s">
        <v>187</v>
      </c>
      <c r="C94" s="501" t="s">
        <v>288</v>
      </c>
      <c r="D94" s="494">
        <v>121.3</v>
      </c>
      <c r="E94" s="494">
        <v>128</v>
      </c>
      <c r="F94" s="494">
        <v>126.4</v>
      </c>
      <c r="G94" s="494">
        <v>123.6</v>
      </c>
      <c r="H94" s="494">
        <v>130.30000000000001</v>
      </c>
      <c r="I94" s="494">
        <v>130.4</v>
      </c>
      <c r="J94" s="494">
        <v>130</v>
      </c>
      <c r="K94" s="494">
        <v>133.69999999999999</v>
      </c>
      <c r="L94" s="494">
        <v>143.5</v>
      </c>
      <c r="M94" s="586">
        <v>141.1</v>
      </c>
      <c r="N94" s="595"/>
    </row>
    <row r="95" spans="1:14" ht="15" customHeight="1" x14ac:dyDescent="0.2">
      <c r="A95" s="473" t="s">
        <v>561</v>
      </c>
      <c r="B95" s="479" t="s">
        <v>186</v>
      </c>
      <c r="C95" s="501" t="s">
        <v>287</v>
      </c>
      <c r="D95" s="494">
        <v>78.400000000000006</v>
      </c>
      <c r="E95" s="494">
        <v>82.7</v>
      </c>
      <c r="F95" s="494">
        <v>87</v>
      </c>
      <c r="G95" s="494">
        <v>84.9</v>
      </c>
      <c r="H95" s="494">
        <v>89.4</v>
      </c>
      <c r="I95" s="494">
        <v>90.5</v>
      </c>
      <c r="J95" s="494">
        <v>82.4</v>
      </c>
      <c r="K95" s="494">
        <v>86.3</v>
      </c>
      <c r="L95" s="494">
        <v>88.1</v>
      </c>
      <c r="M95" s="586">
        <v>87.4</v>
      </c>
      <c r="N95" s="595"/>
    </row>
    <row r="96" spans="1:14" ht="15" customHeight="1" x14ac:dyDescent="0.2">
      <c r="A96" s="473" t="s">
        <v>561</v>
      </c>
      <c r="B96" s="479" t="s">
        <v>185</v>
      </c>
      <c r="C96" s="501" t="s">
        <v>286</v>
      </c>
      <c r="D96" s="494">
        <v>92.4</v>
      </c>
      <c r="E96" s="494">
        <v>97.3</v>
      </c>
      <c r="F96" s="494">
        <v>100.5</v>
      </c>
      <c r="G96" s="494">
        <v>96.1</v>
      </c>
      <c r="H96" s="494">
        <v>100.6</v>
      </c>
      <c r="I96" s="494">
        <v>100.5</v>
      </c>
      <c r="J96" s="494">
        <v>99.3</v>
      </c>
      <c r="K96" s="494">
        <v>101.6</v>
      </c>
      <c r="L96" s="494">
        <v>106</v>
      </c>
      <c r="M96" s="586">
        <v>102.8</v>
      </c>
      <c r="N96" s="595"/>
    </row>
    <row r="97" spans="1:14" ht="15" customHeight="1" x14ac:dyDescent="0.2">
      <c r="A97" s="473" t="s">
        <v>561</v>
      </c>
      <c r="B97" s="479" t="s">
        <v>184</v>
      </c>
      <c r="C97" s="501" t="s">
        <v>285</v>
      </c>
      <c r="D97" s="494">
        <v>78.7</v>
      </c>
      <c r="E97" s="494">
        <v>85.7</v>
      </c>
      <c r="F97" s="494">
        <v>85</v>
      </c>
      <c r="G97" s="494">
        <v>82.6</v>
      </c>
      <c r="H97" s="494">
        <v>83.6</v>
      </c>
      <c r="I97" s="494">
        <v>86.5</v>
      </c>
      <c r="J97" s="494">
        <v>84</v>
      </c>
      <c r="K97" s="494">
        <v>83.5</v>
      </c>
      <c r="L97" s="494">
        <v>87.2</v>
      </c>
      <c r="M97" s="586">
        <v>84.2</v>
      </c>
      <c r="N97" s="595"/>
    </row>
    <row r="98" spans="1:14" ht="15" customHeight="1" x14ac:dyDescent="0.2">
      <c r="A98" s="473" t="s">
        <v>561</v>
      </c>
      <c r="B98" s="479" t="s">
        <v>183</v>
      </c>
      <c r="C98" s="501" t="s">
        <v>285</v>
      </c>
      <c r="D98" s="494">
        <v>88.2</v>
      </c>
      <c r="E98" s="494">
        <v>89.7</v>
      </c>
      <c r="F98" s="494">
        <v>85.1</v>
      </c>
      <c r="G98" s="494">
        <v>79.599999999999994</v>
      </c>
      <c r="H98" s="494">
        <v>86</v>
      </c>
      <c r="I98" s="494">
        <v>87.6</v>
      </c>
      <c r="J98" s="494">
        <v>86.4</v>
      </c>
      <c r="K98" s="494">
        <v>84.6</v>
      </c>
      <c r="L98" s="494">
        <v>90.1</v>
      </c>
      <c r="M98" s="586">
        <v>90.1</v>
      </c>
      <c r="N98" s="595"/>
    </row>
    <row r="99" spans="1:14" ht="15" customHeight="1" x14ac:dyDescent="0.2">
      <c r="A99" s="473" t="s">
        <v>561</v>
      </c>
      <c r="B99" s="479" t="s">
        <v>182</v>
      </c>
      <c r="C99" s="501" t="s">
        <v>284</v>
      </c>
      <c r="D99" s="494">
        <v>74.2</v>
      </c>
      <c r="E99" s="494">
        <v>74.8</v>
      </c>
      <c r="F99" s="494">
        <v>71</v>
      </c>
      <c r="G99" s="494">
        <v>73.599999999999994</v>
      </c>
      <c r="H99" s="494">
        <v>77.599999999999994</v>
      </c>
      <c r="I99" s="494">
        <v>68</v>
      </c>
      <c r="J99" s="494">
        <v>68.7</v>
      </c>
      <c r="K99" s="494">
        <v>73.3</v>
      </c>
      <c r="L99" s="494">
        <v>64.900000000000006</v>
      </c>
      <c r="M99" s="586">
        <v>64.900000000000006</v>
      </c>
      <c r="N99" s="595"/>
    </row>
    <row r="100" spans="1:14" ht="15" customHeight="1" x14ac:dyDescent="0.2">
      <c r="A100" s="473" t="s">
        <v>561</v>
      </c>
      <c r="B100" s="479" t="s">
        <v>181</v>
      </c>
      <c r="C100" s="501" t="s">
        <v>284</v>
      </c>
      <c r="D100" s="494">
        <v>76.8</v>
      </c>
      <c r="E100" s="494">
        <v>83.3</v>
      </c>
      <c r="F100" s="494">
        <v>79.3</v>
      </c>
      <c r="G100" s="494">
        <v>79.099999999999994</v>
      </c>
      <c r="H100" s="494">
        <v>81</v>
      </c>
      <c r="I100" s="494">
        <v>80.599999999999994</v>
      </c>
      <c r="J100" s="494">
        <v>86.7</v>
      </c>
      <c r="K100" s="494">
        <v>83.7</v>
      </c>
      <c r="L100" s="494">
        <v>85.5</v>
      </c>
      <c r="M100" s="586">
        <v>82.9</v>
      </c>
      <c r="N100" s="595"/>
    </row>
    <row r="101" spans="1:14" ht="15" customHeight="1" x14ac:dyDescent="0.2">
      <c r="A101" s="476" t="s">
        <v>561</v>
      </c>
      <c r="B101" s="480" t="s">
        <v>180</v>
      </c>
      <c r="C101" s="502" t="s">
        <v>283</v>
      </c>
      <c r="D101" s="496">
        <v>44.2</v>
      </c>
      <c r="E101" s="496">
        <v>56.3</v>
      </c>
      <c r="F101" s="496">
        <v>57.5</v>
      </c>
      <c r="G101" s="496">
        <v>52</v>
      </c>
      <c r="H101" s="496">
        <v>53.5</v>
      </c>
      <c r="I101" s="496">
        <v>58.8</v>
      </c>
      <c r="J101" s="496">
        <v>57.2</v>
      </c>
      <c r="K101" s="496">
        <v>69.8</v>
      </c>
      <c r="L101" s="496">
        <v>66.7</v>
      </c>
      <c r="M101" s="587">
        <v>65.3</v>
      </c>
      <c r="N101" s="595"/>
    </row>
    <row r="102" spans="1:14" ht="15" customHeight="1" x14ac:dyDescent="0.2">
      <c r="A102" s="333" t="s">
        <v>61</v>
      </c>
      <c r="B102" s="275" t="s">
        <v>61</v>
      </c>
      <c r="C102" s="490" t="s">
        <v>283</v>
      </c>
      <c r="D102" s="489">
        <v>65.7</v>
      </c>
      <c r="E102" s="489" t="s">
        <v>56</v>
      </c>
      <c r="F102" s="489">
        <v>90.209604669673652</v>
      </c>
      <c r="G102" s="489" t="s">
        <v>56</v>
      </c>
      <c r="H102" s="489" t="s">
        <v>56</v>
      </c>
      <c r="I102" s="489" t="s">
        <v>56</v>
      </c>
      <c r="J102" s="489" t="s">
        <v>56</v>
      </c>
      <c r="K102" s="489" t="s">
        <v>56</v>
      </c>
      <c r="L102" s="489" t="s">
        <v>56</v>
      </c>
      <c r="M102" s="588" t="s">
        <v>56</v>
      </c>
      <c r="N102" s="595"/>
    </row>
    <row r="103" spans="1:14" ht="15" customHeight="1" x14ac:dyDescent="0.2">
      <c r="A103" s="414" t="s">
        <v>60</v>
      </c>
      <c r="B103" s="414" t="s">
        <v>60</v>
      </c>
      <c r="C103" s="490" t="s">
        <v>283</v>
      </c>
      <c r="D103" s="489">
        <v>54.788266179659864</v>
      </c>
      <c r="E103" s="489">
        <v>66.083310545984858</v>
      </c>
      <c r="F103" s="489">
        <v>67.816533670908967</v>
      </c>
      <c r="G103" s="489">
        <v>73.90983000739098</v>
      </c>
      <c r="H103" s="489">
        <v>86.877102314495104</v>
      </c>
      <c r="I103" s="489">
        <v>93.372757386452051</v>
      </c>
      <c r="J103" s="489">
        <v>95.407144441979142</v>
      </c>
      <c r="K103" s="489">
        <v>92.56810367627611</v>
      </c>
      <c r="L103" s="489">
        <v>94.497187060478197</v>
      </c>
      <c r="M103" s="588">
        <v>98.89240506329115</v>
      </c>
      <c r="N103" s="595"/>
    </row>
    <row r="104" spans="1:14" ht="15" customHeight="1" x14ac:dyDescent="0.2">
      <c r="A104" s="333" t="s">
        <v>59</v>
      </c>
      <c r="B104" s="414" t="s">
        <v>59</v>
      </c>
      <c r="C104" s="491" t="s">
        <v>282</v>
      </c>
      <c r="D104" s="489" t="s">
        <v>56</v>
      </c>
      <c r="E104" s="489" t="s">
        <v>56</v>
      </c>
      <c r="F104" s="489" t="s">
        <v>56</v>
      </c>
      <c r="G104" s="489" t="s">
        <v>56</v>
      </c>
      <c r="H104" s="489" t="s">
        <v>56</v>
      </c>
      <c r="I104" s="489" t="s">
        <v>56</v>
      </c>
      <c r="J104" s="489" t="s">
        <v>56</v>
      </c>
      <c r="K104" s="489" t="s">
        <v>56</v>
      </c>
      <c r="L104" s="489" t="s">
        <v>56</v>
      </c>
      <c r="M104" s="588" t="s">
        <v>56</v>
      </c>
      <c r="N104" s="595"/>
    </row>
    <row r="105" spans="1:14" s="147" customFormat="1" ht="17.25" customHeight="1" x14ac:dyDescent="0.2">
      <c r="A105" s="133" t="s">
        <v>33</v>
      </c>
      <c r="B105" s="133"/>
      <c r="C105" s="131"/>
      <c r="D105" s="131"/>
      <c r="E105" s="131"/>
      <c r="F105" s="131"/>
      <c r="G105" s="131"/>
      <c r="H105" s="131"/>
      <c r="I105" s="131"/>
      <c r="J105" s="131"/>
      <c r="K105" s="131"/>
    </row>
    <row r="106" spans="1:14" s="82" customFormat="1" ht="12" customHeight="1" x14ac:dyDescent="0.2">
      <c r="A106" s="86" t="s">
        <v>116</v>
      </c>
    </row>
    <row r="107" spans="1:14" s="82" customFormat="1" ht="24" customHeight="1" x14ac:dyDescent="0.2">
      <c r="A107" s="614" t="s">
        <v>526</v>
      </c>
      <c r="B107" s="614"/>
      <c r="C107" s="614"/>
      <c r="D107" s="614"/>
      <c r="E107" s="614"/>
      <c r="F107" s="614"/>
      <c r="G107" s="614"/>
      <c r="H107" s="614"/>
      <c r="I107" s="614"/>
      <c r="J107" s="614"/>
      <c r="K107" s="614"/>
      <c r="L107" s="614"/>
      <c r="M107" s="614"/>
    </row>
    <row r="108" spans="1:14" s="82" customFormat="1" ht="12" customHeight="1" x14ac:dyDescent="0.2">
      <c r="A108" s="614" t="s">
        <v>179</v>
      </c>
      <c r="B108" s="614"/>
      <c r="C108" s="614"/>
      <c r="D108" s="614"/>
      <c r="E108" s="614"/>
      <c r="F108" s="614"/>
      <c r="G108" s="614"/>
      <c r="H108" s="614"/>
      <c r="I108" s="614"/>
      <c r="J108" s="614"/>
      <c r="K108" s="614"/>
      <c r="L108" s="614"/>
      <c r="M108" s="614"/>
    </row>
    <row r="109" spans="1:14" s="82" customFormat="1" ht="12" customHeight="1" x14ac:dyDescent="0.2">
      <c r="A109" s="86" t="s">
        <v>135</v>
      </c>
    </row>
    <row r="110" spans="1:14" s="82" customFormat="1" ht="12" customHeight="1" x14ac:dyDescent="0.2">
      <c r="A110" s="86" t="s">
        <v>178</v>
      </c>
      <c r="B110" s="86"/>
      <c r="C110" s="189"/>
      <c r="D110" s="189"/>
      <c r="E110" s="189"/>
      <c r="F110" s="189"/>
      <c r="G110" s="189"/>
      <c r="H110" s="189"/>
      <c r="I110" s="189"/>
      <c r="J110" s="189"/>
      <c r="K110" s="189"/>
    </row>
    <row r="111" spans="1:14" s="189" customFormat="1" ht="12" customHeight="1" x14ac:dyDescent="0.2">
      <c r="A111" s="86" t="s">
        <v>177</v>
      </c>
      <c r="C111" s="89"/>
      <c r="D111" s="44"/>
      <c r="E111" s="89"/>
      <c r="F111" s="44"/>
      <c r="G111" s="191"/>
      <c r="H111" s="190"/>
      <c r="I111" s="191"/>
      <c r="J111" s="190"/>
      <c r="K111" s="89"/>
    </row>
    <row r="112" spans="1:14" s="189" customFormat="1" ht="12" customHeight="1" x14ac:dyDescent="0.2">
      <c r="A112" s="82" t="s">
        <v>543</v>
      </c>
      <c r="B112" s="82"/>
      <c r="C112" s="147"/>
      <c r="D112" s="147"/>
      <c r="E112" s="147"/>
      <c r="F112" s="147"/>
      <c r="G112" s="147"/>
      <c r="H112" s="147"/>
      <c r="I112" s="147"/>
      <c r="J112" s="147"/>
      <c r="K112" s="147"/>
    </row>
    <row r="113" spans="1:20" s="189" customFormat="1" ht="12" customHeight="1" x14ac:dyDescent="0.2">
      <c r="A113" s="633" t="s">
        <v>16944</v>
      </c>
      <c r="B113" s="639"/>
      <c r="C113" s="639"/>
      <c r="D113" s="639"/>
      <c r="E113" s="639"/>
      <c r="F113" s="639"/>
      <c r="G113" s="639"/>
      <c r="H113" s="639"/>
      <c r="I113" s="639"/>
      <c r="J113" s="639"/>
      <c r="K113" s="639"/>
      <c r="L113" s="639"/>
      <c r="M113" s="639"/>
      <c r="N113" s="639"/>
      <c r="O113" s="639"/>
      <c r="P113" s="639"/>
      <c r="Q113" s="639"/>
      <c r="R113" s="639"/>
      <c r="S113" s="639"/>
      <c r="T113" s="639"/>
    </row>
    <row r="114" spans="1:20" s="274" customFormat="1" ht="12" customHeight="1" x14ac:dyDescent="0.2">
      <c r="A114" s="614" t="s">
        <v>528</v>
      </c>
      <c r="B114" s="614"/>
      <c r="C114" s="614"/>
      <c r="D114" s="614"/>
      <c r="E114" s="614"/>
      <c r="F114" s="614"/>
      <c r="G114" s="614"/>
      <c r="H114" s="614"/>
      <c r="I114" s="614"/>
      <c r="J114" s="614"/>
      <c r="K114" s="614"/>
      <c r="L114" s="614"/>
      <c r="M114" s="614"/>
    </row>
    <row r="115" spans="1:20" s="289" customFormat="1" ht="12" customHeight="1" x14ac:dyDescent="0.2">
      <c r="A115" s="608" t="s">
        <v>17026</v>
      </c>
      <c r="B115" s="608"/>
      <c r="C115" s="608"/>
      <c r="D115" s="608"/>
      <c r="E115" s="608"/>
      <c r="F115" s="608"/>
      <c r="G115" s="608"/>
      <c r="H115" s="608"/>
      <c r="I115" s="608"/>
      <c r="J115" s="608"/>
      <c r="K115" s="608"/>
      <c r="L115" s="608"/>
      <c r="M115" s="608"/>
    </row>
    <row r="116" spans="1:20" s="6" customFormat="1" ht="12" customHeight="1" x14ac:dyDescent="0.2">
      <c r="A116" s="127" t="s">
        <v>542</v>
      </c>
      <c r="B116" s="127"/>
      <c r="C116" s="127"/>
      <c r="D116" s="127"/>
      <c r="E116" s="127"/>
      <c r="F116" s="127"/>
    </row>
    <row r="117" spans="1:20" s="131" customFormat="1" ht="12" customHeight="1" x14ac:dyDescent="0.2">
      <c r="A117" s="133" t="s">
        <v>31</v>
      </c>
      <c r="B117" s="133"/>
      <c r="C117" s="47"/>
      <c r="D117" s="47"/>
      <c r="E117" s="47"/>
      <c r="F117" s="47"/>
      <c r="G117" s="47"/>
      <c r="H117" s="47"/>
      <c r="I117" s="47"/>
      <c r="J117" s="47"/>
      <c r="K117" s="47"/>
    </row>
    <row r="118" spans="1:20" s="147" customFormat="1" ht="12" customHeight="1" x14ac:dyDescent="0.2">
      <c r="A118" s="86" t="s">
        <v>176</v>
      </c>
      <c r="B118" s="83"/>
      <c r="C118" s="83"/>
      <c r="D118" s="83"/>
      <c r="E118" s="83"/>
      <c r="F118" s="83"/>
    </row>
    <row r="119" spans="1:20" s="209" customFormat="1" ht="15" customHeight="1" x14ac:dyDescent="0.2">
      <c r="A119" s="2" t="s">
        <v>1</v>
      </c>
      <c r="B119" s="208"/>
      <c r="C119" s="204"/>
      <c r="D119" s="204"/>
      <c r="E119" s="204"/>
      <c r="F119" s="204"/>
      <c r="G119" s="204"/>
      <c r="H119" s="204"/>
      <c r="I119" s="204"/>
      <c r="J119" s="204"/>
      <c r="K119" s="204"/>
    </row>
  </sheetData>
  <mergeCells count="5">
    <mergeCell ref="A113:T113"/>
    <mergeCell ref="A115:M115"/>
    <mergeCell ref="A107:M107"/>
    <mergeCell ref="A108:M108"/>
    <mergeCell ref="A114:M114"/>
  </mergeCells>
  <hyperlinks>
    <hyperlink ref="B2" location="'Table of Contents'!A1" display="Back to Table of Contents" xr:uid="{45C967F1-2D4D-460E-A155-076AF5A106A1}"/>
    <hyperlink ref="C2:L2" location="'Table of Contents'!A1" display="Back to Table of Contents" xr:uid="{4EE16681-FBD1-43B4-A858-D20F333EAE06}"/>
    <hyperlink ref="A114" r:id="rId1" display="Pour obtenir de plus amples renseignements sur la classification des groupes homologues de Statistique Canada, dont les définitions, la méthodologie et les principales caractéristiques, voir le document Groupes de régions sociosanitaires homologues — Docu" xr:uid="{B3E676C4-A85E-4EDD-B05E-F0D22E1226A0}"/>
    <hyperlink ref="A115" r:id="rId2" display="Pour obtenir de plus amples renseignements sur la collecte et la comparabilité des données ainsi que des notes propres à chaque province et territoire, veuillez consulter le document Les ergothérapeutes au Canada, 2019 — notes méthodologiques sur le site " xr:uid="{E156F4E4-6612-4C8A-A395-B27A828AF42D}"/>
    <hyperlink ref="A2" location="'Table des matières'!A1" display="Retour à la table des matières" xr:uid="{17D05E4A-8945-4843-AEFD-C7EE8189383C}"/>
  </hyperlinks>
  <pageMargins left="0.70866141732283505" right="0.70866141732283505" top="0.74803149606299202" bottom="0.74803149606299202" header="0.31496062992126" footer="0.31496062992126"/>
  <pageSetup orientation="portrait" r:id="rId3"/>
  <headerFooter>
    <oddFooter>&amp;L&amp;9© 2023 ICIS&amp;R&amp;9&amp;P</oddFooter>
  </headerFooter>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E51B-2166-499B-986B-46586AA3C60E}">
  <sheetPr codeName="Sheet18"/>
  <dimension ref="A1:XEZ120"/>
  <sheetViews>
    <sheetView showGridLines="0" zoomScaleNormal="100" zoomScaleSheetLayoutView="90" workbookViewId="0">
      <pane xSplit="3" ySplit="4" topLeftCell="D5" activePane="bottomRight" state="frozen"/>
      <selection sqref="A1:XFD1"/>
      <selection pane="topRight" sqref="A1:XFD1"/>
      <selection pane="bottomLeft" sqref="A1:XFD1"/>
      <selection pane="bottomRight"/>
    </sheetView>
  </sheetViews>
  <sheetFormatPr defaultColWidth="8.125" defaultRowHeight="14.25" x14ac:dyDescent="0.2"/>
  <cols>
    <col min="1" max="1" width="22.375" style="211" customWidth="1"/>
    <col min="2" max="2" width="22.375" style="210" customWidth="1"/>
    <col min="3" max="3" width="44.125" style="5" customWidth="1"/>
    <col min="4" max="12" width="11" style="5" customWidth="1"/>
    <col min="13" max="16384" width="8.125" style="5"/>
  </cols>
  <sheetData>
    <row r="1" spans="1:16" s="66" customFormat="1" ht="15" x14ac:dyDescent="0.2">
      <c r="A1" s="67" t="s">
        <v>385</v>
      </c>
      <c r="B1" s="203"/>
      <c r="C1" s="203"/>
      <c r="D1" s="203"/>
      <c r="E1" s="203"/>
      <c r="F1" s="203"/>
      <c r="G1" s="203"/>
      <c r="H1" s="203"/>
      <c r="I1" s="203"/>
      <c r="J1" s="203"/>
      <c r="K1" s="203"/>
      <c r="L1" s="203"/>
    </row>
    <row r="2" spans="1:16" s="61" customFormat="1" ht="24" customHeight="1" x14ac:dyDescent="0.2">
      <c r="A2" s="146" t="s">
        <v>55</v>
      </c>
      <c r="B2" s="146"/>
      <c r="C2" s="146"/>
      <c r="G2" s="146"/>
      <c r="K2" s="146"/>
      <c r="L2" s="146"/>
      <c r="O2" s="145"/>
      <c r="P2" s="145"/>
    </row>
    <row r="3" spans="1:16" s="73" customFormat="1" ht="20.25" customHeight="1" x14ac:dyDescent="0.2">
      <c r="A3" s="253" t="s">
        <v>384</v>
      </c>
      <c r="B3" s="252"/>
      <c r="C3" s="252"/>
      <c r="D3" s="252"/>
      <c r="E3" s="252"/>
      <c r="F3" s="252"/>
      <c r="G3" s="17"/>
      <c r="H3" s="17"/>
      <c r="I3" s="17"/>
      <c r="J3" s="15"/>
      <c r="K3" s="15"/>
      <c r="L3" s="15"/>
    </row>
    <row r="4" spans="1:16" s="248" customFormat="1" ht="15" customHeight="1" x14ac:dyDescent="0.25">
      <c r="A4" s="251" t="s">
        <v>290</v>
      </c>
      <c r="B4" s="250" t="s">
        <v>383</v>
      </c>
      <c r="C4" s="249" t="s">
        <v>281</v>
      </c>
      <c r="D4" s="206" t="s">
        <v>280</v>
      </c>
      <c r="E4" s="206" t="s">
        <v>279</v>
      </c>
      <c r="F4" s="206" t="s">
        <v>278</v>
      </c>
      <c r="G4" s="206" t="s">
        <v>277</v>
      </c>
      <c r="H4" s="206" t="s">
        <v>276</v>
      </c>
      <c r="I4" s="206" t="s">
        <v>275</v>
      </c>
      <c r="J4" s="206" t="s">
        <v>274</v>
      </c>
      <c r="K4" s="206" t="s">
        <v>273</v>
      </c>
      <c r="L4" s="206" t="s">
        <v>272</v>
      </c>
    </row>
    <row r="5" spans="1:16" s="73" customFormat="1" ht="15" customHeight="1" x14ac:dyDescent="0.2">
      <c r="A5" s="234" t="s">
        <v>285</v>
      </c>
      <c r="B5" s="233" t="s">
        <v>382</v>
      </c>
      <c r="C5" s="239" t="s">
        <v>270</v>
      </c>
      <c r="D5" s="231"/>
      <c r="E5" s="231"/>
      <c r="F5" s="231"/>
      <c r="G5" s="231"/>
      <c r="H5" s="231"/>
      <c r="I5" s="231"/>
      <c r="J5" s="231"/>
      <c r="K5" s="230"/>
      <c r="L5" s="230"/>
    </row>
    <row r="6" spans="1:16" s="73" customFormat="1" ht="15" customHeight="1" x14ac:dyDescent="0.2">
      <c r="A6" s="241" t="s">
        <v>289</v>
      </c>
      <c r="B6" s="240" t="s">
        <v>381</v>
      </c>
      <c r="C6" s="239" t="s">
        <v>269</v>
      </c>
      <c r="D6" s="238"/>
      <c r="E6" s="238"/>
      <c r="F6" s="238"/>
      <c r="G6" s="238"/>
      <c r="H6" s="238"/>
      <c r="I6" s="238"/>
      <c r="J6" s="238"/>
      <c r="K6" s="237"/>
      <c r="L6" s="237"/>
    </row>
    <row r="7" spans="1:16" s="73" customFormat="1" ht="15" customHeight="1" x14ac:dyDescent="0.2">
      <c r="A7" s="241" t="s">
        <v>289</v>
      </c>
      <c r="B7" s="240" t="s">
        <v>380</v>
      </c>
      <c r="C7" s="239" t="s">
        <v>268</v>
      </c>
      <c r="D7" s="238"/>
      <c r="E7" s="238"/>
      <c r="F7" s="238"/>
      <c r="G7" s="238"/>
      <c r="H7" s="238"/>
      <c r="I7" s="238"/>
      <c r="J7" s="238"/>
      <c r="K7" s="237"/>
      <c r="L7" s="237"/>
    </row>
    <row r="8" spans="1:16" s="73" customFormat="1" ht="15" customHeight="1" x14ac:dyDescent="0.2">
      <c r="A8" s="241" t="s">
        <v>289</v>
      </c>
      <c r="B8" s="240" t="s">
        <v>379</v>
      </c>
      <c r="C8" s="239" t="s">
        <v>267</v>
      </c>
      <c r="D8" s="238"/>
      <c r="E8" s="238"/>
      <c r="F8" s="238"/>
      <c r="G8" s="238"/>
      <c r="H8" s="238"/>
      <c r="I8" s="238"/>
      <c r="J8" s="238"/>
      <c r="K8" s="237"/>
      <c r="L8" s="237"/>
    </row>
    <row r="9" spans="1:16" s="73" customFormat="1" ht="15" customHeight="1" x14ac:dyDescent="0.2">
      <c r="A9" s="229" t="s">
        <v>56</v>
      </c>
      <c r="B9" s="228" t="s">
        <v>56</v>
      </c>
      <c r="C9" s="235" t="s">
        <v>52</v>
      </c>
      <c r="D9" s="226"/>
      <c r="E9" s="226"/>
      <c r="F9" s="226"/>
      <c r="G9" s="226"/>
      <c r="H9" s="226"/>
      <c r="I9" s="226"/>
      <c r="J9" s="226"/>
      <c r="K9" s="225"/>
      <c r="L9" s="225"/>
    </row>
    <row r="10" spans="1:16" s="73" customFormat="1" ht="15" customHeight="1" x14ac:dyDescent="0.2">
      <c r="A10" s="234" t="s">
        <v>285</v>
      </c>
      <c r="B10" s="233" t="s">
        <v>378</v>
      </c>
      <c r="C10" s="244" t="s">
        <v>266</v>
      </c>
      <c r="D10" s="231"/>
      <c r="E10" s="231"/>
      <c r="F10" s="231"/>
      <c r="G10" s="231"/>
      <c r="H10" s="231"/>
      <c r="I10" s="231"/>
      <c r="J10" s="231"/>
      <c r="K10" s="230"/>
      <c r="L10" s="230"/>
    </row>
    <row r="11" spans="1:16" s="73" customFormat="1" ht="15" customHeight="1" x14ac:dyDescent="0.2">
      <c r="A11" s="229" t="s">
        <v>56</v>
      </c>
      <c r="B11" s="228" t="s">
        <v>56</v>
      </c>
      <c r="C11" s="235" t="s">
        <v>63</v>
      </c>
      <c r="D11" s="226"/>
      <c r="E11" s="226"/>
      <c r="F11" s="226"/>
      <c r="G11" s="226"/>
      <c r="H11" s="226"/>
      <c r="I11" s="226"/>
      <c r="J11" s="226"/>
      <c r="K11" s="225"/>
      <c r="L11" s="225"/>
    </row>
    <row r="12" spans="1:16" s="73" customFormat="1" ht="15" customHeight="1" x14ac:dyDescent="0.2">
      <c r="A12" s="234" t="s">
        <v>285</v>
      </c>
      <c r="B12" s="233" t="s">
        <v>377</v>
      </c>
      <c r="C12" s="247" t="s">
        <v>264</v>
      </c>
      <c r="D12" s="231"/>
      <c r="E12" s="231"/>
      <c r="F12" s="231"/>
      <c r="G12" s="231"/>
      <c r="H12" s="231"/>
      <c r="I12" s="231"/>
      <c r="J12" s="231"/>
      <c r="K12" s="230"/>
      <c r="L12" s="230"/>
    </row>
    <row r="13" spans="1:16" s="73" customFormat="1" ht="15" customHeight="1" x14ac:dyDescent="0.2">
      <c r="A13" s="241" t="s">
        <v>285</v>
      </c>
      <c r="B13" s="240" t="s">
        <v>376</v>
      </c>
      <c r="C13" s="246" t="s">
        <v>263</v>
      </c>
      <c r="D13" s="238"/>
      <c r="E13" s="238"/>
      <c r="F13" s="238"/>
      <c r="G13" s="238"/>
      <c r="H13" s="238"/>
      <c r="I13" s="238"/>
      <c r="J13" s="238"/>
      <c r="K13" s="237"/>
      <c r="L13" s="237"/>
    </row>
    <row r="14" spans="1:16" s="73" customFormat="1" ht="15" customHeight="1" x14ac:dyDescent="0.2">
      <c r="A14" s="241" t="s">
        <v>289</v>
      </c>
      <c r="B14" s="240" t="s">
        <v>375</v>
      </c>
      <c r="C14" s="246" t="s">
        <v>262</v>
      </c>
      <c r="D14" s="238"/>
      <c r="E14" s="238"/>
      <c r="F14" s="238"/>
      <c r="G14" s="238"/>
      <c r="H14" s="238"/>
      <c r="I14" s="238"/>
      <c r="J14" s="238"/>
      <c r="K14" s="237"/>
      <c r="L14" s="237"/>
    </row>
    <row r="15" spans="1:16" s="73" customFormat="1" ht="15" customHeight="1" x14ac:dyDescent="0.2">
      <c r="A15" s="241" t="s">
        <v>286</v>
      </c>
      <c r="B15" s="240" t="s">
        <v>374</v>
      </c>
      <c r="C15" s="246" t="s">
        <v>199</v>
      </c>
      <c r="D15" s="238"/>
      <c r="E15" s="238"/>
      <c r="F15" s="238"/>
      <c r="G15" s="238"/>
      <c r="H15" s="238"/>
      <c r="I15" s="238"/>
      <c r="J15" s="238"/>
      <c r="K15" s="237"/>
      <c r="L15" s="237"/>
    </row>
    <row r="16" spans="1:16" s="73" customFormat="1" ht="15" customHeight="1" x14ac:dyDescent="0.2">
      <c r="A16" s="229" t="s">
        <v>56</v>
      </c>
      <c r="B16" s="228" t="s">
        <v>56</v>
      </c>
      <c r="C16" s="245" t="s">
        <v>373</v>
      </c>
      <c r="D16" s="226"/>
      <c r="E16" s="226"/>
      <c r="F16" s="226"/>
      <c r="G16" s="226"/>
      <c r="H16" s="226"/>
      <c r="I16" s="226"/>
      <c r="J16" s="226"/>
      <c r="K16" s="225"/>
      <c r="L16" s="225"/>
    </row>
    <row r="17" spans="1:12" s="73" customFormat="1" ht="15" customHeight="1" x14ac:dyDescent="0.2">
      <c r="A17" s="234" t="s">
        <v>285</v>
      </c>
      <c r="B17" s="233" t="s">
        <v>372</v>
      </c>
      <c r="C17" s="244" t="s">
        <v>261</v>
      </c>
      <c r="D17" s="231"/>
      <c r="E17" s="231"/>
      <c r="F17" s="231"/>
      <c r="G17" s="231"/>
      <c r="H17" s="231"/>
      <c r="I17" s="231"/>
      <c r="J17" s="231"/>
      <c r="K17" s="230"/>
      <c r="L17" s="230"/>
    </row>
    <row r="18" spans="1:12" s="73" customFormat="1" ht="15" customHeight="1" x14ac:dyDescent="0.2">
      <c r="A18" s="241" t="s">
        <v>285</v>
      </c>
      <c r="B18" s="240" t="s">
        <v>371</v>
      </c>
      <c r="C18" s="243" t="s">
        <v>260</v>
      </c>
      <c r="D18" s="238"/>
      <c r="E18" s="238"/>
      <c r="F18" s="238"/>
      <c r="G18" s="238"/>
      <c r="H18" s="238"/>
      <c r="I18" s="238"/>
      <c r="J18" s="238"/>
      <c r="K18" s="237"/>
      <c r="L18" s="237"/>
    </row>
    <row r="19" spans="1:12" s="73" customFormat="1" ht="15" customHeight="1" x14ac:dyDescent="0.2">
      <c r="A19" s="241" t="s">
        <v>285</v>
      </c>
      <c r="B19" s="240" t="s">
        <v>370</v>
      </c>
      <c r="C19" s="243" t="s">
        <v>259</v>
      </c>
      <c r="D19" s="238"/>
      <c r="E19" s="238"/>
      <c r="F19" s="238"/>
      <c r="G19" s="238"/>
      <c r="H19" s="238"/>
      <c r="I19" s="238"/>
      <c r="J19" s="238"/>
      <c r="K19" s="237"/>
      <c r="L19" s="237"/>
    </row>
    <row r="20" spans="1:12" s="73" customFormat="1" ht="15" customHeight="1" x14ac:dyDescent="0.2">
      <c r="A20" s="241" t="s">
        <v>285</v>
      </c>
      <c r="B20" s="240" t="s">
        <v>369</v>
      </c>
      <c r="C20" s="243" t="s">
        <v>258</v>
      </c>
      <c r="D20" s="238"/>
      <c r="E20" s="238"/>
      <c r="F20" s="238"/>
      <c r="G20" s="238"/>
      <c r="H20" s="238"/>
      <c r="I20" s="238"/>
      <c r="J20" s="238"/>
      <c r="K20" s="237"/>
      <c r="L20" s="237"/>
    </row>
    <row r="21" spans="1:12" s="73" customFormat="1" ht="15" customHeight="1" x14ac:dyDescent="0.2">
      <c r="A21" s="241" t="s">
        <v>289</v>
      </c>
      <c r="B21" s="240" t="s">
        <v>368</v>
      </c>
      <c r="C21" s="243" t="s">
        <v>257</v>
      </c>
      <c r="D21" s="238"/>
      <c r="E21" s="238"/>
      <c r="F21" s="238"/>
      <c r="G21" s="238"/>
      <c r="H21" s="238"/>
      <c r="I21" s="238"/>
      <c r="J21" s="238"/>
      <c r="K21" s="237"/>
      <c r="L21" s="237"/>
    </row>
    <row r="22" spans="1:12" s="73" customFormat="1" ht="15" customHeight="1" x14ac:dyDescent="0.2">
      <c r="A22" s="241" t="s">
        <v>289</v>
      </c>
      <c r="B22" s="240" t="s">
        <v>367</v>
      </c>
      <c r="C22" s="243" t="s">
        <v>256</v>
      </c>
      <c r="D22" s="238"/>
      <c r="E22" s="238"/>
      <c r="F22" s="238"/>
      <c r="G22" s="238"/>
      <c r="H22" s="238"/>
      <c r="I22" s="238"/>
      <c r="J22" s="238"/>
      <c r="K22" s="237"/>
      <c r="L22" s="237"/>
    </row>
    <row r="23" spans="1:12" s="73" customFormat="1" ht="15" customHeight="1" x14ac:dyDescent="0.2">
      <c r="A23" s="241" t="s">
        <v>289</v>
      </c>
      <c r="B23" s="240" t="s">
        <v>366</v>
      </c>
      <c r="C23" s="243" t="s">
        <v>255</v>
      </c>
      <c r="D23" s="238"/>
      <c r="E23" s="238"/>
      <c r="F23" s="238"/>
      <c r="G23" s="238"/>
      <c r="H23" s="238"/>
      <c r="I23" s="238"/>
      <c r="J23" s="238"/>
      <c r="K23" s="237"/>
      <c r="L23" s="237"/>
    </row>
    <row r="24" spans="1:12" s="73" customFormat="1" ht="15" customHeight="1" x14ac:dyDescent="0.2">
      <c r="A24" s="229" t="s">
        <v>56</v>
      </c>
      <c r="B24" s="228" t="s">
        <v>56</v>
      </c>
      <c r="C24" s="235" t="s">
        <v>62</v>
      </c>
      <c r="D24" s="226"/>
      <c r="E24" s="226"/>
      <c r="F24" s="226"/>
      <c r="G24" s="226"/>
      <c r="H24" s="226"/>
      <c r="I24" s="226"/>
      <c r="J24" s="226"/>
      <c r="K24" s="225"/>
      <c r="L24" s="225"/>
    </row>
    <row r="25" spans="1:12" s="73" customFormat="1" ht="15" customHeight="1" x14ac:dyDescent="0.2">
      <c r="A25" s="234" t="s">
        <v>285</v>
      </c>
      <c r="B25" s="233" t="s">
        <v>365</v>
      </c>
      <c r="C25" s="243" t="s">
        <v>253</v>
      </c>
      <c r="D25" s="231"/>
      <c r="E25" s="231"/>
      <c r="F25" s="231"/>
      <c r="G25" s="231"/>
      <c r="H25" s="231"/>
      <c r="I25" s="231"/>
      <c r="J25" s="231"/>
      <c r="K25" s="230"/>
      <c r="L25" s="230"/>
    </row>
    <row r="26" spans="1:12" s="73" customFormat="1" ht="15" customHeight="1" x14ac:dyDescent="0.2">
      <c r="A26" s="241" t="s">
        <v>285</v>
      </c>
      <c r="B26" s="240" t="s">
        <v>364</v>
      </c>
      <c r="C26" s="243" t="s">
        <v>252</v>
      </c>
      <c r="D26" s="238"/>
      <c r="E26" s="238"/>
      <c r="F26" s="238"/>
      <c r="G26" s="238"/>
      <c r="H26" s="238"/>
      <c r="I26" s="238"/>
      <c r="J26" s="238"/>
      <c r="K26" s="237"/>
      <c r="L26" s="237"/>
    </row>
    <row r="27" spans="1:12" s="73" customFormat="1" ht="15" customHeight="1" x14ac:dyDescent="0.2">
      <c r="A27" s="241" t="s">
        <v>286</v>
      </c>
      <c r="B27" s="240" t="s">
        <v>363</v>
      </c>
      <c r="C27" s="243" t="s">
        <v>251</v>
      </c>
      <c r="D27" s="238"/>
      <c r="E27" s="238"/>
      <c r="F27" s="238"/>
      <c r="G27" s="238"/>
      <c r="H27" s="238"/>
      <c r="I27" s="238"/>
      <c r="J27" s="238"/>
      <c r="K27" s="237"/>
      <c r="L27" s="237"/>
    </row>
    <row r="28" spans="1:12" s="73" customFormat="1" ht="15" customHeight="1" x14ac:dyDescent="0.2">
      <c r="A28" s="241" t="s">
        <v>285</v>
      </c>
      <c r="B28" s="240" t="s">
        <v>362</v>
      </c>
      <c r="C28" s="243" t="s">
        <v>250</v>
      </c>
      <c r="D28" s="238"/>
      <c r="E28" s="238"/>
      <c r="F28" s="238"/>
      <c r="G28" s="238"/>
      <c r="H28" s="238"/>
      <c r="I28" s="238"/>
      <c r="J28" s="238"/>
      <c r="K28" s="237"/>
      <c r="L28" s="237"/>
    </row>
    <row r="29" spans="1:12" s="73" customFormat="1" ht="15" customHeight="1" x14ac:dyDescent="0.2">
      <c r="A29" s="241" t="s">
        <v>285</v>
      </c>
      <c r="B29" s="240" t="s">
        <v>361</v>
      </c>
      <c r="C29" s="243" t="s">
        <v>249</v>
      </c>
      <c r="D29" s="238"/>
      <c r="E29" s="238"/>
      <c r="F29" s="238"/>
      <c r="G29" s="238"/>
      <c r="H29" s="238"/>
      <c r="I29" s="238"/>
      <c r="J29" s="238"/>
      <c r="K29" s="237"/>
      <c r="L29" s="237"/>
    </row>
    <row r="30" spans="1:12" s="73" customFormat="1" ht="15" customHeight="1" x14ac:dyDescent="0.2">
      <c r="A30" s="241" t="s">
        <v>288</v>
      </c>
      <c r="B30" s="240" t="s">
        <v>360</v>
      </c>
      <c r="C30" s="243" t="s">
        <v>248</v>
      </c>
      <c r="D30" s="238"/>
      <c r="E30" s="238"/>
      <c r="F30" s="238"/>
      <c r="G30" s="238"/>
      <c r="H30" s="238"/>
      <c r="I30" s="238"/>
      <c r="J30" s="238"/>
      <c r="K30" s="237"/>
      <c r="L30" s="237"/>
    </row>
    <row r="31" spans="1:12" s="73" customFormat="1" ht="15" customHeight="1" x14ac:dyDescent="0.2">
      <c r="A31" s="241" t="s">
        <v>286</v>
      </c>
      <c r="B31" s="240" t="s">
        <v>359</v>
      </c>
      <c r="C31" s="243" t="s">
        <v>247</v>
      </c>
      <c r="D31" s="238"/>
      <c r="E31" s="238"/>
      <c r="F31" s="238"/>
      <c r="G31" s="238"/>
      <c r="H31" s="238"/>
      <c r="I31" s="238"/>
      <c r="J31" s="238"/>
      <c r="K31" s="237"/>
      <c r="L31" s="237"/>
    </row>
    <row r="32" spans="1:12" s="73" customFormat="1" ht="15" customHeight="1" x14ac:dyDescent="0.2">
      <c r="A32" s="241" t="s">
        <v>284</v>
      </c>
      <c r="B32" s="240" t="s">
        <v>358</v>
      </c>
      <c r="C32" s="243" t="s">
        <v>246</v>
      </c>
      <c r="D32" s="238"/>
      <c r="E32" s="238"/>
      <c r="F32" s="238"/>
      <c r="G32" s="238"/>
      <c r="H32" s="238"/>
      <c r="I32" s="238"/>
      <c r="J32" s="238"/>
      <c r="K32" s="237"/>
      <c r="L32" s="237"/>
    </row>
    <row r="33" spans="1:12" s="73" customFormat="1" ht="15" customHeight="1" x14ac:dyDescent="0.2">
      <c r="A33" s="241" t="s">
        <v>289</v>
      </c>
      <c r="B33" s="240" t="s">
        <v>357</v>
      </c>
      <c r="C33" s="243" t="s">
        <v>245</v>
      </c>
      <c r="D33" s="238"/>
      <c r="E33" s="238"/>
      <c r="F33" s="238"/>
      <c r="G33" s="238"/>
      <c r="H33" s="238"/>
      <c r="I33" s="238"/>
      <c r="J33" s="238"/>
      <c r="K33" s="237"/>
      <c r="L33" s="237"/>
    </row>
    <row r="34" spans="1:12" s="73" customFormat="1" ht="15" customHeight="1" x14ac:dyDescent="0.2">
      <c r="A34" s="241" t="s">
        <v>284</v>
      </c>
      <c r="B34" s="240" t="s">
        <v>356</v>
      </c>
      <c r="C34" s="243" t="s">
        <v>244</v>
      </c>
      <c r="D34" s="238"/>
      <c r="E34" s="238"/>
      <c r="F34" s="238"/>
      <c r="G34" s="238"/>
      <c r="H34" s="238"/>
      <c r="I34" s="238"/>
      <c r="J34" s="238"/>
      <c r="K34" s="237"/>
      <c r="L34" s="237"/>
    </row>
    <row r="35" spans="1:12" s="73" customFormat="1" ht="15" customHeight="1" x14ac:dyDescent="0.2">
      <c r="A35" s="241" t="s">
        <v>289</v>
      </c>
      <c r="B35" s="240" t="s">
        <v>355</v>
      </c>
      <c r="C35" s="243" t="s">
        <v>243</v>
      </c>
      <c r="D35" s="238"/>
      <c r="E35" s="238"/>
      <c r="F35" s="238"/>
      <c r="G35" s="238"/>
      <c r="H35" s="238"/>
      <c r="I35" s="238"/>
      <c r="J35" s="238"/>
      <c r="K35" s="237"/>
      <c r="L35" s="237"/>
    </row>
    <row r="36" spans="1:12" s="73" customFormat="1" ht="15" customHeight="1" x14ac:dyDescent="0.2">
      <c r="A36" s="241" t="s">
        <v>284</v>
      </c>
      <c r="B36" s="240" t="s">
        <v>354</v>
      </c>
      <c r="C36" s="243" t="s">
        <v>242</v>
      </c>
      <c r="D36" s="238"/>
      <c r="E36" s="238"/>
      <c r="F36" s="238"/>
      <c r="G36" s="238"/>
      <c r="H36" s="238"/>
      <c r="I36" s="238"/>
      <c r="J36" s="238"/>
      <c r="K36" s="237"/>
      <c r="L36" s="237"/>
    </row>
    <row r="37" spans="1:12" s="73" customFormat="1" ht="15" customHeight="1" x14ac:dyDescent="0.2">
      <c r="A37" s="241" t="s">
        <v>286</v>
      </c>
      <c r="B37" s="240" t="s">
        <v>353</v>
      </c>
      <c r="C37" s="243" t="s">
        <v>241</v>
      </c>
      <c r="D37" s="238"/>
      <c r="E37" s="238"/>
      <c r="F37" s="238"/>
      <c r="G37" s="238"/>
      <c r="H37" s="238"/>
      <c r="I37" s="238"/>
      <c r="J37" s="238"/>
      <c r="K37" s="237"/>
      <c r="L37" s="237"/>
    </row>
    <row r="38" spans="1:12" s="73" customFormat="1" ht="15" customHeight="1" x14ac:dyDescent="0.2">
      <c r="A38" s="241" t="s">
        <v>284</v>
      </c>
      <c r="B38" s="240" t="s">
        <v>352</v>
      </c>
      <c r="C38" s="243" t="s">
        <v>240</v>
      </c>
      <c r="D38" s="238"/>
      <c r="E38" s="238"/>
      <c r="F38" s="238"/>
      <c r="G38" s="238"/>
      <c r="H38" s="238"/>
      <c r="I38" s="238"/>
      <c r="J38" s="238"/>
      <c r="K38" s="237"/>
      <c r="L38" s="237"/>
    </row>
    <row r="39" spans="1:12" s="73" customFormat="1" ht="15" customHeight="1" x14ac:dyDescent="0.2">
      <c r="A39" s="241" t="s">
        <v>284</v>
      </c>
      <c r="B39" s="240" t="s">
        <v>351</v>
      </c>
      <c r="C39" s="243" t="s">
        <v>239</v>
      </c>
      <c r="D39" s="238"/>
      <c r="E39" s="238"/>
      <c r="F39" s="238"/>
      <c r="G39" s="238"/>
      <c r="H39" s="238"/>
      <c r="I39" s="238"/>
      <c r="J39" s="238"/>
      <c r="K39" s="237"/>
      <c r="L39" s="237"/>
    </row>
    <row r="40" spans="1:12" s="73" customFormat="1" ht="15" customHeight="1" x14ac:dyDescent="0.2">
      <c r="A40" s="241" t="s">
        <v>286</v>
      </c>
      <c r="B40" s="240" t="s">
        <v>350</v>
      </c>
      <c r="C40" s="243" t="s">
        <v>238</v>
      </c>
      <c r="D40" s="238"/>
      <c r="E40" s="238"/>
      <c r="F40" s="238"/>
      <c r="G40" s="238"/>
      <c r="H40" s="238"/>
      <c r="I40" s="238"/>
      <c r="J40" s="238"/>
      <c r="K40" s="237"/>
      <c r="L40" s="237"/>
    </row>
    <row r="41" spans="1:12" s="73" customFormat="1" ht="15" customHeight="1" x14ac:dyDescent="0.2">
      <c r="A41" s="241" t="s">
        <v>282</v>
      </c>
      <c r="B41" s="240" t="s">
        <v>349</v>
      </c>
      <c r="C41" s="243" t="s">
        <v>237</v>
      </c>
      <c r="D41" s="238"/>
      <c r="E41" s="238"/>
      <c r="F41" s="238"/>
      <c r="G41" s="238"/>
      <c r="H41" s="238"/>
      <c r="I41" s="238"/>
      <c r="J41" s="238"/>
      <c r="K41" s="237"/>
      <c r="L41" s="237"/>
    </row>
    <row r="42" spans="1:12" s="73" customFormat="1" ht="15" customHeight="1" x14ac:dyDescent="0.2">
      <c r="A42" s="241" t="s">
        <v>282</v>
      </c>
      <c r="B42" s="240" t="s">
        <v>348</v>
      </c>
      <c r="C42" s="243" t="s">
        <v>236</v>
      </c>
      <c r="D42" s="238"/>
      <c r="E42" s="238"/>
      <c r="F42" s="238"/>
      <c r="G42" s="238"/>
      <c r="H42" s="238"/>
      <c r="I42" s="238"/>
      <c r="J42" s="238"/>
      <c r="K42" s="237"/>
      <c r="L42" s="237"/>
    </row>
    <row r="43" spans="1:12" s="73" customFormat="1" ht="15" customHeight="1" x14ac:dyDescent="0.2">
      <c r="A43" s="229" t="s">
        <v>56</v>
      </c>
      <c r="B43" s="228" t="s">
        <v>56</v>
      </c>
      <c r="C43" s="235" t="s">
        <v>48</v>
      </c>
      <c r="D43" s="226"/>
      <c r="E43" s="226"/>
      <c r="F43" s="226"/>
      <c r="G43" s="226"/>
      <c r="H43" s="226"/>
      <c r="I43" s="226"/>
      <c r="J43" s="226"/>
      <c r="K43" s="225"/>
      <c r="L43" s="225"/>
    </row>
    <row r="44" spans="1:12" s="73" customFormat="1" ht="15" customHeight="1" x14ac:dyDescent="0.2">
      <c r="A44" s="234" t="s">
        <v>56</v>
      </c>
      <c r="B44" s="233" t="s">
        <v>347</v>
      </c>
      <c r="C44" s="243" t="s">
        <v>234</v>
      </c>
      <c r="D44" s="231"/>
      <c r="E44" s="231"/>
      <c r="F44" s="231"/>
      <c r="G44" s="231"/>
      <c r="H44" s="231"/>
      <c r="I44" s="231"/>
      <c r="J44" s="231"/>
      <c r="K44" s="230"/>
      <c r="L44" s="230"/>
    </row>
    <row r="45" spans="1:12" s="73" customFormat="1" ht="15" customHeight="1" x14ac:dyDescent="0.2">
      <c r="A45" s="241" t="s">
        <v>56</v>
      </c>
      <c r="B45" s="240" t="s">
        <v>346</v>
      </c>
      <c r="C45" s="243" t="s">
        <v>233</v>
      </c>
      <c r="D45" s="238"/>
      <c r="E45" s="238"/>
      <c r="F45" s="238"/>
      <c r="G45" s="238"/>
      <c r="H45" s="238"/>
      <c r="I45" s="238"/>
      <c r="J45" s="238"/>
      <c r="K45" s="237"/>
      <c r="L45" s="237"/>
    </row>
    <row r="46" spans="1:12" s="73" customFormat="1" ht="15" customHeight="1" x14ac:dyDescent="0.2">
      <c r="A46" s="241" t="s">
        <v>56</v>
      </c>
      <c r="B46" s="240" t="s">
        <v>345</v>
      </c>
      <c r="C46" s="243" t="s">
        <v>232</v>
      </c>
      <c r="D46" s="238"/>
      <c r="E46" s="238"/>
      <c r="F46" s="238"/>
      <c r="G46" s="238"/>
      <c r="H46" s="238"/>
      <c r="I46" s="238"/>
      <c r="J46" s="238"/>
      <c r="K46" s="237"/>
      <c r="L46" s="237"/>
    </row>
    <row r="47" spans="1:12" s="73" customFormat="1" ht="15" customHeight="1" x14ac:dyDescent="0.2">
      <c r="A47" s="241" t="s">
        <v>56</v>
      </c>
      <c r="B47" s="240" t="s">
        <v>344</v>
      </c>
      <c r="C47" s="243" t="s">
        <v>231</v>
      </c>
      <c r="D47" s="238"/>
      <c r="E47" s="238"/>
      <c r="F47" s="238"/>
      <c r="G47" s="238"/>
      <c r="H47" s="238"/>
      <c r="I47" s="238"/>
      <c r="J47" s="238"/>
      <c r="K47" s="237"/>
      <c r="L47" s="237"/>
    </row>
    <row r="48" spans="1:12" s="73" customFormat="1" ht="15" customHeight="1" x14ac:dyDescent="0.2">
      <c r="A48" s="241" t="s">
        <v>56</v>
      </c>
      <c r="B48" s="240" t="s">
        <v>343</v>
      </c>
      <c r="C48" s="243" t="s">
        <v>230</v>
      </c>
      <c r="D48" s="238"/>
      <c r="E48" s="238"/>
      <c r="F48" s="238"/>
      <c r="G48" s="238"/>
      <c r="H48" s="238"/>
      <c r="I48" s="238"/>
      <c r="J48" s="238"/>
      <c r="K48" s="237"/>
      <c r="L48" s="237"/>
    </row>
    <row r="49" spans="1:12" s="73" customFormat="1" ht="15" customHeight="1" x14ac:dyDescent="0.2">
      <c r="A49" s="241" t="s">
        <v>56</v>
      </c>
      <c r="B49" s="240" t="s">
        <v>342</v>
      </c>
      <c r="C49" s="243" t="s">
        <v>229</v>
      </c>
      <c r="D49" s="238"/>
      <c r="E49" s="238"/>
      <c r="F49" s="238"/>
      <c r="G49" s="238"/>
      <c r="H49" s="238"/>
      <c r="I49" s="238"/>
      <c r="J49" s="238"/>
      <c r="K49" s="237"/>
      <c r="L49" s="237"/>
    </row>
    <row r="50" spans="1:12" s="73" customFormat="1" ht="15" customHeight="1" x14ac:dyDescent="0.2">
      <c r="A50" s="241" t="s">
        <v>56</v>
      </c>
      <c r="B50" s="240" t="s">
        <v>341</v>
      </c>
      <c r="C50" s="243" t="s">
        <v>228</v>
      </c>
      <c r="D50" s="238"/>
      <c r="E50" s="238"/>
      <c r="F50" s="238"/>
      <c r="G50" s="238"/>
      <c r="H50" s="238"/>
      <c r="I50" s="238"/>
      <c r="J50" s="238"/>
      <c r="K50" s="237"/>
      <c r="L50" s="237"/>
    </row>
    <row r="51" spans="1:12" s="73" customFormat="1" ht="15" customHeight="1" x14ac:dyDescent="0.2">
      <c r="A51" s="241" t="s">
        <v>56</v>
      </c>
      <c r="B51" s="240" t="s">
        <v>340</v>
      </c>
      <c r="C51" s="243" t="s">
        <v>227</v>
      </c>
      <c r="D51" s="238"/>
      <c r="E51" s="238"/>
      <c r="F51" s="238"/>
      <c r="G51" s="238"/>
      <c r="H51" s="238"/>
      <c r="I51" s="238"/>
      <c r="J51" s="238"/>
      <c r="K51" s="237"/>
      <c r="L51" s="237"/>
    </row>
    <row r="52" spans="1:12" s="73" customFormat="1" ht="15" customHeight="1" x14ac:dyDescent="0.2">
      <c r="A52" s="241" t="s">
        <v>56</v>
      </c>
      <c r="B52" s="240" t="s">
        <v>339</v>
      </c>
      <c r="C52" s="243" t="s">
        <v>226</v>
      </c>
      <c r="D52" s="238"/>
      <c r="E52" s="238"/>
      <c r="F52" s="238"/>
      <c r="G52" s="238"/>
      <c r="H52" s="238"/>
      <c r="I52" s="238"/>
      <c r="J52" s="238"/>
      <c r="K52" s="237"/>
      <c r="L52" s="237"/>
    </row>
    <row r="53" spans="1:12" s="73" customFormat="1" ht="15" customHeight="1" x14ac:dyDescent="0.2">
      <c r="A53" s="241" t="s">
        <v>56</v>
      </c>
      <c r="B53" s="240" t="s">
        <v>338</v>
      </c>
      <c r="C53" s="243" t="s">
        <v>225</v>
      </c>
      <c r="D53" s="238"/>
      <c r="E53" s="238"/>
      <c r="F53" s="238"/>
      <c r="G53" s="238"/>
      <c r="H53" s="238"/>
      <c r="I53" s="238"/>
      <c r="J53" s="238"/>
      <c r="K53" s="237"/>
      <c r="L53" s="237"/>
    </row>
    <row r="54" spans="1:12" s="73" customFormat="1" ht="15" customHeight="1" x14ac:dyDescent="0.2">
      <c r="A54" s="241" t="s">
        <v>56</v>
      </c>
      <c r="B54" s="240" t="s">
        <v>337</v>
      </c>
      <c r="C54" s="243" t="s">
        <v>224</v>
      </c>
      <c r="D54" s="238"/>
      <c r="E54" s="238"/>
      <c r="F54" s="238"/>
      <c r="G54" s="238"/>
      <c r="H54" s="238"/>
      <c r="I54" s="238"/>
      <c r="J54" s="238"/>
      <c r="K54" s="237"/>
      <c r="L54" s="237"/>
    </row>
    <row r="55" spans="1:12" s="73" customFormat="1" ht="15" customHeight="1" x14ac:dyDescent="0.2">
      <c r="A55" s="241" t="s">
        <v>56</v>
      </c>
      <c r="B55" s="240" t="s">
        <v>336</v>
      </c>
      <c r="C55" s="243" t="s">
        <v>223</v>
      </c>
      <c r="D55" s="238"/>
      <c r="E55" s="238"/>
      <c r="F55" s="238"/>
      <c r="G55" s="238"/>
      <c r="H55" s="238"/>
      <c r="I55" s="238"/>
      <c r="J55" s="238"/>
      <c r="K55" s="237"/>
      <c r="L55" s="237"/>
    </row>
    <row r="56" spans="1:12" s="73" customFormat="1" ht="15" customHeight="1" x14ac:dyDescent="0.2">
      <c r="A56" s="241" t="s">
        <v>56</v>
      </c>
      <c r="B56" s="240" t="s">
        <v>335</v>
      </c>
      <c r="C56" s="243" t="s">
        <v>222</v>
      </c>
      <c r="D56" s="238"/>
      <c r="E56" s="238"/>
      <c r="F56" s="238"/>
      <c r="G56" s="238"/>
      <c r="H56" s="238"/>
      <c r="I56" s="238"/>
      <c r="J56" s="238"/>
      <c r="K56" s="237"/>
      <c r="L56" s="237"/>
    </row>
    <row r="57" spans="1:12" s="73" customFormat="1" ht="15" customHeight="1" x14ac:dyDescent="0.2">
      <c r="A57" s="241" t="s">
        <v>56</v>
      </c>
      <c r="B57" s="240" t="s">
        <v>334</v>
      </c>
      <c r="C57" s="243" t="s">
        <v>221</v>
      </c>
      <c r="D57" s="238"/>
      <c r="E57" s="238"/>
      <c r="F57" s="238"/>
      <c r="G57" s="238"/>
      <c r="H57" s="238"/>
      <c r="I57" s="238"/>
      <c r="J57" s="238"/>
      <c r="K57" s="237"/>
      <c r="L57" s="237"/>
    </row>
    <row r="58" spans="1:12" s="73" customFormat="1" ht="15" customHeight="1" x14ac:dyDescent="0.2">
      <c r="A58" s="229" t="s">
        <v>56</v>
      </c>
      <c r="B58" s="228" t="s">
        <v>56</v>
      </c>
      <c r="C58" s="235" t="s">
        <v>333</v>
      </c>
      <c r="D58" s="226"/>
      <c r="E58" s="226"/>
      <c r="F58" s="226"/>
      <c r="G58" s="226"/>
      <c r="H58" s="226"/>
      <c r="I58" s="226"/>
      <c r="J58" s="226"/>
      <c r="K58" s="225"/>
      <c r="L58" s="225"/>
    </row>
    <row r="59" spans="1:12" s="73" customFormat="1" ht="15" customHeight="1" x14ac:dyDescent="0.2">
      <c r="A59" s="234" t="s">
        <v>286</v>
      </c>
      <c r="B59" s="233" t="s">
        <v>332</v>
      </c>
      <c r="C59" s="236" t="s">
        <v>219</v>
      </c>
      <c r="D59" s="231"/>
      <c r="E59" s="231"/>
      <c r="F59" s="231"/>
      <c r="G59" s="231"/>
      <c r="H59" s="231"/>
      <c r="I59" s="231"/>
      <c r="J59" s="231"/>
      <c r="K59" s="230"/>
      <c r="L59" s="230"/>
    </row>
    <row r="60" spans="1:12" s="73" customFormat="1" ht="15" customHeight="1" x14ac:dyDescent="0.2">
      <c r="A60" s="241" t="s">
        <v>284</v>
      </c>
      <c r="B60" s="240" t="s">
        <v>331</v>
      </c>
      <c r="C60" s="239" t="s">
        <v>218</v>
      </c>
      <c r="D60" s="238"/>
      <c r="E60" s="238"/>
      <c r="F60" s="238"/>
      <c r="G60" s="238"/>
      <c r="H60" s="238"/>
      <c r="I60" s="238"/>
      <c r="J60" s="238"/>
      <c r="K60" s="237"/>
      <c r="L60" s="237"/>
    </row>
    <row r="61" spans="1:12" s="73" customFormat="1" ht="15" customHeight="1" x14ac:dyDescent="0.2">
      <c r="A61" s="241" t="s">
        <v>284</v>
      </c>
      <c r="B61" s="240" t="s">
        <v>330</v>
      </c>
      <c r="C61" s="239" t="s">
        <v>217</v>
      </c>
      <c r="D61" s="238"/>
      <c r="E61" s="238"/>
      <c r="F61" s="238"/>
      <c r="G61" s="238"/>
      <c r="H61" s="238"/>
      <c r="I61" s="238"/>
      <c r="J61" s="238"/>
      <c r="K61" s="237"/>
      <c r="L61" s="237"/>
    </row>
    <row r="62" spans="1:12" s="73" customFormat="1" ht="15" customHeight="1" x14ac:dyDescent="0.2">
      <c r="A62" s="241" t="s">
        <v>282</v>
      </c>
      <c r="B62" s="240" t="s">
        <v>329</v>
      </c>
      <c r="C62" s="239" t="s">
        <v>216</v>
      </c>
      <c r="D62" s="238"/>
      <c r="E62" s="238"/>
      <c r="F62" s="238"/>
      <c r="G62" s="238"/>
      <c r="H62" s="238"/>
      <c r="I62" s="238"/>
      <c r="J62" s="238"/>
      <c r="K62" s="237"/>
      <c r="L62" s="237"/>
    </row>
    <row r="63" spans="1:12" s="73" customFormat="1" ht="15" customHeight="1" x14ac:dyDescent="0.2">
      <c r="A63" s="241" t="s">
        <v>284</v>
      </c>
      <c r="B63" s="240" t="s">
        <v>328</v>
      </c>
      <c r="C63" s="239" t="s">
        <v>215</v>
      </c>
      <c r="D63" s="238"/>
      <c r="E63" s="238"/>
      <c r="F63" s="238"/>
      <c r="G63" s="238"/>
      <c r="H63" s="238"/>
      <c r="I63" s="238"/>
      <c r="J63" s="238"/>
      <c r="K63" s="237"/>
      <c r="L63" s="237"/>
    </row>
    <row r="64" spans="1:12" s="73" customFormat="1" ht="15" customHeight="1" x14ac:dyDescent="0.2">
      <c r="A64" s="229" t="s">
        <v>56</v>
      </c>
      <c r="B64" s="228" t="s">
        <v>56</v>
      </c>
      <c r="C64" s="235" t="s">
        <v>43</v>
      </c>
      <c r="D64" s="226"/>
      <c r="E64" s="226"/>
      <c r="F64" s="226"/>
      <c r="G64" s="226"/>
      <c r="H64" s="226"/>
      <c r="I64" s="226"/>
      <c r="J64" s="226"/>
      <c r="K64" s="225"/>
      <c r="L64" s="225"/>
    </row>
    <row r="65" spans="1:12" s="73" customFormat="1" ht="15" customHeight="1" x14ac:dyDescent="0.2">
      <c r="A65" s="234" t="s">
        <v>284</v>
      </c>
      <c r="B65" s="233" t="s">
        <v>327</v>
      </c>
      <c r="C65" s="239" t="s">
        <v>213</v>
      </c>
      <c r="D65" s="231"/>
      <c r="E65" s="231"/>
      <c r="F65" s="231"/>
      <c r="G65" s="231"/>
      <c r="H65" s="231"/>
      <c r="I65" s="231"/>
      <c r="J65" s="231"/>
      <c r="K65" s="230"/>
      <c r="L65" s="230"/>
    </row>
    <row r="66" spans="1:12" s="73" customFormat="1" ht="15" customHeight="1" x14ac:dyDescent="0.2">
      <c r="A66" s="241" t="s">
        <v>284</v>
      </c>
      <c r="B66" s="240" t="s">
        <v>326</v>
      </c>
      <c r="C66" s="239" t="s">
        <v>212</v>
      </c>
      <c r="D66" s="238"/>
      <c r="E66" s="238"/>
      <c r="F66" s="238"/>
      <c r="G66" s="238"/>
      <c r="H66" s="238"/>
      <c r="I66" s="238"/>
      <c r="J66" s="238"/>
      <c r="K66" s="237"/>
      <c r="L66" s="237"/>
    </row>
    <row r="67" spans="1:12" s="73" customFormat="1" ht="15" customHeight="1" x14ac:dyDescent="0.2">
      <c r="A67" s="241" t="s">
        <v>284</v>
      </c>
      <c r="B67" s="240" t="s">
        <v>325</v>
      </c>
      <c r="C67" s="239" t="s">
        <v>211</v>
      </c>
      <c r="D67" s="238"/>
      <c r="E67" s="238"/>
      <c r="F67" s="238"/>
      <c r="G67" s="238"/>
      <c r="H67" s="238"/>
      <c r="I67" s="238"/>
      <c r="J67" s="238"/>
      <c r="K67" s="237"/>
      <c r="L67" s="237"/>
    </row>
    <row r="68" spans="1:12" s="73" customFormat="1" ht="15" customHeight="1" x14ac:dyDescent="0.2">
      <c r="A68" s="241" t="s">
        <v>286</v>
      </c>
      <c r="B68" s="240" t="s">
        <v>324</v>
      </c>
      <c r="C68" s="239" t="s">
        <v>210</v>
      </c>
      <c r="D68" s="238"/>
      <c r="E68" s="238"/>
      <c r="F68" s="238"/>
      <c r="G68" s="238"/>
      <c r="H68" s="238"/>
      <c r="I68" s="238"/>
      <c r="J68" s="238"/>
      <c r="K68" s="237"/>
      <c r="L68" s="237"/>
    </row>
    <row r="69" spans="1:12" s="73" customFormat="1" ht="15" customHeight="1" x14ac:dyDescent="0.2">
      <c r="A69" s="241" t="s">
        <v>284</v>
      </c>
      <c r="B69" s="240" t="s">
        <v>323</v>
      </c>
      <c r="C69" s="239" t="s">
        <v>209</v>
      </c>
      <c r="D69" s="238"/>
      <c r="E69" s="238"/>
      <c r="F69" s="238"/>
      <c r="G69" s="238"/>
      <c r="H69" s="238"/>
      <c r="I69" s="238"/>
      <c r="J69" s="238"/>
      <c r="K69" s="237"/>
      <c r="L69" s="237"/>
    </row>
    <row r="70" spans="1:12" s="73" customFormat="1" ht="15" customHeight="1" x14ac:dyDescent="0.2">
      <c r="A70" s="241" t="s">
        <v>286</v>
      </c>
      <c r="B70" s="240" t="s">
        <v>322</v>
      </c>
      <c r="C70" s="239" t="s">
        <v>208</v>
      </c>
      <c r="D70" s="238"/>
      <c r="E70" s="238"/>
      <c r="F70" s="238"/>
      <c r="G70" s="238"/>
      <c r="H70" s="238"/>
      <c r="I70" s="238"/>
      <c r="J70" s="238"/>
      <c r="K70" s="237"/>
      <c r="L70" s="237"/>
    </row>
    <row r="71" spans="1:12" s="73" customFormat="1" ht="15" customHeight="1" x14ac:dyDescent="0.2">
      <c r="A71" s="241" t="s">
        <v>284</v>
      </c>
      <c r="B71" s="240" t="s">
        <v>321</v>
      </c>
      <c r="C71" s="239" t="s">
        <v>207</v>
      </c>
      <c r="D71" s="238"/>
      <c r="E71" s="238"/>
      <c r="F71" s="238"/>
      <c r="G71" s="238"/>
      <c r="H71" s="238"/>
      <c r="I71" s="238"/>
      <c r="J71" s="238"/>
      <c r="K71" s="237"/>
      <c r="L71" s="237"/>
    </row>
    <row r="72" spans="1:12" s="73" customFormat="1" ht="15" customHeight="1" x14ac:dyDescent="0.2">
      <c r="A72" s="241" t="s">
        <v>284</v>
      </c>
      <c r="B72" s="240" t="s">
        <v>320</v>
      </c>
      <c r="C72" s="239" t="s">
        <v>206</v>
      </c>
      <c r="D72" s="238"/>
      <c r="E72" s="238"/>
      <c r="F72" s="238"/>
      <c r="G72" s="238"/>
      <c r="H72" s="238"/>
      <c r="I72" s="238"/>
      <c r="J72" s="238"/>
      <c r="K72" s="237"/>
      <c r="L72" s="237"/>
    </row>
    <row r="73" spans="1:12" s="73" customFormat="1" ht="15" customHeight="1" x14ac:dyDescent="0.2">
      <c r="A73" s="241" t="s">
        <v>285</v>
      </c>
      <c r="B73" s="240" t="s">
        <v>319</v>
      </c>
      <c r="C73" s="239" t="s">
        <v>205</v>
      </c>
      <c r="D73" s="238"/>
      <c r="E73" s="238"/>
      <c r="F73" s="238"/>
      <c r="G73" s="238"/>
      <c r="H73" s="238"/>
      <c r="I73" s="238"/>
      <c r="J73" s="238"/>
      <c r="K73" s="237"/>
      <c r="L73" s="237"/>
    </row>
    <row r="74" spans="1:12" s="73" customFormat="1" ht="15" customHeight="1" x14ac:dyDescent="0.2">
      <c r="A74" s="241" t="s">
        <v>283</v>
      </c>
      <c r="B74" s="240" t="s">
        <v>318</v>
      </c>
      <c r="C74" s="239" t="s">
        <v>204</v>
      </c>
      <c r="D74" s="238"/>
      <c r="E74" s="238"/>
      <c r="F74" s="238"/>
      <c r="G74" s="238"/>
      <c r="H74" s="238"/>
      <c r="I74" s="238"/>
      <c r="J74" s="238"/>
      <c r="K74" s="237"/>
      <c r="L74" s="237"/>
    </row>
    <row r="75" spans="1:12" s="73" customFormat="1" ht="30" customHeight="1" x14ac:dyDescent="0.2">
      <c r="A75" s="241" t="s">
        <v>282</v>
      </c>
      <c r="B75" s="240" t="s">
        <v>317</v>
      </c>
      <c r="C75" s="243" t="s">
        <v>203</v>
      </c>
      <c r="D75" s="238"/>
      <c r="E75" s="238"/>
      <c r="F75" s="238"/>
      <c r="G75" s="238"/>
      <c r="H75" s="238"/>
      <c r="I75" s="238"/>
      <c r="J75" s="238"/>
      <c r="K75" s="237"/>
      <c r="L75" s="237"/>
    </row>
    <row r="76" spans="1:12" s="73" customFormat="1" ht="15" customHeight="1" x14ac:dyDescent="0.2">
      <c r="A76" s="229" t="s">
        <v>56</v>
      </c>
      <c r="B76" s="228" t="s">
        <v>56</v>
      </c>
      <c r="C76" s="235" t="s">
        <v>41</v>
      </c>
      <c r="D76" s="226"/>
      <c r="E76" s="226"/>
      <c r="F76" s="226"/>
      <c r="G76" s="226"/>
      <c r="H76" s="226"/>
      <c r="I76" s="226"/>
      <c r="J76" s="226"/>
      <c r="K76" s="225"/>
      <c r="L76" s="225"/>
    </row>
    <row r="77" spans="1:12" s="73" customFormat="1" ht="15" customHeight="1" x14ac:dyDescent="0.2">
      <c r="A77" s="234" t="s">
        <v>284</v>
      </c>
      <c r="B77" s="233" t="s">
        <v>316</v>
      </c>
      <c r="C77" s="232" t="s">
        <v>201</v>
      </c>
      <c r="D77" s="231"/>
      <c r="E77" s="231"/>
      <c r="F77" s="231"/>
      <c r="G77" s="231"/>
      <c r="H77" s="231"/>
      <c r="I77" s="231"/>
      <c r="J77" s="231"/>
      <c r="K77" s="230"/>
      <c r="L77" s="230"/>
    </row>
    <row r="78" spans="1:12" s="73" customFormat="1" ht="15" customHeight="1" x14ac:dyDescent="0.2">
      <c r="A78" s="241" t="s">
        <v>286</v>
      </c>
      <c r="B78" s="240" t="s">
        <v>315</v>
      </c>
      <c r="C78" s="242" t="s">
        <v>200</v>
      </c>
      <c r="D78" s="238"/>
      <c r="E78" s="238"/>
      <c r="F78" s="238"/>
      <c r="G78" s="238"/>
      <c r="H78" s="238"/>
      <c r="I78" s="238"/>
      <c r="J78" s="238"/>
      <c r="K78" s="237"/>
      <c r="L78" s="237"/>
    </row>
    <row r="79" spans="1:12" s="73" customFormat="1" ht="15" customHeight="1" x14ac:dyDescent="0.2">
      <c r="A79" s="241" t="s">
        <v>283</v>
      </c>
      <c r="B79" s="240" t="s">
        <v>314</v>
      </c>
      <c r="C79" s="242" t="s">
        <v>199</v>
      </c>
      <c r="D79" s="238"/>
      <c r="E79" s="238"/>
      <c r="F79" s="238"/>
      <c r="G79" s="238"/>
      <c r="H79" s="238"/>
      <c r="I79" s="238"/>
      <c r="J79" s="238"/>
      <c r="K79" s="237"/>
      <c r="L79" s="237"/>
    </row>
    <row r="80" spans="1:12" s="73" customFormat="1" ht="15" customHeight="1" x14ac:dyDescent="0.2">
      <c r="A80" s="241" t="s">
        <v>286</v>
      </c>
      <c r="B80" s="240" t="s">
        <v>313</v>
      </c>
      <c r="C80" s="242" t="s">
        <v>198</v>
      </c>
      <c r="D80" s="238"/>
      <c r="E80" s="238"/>
      <c r="F80" s="238"/>
      <c r="G80" s="238"/>
      <c r="H80" s="238"/>
      <c r="I80" s="238"/>
      <c r="J80" s="238"/>
      <c r="K80" s="237"/>
      <c r="L80" s="237"/>
    </row>
    <row r="81" spans="1:12" s="73" customFormat="1" ht="15" customHeight="1" x14ac:dyDescent="0.2">
      <c r="A81" s="241" t="s">
        <v>283</v>
      </c>
      <c r="B81" s="240" t="s">
        <v>312</v>
      </c>
      <c r="C81" s="242" t="s">
        <v>197</v>
      </c>
      <c r="D81" s="238"/>
      <c r="E81" s="238"/>
      <c r="F81" s="238"/>
      <c r="G81" s="238"/>
      <c r="H81" s="238"/>
      <c r="I81" s="238"/>
      <c r="J81" s="238"/>
      <c r="K81" s="237"/>
      <c r="L81" s="237"/>
    </row>
    <row r="82" spans="1:12" s="73" customFormat="1" ht="15" customHeight="1" x14ac:dyDescent="0.2">
      <c r="A82" s="229" t="s">
        <v>56</v>
      </c>
      <c r="B82" s="228" t="s">
        <v>56</v>
      </c>
      <c r="C82" s="235" t="s">
        <v>39</v>
      </c>
      <c r="D82" s="226"/>
      <c r="E82" s="226"/>
      <c r="F82" s="226"/>
      <c r="G82" s="226"/>
      <c r="H82" s="226"/>
      <c r="I82" s="226"/>
      <c r="J82" s="226"/>
      <c r="K82" s="225"/>
      <c r="L82" s="225"/>
    </row>
    <row r="83" spans="1:12" s="73" customFormat="1" ht="15" customHeight="1" x14ac:dyDescent="0.2">
      <c r="A83" s="234" t="s">
        <v>284</v>
      </c>
      <c r="B83" s="233" t="s">
        <v>311</v>
      </c>
      <c r="C83" s="236" t="s">
        <v>195</v>
      </c>
      <c r="D83" s="231"/>
      <c r="E83" s="231"/>
      <c r="F83" s="231"/>
      <c r="G83" s="231"/>
      <c r="H83" s="231"/>
      <c r="I83" s="231"/>
      <c r="J83" s="231"/>
      <c r="K83" s="230"/>
      <c r="L83" s="230"/>
    </row>
    <row r="84" spans="1:12" s="73" customFormat="1" ht="15" customHeight="1" x14ac:dyDescent="0.2">
      <c r="A84" s="241" t="s">
        <v>285</v>
      </c>
      <c r="B84" s="240" t="s">
        <v>310</v>
      </c>
      <c r="C84" s="239" t="s">
        <v>194</v>
      </c>
      <c r="D84" s="238"/>
      <c r="E84" s="238"/>
      <c r="F84" s="238"/>
      <c r="G84" s="238"/>
      <c r="H84" s="238"/>
      <c r="I84" s="238"/>
      <c r="J84" s="238"/>
      <c r="K84" s="237"/>
      <c r="L84" s="237"/>
    </row>
    <row r="85" spans="1:12" s="73" customFormat="1" ht="15" customHeight="1" x14ac:dyDescent="0.2">
      <c r="A85" s="241" t="s">
        <v>285</v>
      </c>
      <c r="B85" s="240" t="s">
        <v>309</v>
      </c>
      <c r="C85" s="239" t="s">
        <v>193</v>
      </c>
      <c r="D85" s="238"/>
      <c r="E85" s="238"/>
      <c r="F85" s="238"/>
      <c r="G85" s="238"/>
      <c r="H85" s="238"/>
      <c r="I85" s="238"/>
      <c r="J85" s="238"/>
      <c r="K85" s="237"/>
      <c r="L85" s="237"/>
    </row>
    <row r="86" spans="1:12" s="73" customFormat="1" ht="15" customHeight="1" x14ac:dyDescent="0.2">
      <c r="A86" s="241" t="s">
        <v>285</v>
      </c>
      <c r="B86" s="240" t="s">
        <v>308</v>
      </c>
      <c r="C86" s="239" t="s">
        <v>192</v>
      </c>
      <c r="D86" s="238"/>
      <c r="E86" s="238"/>
      <c r="F86" s="238"/>
      <c r="G86" s="238"/>
      <c r="H86" s="238"/>
      <c r="I86" s="238"/>
      <c r="J86" s="238"/>
      <c r="K86" s="237"/>
      <c r="L86" s="237"/>
    </row>
    <row r="87" spans="1:12" s="73" customFormat="1" ht="15" customHeight="1" x14ac:dyDescent="0.2">
      <c r="A87" s="241" t="s">
        <v>286</v>
      </c>
      <c r="B87" s="240" t="s">
        <v>307</v>
      </c>
      <c r="C87" s="239" t="s">
        <v>191</v>
      </c>
      <c r="D87" s="238"/>
      <c r="E87" s="238"/>
      <c r="F87" s="238"/>
      <c r="G87" s="238"/>
      <c r="H87" s="238"/>
      <c r="I87" s="238"/>
      <c r="J87" s="238"/>
      <c r="K87" s="237"/>
      <c r="L87" s="237"/>
    </row>
    <row r="88" spans="1:12" s="73" customFormat="1" ht="15" customHeight="1" x14ac:dyDescent="0.2">
      <c r="A88" s="241" t="s">
        <v>287</v>
      </c>
      <c r="B88" s="240" t="s">
        <v>306</v>
      </c>
      <c r="C88" s="239" t="s">
        <v>190</v>
      </c>
      <c r="D88" s="238"/>
      <c r="E88" s="238"/>
      <c r="F88" s="238"/>
      <c r="G88" s="238"/>
      <c r="H88" s="238"/>
      <c r="I88" s="238"/>
      <c r="J88" s="238"/>
      <c r="K88" s="237"/>
      <c r="L88" s="237"/>
    </row>
    <row r="89" spans="1:12" s="73" customFormat="1" ht="15" customHeight="1" x14ac:dyDescent="0.2">
      <c r="A89" s="241" t="s">
        <v>287</v>
      </c>
      <c r="B89" s="240" t="s">
        <v>305</v>
      </c>
      <c r="C89" s="239" t="s">
        <v>189</v>
      </c>
      <c r="D89" s="238"/>
      <c r="E89" s="238"/>
      <c r="F89" s="238"/>
      <c r="G89" s="238"/>
      <c r="H89" s="238"/>
      <c r="I89" s="238"/>
      <c r="J89" s="238"/>
      <c r="K89" s="237"/>
      <c r="L89" s="237"/>
    </row>
    <row r="90" spans="1:12" s="73" customFormat="1" ht="15" customHeight="1" x14ac:dyDescent="0.2">
      <c r="A90" s="241" t="s">
        <v>287</v>
      </c>
      <c r="B90" s="240" t="s">
        <v>304</v>
      </c>
      <c r="C90" s="239" t="s">
        <v>188</v>
      </c>
      <c r="D90" s="238"/>
      <c r="E90" s="238"/>
      <c r="F90" s="238"/>
      <c r="G90" s="238"/>
      <c r="H90" s="238"/>
      <c r="I90" s="238"/>
      <c r="J90" s="238"/>
      <c r="K90" s="237"/>
      <c r="L90" s="237"/>
    </row>
    <row r="91" spans="1:12" s="73" customFormat="1" ht="15" customHeight="1" x14ac:dyDescent="0.2">
      <c r="A91" s="241" t="s">
        <v>288</v>
      </c>
      <c r="B91" s="240" t="s">
        <v>303</v>
      </c>
      <c r="C91" s="239" t="s">
        <v>187</v>
      </c>
      <c r="D91" s="238"/>
      <c r="E91" s="238"/>
      <c r="F91" s="238"/>
      <c r="G91" s="238"/>
      <c r="H91" s="238"/>
      <c r="I91" s="238"/>
      <c r="J91" s="238"/>
      <c r="K91" s="237"/>
      <c r="L91" s="237"/>
    </row>
    <row r="92" spans="1:12" s="73" customFormat="1" ht="15" customHeight="1" x14ac:dyDescent="0.2">
      <c r="A92" s="241" t="s">
        <v>287</v>
      </c>
      <c r="B92" s="240" t="s">
        <v>302</v>
      </c>
      <c r="C92" s="239" t="s">
        <v>186</v>
      </c>
      <c r="D92" s="238"/>
      <c r="E92" s="238"/>
      <c r="F92" s="238"/>
      <c r="G92" s="238"/>
      <c r="H92" s="238"/>
      <c r="I92" s="238"/>
      <c r="J92" s="238"/>
      <c r="K92" s="237"/>
      <c r="L92" s="237"/>
    </row>
    <row r="93" spans="1:12" s="73" customFormat="1" ht="15" customHeight="1" x14ac:dyDescent="0.2">
      <c r="A93" s="241" t="s">
        <v>286</v>
      </c>
      <c r="B93" s="240" t="s">
        <v>301</v>
      </c>
      <c r="C93" s="239" t="s">
        <v>185</v>
      </c>
      <c r="D93" s="238"/>
      <c r="E93" s="238"/>
      <c r="F93" s="238"/>
      <c r="G93" s="238"/>
      <c r="H93" s="238"/>
      <c r="I93" s="238"/>
      <c r="J93" s="238"/>
      <c r="K93" s="237"/>
      <c r="L93" s="237"/>
    </row>
    <row r="94" spans="1:12" s="73" customFormat="1" ht="15" customHeight="1" x14ac:dyDescent="0.2">
      <c r="A94" s="241" t="s">
        <v>285</v>
      </c>
      <c r="B94" s="240" t="s">
        <v>300</v>
      </c>
      <c r="C94" s="239" t="s">
        <v>184</v>
      </c>
      <c r="D94" s="238"/>
      <c r="E94" s="238"/>
      <c r="F94" s="238"/>
      <c r="G94" s="238"/>
      <c r="H94" s="238"/>
      <c r="I94" s="238"/>
      <c r="J94" s="238"/>
      <c r="K94" s="237"/>
      <c r="L94" s="237"/>
    </row>
    <row r="95" spans="1:12" s="73" customFormat="1" ht="15" customHeight="1" x14ac:dyDescent="0.2">
      <c r="A95" s="241" t="s">
        <v>285</v>
      </c>
      <c r="B95" s="240" t="s">
        <v>299</v>
      </c>
      <c r="C95" s="239" t="s">
        <v>183</v>
      </c>
      <c r="D95" s="238"/>
      <c r="E95" s="238"/>
      <c r="F95" s="238"/>
      <c r="G95" s="238"/>
      <c r="H95" s="238"/>
      <c r="I95" s="238"/>
      <c r="J95" s="238"/>
      <c r="K95" s="237"/>
      <c r="L95" s="237"/>
    </row>
    <row r="96" spans="1:12" s="73" customFormat="1" ht="15" customHeight="1" x14ac:dyDescent="0.2">
      <c r="A96" s="241" t="s">
        <v>284</v>
      </c>
      <c r="B96" s="240" t="s">
        <v>298</v>
      </c>
      <c r="C96" s="239" t="s">
        <v>182</v>
      </c>
      <c r="D96" s="238"/>
      <c r="E96" s="238"/>
      <c r="F96" s="238"/>
      <c r="G96" s="238"/>
      <c r="H96" s="238"/>
      <c r="I96" s="238"/>
      <c r="J96" s="238"/>
      <c r="K96" s="237"/>
      <c r="L96" s="237"/>
    </row>
    <row r="97" spans="1:16380" s="73" customFormat="1" ht="15" customHeight="1" x14ac:dyDescent="0.2">
      <c r="A97" s="241" t="s">
        <v>284</v>
      </c>
      <c r="B97" s="240" t="s">
        <v>297</v>
      </c>
      <c r="C97" s="239" t="s">
        <v>181</v>
      </c>
      <c r="D97" s="238"/>
      <c r="E97" s="238"/>
      <c r="F97" s="238"/>
      <c r="G97" s="238"/>
      <c r="H97" s="238"/>
      <c r="I97" s="238"/>
      <c r="J97" s="238"/>
      <c r="K97" s="237"/>
      <c r="L97" s="237"/>
    </row>
    <row r="98" spans="1:16380" s="73" customFormat="1" ht="15" customHeight="1" x14ac:dyDescent="0.2">
      <c r="A98" s="241" t="s">
        <v>283</v>
      </c>
      <c r="B98" s="240" t="s">
        <v>296</v>
      </c>
      <c r="C98" s="239" t="s">
        <v>180</v>
      </c>
      <c r="D98" s="238"/>
      <c r="E98" s="238"/>
      <c r="F98" s="238"/>
      <c r="G98" s="238"/>
      <c r="H98" s="238"/>
      <c r="I98" s="238"/>
      <c r="J98" s="238"/>
      <c r="K98" s="237"/>
      <c r="L98" s="237"/>
    </row>
    <row r="99" spans="1:16380" s="73" customFormat="1" ht="15" customHeight="1" x14ac:dyDescent="0.2">
      <c r="A99" s="229" t="s">
        <v>56</v>
      </c>
      <c r="B99" s="228" t="s">
        <v>56</v>
      </c>
      <c r="C99" s="235" t="s">
        <v>37</v>
      </c>
      <c r="D99" s="226"/>
      <c r="E99" s="226"/>
      <c r="F99" s="226"/>
      <c r="G99" s="226"/>
      <c r="H99" s="226"/>
      <c r="I99" s="226"/>
      <c r="J99" s="226"/>
      <c r="K99" s="225"/>
      <c r="L99" s="225"/>
    </row>
    <row r="100" spans="1:16380" s="73" customFormat="1" ht="15" customHeight="1" x14ac:dyDescent="0.2">
      <c r="A100" s="234" t="s">
        <v>283</v>
      </c>
      <c r="B100" s="233" t="s">
        <v>295</v>
      </c>
      <c r="C100" s="232" t="s">
        <v>61</v>
      </c>
      <c r="D100" s="231"/>
      <c r="E100" s="231"/>
      <c r="F100" s="231"/>
      <c r="G100" s="231"/>
      <c r="H100" s="231"/>
      <c r="I100" s="231"/>
      <c r="J100" s="231"/>
      <c r="K100" s="230"/>
      <c r="L100" s="230"/>
    </row>
    <row r="101" spans="1:16380" s="73" customFormat="1" ht="15" customHeight="1" x14ac:dyDescent="0.2">
      <c r="A101" s="229" t="s">
        <v>56</v>
      </c>
      <c r="B101" s="228" t="s">
        <v>56</v>
      </c>
      <c r="C101" s="227" t="s">
        <v>61</v>
      </c>
      <c r="D101" s="226"/>
      <c r="E101" s="226"/>
      <c r="F101" s="226"/>
      <c r="G101" s="226"/>
      <c r="H101" s="226"/>
      <c r="I101" s="226"/>
      <c r="J101" s="226"/>
      <c r="K101" s="225"/>
      <c r="L101" s="225"/>
    </row>
    <row r="102" spans="1:16380" s="73" customFormat="1" ht="15" customHeight="1" x14ac:dyDescent="0.2">
      <c r="A102" s="234" t="s">
        <v>283</v>
      </c>
      <c r="B102" s="233" t="s">
        <v>294</v>
      </c>
      <c r="C102" s="236" t="s">
        <v>60</v>
      </c>
      <c r="D102" s="231"/>
      <c r="E102" s="231"/>
      <c r="F102" s="231"/>
      <c r="G102" s="231"/>
      <c r="H102" s="231"/>
      <c r="I102" s="231"/>
      <c r="J102" s="231"/>
      <c r="K102" s="230"/>
      <c r="L102" s="230"/>
    </row>
    <row r="103" spans="1:16380" s="73" customFormat="1" ht="15" customHeight="1" x14ac:dyDescent="0.2">
      <c r="A103" s="229" t="s">
        <v>56</v>
      </c>
      <c r="B103" s="228" t="s">
        <v>56</v>
      </c>
      <c r="C103" s="235" t="s">
        <v>60</v>
      </c>
      <c r="D103" s="226"/>
      <c r="E103" s="226"/>
      <c r="F103" s="226"/>
      <c r="G103" s="226"/>
      <c r="H103" s="226"/>
      <c r="I103" s="226"/>
      <c r="J103" s="226"/>
      <c r="K103" s="225"/>
      <c r="L103" s="225"/>
    </row>
    <row r="104" spans="1:16380" s="73" customFormat="1" ht="15" customHeight="1" x14ac:dyDescent="0.2">
      <c r="A104" s="234" t="s">
        <v>282</v>
      </c>
      <c r="B104" s="233" t="s">
        <v>293</v>
      </c>
      <c r="C104" s="232" t="s">
        <v>59</v>
      </c>
      <c r="D104" s="231"/>
      <c r="E104" s="231"/>
      <c r="F104" s="231"/>
      <c r="G104" s="231"/>
      <c r="H104" s="231"/>
      <c r="I104" s="231"/>
      <c r="J104" s="231"/>
      <c r="K104" s="230"/>
      <c r="L104" s="230"/>
    </row>
    <row r="105" spans="1:16380" s="73" customFormat="1" ht="15" customHeight="1" x14ac:dyDescent="0.2">
      <c r="A105" s="229" t="s">
        <v>56</v>
      </c>
      <c r="B105" s="228" t="s">
        <v>56</v>
      </c>
      <c r="C105" s="227" t="s">
        <v>59</v>
      </c>
      <c r="D105" s="226"/>
      <c r="E105" s="226"/>
      <c r="F105" s="226"/>
      <c r="G105" s="226"/>
      <c r="H105" s="226"/>
      <c r="I105" s="226"/>
      <c r="J105" s="226"/>
      <c r="K105" s="225"/>
      <c r="L105" s="225"/>
    </row>
    <row r="106" spans="1:16380" s="73" customFormat="1" ht="15" customHeight="1" x14ac:dyDescent="0.2">
      <c r="A106" s="224" t="s">
        <v>56</v>
      </c>
      <c r="B106" s="223" t="s">
        <v>56</v>
      </c>
      <c r="C106" s="222" t="s">
        <v>35</v>
      </c>
      <c r="D106" s="221"/>
      <c r="E106" s="221"/>
      <c r="F106" s="221"/>
      <c r="G106" s="221"/>
      <c r="H106" s="221"/>
      <c r="I106" s="221"/>
      <c r="J106" s="221"/>
      <c r="K106" s="220"/>
      <c r="L106" s="220"/>
    </row>
    <row r="107" spans="1:16380" s="116" customFormat="1" ht="17.25" customHeight="1" x14ac:dyDescent="0.25">
      <c r="A107" s="141" t="s">
        <v>33</v>
      </c>
      <c r="B107" s="219"/>
      <c r="C107" s="218"/>
      <c r="D107" s="217"/>
      <c r="E107" s="217"/>
      <c r="F107" s="217"/>
      <c r="G107" s="10"/>
      <c r="H107" s="10"/>
      <c r="I107" s="10"/>
      <c r="J107" s="10"/>
      <c r="K107" s="10"/>
      <c r="L107" s="10"/>
    </row>
    <row r="108" spans="1:16380" s="82" customFormat="1" ht="12" customHeight="1" x14ac:dyDescent="0.2">
      <c r="A108" s="82" t="s">
        <v>116</v>
      </c>
    </row>
    <row r="109" spans="1:16380" s="142" customFormat="1" ht="12" customHeight="1" x14ac:dyDescent="0.2">
      <c r="A109" s="82" t="s">
        <v>178</v>
      </c>
      <c r="B109" s="216"/>
      <c r="C109" s="216"/>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c r="EP109" s="127"/>
      <c r="EQ109" s="127"/>
      <c r="ER109" s="127"/>
      <c r="ES109" s="127"/>
      <c r="ET109" s="127"/>
      <c r="EU109" s="127"/>
      <c r="EV109" s="127"/>
      <c r="EW109" s="127"/>
      <c r="EX109" s="127"/>
      <c r="EY109" s="127"/>
      <c r="EZ109" s="127"/>
      <c r="FA109" s="127"/>
      <c r="FB109" s="127"/>
      <c r="FC109" s="127"/>
      <c r="FD109" s="127"/>
      <c r="FE109" s="127"/>
      <c r="FF109" s="127"/>
      <c r="FG109" s="127"/>
      <c r="FH109" s="127"/>
      <c r="FI109" s="127"/>
      <c r="FJ109" s="127"/>
      <c r="FK109" s="127"/>
      <c r="FL109" s="127"/>
      <c r="FM109" s="127"/>
      <c r="FN109" s="127"/>
      <c r="FO109" s="127"/>
      <c r="FP109" s="127"/>
      <c r="FQ109" s="127"/>
      <c r="FR109" s="127"/>
      <c r="FS109" s="127"/>
      <c r="FT109" s="127"/>
      <c r="FU109" s="127"/>
      <c r="FV109" s="127"/>
      <c r="FW109" s="127"/>
      <c r="FX109" s="127"/>
      <c r="FY109" s="127"/>
      <c r="FZ109" s="127"/>
      <c r="GA109" s="127"/>
      <c r="GB109" s="127"/>
      <c r="GC109" s="127"/>
      <c r="GD109" s="127"/>
      <c r="GE109" s="127"/>
      <c r="GF109" s="127"/>
      <c r="GG109" s="127"/>
      <c r="GH109" s="127"/>
      <c r="GI109" s="127"/>
      <c r="GJ109" s="127"/>
      <c r="GK109" s="127"/>
      <c r="GL109" s="127"/>
      <c r="GM109" s="127"/>
      <c r="GN109" s="127"/>
      <c r="GO109" s="127"/>
      <c r="GP109" s="127"/>
      <c r="GQ109" s="127"/>
      <c r="GR109" s="127"/>
      <c r="GS109" s="127"/>
      <c r="GT109" s="127"/>
      <c r="GU109" s="127"/>
      <c r="GV109" s="127"/>
      <c r="GW109" s="127"/>
      <c r="GX109" s="127"/>
      <c r="GY109" s="127"/>
      <c r="GZ109" s="127"/>
      <c r="HA109" s="127"/>
      <c r="HB109" s="127"/>
      <c r="HC109" s="127"/>
      <c r="HD109" s="127"/>
      <c r="HE109" s="127"/>
      <c r="HF109" s="127"/>
      <c r="HG109" s="127"/>
      <c r="HH109" s="127"/>
      <c r="HI109" s="127"/>
      <c r="HJ109" s="127"/>
      <c r="HK109" s="127"/>
      <c r="HL109" s="127"/>
      <c r="HM109" s="127"/>
      <c r="HN109" s="127"/>
      <c r="HO109" s="127"/>
      <c r="HP109" s="127"/>
      <c r="HQ109" s="127"/>
      <c r="HR109" s="127"/>
      <c r="HS109" s="127"/>
      <c r="HT109" s="127"/>
      <c r="HU109" s="127"/>
      <c r="HV109" s="127"/>
      <c r="HW109" s="127"/>
      <c r="HX109" s="127"/>
      <c r="HY109" s="127"/>
      <c r="HZ109" s="127"/>
      <c r="IA109" s="127"/>
      <c r="IB109" s="127"/>
      <c r="IC109" s="127"/>
      <c r="ID109" s="127"/>
      <c r="IE109" s="127"/>
      <c r="IF109" s="127"/>
      <c r="IG109" s="127"/>
      <c r="IH109" s="127"/>
      <c r="II109" s="127"/>
      <c r="IJ109" s="127"/>
      <c r="IK109" s="127"/>
      <c r="IL109" s="127"/>
      <c r="IM109" s="127"/>
      <c r="IN109" s="127"/>
      <c r="IO109" s="127"/>
      <c r="IP109" s="127"/>
      <c r="IQ109" s="127"/>
      <c r="IR109" s="127"/>
      <c r="IS109" s="127"/>
      <c r="IT109" s="127"/>
      <c r="IU109" s="127"/>
      <c r="IV109" s="127"/>
      <c r="IW109" s="127"/>
      <c r="IX109" s="127"/>
      <c r="IY109" s="127"/>
      <c r="IZ109" s="127"/>
      <c r="JA109" s="127"/>
      <c r="JB109" s="127"/>
      <c r="JC109" s="127"/>
      <c r="JD109" s="127"/>
      <c r="JE109" s="127"/>
      <c r="JF109" s="127"/>
      <c r="JG109" s="127"/>
      <c r="JH109" s="127"/>
      <c r="JI109" s="127"/>
      <c r="JJ109" s="127"/>
      <c r="JK109" s="127"/>
      <c r="JL109" s="127"/>
      <c r="JM109" s="127"/>
      <c r="JN109" s="127"/>
      <c r="JO109" s="127"/>
      <c r="JP109" s="127"/>
      <c r="JQ109" s="127"/>
      <c r="JR109" s="127"/>
      <c r="JS109" s="127"/>
      <c r="JT109" s="127"/>
      <c r="JU109" s="127"/>
      <c r="JV109" s="127"/>
      <c r="JW109" s="127"/>
      <c r="JX109" s="127"/>
      <c r="JY109" s="127"/>
      <c r="JZ109" s="127"/>
      <c r="KA109" s="127"/>
      <c r="KB109" s="127"/>
      <c r="KC109" s="127"/>
      <c r="KD109" s="127"/>
      <c r="KE109" s="127"/>
      <c r="KF109" s="127"/>
      <c r="KG109" s="127"/>
      <c r="KH109" s="127"/>
      <c r="KI109" s="127"/>
      <c r="KJ109" s="127"/>
      <c r="KK109" s="127"/>
      <c r="KL109" s="127"/>
      <c r="KM109" s="127"/>
      <c r="KN109" s="127"/>
      <c r="KO109" s="127"/>
      <c r="KP109" s="127"/>
      <c r="KQ109" s="127"/>
      <c r="KR109" s="127"/>
      <c r="KS109" s="127"/>
      <c r="KT109" s="127"/>
      <c r="KU109" s="127"/>
      <c r="KV109" s="127"/>
      <c r="KW109" s="127"/>
      <c r="KX109" s="127"/>
      <c r="KY109" s="127"/>
      <c r="KZ109" s="127"/>
      <c r="LA109" s="127"/>
      <c r="LB109" s="127"/>
      <c r="LC109" s="127"/>
      <c r="LD109" s="127"/>
      <c r="LE109" s="127"/>
      <c r="LF109" s="127"/>
      <c r="LG109" s="127"/>
      <c r="LH109" s="127"/>
      <c r="LI109" s="127"/>
      <c r="LJ109" s="127"/>
      <c r="LK109" s="127"/>
      <c r="LL109" s="127"/>
      <c r="LM109" s="127"/>
      <c r="LN109" s="127"/>
      <c r="LO109" s="127"/>
      <c r="LP109" s="127"/>
      <c r="LQ109" s="127"/>
      <c r="LR109" s="127"/>
      <c r="LS109" s="127"/>
      <c r="LT109" s="127"/>
      <c r="LU109" s="127"/>
      <c r="LV109" s="127"/>
      <c r="LW109" s="127"/>
      <c r="LX109" s="127"/>
      <c r="LY109" s="127"/>
      <c r="LZ109" s="127"/>
      <c r="MA109" s="127"/>
      <c r="MB109" s="127"/>
      <c r="MC109" s="127"/>
      <c r="MD109" s="127"/>
      <c r="ME109" s="127"/>
      <c r="MF109" s="127"/>
      <c r="MG109" s="127"/>
      <c r="MH109" s="127"/>
      <c r="MI109" s="127"/>
      <c r="MJ109" s="127"/>
      <c r="MK109" s="127"/>
      <c r="ML109" s="127"/>
      <c r="MM109" s="127"/>
      <c r="MN109" s="127"/>
      <c r="MO109" s="127"/>
      <c r="MP109" s="127"/>
      <c r="MQ109" s="127"/>
      <c r="MR109" s="127"/>
      <c r="MS109" s="127"/>
      <c r="MT109" s="127"/>
      <c r="MU109" s="127"/>
      <c r="MV109" s="127"/>
      <c r="MW109" s="127"/>
      <c r="MX109" s="127"/>
      <c r="MY109" s="127"/>
      <c r="MZ109" s="127"/>
      <c r="NA109" s="127"/>
      <c r="NB109" s="127"/>
      <c r="NC109" s="127"/>
      <c r="ND109" s="127"/>
      <c r="NE109" s="127"/>
      <c r="NF109" s="127"/>
      <c r="NG109" s="127"/>
      <c r="NH109" s="127"/>
      <c r="NI109" s="127"/>
      <c r="NJ109" s="127"/>
      <c r="NK109" s="127"/>
      <c r="NL109" s="127"/>
      <c r="NM109" s="127"/>
      <c r="NN109" s="127"/>
      <c r="NO109" s="127"/>
      <c r="NP109" s="127"/>
      <c r="NQ109" s="127"/>
      <c r="NR109" s="127"/>
      <c r="NS109" s="127"/>
      <c r="NT109" s="127"/>
      <c r="NU109" s="127"/>
      <c r="NV109" s="127"/>
      <c r="NW109" s="127"/>
      <c r="NX109" s="127"/>
      <c r="NY109" s="127"/>
      <c r="NZ109" s="127"/>
      <c r="OA109" s="127"/>
      <c r="OB109" s="127"/>
      <c r="OC109" s="127"/>
      <c r="OD109" s="127"/>
      <c r="OE109" s="127"/>
      <c r="OF109" s="127"/>
      <c r="OG109" s="127"/>
      <c r="OH109" s="127"/>
      <c r="OI109" s="127"/>
      <c r="OJ109" s="127"/>
      <c r="OK109" s="127"/>
      <c r="OL109" s="127"/>
      <c r="OM109" s="127"/>
      <c r="ON109" s="127"/>
      <c r="OO109" s="127"/>
      <c r="OP109" s="127"/>
      <c r="OQ109" s="127"/>
      <c r="OR109" s="127"/>
      <c r="OS109" s="127"/>
      <c r="OT109" s="127"/>
      <c r="OU109" s="127"/>
      <c r="OV109" s="127"/>
      <c r="OW109" s="127"/>
      <c r="OX109" s="127"/>
      <c r="OY109" s="127"/>
      <c r="OZ109" s="127"/>
      <c r="PA109" s="127"/>
      <c r="PB109" s="127"/>
      <c r="PC109" s="127"/>
      <c r="PD109" s="127"/>
      <c r="PE109" s="127"/>
      <c r="PF109" s="127"/>
      <c r="PG109" s="127"/>
      <c r="PH109" s="127"/>
      <c r="PI109" s="127"/>
      <c r="PJ109" s="127"/>
      <c r="PK109" s="127"/>
      <c r="PL109" s="127"/>
      <c r="PM109" s="127"/>
      <c r="PN109" s="127"/>
      <c r="PO109" s="127"/>
      <c r="PP109" s="127"/>
      <c r="PQ109" s="127"/>
      <c r="PR109" s="127"/>
      <c r="PS109" s="127"/>
      <c r="PT109" s="127"/>
      <c r="PU109" s="127"/>
      <c r="PV109" s="127"/>
      <c r="PW109" s="127"/>
      <c r="PX109" s="127"/>
      <c r="PY109" s="127"/>
      <c r="PZ109" s="127"/>
      <c r="QA109" s="127"/>
      <c r="QB109" s="127"/>
      <c r="QC109" s="127"/>
      <c r="QD109" s="127"/>
      <c r="QE109" s="127"/>
      <c r="QF109" s="127"/>
      <c r="QG109" s="127"/>
      <c r="QH109" s="127"/>
      <c r="QI109" s="127"/>
      <c r="QJ109" s="127"/>
      <c r="QK109" s="127"/>
      <c r="QL109" s="127"/>
      <c r="QM109" s="127"/>
      <c r="QN109" s="127"/>
      <c r="QO109" s="127"/>
      <c r="QP109" s="127"/>
      <c r="QQ109" s="127"/>
      <c r="QR109" s="127"/>
      <c r="QS109" s="127"/>
      <c r="QT109" s="127"/>
      <c r="QU109" s="127"/>
      <c r="QV109" s="127"/>
      <c r="QW109" s="127"/>
      <c r="QX109" s="127"/>
      <c r="QY109" s="127"/>
      <c r="QZ109" s="127"/>
      <c r="RA109" s="127"/>
      <c r="RB109" s="127"/>
      <c r="RC109" s="127"/>
      <c r="RD109" s="127"/>
      <c r="RE109" s="127"/>
      <c r="RF109" s="127"/>
      <c r="RG109" s="127"/>
      <c r="RH109" s="127"/>
      <c r="RI109" s="127"/>
      <c r="RJ109" s="127"/>
      <c r="RK109" s="127"/>
      <c r="RL109" s="127"/>
      <c r="RM109" s="127"/>
      <c r="RN109" s="127"/>
      <c r="RO109" s="127"/>
      <c r="RP109" s="127"/>
      <c r="RQ109" s="127"/>
      <c r="RR109" s="127"/>
      <c r="RS109" s="127"/>
      <c r="RT109" s="127"/>
      <c r="RU109" s="127"/>
      <c r="RV109" s="127"/>
      <c r="RW109" s="127"/>
      <c r="RX109" s="127"/>
      <c r="RY109" s="127"/>
      <c r="RZ109" s="127"/>
      <c r="SA109" s="127"/>
      <c r="SB109" s="127"/>
      <c r="SC109" s="127"/>
      <c r="SD109" s="127"/>
      <c r="SE109" s="127"/>
      <c r="SF109" s="127"/>
      <c r="SG109" s="127"/>
      <c r="SH109" s="127"/>
      <c r="SI109" s="127"/>
      <c r="SJ109" s="127"/>
      <c r="SK109" s="127"/>
      <c r="SL109" s="127"/>
      <c r="SM109" s="127"/>
      <c r="SN109" s="127"/>
      <c r="SO109" s="127"/>
      <c r="SP109" s="127"/>
      <c r="SQ109" s="127"/>
      <c r="SR109" s="127"/>
      <c r="SS109" s="127"/>
      <c r="ST109" s="127"/>
      <c r="SU109" s="127"/>
      <c r="SV109" s="127"/>
      <c r="SW109" s="127"/>
      <c r="SX109" s="127"/>
      <c r="SY109" s="127"/>
      <c r="SZ109" s="127"/>
      <c r="TA109" s="127"/>
      <c r="TB109" s="127"/>
      <c r="TC109" s="127"/>
      <c r="TD109" s="127"/>
      <c r="TE109" s="127"/>
      <c r="TF109" s="127"/>
      <c r="TG109" s="127"/>
      <c r="TH109" s="127"/>
      <c r="TI109" s="127"/>
      <c r="TJ109" s="127"/>
      <c r="TK109" s="127"/>
      <c r="TL109" s="127"/>
      <c r="TM109" s="127"/>
      <c r="TN109" s="127"/>
      <c r="TO109" s="127"/>
      <c r="TP109" s="127"/>
      <c r="TQ109" s="127"/>
      <c r="TR109" s="127"/>
      <c r="TS109" s="127"/>
      <c r="TT109" s="127"/>
      <c r="TU109" s="127"/>
      <c r="TV109" s="127"/>
      <c r="TW109" s="127"/>
      <c r="TX109" s="127"/>
      <c r="TY109" s="127"/>
      <c r="TZ109" s="127"/>
      <c r="UA109" s="127"/>
      <c r="UB109" s="127"/>
      <c r="UC109" s="127"/>
      <c r="UD109" s="127"/>
      <c r="UE109" s="127"/>
      <c r="UF109" s="127"/>
      <c r="UG109" s="127"/>
      <c r="UH109" s="127"/>
      <c r="UI109" s="127"/>
      <c r="UJ109" s="127"/>
      <c r="UK109" s="127"/>
      <c r="UL109" s="127"/>
      <c r="UM109" s="127"/>
      <c r="UN109" s="127"/>
      <c r="UO109" s="127"/>
      <c r="UP109" s="127"/>
      <c r="UQ109" s="127"/>
      <c r="UR109" s="127"/>
      <c r="US109" s="127"/>
      <c r="UT109" s="127"/>
      <c r="UU109" s="127"/>
      <c r="UV109" s="127"/>
      <c r="UW109" s="127"/>
      <c r="UX109" s="127"/>
      <c r="UY109" s="127"/>
      <c r="UZ109" s="127"/>
      <c r="VA109" s="127"/>
      <c r="VB109" s="127"/>
      <c r="VC109" s="127"/>
      <c r="VD109" s="127"/>
      <c r="VE109" s="127"/>
      <c r="VF109" s="127"/>
      <c r="VG109" s="127"/>
      <c r="VH109" s="127"/>
      <c r="VI109" s="127"/>
      <c r="VJ109" s="127"/>
      <c r="VK109" s="127"/>
      <c r="VL109" s="127"/>
      <c r="VM109" s="127"/>
      <c r="VN109" s="127"/>
      <c r="VO109" s="127"/>
      <c r="VP109" s="127"/>
      <c r="VQ109" s="127"/>
      <c r="VR109" s="127"/>
      <c r="VS109" s="127"/>
      <c r="VT109" s="127"/>
      <c r="VU109" s="127"/>
      <c r="VV109" s="127"/>
      <c r="VW109" s="127"/>
      <c r="VX109" s="127"/>
      <c r="VY109" s="127"/>
      <c r="VZ109" s="127"/>
      <c r="WA109" s="127"/>
      <c r="WB109" s="127"/>
      <c r="WC109" s="127"/>
      <c r="WD109" s="127"/>
      <c r="WE109" s="127"/>
      <c r="WF109" s="127"/>
      <c r="WG109" s="127"/>
      <c r="WH109" s="127"/>
      <c r="WI109" s="127"/>
      <c r="WJ109" s="127"/>
      <c r="WK109" s="127"/>
      <c r="WL109" s="127"/>
      <c r="WM109" s="127"/>
      <c r="WN109" s="127"/>
      <c r="WO109" s="127"/>
      <c r="WP109" s="127"/>
      <c r="WQ109" s="127"/>
      <c r="WR109" s="127"/>
      <c r="WS109" s="127"/>
      <c r="WT109" s="127"/>
      <c r="WU109" s="127"/>
      <c r="WV109" s="127"/>
      <c r="WW109" s="127"/>
      <c r="WX109" s="127"/>
      <c r="WY109" s="127"/>
      <c r="WZ109" s="127"/>
      <c r="XA109" s="127"/>
      <c r="XB109" s="127"/>
      <c r="XC109" s="127"/>
      <c r="XD109" s="127"/>
      <c r="XE109" s="127"/>
      <c r="XF109" s="127"/>
      <c r="XG109" s="127"/>
      <c r="XH109" s="127"/>
      <c r="XI109" s="127"/>
      <c r="XJ109" s="127"/>
      <c r="XK109" s="127"/>
      <c r="XL109" s="127"/>
      <c r="XM109" s="127"/>
      <c r="XN109" s="127"/>
      <c r="XO109" s="127"/>
      <c r="XP109" s="127"/>
      <c r="XQ109" s="127"/>
      <c r="XR109" s="127"/>
      <c r="XS109" s="127"/>
      <c r="XT109" s="127"/>
      <c r="XU109" s="127"/>
      <c r="XV109" s="127"/>
      <c r="XW109" s="127"/>
      <c r="XX109" s="127"/>
      <c r="XY109" s="127"/>
      <c r="XZ109" s="127"/>
      <c r="YA109" s="127"/>
      <c r="YB109" s="127"/>
      <c r="YC109" s="127"/>
      <c r="YD109" s="127"/>
      <c r="YE109" s="127"/>
      <c r="YF109" s="127"/>
      <c r="YG109" s="127"/>
      <c r="YH109" s="127"/>
      <c r="YI109" s="127"/>
      <c r="YJ109" s="127"/>
      <c r="YK109" s="127"/>
      <c r="YL109" s="127"/>
      <c r="YM109" s="127"/>
      <c r="YN109" s="127"/>
      <c r="YO109" s="127"/>
      <c r="YP109" s="127"/>
      <c r="YQ109" s="127"/>
      <c r="YR109" s="127"/>
      <c r="YS109" s="127"/>
      <c r="YT109" s="127"/>
      <c r="YU109" s="127"/>
      <c r="YV109" s="127"/>
      <c r="YW109" s="127"/>
      <c r="YX109" s="127"/>
      <c r="YY109" s="127"/>
      <c r="YZ109" s="127"/>
      <c r="ZA109" s="127"/>
      <c r="ZB109" s="127"/>
      <c r="ZC109" s="127"/>
      <c r="ZD109" s="127"/>
      <c r="ZE109" s="127"/>
      <c r="ZF109" s="127"/>
      <c r="ZG109" s="127"/>
      <c r="ZH109" s="127"/>
      <c r="ZI109" s="127"/>
      <c r="ZJ109" s="127"/>
      <c r="ZK109" s="127"/>
      <c r="ZL109" s="127"/>
      <c r="ZM109" s="127"/>
      <c r="ZN109" s="127"/>
      <c r="ZO109" s="127"/>
      <c r="ZP109" s="127"/>
      <c r="ZQ109" s="127"/>
      <c r="ZR109" s="127"/>
      <c r="ZS109" s="127"/>
      <c r="ZT109" s="127"/>
      <c r="ZU109" s="127"/>
      <c r="ZV109" s="127"/>
      <c r="ZW109" s="127"/>
      <c r="ZX109" s="127"/>
      <c r="ZY109" s="127"/>
      <c r="ZZ109" s="127"/>
      <c r="AAA109" s="127"/>
      <c r="AAB109" s="127"/>
      <c r="AAC109" s="127"/>
      <c r="AAD109" s="127"/>
      <c r="AAE109" s="127"/>
      <c r="AAF109" s="127"/>
      <c r="AAG109" s="127"/>
      <c r="AAH109" s="127"/>
      <c r="AAI109" s="127"/>
      <c r="AAJ109" s="127"/>
      <c r="AAK109" s="127"/>
      <c r="AAL109" s="127"/>
      <c r="AAM109" s="127"/>
      <c r="AAN109" s="127"/>
      <c r="AAO109" s="127"/>
      <c r="AAP109" s="127"/>
      <c r="AAQ109" s="127"/>
      <c r="AAR109" s="127"/>
      <c r="AAS109" s="127"/>
      <c r="AAT109" s="127"/>
      <c r="AAU109" s="127"/>
      <c r="AAV109" s="127"/>
      <c r="AAW109" s="127"/>
      <c r="AAX109" s="127"/>
      <c r="AAY109" s="127"/>
      <c r="AAZ109" s="127"/>
      <c r="ABA109" s="127"/>
      <c r="ABB109" s="127"/>
      <c r="ABC109" s="127"/>
      <c r="ABD109" s="127"/>
      <c r="ABE109" s="127"/>
      <c r="ABF109" s="127"/>
      <c r="ABG109" s="127"/>
      <c r="ABH109" s="127"/>
      <c r="ABI109" s="127"/>
      <c r="ABJ109" s="127"/>
      <c r="ABK109" s="127"/>
      <c r="ABL109" s="127"/>
      <c r="ABM109" s="127"/>
      <c r="ABN109" s="127"/>
      <c r="ABO109" s="127"/>
      <c r="ABP109" s="127"/>
      <c r="ABQ109" s="127"/>
      <c r="ABR109" s="127"/>
      <c r="ABS109" s="127"/>
      <c r="ABT109" s="127"/>
      <c r="ABU109" s="127"/>
      <c r="ABV109" s="127"/>
      <c r="ABW109" s="127"/>
      <c r="ABX109" s="127"/>
      <c r="ABY109" s="127"/>
      <c r="ABZ109" s="127"/>
      <c r="ACA109" s="127"/>
      <c r="ACB109" s="127"/>
      <c r="ACC109" s="127"/>
      <c r="ACD109" s="127"/>
      <c r="ACE109" s="127"/>
      <c r="ACF109" s="127"/>
      <c r="ACG109" s="127"/>
      <c r="ACH109" s="127"/>
      <c r="ACI109" s="127"/>
      <c r="ACJ109" s="127"/>
      <c r="ACK109" s="127"/>
      <c r="ACL109" s="127"/>
      <c r="ACM109" s="127"/>
      <c r="ACN109" s="127"/>
      <c r="ACO109" s="127"/>
      <c r="ACP109" s="127"/>
      <c r="ACQ109" s="127"/>
      <c r="ACR109" s="127"/>
      <c r="ACS109" s="127"/>
      <c r="ACT109" s="127"/>
      <c r="ACU109" s="127"/>
      <c r="ACV109" s="127"/>
      <c r="ACW109" s="127"/>
      <c r="ACX109" s="127"/>
      <c r="ACY109" s="127"/>
      <c r="ACZ109" s="127"/>
      <c r="ADA109" s="127"/>
      <c r="ADB109" s="127"/>
      <c r="ADC109" s="127"/>
      <c r="ADD109" s="127"/>
      <c r="ADE109" s="127"/>
      <c r="ADF109" s="127"/>
      <c r="ADG109" s="127"/>
      <c r="ADH109" s="127"/>
      <c r="ADI109" s="127"/>
      <c r="ADJ109" s="127"/>
      <c r="ADK109" s="127"/>
      <c r="ADL109" s="127"/>
      <c r="ADM109" s="127"/>
      <c r="ADN109" s="127"/>
      <c r="ADO109" s="127"/>
      <c r="ADP109" s="127"/>
      <c r="ADQ109" s="127"/>
      <c r="ADR109" s="127"/>
      <c r="ADS109" s="127"/>
      <c r="ADT109" s="127"/>
      <c r="ADU109" s="127"/>
      <c r="ADV109" s="127"/>
      <c r="ADW109" s="127"/>
      <c r="ADX109" s="127"/>
      <c r="ADY109" s="127"/>
      <c r="ADZ109" s="127"/>
      <c r="AEA109" s="127"/>
      <c r="AEB109" s="127"/>
      <c r="AEC109" s="127"/>
      <c r="AED109" s="127"/>
      <c r="AEE109" s="127"/>
      <c r="AEF109" s="127"/>
      <c r="AEG109" s="127"/>
      <c r="AEH109" s="127"/>
      <c r="AEI109" s="127"/>
      <c r="AEJ109" s="127"/>
      <c r="AEK109" s="127"/>
      <c r="AEL109" s="127"/>
      <c r="AEM109" s="127"/>
      <c r="AEN109" s="127"/>
      <c r="AEO109" s="127"/>
      <c r="AEP109" s="127"/>
      <c r="AEQ109" s="127"/>
      <c r="AER109" s="127"/>
      <c r="AES109" s="127"/>
      <c r="AET109" s="127"/>
      <c r="AEU109" s="127"/>
      <c r="AEV109" s="127"/>
      <c r="AEW109" s="127"/>
      <c r="AEX109" s="127"/>
      <c r="AEY109" s="127"/>
      <c r="AEZ109" s="127"/>
      <c r="AFA109" s="127"/>
      <c r="AFB109" s="127"/>
      <c r="AFC109" s="127"/>
      <c r="AFD109" s="127"/>
      <c r="AFE109" s="127"/>
      <c r="AFF109" s="127"/>
      <c r="AFG109" s="127"/>
      <c r="AFH109" s="127"/>
      <c r="AFI109" s="127"/>
      <c r="AFJ109" s="127"/>
      <c r="AFK109" s="127"/>
      <c r="AFL109" s="127"/>
      <c r="AFM109" s="127"/>
      <c r="AFN109" s="127"/>
      <c r="AFO109" s="127"/>
      <c r="AFP109" s="127"/>
      <c r="AFQ109" s="127"/>
      <c r="AFR109" s="127"/>
      <c r="AFS109" s="127"/>
      <c r="AFT109" s="127"/>
      <c r="AFU109" s="127"/>
      <c r="AFV109" s="127"/>
      <c r="AFW109" s="127"/>
      <c r="AFX109" s="127"/>
      <c r="AFY109" s="127"/>
      <c r="AFZ109" s="127"/>
      <c r="AGA109" s="127"/>
      <c r="AGB109" s="127"/>
      <c r="AGC109" s="127"/>
      <c r="AGD109" s="127"/>
      <c r="AGE109" s="127"/>
      <c r="AGF109" s="127"/>
      <c r="AGG109" s="127"/>
      <c r="AGH109" s="127"/>
      <c r="AGI109" s="127"/>
      <c r="AGJ109" s="127"/>
      <c r="AGK109" s="127"/>
      <c r="AGL109" s="127"/>
      <c r="AGM109" s="127"/>
      <c r="AGN109" s="127"/>
      <c r="AGO109" s="127"/>
      <c r="AGP109" s="127"/>
      <c r="AGQ109" s="127"/>
      <c r="AGR109" s="127"/>
      <c r="AGS109" s="127"/>
      <c r="AGT109" s="127"/>
      <c r="AGU109" s="127"/>
      <c r="AGV109" s="127"/>
      <c r="AGW109" s="127"/>
      <c r="AGX109" s="127"/>
      <c r="AGY109" s="127"/>
      <c r="AGZ109" s="127"/>
      <c r="AHA109" s="127"/>
      <c r="AHB109" s="127"/>
      <c r="AHC109" s="127"/>
      <c r="AHD109" s="127"/>
      <c r="AHE109" s="127"/>
      <c r="AHF109" s="127"/>
      <c r="AHG109" s="127"/>
      <c r="AHH109" s="127"/>
      <c r="AHI109" s="127"/>
      <c r="AHJ109" s="127"/>
      <c r="AHK109" s="127"/>
      <c r="AHL109" s="127"/>
      <c r="AHM109" s="127"/>
      <c r="AHN109" s="127"/>
      <c r="AHO109" s="127"/>
      <c r="AHP109" s="127"/>
      <c r="AHQ109" s="127"/>
      <c r="AHR109" s="127"/>
      <c r="AHS109" s="127"/>
      <c r="AHT109" s="127"/>
      <c r="AHU109" s="127"/>
      <c r="AHV109" s="127"/>
      <c r="AHW109" s="127"/>
      <c r="AHX109" s="127"/>
      <c r="AHY109" s="127"/>
      <c r="AHZ109" s="127"/>
      <c r="AIA109" s="127"/>
      <c r="AIB109" s="127"/>
      <c r="AIC109" s="127"/>
      <c r="AID109" s="127"/>
      <c r="AIE109" s="127"/>
      <c r="AIF109" s="127"/>
      <c r="AIG109" s="127"/>
      <c r="AIH109" s="127"/>
      <c r="AII109" s="127"/>
      <c r="AIJ109" s="127"/>
      <c r="AIK109" s="127"/>
      <c r="AIL109" s="127"/>
      <c r="AIM109" s="127"/>
      <c r="AIN109" s="127"/>
      <c r="AIO109" s="127"/>
      <c r="AIP109" s="127"/>
      <c r="AIQ109" s="127"/>
      <c r="AIR109" s="127"/>
      <c r="AIS109" s="127"/>
      <c r="AIT109" s="127"/>
      <c r="AIU109" s="127"/>
      <c r="AIV109" s="127"/>
      <c r="AIW109" s="127"/>
      <c r="AIX109" s="127"/>
      <c r="AIY109" s="127"/>
      <c r="AIZ109" s="127"/>
      <c r="AJA109" s="127"/>
      <c r="AJB109" s="127"/>
      <c r="AJC109" s="127"/>
      <c r="AJD109" s="127"/>
      <c r="AJE109" s="127"/>
      <c r="AJF109" s="127"/>
      <c r="AJG109" s="127"/>
      <c r="AJH109" s="127"/>
      <c r="AJI109" s="127"/>
      <c r="AJJ109" s="127"/>
      <c r="AJK109" s="127"/>
      <c r="AJL109" s="127"/>
      <c r="AJM109" s="127"/>
      <c r="AJN109" s="127"/>
      <c r="AJO109" s="127"/>
      <c r="AJP109" s="127"/>
      <c r="AJQ109" s="127"/>
      <c r="AJR109" s="127"/>
      <c r="AJS109" s="127"/>
      <c r="AJT109" s="127"/>
      <c r="AJU109" s="127"/>
      <c r="AJV109" s="127"/>
      <c r="AJW109" s="127"/>
      <c r="AJX109" s="127"/>
      <c r="AJY109" s="127"/>
      <c r="AJZ109" s="127"/>
      <c r="AKA109" s="127"/>
      <c r="AKB109" s="127"/>
      <c r="AKC109" s="127"/>
      <c r="AKD109" s="127"/>
      <c r="AKE109" s="127"/>
      <c r="AKF109" s="127"/>
      <c r="AKG109" s="127"/>
      <c r="AKH109" s="127"/>
      <c r="AKI109" s="127"/>
      <c r="AKJ109" s="127"/>
      <c r="AKK109" s="127"/>
      <c r="AKL109" s="127"/>
      <c r="AKM109" s="127"/>
      <c r="AKN109" s="127"/>
      <c r="AKO109" s="127"/>
      <c r="AKP109" s="127"/>
      <c r="AKQ109" s="127"/>
      <c r="AKR109" s="127"/>
      <c r="AKS109" s="127"/>
      <c r="AKT109" s="127"/>
      <c r="AKU109" s="127"/>
      <c r="AKV109" s="127"/>
      <c r="AKW109" s="127"/>
      <c r="AKX109" s="127"/>
      <c r="AKY109" s="127"/>
      <c r="AKZ109" s="127"/>
      <c r="ALA109" s="127"/>
      <c r="ALB109" s="127"/>
      <c r="ALC109" s="127"/>
      <c r="ALD109" s="127"/>
      <c r="ALE109" s="127"/>
      <c r="ALF109" s="127"/>
      <c r="ALG109" s="127"/>
      <c r="ALH109" s="127"/>
      <c r="ALI109" s="127"/>
      <c r="ALJ109" s="127"/>
      <c r="ALK109" s="127"/>
      <c r="ALL109" s="127"/>
      <c r="ALM109" s="127"/>
      <c r="ALN109" s="127"/>
      <c r="ALO109" s="127"/>
      <c r="ALP109" s="127"/>
      <c r="ALQ109" s="127"/>
      <c r="ALR109" s="127"/>
      <c r="ALS109" s="127"/>
      <c r="ALT109" s="127"/>
      <c r="ALU109" s="127"/>
      <c r="ALV109" s="127"/>
      <c r="ALW109" s="127"/>
      <c r="ALX109" s="127"/>
      <c r="ALY109" s="127"/>
      <c r="ALZ109" s="127"/>
      <c r="AMA109" s="127"/>
      <c r="AMB109" s="127"/>
      <c r="AMC109" s="127"/>
      <c r="AMD109" s="127"/>
      <c r="AME109" s="127"/>
      <c r="AMF109" s="127"/>
      <c r="AMG109" s="127"/>
      <c r="AMH109" s="127"/>
      <c r="AMI109" s="127"/>
      <c r="AMJ109" s="127"/>
      <c r="AMK109" s="127"/>
      <c r="AML109" s="127"/>
      <c r="AMM109" s="127"/>
      <c r="AMN109" s="127"/>
      <c r="AMO109" s="127"/>
      <c r="AMP109" s="127"/>
      <c r="AMQ109" s="127"/>
      <c r="AMR109" s="127"/>
      <c r="AMS109" s="127"/>
      <c r="AMT109" s="127"/>
      <c r="AMU109" s="127"/>
      <c r="AMV109" s="127"/>
      <c r="AMW109" s="127"/>
      <c r="AMX109" s="127"/>
      <c r="AMY109" s="127"/>
      <c r="AMZ109" s="127"/>
      <c r="ANA109" s="127"/>
      <c r="ANB109" s="127"/>
      <c r="ANC109" s="127"/>
      <c r="AND109" s="127"/>
      <c r="ANE109" s="127"/>
      <c r="ANF109" s="127"/>
      <c r="ANG109" s="127"/>
      <c r="ANH109" s="127"/>
      <c r="ANI109" s="127"/>
      <c r="ANJ109" s="127"/>
      <c r="ANK109" s="127"/>
      <c r="ANL109" s="127"/>
      <c r="ANM109" s="127"/>
      <c r="ANN109" s="127"/>
      <c r="ANO109" s="127"/>
      <c r="ANP109" s="127"/>
      <c r="ANQ109" s="127"/>
      <c r="ANR109" s="127"/>
      <c r="ANS109" s="127"/>
      <c r="ANT109" s="127"/>
      <c r="ANU109" s="127"/>
      <c r="ANV109" s="127"/>
      <c r="ANW109" s="127"/>
      <c r="ANX109" s="127"/>
      <c r="ANY109" s="127"/>
      <c r="ANZ109" s="127"/>
      <c r="AOA109" s="127"/>
      <c r="AOB109" s="127"/>
      <c r="AOC109" s="127"/>
      <c r="AOD109" s="127"/>
      <c r="AOE109" s="127"/>
      <c r="AOF109" s="127"/>
      <c r="AOG109" s="127"/>
      <c r="AOH109" s="127"/>
      <c r="AOI109" s="127"/>
      <c r="AOJ109" s="127"/>
      <c r="AOK109" s="127"/>
      <c r="AOL109" s="127"/>
      <c r="AOM109" s="127"/>
      <c r="AON109" s="127"/>
      <c r="AOO109" s="127"/>
      <c r="AOP109" s="127"/>
      <c r="AOQ109" s="127"/>
      <c r="AOR109" s="127"/>
      <c r="AOS109" s="127"/>
      <c r="AOT109" s="127"/>
      <c r="AOU109" s="127"/>
      <c r="AOV109" s="127"/>
      <c r="AOW109" s="127"/>
      <c r="AOX109" s="127"/>
      <c r="AOY109" s="127"/>
      <c r="AOZ109" s="127"/>
      <c r="APA109" s="127"/>
      <c r="APB109" s="127"/>
      <c r="APC109" s="127"/>
      <c r="APD109" s="127"/>
      <c r="APE109" s="127"/>
      <c r="APF109" s="127"/>
      <c r="APG109" s="127"/>
      <c r="APH109" s="127"/>
      <c r="API109" s="127"/>
      <c r="APJ109" s="127"/>
      <c r="APK109" s="127"/>
      <c r="APL109" s="127"/>
      <c r="APM109" s="127"/>
      <c r="APN109" s="127"/>
      <c r="APO109" s="127"/>
      <c r="APP109" s="127"/>
      <c r="APQ109" s="127"/>
      <c r="APR109" s="127"/>
      <c r="APS109" s="127"/>
      <c r="APT109" s="127"/>
      <c r="APU109" s="127"/>
      <c r="APV109" s="127"/>
      <c r="APW109" s="127"/>
      <c r="APX109" s="127"/>
      <c r="APY109" s="127"/>
      <c r="APZ109" s="127"/>
      <c r="AQA109" s="127"/>
      <c r="AQB109" s="127"/>
      <c r="AQC109" s="127"/>
      <c r="AQD109" s="127"/>
      <c r="AQE109" s="127"/>
      <c r="AQF109" s="127"/>
      <c r="AQG109" s="127"/>
      <c r="AQH109" s="127"/>
      <c r="AQI109" s="127"/>
      <c r="AQJ109" s="127"/>
      <c r="AQK109" s="127"/>
      <c r="AQL109" s="127"/>
      <c r="AQM109" s="127"/>
      <c r="AQN109" s="127"/>
      <c r="AQO109" s="127"/>
      <c r="AQP109" s="127"/>
      <c r="AQQ109" s="127"/>
      <c r="AQR109" s="127"/>
      <c r="AQS109" s="127"/>
      <c r="AQT109" s="127"/>
      <c r="AQU109" s="127"/>
      <c r="AQV109" s="127"/>
      <c r="AQW109" s="127"/>
      <c r="AQX109" s="127"/>
      <c r="AQY109" s="127"/>
      <c r="AQZ109" s="127"/>
      <c r="ARA109" s="127"/>
      <c r="ARB109" s="127"/>
      <c r="ARC109" s="127"/>
      <c r="ARD109" s="127"/>
      <c r="ARE109" s="127"/>
      <c r="ARF109" s="127"/>
      <c r="ARG109" s="127"/>
      <c r="ARH109" s="127"/>
      <c r="ARI109" s="127"/>
      <c r="ARJ109" s="127"/>
      <c r="ARK109" s="127"/>
      <c r="ARL109" s="127"/>
      <c r="ARM109" s="127"/>
      <c r="ARN109" s="127"/>
      <c r="ARO109" s="127"/>
      <c r="ARP109" s="127"/>
      <c r="ARQ109" s="127"/>
      <c r="ARR109" s="127"/>
      <c r="ARS109" s="127"/>
      <c r="ART109" s="127"/>
      <c r="ARU109" s="127"/>
      <c r="ARV109" s="127"/>
      <c r="ARW109" s="127"/>
      <c r="ARX109" s="127"/>
      <c r="ARY109" s="127"/>
      <c r="ARZ109" s="127"/>
      <c r="ASA109" s="127"/>
      <c r="ASB109" s="127"/>
      <c r="ASC109" s="127"/>
      <c r="ASD109" s="127"/>
      <c r="ASE109" s="127"/>
      <c r="ASF109" s="127"/>
      <c r="ASG109" s="127"/>
      <c r="ASH109" s="127"/>
      <c r="ASI109" s="127"/>
      <c r="ASJ109" s="127"/>
      <c r="ASK109" s="127"/>
      <c r="ASL109" s="127"/>
      <c r="ASM109" s="127"/>
      <c r="ASN109" s="127"/>
      <c r="ASO109" s="127"/>
      <c r="ASP109" s="127"/>
      <c r="ASQ109" s="127"/>
      <c r="ASR109" s="127"/>
      <c r="ASS109" s="127"/>
      <c r="AST109" s="127"/>
      <c r="ASU109" s="127"/>
      <c r="ASV109" s="127"/>
      <c r="ASW109" s="127"/>
      <c r="ASX109" s="127"/>
      <c r="ASY109" s="127"/>
      <c r="ASZ109" s="127"/>
      <c r="ATA109" s="127"/>
      <c r="ATB109" s="127"/>
      <c r="ATC109" s="127"/>
      <c r="ATD109" s="127"/>
      <c r="ATE109" s="127"/>
      <c r="ATF109" s="127"/>
      <c r="ATG109" s="127"/>
      <c r="ATH109" s="127"/>
      <c r="ATI109" s="127"/>
      <c r="ATJ109" s="127"/>
      <c r="ATK109" s="127"/>
      <c r="ATL109" s="127"/>
      <c r="ATM109" s="127"/>
      <c r="ATN109" s="127"/>
      <c r="ATO109" s="127"/>
      <c r="ATP109" s="127"/>
      <c r="ATQ109" s="127"/>
      <c r="ATR109" s="127"/>
      <c r="ATS109" s="127"/>
      <c r="ATT109" s="127"/>
      <c r="ATU109" s="127"/>
      <c r="ATV109" s="127"/>
      <c r="ATW109" s="127"/>
      <c r="ATX109" s="127"/>
      <c r="ATY109" s="127"/>
      <c r="ATZ109" s="127"/>
      <c r="AUA109" s="127"/>
      <c r="AUB109" s="127"/>
      <c r="AUC109" s="127"/>
      <c r="AUD109" s="127"/>
      <c r="AUE109" s="127"/>
      <c r="AUF109" s="127"/>
      <c r="AUG109" s="127"/>
      <c r="AUH109" s="127"/>
      <c r="AUI109" s="127"/>
      <c r="AUJ109" s="127"/>
      <c r="AUK109" s="127"/>
      <c r="AUL109" s="127"/>
      <c r="AUM109" s="127"/>
      <c r="AUN109" s="127"/>
      <c r="AUO109" s="127"/>
      <c r="AUP109" s="127"/>
      <c r="AUQ109" s="127"/>
      <c r="AUR109" s="127"/>
      <c r="AUS109" s="127"/>
      <c r="AUT109" s="127"/>
      <c r="AUU109" s="127"/>
      <c r="AUV109" s="127"/>
      <c r="AUW109" s="127"/>
      <c r="AUX109" s="127"/>
      <c r="AUY109" s="127"/>
      <c r="AUZ109" s="127"/>
      <c r="AVA109" s="127"/>
      <c r="AVB109" s="127"/>
      <c r="AVC109" s="127"/>
      <c r="AVD109" s="127"/>
      <c r="AVE109" s="127"/>
      <c r="AVF109" s="127"/>
      <c r="AVG109" s="127"/>
      <c r="AVH109" s="127"/>
      <c r="AVI109" s="127"/>
      <c r="AVJ109" s="127"/>
      <c r="AVK109" s="127"/>
      <c r="AVL109" s="127"/>
      <c r="AVM109" s="127"/>
      <c r="AVN109" s="127"/>
      <c r="AVO109" s="127"/>
      <c r="AVP109" s="127"/>
      <c r="AVQ109" s="127"/>
      <c r="AVR109" s="127"/>
      <c r="AVS109" s="127"/>
      <c r="AVT109" s="127"/>
      <c r="AVU109" s="127"/>
      <c r="AVV109" s="127"/>
      <c r="AVW109" s="127"/>
      <c r="AVX109" s="127"/>
      <c r="AVY109" s="127"/>
      <c r="AVZ109" s="127"/>
      <c r="AWA109" s="127"/>
      <c r="AWB109" s="127"/>
      <c r="AWC109" s="127"/>
      <c r="AWD109" s="127"/>
      <c r="AWE109" s="127"/>
      <c r="AWF109" s="127"/>
      <c r="AWG109" s="127"/>
      <c r="AWH109" s="127"/>
      <c r="AWI109" s="127"/>
      <c r="AWJ109" s="127"/>
      <c r="AWK109" s="127"/>
      <c r="AWL109" s="127"/>
      <c r="AWM109" s="127"/>
      <c r="AWN109" s="127"/>
      <c r="AWO109" s="127"/>
      <c r="AWP109" s="127"/>
      <c r="AWQ109" s="127"/>
      <c r="AWR109" s="127"/>
      <c r="AWS109" s="127"/>
      <c r="AWT109" s="127"/>
      <c r="AWU109" s="127"/>
      <c r="AWV109" s="127"/>
      <c r="AWW109" s="127"/>
      <c r="AWX109" s="127"/>
      <c r="AWY109" s="127"/>
      <c r="AWZ109" s="127"/>
      <c r="AXA109" s="127"/>
      <c r="AXB109" s="127"/>
      <c r="AXC109" s="127"/>
      <c r="AXD109" s="127"/>
      <c r="AXE109" s="127"/>
      <c r="AXF109" s="127"/>
      <c r="AXG109" s="127"/>
      <c r="AXH109" s="127"/>
      <c r="AXI109" s="127"/>
      <c r="AXJ109" s="127"/>
      <c r="AXK109" s="127"/>
      <c r="AXL109" s="127"/>
      <c r="AXM109" s="127"/>
      <c r="AXN109" s="127"/>
      <c r="AXO109" s="127"/>
      <c r="AXP109" s="127"/>
      <c r="AXQ109" s="127"/>
      <c r="AXR109" s="127"/>
      <c r="AXS109" s="127"/>
      <c r="AXT109" s="127"/>
      <c r="AXU109" s="127"/>
      <c r="AXV109" s="127"/>
      <c r="AXW109" s="127"/>
      <c r="AXX109" s="127"/>
      <c r="AXY109" s="127"/>
      <c r="AXZ109" s="127"/>
      <c r="AYA109" s="127"/>
      <c r="AYB109" s="127"/>
      <c r="AYC109" s="127"/>
      <c r="AYD109" s="127"/>
      <c r="AYE109" s="127"/>
      <c r="AYF109" s="127"/>
      <c r="AYG109" s="127"/>
      <c r="AYH109" s="127"/>
      <c r="AYI109" s="127"/>
      <c r="AYJ109" s="127"/>
      <c r="AYK109" s="127"/>
      <c r="AYL109" s="127"/>
      <c r="AYM109" s="127"/>
      <c r="AYN109" s="127"/>
      <c r="AYO109" s="127"/>
      <c r="AYP109" s="127"/>
      <c r="AYQ109" s="127"/>
      <c r="AYR109" s="127"/>
      <c r="AYS109" s="127"/>
      <c r="AYT109" s="127"/>
      <c r="AYU109" s="127"/>
      <c r="AYV109" s="127"/>
      <c r="AYW109" s="127"/>
      <c r="AYX109" s="127"/>
      <c r="AYY109" s="127"/>
      <c r="AYZ109" s="127"/>
      <c r="AZA109" s="127"/>
      <c r="AZB109" s="127"/>
      <c r="AZC109" s="127"/>
      <c r="AZD109" s="127"/>
      <c r="AZE109" s="127"/>
      <c r="AZF109" s="127"/>
      <c r="AZG109" s="127"/>
      <c r="AZH109" s="127"/>
      <c r="AZI109" s="127"/>
      <c r="AZJ109" s="127"/>
      <c r="AZK109" s="127"/>
      <c r="AZL109" s="127"/>
      <c r="AZM109" s="127"/>
      <c r="AZN109" s="127"/>
      <c r="AZO109" s="127"/>
      <c r="AZP109" s="127"/>
      <c r="AZQ109" s="127"/>
      <c r="AZR109" s="127"/>
      <c r="AZS109" s="127"/>
      <c r="AZT109" s="127"/>
      <c r="AZU109" s="127"/>
      <c r="AZV109" s="127"/>
      <c r="AZW109" s="127"/>
      <c r="AZX109" s="127"/>
      <c r="AZY109" s="127"/>
      <c r="AZZ109" s="127"/>
      <c r="BAA109" s="127"/>
      <c r="BAB109" s="127"/>
      <c r="BAC109" s="127"/>
      <c r="BAD109" s="127"/>
      <c r="BAE109" s="127"/>
      <c r="BAF109" s="127"/>
      <c r="BAG109" s="127"/>
      <c r="BAH109" s="127"/>
      <c r="BAI109" s="127"/>
      <c r="BAJ109" s="127"/>
      <c r="BAK109" s="127"/>
      <c r="BAL109" s="127"/>
      <c r="BAM109" s="127"/>
      <c r="BAN109" s="127"/>
      <c r="BAO109" s="127"/>
      <c r="BAP109" s="127"/>
      <c r="BAQ109" s="127"/>
      <c r="BAR109" s="127"/>
      <c r="BAS109" s="127"/>
      <c r="BAT109" s="127"/>
      <c r="BAU109" s="127"/>
      <c r="BAV109" s="127"/>
      <c r="BAW109" s="127"/>
      <c r="BAX109" s="127"/>
      <c r="BAY109" s="127"/>
      <c r="BAZ109" s="127"/>
      <c r="BBA109" s="127"/>
      <c r="BBB109" s="127"/>
      <c r="BBC109" s="127"/>
      <c r="BBD109" s="127"/>
      <c r="BBE109" s="127"/>
      <c r="BBF109" s="127"/>
      <c r="BBG109" s="127"/>
      <c r="BBH109" s="127"/>
      <c r="BBI109" s="127"/>
      <c r="BBJ109" s="127"/>
      <c r="BBK109" s="127"/>
      <c r="BBL109" s="127"/>
      <c r="BBM109" s="127"/>
      <c r="BBN109" s="127"/>
      <c r="BBO109" s="127"/>
      <c r="BBP109" s="127"/>
      <c r="BBQ109" s="127"/>
      <c r="BBR109" s="127"/>
      <c r="BBS109" s="127"/>
      <c r="BBT109" s="127"/>
      <c r="BBU109" s="127"/>
      <c r="BBV109" s="127"/>
      <c r="BBW109" s="127"/>
      <c r="BBX109" s="127"/>
      <c r="BBY109" s="127"/>
      <c r="BBZ109" s="127"/>
      <c r="BCA109" s="127"/>
      <c r="BCB109" s="127"/>
      <c r="BCC109" s="127"/>
      <c r="BCD109" s="127"/>
      <c r="BCE109" s="127"/>
      <c r="BCF109" s="127"/>
      <c r="BCG109" s="127"/>
      <c r="BCH109" s="127"/>
      <c r="BCI109" s="127"/>
      <c r="BCJ109" s="127"/>
      <c r="BCK109" s="127"/>
      <c r="BCL109" s="127"/>
      <c r="BCM109" s="127"/>
      <c r="BCN109" s="127"/>
      <c r="BCO109" s="127"/>
      <c r="BCP109" s="127"/>
      <c r="BCQ109" s="127"/>
      <c r="BCR109" s="127"/>
      <c r="BCS109" s="127"/>
      <c r="BCT109" s="127"/>
      <c r="BCU109" s="127"/>
      <c r="BCV109" s="127"/>
      <c r="BCW109" s="127"/>
      <c r="BCX109" s="127"/>
      <c r="BCY109" s="127"/>
      <c r="BCZ109" s="127"/>
      <c r="BDA109" s="127"/>
      <c r="BDB109" s="127"/>
      <c r="BDC109" s="127"/>
      <c r="BDD109" s="127"/>
      <c r="BDE109" s="127"/>
      <c r="BDF109" s="127"/>
      <c r="BDG109" s="127"/>
      <c r="BDH109" s="127"/>
      <c r="BDI109" s="127"/>
      <c r="BDJ109" s="127"/>
      <c r="BDK109" s="127"/>
      <c r="BDL109" s="127"/>
      <c r="BDM109" s="127"/>
      <c r="BDN109" s="127"/>
      <c r="BDO109" s="127"/>
      <c r="BDP109" s="127"/>
      <c r="BDQ109" s="127"/>
      <c r="BDR109" s="127"/>
      <c r="BDS109" s="127"/>
      <c r="BDT109" s="127"/>
      <c r="BDU109" s="127"/>
      <c r="BDV109" s="127"/>
      <c r="BDW109" s="127"/>
      <c r="BDX109" s="127"/>
      <c r="BDY109" s="127"/>
      <c r="BDZ109" s="127"/>
      <c r="BEA109" s="127"/>
      <c r="BEB109" s="127"/>
      <c r="BEC109" s="127"/>
      <c r="BED109" s="127"/>
      <c r="BEE109" s="127"/>
      <c r="BEF109" s="127"/>
      <c r="BEG109" s="127"/>
      <c r="BEH109" s="127"/>
      <c r="BEI109" s="127"/>
      <c r="BEJ109" s="127"/>
      <c r="BEK109" s="127"/>
      <c r="BEL109" s="127"/>
      <c r="BEM109" s="127"/>
      <c r="BEN109" s="127"/>
      <c r="BEO109" s="127"/>
      <c r="BEP109" s="127"/>
      <c r="BEQ109" s="127"/>
      <c r="BER109" s="127"/>
      <c r="BES109" s="127"/>
      <c r="BET109" s="127"/>
      <c r="BEU109" s="127"/>
      <c r="BEV109" s="127"/>
      <c r="BEW109" s="127"/>
      <c r="BEX109" s="127"/>
      <c r="BEY109" s="127"/>
      <c r="BEZ109" s="127"/>
      <c r="BFA109" s="127"/>
      <c r="BFB109" s="127"/>
      <c r="BFC109" s="127"/>
      <c r="BFD109" s="127"/>
      <c r="BFE109" s="127"/>
      <c r="BFF109" s="127"/>
      <c r="BFG109" s="127"/>
      <c r="BFH109" s="127"/>
      <c r="BFI109" s="127"/>
      <c r="BFJ109" s="127"/>
      <c r="BFK109" s="127"/>
      <c r="BFL109" s="127"/>
      <c r="BFM109" s="127"/>
      <c r="BFN109" s="127"/>
      <c r="BFO109" s="127"/>
      <c r="BFP109" s="127"/>
      <c r="BFQ109" s="127"/>
      <c r="BFR109" s="127"/>
      <c r="BFS109" s="127"/>
      <c r="BFT109" s="127"/>
      <c r="BFU109" s="127"/>
      <c r="BFV109" s="127"/>
      <c r="BFW109" s="127"/>
      <c r="BFX109" s="127"/>
      <c r="BFY109" s="127"/>
      <c r="BFZ109" s="127"/>
      <c r="BGA109" s="127"/>
      <c r="BGB109" s="127"/>
      <c r="BGC109" s="127"/>
      <c r="BGD109" s="127"/>
      <c r="BGE109" s="127"/>
      <c r="BGF109" s="127"/>
      <c r="BGG109" s="127"/>
      <c r="BGH109" s="127"/>
      <c r="BGI109" s="127"/>
      <c r="BGJ109" s="127"/>
      <c r="BGK109" s="127"/>
      <c r="BGL109" s="127"/>
      <c r="BGM109" s="127"/>
      <c r="BGN109" s="127"/>
      <c r="BGO109" s="127"/>
      <c r="BGP109" s="127"/>
      <c r="BGQ109" s="127"/>
      <c r="BGR109" s="127"/>
      <c r="BGS109" s="127"/>
      <c r="BGT109" s="127"/>
      <c r="BGU109" s="127"/>
      <c r="BGV109" s="127"/>
      <c r="BGW109" s="127"/>
      <c r="BGX109" s="127"/>
      <c r="BGY109" s="127"/>
      <c r="BGZ109" s="127"/>
      <c r="BHA109" s="127"/>
      <c r="BHB109" s="127"/>
      <c r="BHC109" s="127"/>
      <c r="BHD109" s="127"/>
      <c r="BHE109" s="127"/>
      <c r="BHF109" s="127"/>
      <c r="BHG109" s="127"/>
      <c r="BHH109" s="127"/>
      <c r="BHI109" s="127"/>
      <c r="BHJ109" s="127"/>
      <c r="BHK109" s="127"/>
      <c r="BHL109" s="127"/>
      <c r="BHM109" s="127"/>
      <c r="BHN109" s="127"/>
      <c r="BHO109" s="127"/>
      <c r="BHP109" s="127"/>
      <c r="BHQ109" s="127"/>
      <c r="BHR109" s="127"/>
      <c r="BHS109" s="127"/>
      <c r="BHT109" s="127"/>
      <c r="BHU109" s="127"/>
      <c r="BHV109" s="127"/>
      <c r="BHW109" s="127"/>
      <c r="BHX109" s="127"/>
      <c r="BHY109" s="127"/>
      <c r="BHZ109" s="127"/>
      <c r="BIA109" s="127"/>
      <c r="BIB109" s="127"/>
      <c r="BIC109" s="127"/>
      <c r="BID109" s="127"/>
      <c r="BIE109" s="127"/>
      <c r="BIF109" s="127"/>
      <c r="BIG109" s="127"/>
      <c r="BIH109" s="127"/>
      <c r="BII109" s="127"/>
      <c r="BIJ109" s="127"/>
      <c r="BIK109" s="127"/>
      <c r="BIL109" s="127"/>
      <c r="BIM109" s="127"/>
      <c r="BIN109" s="127"/>
      <c r="BIO109" s="127"/>
      <c r="BIP109" s="127"/>
      <c r="BIQ109" s="127"/>
      <c r="BIR109" s="127"/>
      <c r="BIS109" s="127"/>
      <c r="BIT109" s="127"/>
      <c r="BIU109" s="127"/>
      <c r="BIV109" s="127"/>
      <c r="BIW109" s="127"/>
      <c r="BIX109" s="127"/>
      <c r="BIY109" s="127"/>
      <c r="BIZ109" s="127"/>
      <c r="BJA109" s="127"/>
      <c r="BJB109" s="127"/>
      <c r="BJC109" s="127"/>
      <c r="BJD109" s="127"/>
      <c r="BJE109" s="127"/>
      <c r="BJF109" s="127"/>
      <c r="BJG109" s="127"/>
      <c r="BJH109" s="127"/>
      <c r="BJI109" s="127"/>
      <c r="BJJ109" s="127"/>
      <c r="BJK109" s="127"/>
      <c r="BJL109" s="127"/>
      <c r="BJM109" s="127"/>
      <c r="BJN109" s="127"/>
      <c r="BJO109" s="127"/>
      <c r="BJP109" s="127"/>
      <c r="BJQ109" s="127"/>
      <c r="BJR109" s="127"/>
      <c r="BJS109" s="127"/>
      <c r="BJT109" s="127"/>
      <c r="BJU109" s="127"/>
      <c r="BJV109" s="127"/>
      <c r="BJW109" s="127"/>
      <c r="BJX109" s="127"/>
      <c r="BJY109" s="127"/>
      <c r="BJZ109" s="127"/>
      <c r="BKA109" s="127"/>
      <c r="BKB109" s="127"/>
      <c r="BKC109" s="127"/>
      <c r="BKD109" s="127"/>
      <c r="BKE109" s="127"/>
      <c r="BKF109" s="127"/>
      <c r="BKG109" s="127"/>
      <c r="BKH109" s="127"/>
      <c r="BKI109" s="127"/>
      <c r="BKJ109" s="127"/>
      <c r="BKK109" s="127"/>
      <c r="BKL109" s="127"/>
      <c r="BKM109" s="127"/>
      <c r="BKN109" s="127"/>
      <c r="BKO109" s="127"/>
      <c r="BKP109" s="127"/>
      <c r="BKQ109" s="127"/>
      <c r="BKR109" s="127"/>
      <c r="BKS109" s="127"/>
      <c r="BKT109" s="127"/>
      <c r="BKU109" s="127"/>
      <c r="BKV109" s="127"/>
      <c r="BKW109" s="127"/>
      <c r="BKX109" s="127"/>
      <c r="BKY109" s="127"/>
      <c r="BKZ109" s="127"/>
      <c r="BLA109" s="127"/>
      <c r="BLB109" s="127"/>
      <c r="BLC109" s="127"/>
      <c r="BLD109" s="127"/>
      <c r="BLE109" s="127"/>
      <c r="BLF109" s="127"/>
      <c r="BLG109" s="127"/>
      <c r="BLH109" s="127"/>
      <c r="BLI109" s="127"/>
      <c r="BLJ109" s="127"/>
      <c r="BLK109" s="127"/>
      <c r="BLL109" s="127"/>
      <c r="BLM109" s="127"/>
      <c r="BLN109" s="127"/>
      <c r="BLO109" s="127"/>
      <c r="BLP109" s="127"/>
      <c r="BLQ109" s="127"/>
      <c r="BLR109" s="127"/>
      <c r="BLS109" s="127"/>
      <c r="BLT109" s="127"/>
      <c r="BLU109" s="127"/>
      <c r="BLV109" s="127"/>
      <c r="BLW109" s="127"/>
      <c r="BLX109" s="127"/>
      <c r="BLY109" s="127"/>
      <c r="BLZ109" s="127"/>
      <c r="BMA109" s="127"/>
      <c r="BMB109" s="127"/>
      <c r="BMC109" s="127"/>
      <c r="BMD109" s="127"/>
      <c r="BME109" s="127"/>
      <c r="BMF109" s="127"/>
      <c r="BMG109" s="127"/>
      <c r="BMH109" s="127"/>
      <c r="BMI109" s="127"/>
      <c r="BMJ109" s="127"/>
      <c r="BMK109" s="127"/>
      <c r="BML109" s="127"/>
      <c r="BMM109" s="127"/>
      <c r="BMN109" s="127"/>
      <c r="BMO109" s="127"/>
      <c r="BMP109" s="127"/>
      <c r="BMQ109" s="127"/>
      <c r="BMR109" s="127"/>
      <c r="BMS109" s="127"/>
      <c r="BMT109" s="127"/>
      <c r="BMU109" s="127"/>
      <c r="BMV109" s="127"/>
      <c r="BMW109" s="127"/>
      <c r="BMX109" s="127"/>
      <c r="BMY109" s="127"/>
      <c r="BMZ109" s="127"/>
      <c r="BNA109" s="127"/>
      <c r="BNB109" s="127"/>
      <c r="BNC109" s="127"/>
      <c r="BND109" s="127"/>
      <c r="BNE109" s="127"/>
      <c r="BNF109" s="127"/>
      <c r="BNG109" s="127"/>
      <c r="BNH109" s="127"/>
      <c r="BNI109" s="127"/>
      <c r="BNJ109" s="127"/>
      <c r="BNK109" s="127"/>
      <c r="BNL109" s="127"/>
      <c r="BNM109" s="127"/>
      <c r="BNN109" s="127"/>
      <c r="BNO109" s="127"/>
      <c r="BNP109" s="127"/>
      <c r="BNQ109" s="127"/>
      <c r="BNR109" s="127"/>
      <c r="BNS109" s="127"/>
      <c r="BNT109" s="127"/>
      <c r="BNU109" s="127"/>
      <c r="BNV109" s="127"/>
      <c r="BNW109" s="127"/>
      <c r="BNX109" s="127"/>
      <c r="BNY109" s="127"/>
      <c r="BNZ109" s="127"/>
      <c r="BOA109" s="127"/>
      <c r="BOB109" s="127"/>
      <c r="BOC109" s="127"/>
      <c r="BOD109" s="127"/>
      <c r="BOE109" s="127"/>
      <c r="BOF109" s="127"/>
      <c r="BOG109" s="127"/>
      <c r="BOH109" s="127"/>
      <c r="BOI109" s="127"/>
      <c r="BOJ109" s="127"/>
      <c r="BOK109" s="127"/>
      <c r="BOL109" s="127"/>
      <c r="BOM109" s="127"/>
      <c r="BON109" s="127"/>
      <c r="BOO109" s="127"/>
      <c r="BOP109" s="127"/>
      <c r="BOQ109" s="127"/>
      <c r="BOR109" s="127"/>
      <c r="BOS109" s="127"/>
      <c r="BOT109" s="127"/>
      <c r="BOU109" s="127"/>
      <c r="BOV109" s="127"/>
      <c r="BOW109" s="127"/>
      <c r="BOX109" s="127"/>
      <c r="BOY109" s="127"/>
      <c r="BOZ109" s="127"/>
      <c r="BPA109" s="127"/>
      <c r="BPB109" s="127"/>
      <c r="BPC109" s="127"/>
      <c r="BPD109" s="127"/>
      <c r="BPE109" s="127"/>
      <c r="BPF109" s="127"/>
      <c r="BPG109" s="127"/>
      <c r="BPH109" s="127"/>
      <c r="BPI109" s="127"/>
      <c r="BPJ109" s="127"/>
      <c r="BPK109" s="127"/>
      <c r="BPL109" s="127"/>
      <c r="BPM109" s="127"/>
      <c r="BPN109" s="127"/>
      <c r="BPO109" s="127"/>
      <c r="BPP109" s="127"/>
      <c r="BPQ109" s="127"/>
      <c r="BPR109" s="127"/>
      <c r="BPS109" s="127"/>
      <c r="BPT109" s="127"/>
      <c r="BPU109" s="127"/>
      <c r="BPV109" s="127"/>
      <c r="BPW109" s="127"/>
      <c r="BPX109" s="127"/>
      <c r="BPY109" s="127"/>
      <c r="BPZ109" s="127"/>
      <c r="BQA109" s="127"/>
      <c r="BQB109" s="127"/>
      <c r="BQC109" s="127"/>
      <c r="BQD109" s="127"/>
      <c r="BQE109" s="127"/>
      <c r="BQF109" s="127"/>
      <c r="BQG109" s="127"/>
      <c r="BQH109" s="127"/>
      <c r="BQI109" s="127"/>
      <c r="BQJ109" s="127"/>
      <c r="BQK109" s="127"/>
      <c r="BQL109" s="127"/>
      <c r="BQM109" s="127"/>
      <c r="BQN109" s="127"/>
      <c r="BQO109" s="127"/>
      <c r="BQP109" s="127"/>
      <c r="BQQ109" s="127"/>
      <c r="BQR109" s="127"/>
      <c r="BQS109" s="127"/>
      <c r="BQT109" s="127"/>
      <c r="BQU109" s="127"/>
      <c r="BQV109" s="127"/>
      <c r="BQW109" s="127"/>
      <c r="BQX109" s="127"/>
      <c r="BQY109" s="127"/>
      <c r="BQZ109" s="127"/>
      <c r="BRA109" s="127"/>
      <c r="BRB109" s="127"/>
      <c r="BRC109" s="127"/>
      <c r="BRD109" s="127"/>
      <c r="BRE109" s="127"/>
      <c r="BRF109" s="127"/>
      <c r="BRG109" s="127"/>
      <c r="BRH109" s="127"/>
      <c r="BRI109" s="127"/>
      <c r="BRJ109" s="127"/>
      <c r="BRK109" s="127"/>
      <c r="BRL109" s="127"/>
      <c r="BRM109" s="127"/>
      <c r="BRN109" s="127"/>
      <c r="BRO109" s="127"/>
      <c r="BRP109" s="127"/>
      <c r="BRQ109" s="127"/>
      <c r="BRR109" s="127"/>
      <c r="BRS109" s="127"/>
      <c r="BRT109" s="127"/>
      <c r="BRU109" s="127"/>
      <c r="BRV109" s="127"/>
      <c r="BRW109" s="127"/>
      <c r="BRX109" s="127"/>
      <c r="BRY109" s="127"/>
      <c r="BRZ109" s="127"/>
      <c r="BSA109" s="127"/>
      <c r="BSB109" s="127"/>
      <c r="BSC109" s="127"/>
      <c r="BSD109" s="127"/>
      <c r="BSE109" s="127"/>
      <c r="BSF109" s="127"/>
      <c r="BSG109" s="127"/>
      <c r="BSH109" s="127"/>
      <c r="BSI109" s="127"/>
      <c r="BSJ109" s="127"/>
      <c r="BSK109" s="127"/>
      <c r="BSL109" s="127"/>
      <c r="BSM109" s="127"/>
      <c r="BSN109" s="127"/>
      <c r="BSO109" s="127"/>
      <c r="BSP109" s="127"/>
      <c r="BSQ109" s="127"/>
      <c r="BSR109" s="127"/>
      <c r="BSS109" s="127"/>
      <c r="BST109" s="127"/>
      <c r="BSU109" s="127"/>
      <c r="BSV109" s="127"/>
      <c r="BSW109" s="127"/>
      <c r="BSX109" s="127"/>
      <c r="BSY109" s="127"/>
      <c r="BSZ109" s="127"/>
      <c r="BTA109" s="127"/>
      <c r="BTB109" s="127"/>
      <c r="BTC109" s="127"/>
      <c r="BTD109" s="127"/>
      <c r="BTE109" s="127"/>
      <c r="BTF109" s="127"/>
      <c r="BTG109" s="127"/>
      <c r="BTH109" s="127"/>
      <c r="BTI109" s="127"/>
      <c r="BTJ109" s="127"/>
      <c r="BTK109" s="127"/>
      <c r="BTL109" s="127"/>
      <c r="BTM109" s="127"/>
      <c r="BTN109" s="127"/>
      <c r="BTO109" s="127"/>
      <c r="BTP109" s="127"/>
      <c r="BTQ109" s="127"/>
      <c r="BTR109" s="127"/>
      <c r="BTS109" s="127"/>
      <c r="BTT109" s="127"/>
      <c r="BTU109" s="127"/>
      <c r="BTV109" s="127"/>
      <c r="BTW109" s="127"/>
      <c r="BTX109" s="127"/>
      <c r="BTY109" s="127"/>
      <c r="BTZ109" s="127"/>
      <c r="BUA109" s="127"/>
      <c r="BUB109" s="127"/>
      <c r="BUC109" s="127"/>
      <c r="BUD109" s="127"/>
      <c r="BUE109" s="127"/>
      <c r="BUF109" s="127"/>
      <c r="BUG109" s="127"/>
      <c r="BUH109" s="127"/>
      <c r="BUI109" s="127"/>
      <c r="BUJ109" s="127"/>
      <c r="BUK109" s="127"/>
      <c r="BUL109" s="127"/>
      <c r="BUM109" s="127"/>
      <c r="BUN109" s="127"/>
      <c r="BUO109" s="127"/>
      <c r="BUP109" s="127"/>
      <c r="BUQ109" s="127"/>
      <c r="BUR109" s="127"/>
      <c r="BUS109" s="127"/>
      <c r="BUT109" s="127"/>
      <c r="BUU109" s="127"/>
      <c r="BUV109" s="127"/>
      <c r="BUW109" s="127"/>
      <c r="BUX109" s="127"/>
      <c r="BUY109" s="127"/>
      <c r="BUZ109" s="127"/>
      <c r="BVA109" s="127"/>
      <c r="BVB109" s="127"/>
      <c r="BVC109" s="127"/>
      <c r="BVD109" s="127"/>
      <c r="BVE109" s="127"/>
      <c r="BVF109" s="127"/>
      <c r="BVG109" s="127"/>
      <c r="BVH109" s="127"/>
      <c r="BVI109" s="127"/>
      <c r="BVJ109" s="127"/>
      <c r="BVK109" s="127"/>
      <c r="BVL109" s="127"/>
      <c r="BVM109" s="127"/>
      <c r="BVN109" s="127"/>
      <c r="BVO109" s="127"/>
      <c r="BVP109" s="127"/>
      <c r="BVQ109" s="127"/>
      <c r="BVR109" s="127"/>
      <c r="BVS109" s="127"/>
      <c r="BVT109" s="127"/>
      <c r="BVU109" s="127"/>
      <c r="BVV109" s="127"/>
      <c r="BVW109" s="127"/>
      <c r="BVX109" s="127"/>
      <c r="BVY109" s="127"/>
      <c r="BVZ109" s="127"/>
      <c r="BWA109" s="127"/>
      <c r="BWB109" s="127"/>
      <c r="BWC109" s="127"/>
      <c r="BWD109" s="127"/>
      <c r="BWE109" s="127"/>
      <c r="BWF109" s="127"/>
      <c r="BWG109" s="127"/>
      <c r="BWH109" s="127"/>
      <c r="BWI109" s="127"/>
      <c r="BWJ109" s="127"/>
      <c r="BWK109" s="127"/>
      <c r="BWL109" s="127"/>
      <c r="BWM109" s="127"/>
      <c r="BWN109" s="127"/>
      <c r="BWO109" s="127"/>
      <c r="BWP109" s="127"/>
      <c r="BWQ109" s="127"/>
      <c r="BWR109" s="127"/>
      <c r="BWS109" s="127"/>
      <c r="BWT109" s="127"/>
      <c r="BWU109" s="127"/>
      <c r="BWV109" s="127"/>
      <c r="BWW109" s="127"/>
      <c r="BWX109" s="127"/>
      <c r="BWY109" s="127"/>
      <c r="BWZ109" s="127"/>
      <c r="BXA109" s="127"/>
      <c r="BXB109" s="127"/>
      <c r="BXC109" s="127"/>
      <c r="BXD109" s="127"/>
      <c r="BXE109" s="127"/>
      <c r="BXF109" s="127"/>
      <c r="BXG109" s="127"/>
      <c r="BXH109" s="127"/>
      <c r="BXI109" s="127"/>
      <c r="BXJ109" s="127"/>
      <c r="BXK109" s="127"/>
      <c r="BXL109" s="127"/>
      <c r="BXM109" s="127"/>
      <c r="BXN109" s="127"/>
      <c r="BXO109" s="127"/>
      <c r="BXP109" s="127"/>
      <c r="BXQ109" s="127"/>
      <c r="BXR109" s="127"/>
      <c r="BXS109" s="127"/>
      <c r="BXT109" s="127"/>
      <c r="BXU109" s="127"/>
      <c r="BXV109" s="127"/>
      <c r="BXW109" s="127"/>
      <c r="BXX109" s="127"/>
      <c r="BXY109" s="127"/>
      <c r="BXZ109" s="127"/>
      <c r="BYA109" s="127"/>
      <c r="BYB109" s="127"/>
      <c r="BYC109" s="127"/>
      <c r="BYD109" s="127"/>
      <c r="BYE109" s="127"/>
      <c r="BYF109" s="127"/>
      <c r="BYG109" s="127"/>
      <c r="BYH109" s="127"/>
      <c r="BYI109" s="127"/>
      <c r="BYJ109" s="127"/>
      <c r="BYK109" s="127"/>
      <c r="BYL109" s="127"/>
      <c r="BYM109" s="127"/>
      <c r="BYN109" s="127"/>
      <c r="BYO109" s="127"/>
      <c r="BYP109" s="127"/>
      <c r="BYQ109" s="127"/>
      <c r="BYR109" s="127"/>
      <c r="BYS109" s="127"/>
      <c r="BYT109" s="127"/>
      <c r="BYU109" s="127"/>
      <c r="BYV109" s="127"/>
      <c r="BYW109" s="127"/>
      <c r="BYX109" s="127"/>
      <c r="BYY109" s="127"/>
      <c r="BYZ109" s="127"/>
      <c r="BZA109" s="127"/>
      <c r="BZB109" s="127"/>
      <c r="BZC109" s="127"/>
      <c r="BZD109" s="127"/>
      <c r="BZE109" s="127"/>
      <c r="BZF109" s="127"/>
      <c r="BZG109" s="127"/>
      <c r="BZH109" s="127"/>
      <c r="BZI109" s="127"/>
      <c r="BZJ109" s="127"/>
      <c r="BZK109" s="127"/>
      <c r="BZL109" s="127"/>
      <c r="BZM109" s="127"/>
      <c r="BZN109" s="127"/>
      <c r="BZO109" s="127"/>
      <c r="BZP109" s="127"/>
      <c r="BZQ109" s="127"/>
      <c r="BZR109" s="127"/>
      <c r="BZS109" s="127"/>
      <c r="BZT109" s="127"/>
      <c r="BZU109" s="127"/>
      <c r="BZV109" s="127"/>
      <c r="BZW109" s="127"/>
      <c r="BZX109" s="127"/>
      <c r="BZY109" s="127"/>
      <c r="BZZ109" s="127"/>
      <c r="CAA109" s="127"/>
      <c r="CAB109" s="127"/>
      <c r="CAC109" s="127"/>
      <c r="CAD109" s="127"/>
      <c r="CAE109" s="127"/>
      <c r="CAF109" s="127"/>
      <c r="CAG109" s="127"/>
      <c r="CAH109" s="127"/>
      <c r="CAI109" s="127"/>
      <c r="CAJ109" s="127"/>
      <c r="CAK109" s="127"/>
      <c r="CAL109" s="127"/>
      <c r="CAM109" s="127"/>
      <c r="CAN109" s="127"/>
      <c r="CAO109" s="127"/>
      <c r="CAP109" s="127"/>
      <c r="CAQ109" s="127"/>
      <c r="CAR109" s="127"/>
      <c r="CAS109" s="127"/>
      <c r="CAT109" s="127"/>
      <c r="CAU109" s="127"/>
      <c r="CAV109" s="127"/>
      <c r="CAW109" s="127"/>
      <c r="CAX109" s="127"/>
      <c r="CAY109" s="127"/>
      <c r="CAZ109" s="127"/>
      <c r="CBA109" s="127"/>
      <c r="CBB109" s="127"/>
      <c r="CBC109" s="127"/>
      <c r="CBD109" s="127"/>
      <c r="CBE109" s="127"/>
      <c r="CBF109" s="127"/>
      <c r="CBG109" s="127"/>
      <c r="CBH109" s="127"/>
      <c r="CBI109" s="127"/>
      <c r="CBJ109" s="127"/>
      <c r="CBK109" s="127"/>
      <c r="CBL109" s="127"/>
      <c r="CBM109" s="127"/>
      <c r="CBN109" s="127"/>
      <c r="CBO109" s="127"/>
      <c r="CBP109" s="127"/>
      <c r="CBQ109" s="127"/>
      <c r="CBR109" s="127"/>
      <c r="CBS109" s="127"/>
      <c r="CBT109" s="127"/>
      <c r="CBU109" s="127"/>
      <c r="CBV109" s="127"/>
      <c r="CBW109" s="127"/>
      <c r="CBX109" s="127"/>
      <c r="CBY109" s="127"/>
      <c r="CBZ109" s="127"/>
      <c r="CCA109" s="127"/>
      <c r="CCB109" s="127"/>
      <c r="CCC109" s="127"/>
      <c r="CCD109" s="127"/>
      <c r="CCE109" s="127"/>
      <c r="CCF109" s="127"/>
      <c r="CCG109" s="127"/>
      <c r="CCH109" s="127"/>
      <c r="CCI109" s="127"/>
      <c r="CCJ109" s="127"/>
      <c r="CCK109" s="127"/>
      <c r="CCL109" s="127"/>
      <c r="CCM109" s="127"/>
      <c r="CCN109" s="127"/>
      <c r="CCO109" s="127"/>
      <c r="CCP109" s="127"/>
      <c r="CCQ109" s="127"/>
      <c r="CCR109" s="127"/>
      <c r="CCS109" s="127"/>
      <c r="CCT109" s="127"/>
      <c r="CCU109" s="127"/>
      <c r="CCV109" s="127"/>
      <c r="CCW109" s="127"/>
      <c r="CCX109" s="127"/>
      <c r="CCY109" s="127"/>
      <c r="CCZ109" s="127"/>
      <c r="CDA109" s="127"/>
      <c r="CDB109" s="127"/>
      <c r="CDC109" s="127"/>
      <c r="CDD109" s="127"/>
      <c r="CDE109" s="127"/>
      <c r="CDF109" s="127"/>
      <c r="CDG109" s="127"/>
      <c r="CDH109" s="127"/>
      <c r="CDI109" s="127"/>
      <c r="CDJ109" s="127"/>
      <c r="CDK109" s="127"/>
      <c r="CDL109" s="127"/>
      <c r="CDM109" s="127"/>
      <c r="CDN109" s="127"/>
      <c r="CDO109" s="127"/>
      <c r="CDP109" s="127"/>
      <c r="CDQ109" s="127"/>
      <c r="CDR109" s="127"/>
      <c r="CDS109" s="127"/>
      <c r="CDT109" s="127"/>
      <c r="CDU109" s="127"/>
      <c r="CDV109" s="127"/>
      <c r="CDW109" s="127"/>
      <c r="CDX109" s="127"/>
      <c r="CDY109" s="127"/>
      <c r="CDZ109" s="127"/>
      <c r="CEA109" s="127"/>
      <c r="CEB109" s="127"/>
      <c r="CEC109" s="127"/>
      <c r="CED109" s="127"/>
      <c r="CEE109" s="127"/>
      <c r="CEF109" s="127"/>
      <c r="CEG109" s="127"/>
      <c r="CEH109" s="127"/>
      <c r="CEI109" s="127"/>
      <c r="CEJ109" s="127"/>
      <c r="CEK109" s="127"/>
      <c r="CEL109" s="127"/>
      <c r="CEM109" s="127"/>
      <c r="CEN109" s="127"/>
      <c r="CEO109" s="127"/>
      <c r="CEP109" s="127"/>
      <c r="CEQ109" s="127"/>
      <c r="CER109" s="127"/>
      <c r="CES109" s="127"/>
      <c r="CET109" s="127"/>
      <c r="CEU109" s="127"/>
      <c r="CEV109" s="127"/>
      <c r="CEW109" s="127"/>
      <c r="CEX109" s="127"/>
      <c r="CEY109" s="127"/>
      <c r="CEZ109" s="127"/>
      <c r="CFA109" s="127"/>
      <c r="CFB109" s="127"/>
      <c r="CFC109" s="127"/>
      <c r="CFD109" s="127"/>
      <c r="CFE109" s="127"/>
      <c r="CFF109" s="127"/>
      <c r="CFG109" s="127"/>
      <c r="CFH109" s="127"/>
      <c r="CFI109" s="127"/>
      <c r="CFJ109" s="127"/>
      <c r="CFK109" s="127"/>
      <c r="CFL109" s="127"/>
      <c r="CFM109" s="127"/>
      <c r="CFN109" s="127"/>
      <c r="CFO109" s="127"/>
      <c r="CFP109" s="127"/>
      <c r="CFQ109" s="127"/>
      <c r="CFR109" s="127"/>
      <c r="CFS109" s="127"/>
      <c r="CFT109" s="127"/>
      <c r="CFU109" s="127"/>
      <c r="CFV109" s="127"/>
      <c r="CFW109" s="127"/>
      <c r="CFX109" s="127"/>
      <c r="CFY109" s="127"/>
      <c r="CFZ109" s="127"/>
      <c r="CGA109" s="127"/>
      <c r="CGB109" s="127"/>
      <c r="CGC109" s="127"/>
      <c r="CGD109" s="127"/>
      <c r="CGE109" s="127"/>
      <c r="CGF109" s="127"/>
      <c r="CGG109" s="127"/>
      <c r="CGH109" s="127"/>
      <c r="CGI109" s="127"/>
      <c r="CGJ109" s="127"/>
      <c r="CGK109" s="127"/>
      <c r="CGL109" s="127"/>
      <c r="CGM109" s="127"/>
      <c r="CGN109" s="127"/>
      <c r="CGO109" s="127"/>
      <c r="CGP109" s="127"/>
      <c r="CGQ109" s="127"/>
      <c r="CGR109" s="127"/>
      <c r="CGS109" s="127"/>
      <c r="CGT109" s="127"/>
      <c r="CGU109" s="127"/>
      <c r="CGV109" s="127"/>
      <c r="CGW109" s="127"/>
      <c r="CGX109" s="127"/>
      <c r="CGY109" s="127"/>
      <c r="CGZ109" s="127"/>
      <c r="CHA109" s="127"/>
      <c r="CHB109" s="127"/>
      <c r="CHC109" s="127"/>
      <c r="CHD109" s="127"/>
      <c r="CHE109" s="127"/>
      <c r="CHF109" s="127"/>
      <c r="CHG109" s="127"/>
      <c r="CHH109" s="127"/>
      <c r="CHI109" s="127"/>
      <c r="CHJ109" s="127"/>
      <c r="CHK109" s="127"/>
      <c r="CHL109" s="127"/>
      <c r="CHM109" s="127"/>
      <c r="CHN109" s="127"/>
      <c r="CHO109" s="127"/>
      <c r="CHP109" s="127"/>
      <c r="CHQ109" s="127"/>
      <c r="CHR109" s="127"/>
      <c r="CHS109" s="127"/>
      <c r="CHT109" s="127"/>
      <c r="CHU109" s="127"/>
      <c r="CHV109" s="127"/>
      <c r="CHW109" s="127"/>
      <c r="CHX109" s="127"/>
      <c r="CHY109" s="127"/>
      <c r="CHZ109" s="127"/>
      <c r="CIA109" s="127"/>
      <c r="CIB109" s="127"/>
      <c r="CIC109" s="127"/>
      <c r="CID109" s="127"/>
      <c r="CIE109" s="127"/>
      <c r="CIF109" s="127"/>
      <c r="CIG109" s="127"/>
      <c r="CIH109" s="127"/>
      <c r="CII109" s="127"/>
      <c r="CIJ109" s="127"/>
      <c r="CIK109" s="127"/>
      <c r="CIL109" s="127"/>
      <c r="CIM109" s="127"/>
      <c r="CIN109" s="127"/>
      <c r="CIO109" s="127"/>
      <c r="CIP109" s="127"/>
      <c r="CIQ109" s="127"/>
      <c r="CIR109" s="127"/>
      <c r="CIS109" s="127"/>
      <c r="CIT109" s="127"/>
      <c r="CIU109" s="127"/>
      <c r="CIV109" s="127"/>
      <c r="CIW109" s="127"/>
      <c r="CIX109" s="127"/>
      <c r="CIY109" s="127"/>
      <c r="CIZ109" s="127"/>
      <c r="CJA109" s="127"/>
      <c r="CJB109" s="127"/>
      <c r="CJC109" s="127"/>
      <c r="CJD109" s="127"/>
      <c r="CJE109" s="127"/>
      <c r="CJF109" s="127"/>
      <c r="CJG109" s="127"/>
      <c r="CJH109" s="127"/>
      <c r="CJI109" s="127"/>
      <c r="CJJ109" s="127"/>
      <c r="CJK109" s="127"/>
      <c r="CJL109" s="127"/>
      <c r="CJM109" s="127"/>
      <c r="CJN109" s="127"/>
      <c r="CJO109" s="127"/>
      <c r="CJP109" s="127"/>
      <c r="CJQ109" s="127"/>
      <c r="CJR109" s="127"/>
      <c r="CJS109" s="127"/>
      <c r="CJT109" s="127"/>
      <c r="CJU109" s="127"/>
      <c r="CJV109" s="127"/>
      <c r="CJW109" s="127"/>
      <c r="CJX109" s="127"/>
      <c r="CJY109" s="127"/>
      <c r="CJZ109" s="127"/>
      <c r="CKA109" s="127"/>
      <c r="CKB109" s="127"/>
      <c r="CKC109" s="127"/>
      <c r="CKD109" s="127"/>
      <c r="CKE109" s="127"/>
      <c r="CKF109" s="127"/>
      <c r="CKG109" s="127"/>
      <c r="CKH109" s="127"/>
      <c r="CKI109" s="127"/>
      <c r="CKJ109" s="127"/>
      <c r="CKK109" s="127"/>
      <c r="CKL109" s="127"/>
      <c r="CKM109" s="127"/>
      <c r="CKN109" s="127"/>
      <c r="CKO109" s="127"/>
      <c r="CKP109" s="127"/>
      <c r="CKQ109" s="127"/>
      <c r="CKR109" s="127"/>
      <c r="CKS109" s="127"/>
      <c r="CKT109" s="127"/>
      <c r="CKU109" s="127"/>
      <c r="CKV109" s="127"/>
      <c r="CKW109" s="127"/>
      <c r="CKX109" s="127"/>
      <c r="CKY109" s="127"/>
      <c r="CKZ109" s="127"/>
      <c r="CLA109" s="127"/>
      <c r="CLB109" s="127"/>
      <c r="CLC109" s="127"/>
      <c r="CLD109" s="127"/>
      <c r="CLE109" s="127"/>
      <c r="CLF109" s="127"/>
      <c r="CLG109" s="127"/>
      <c r="CLH109" s="127"/>
      <c r="CLI109" s="127"/>
      <c r="CLJ109" s="127"/>
      <c r="CLK109" s="127"/>
      <c r="CLL109" s="127"/>
      <c r="CLM109" s="127"/>
      <c r="CLN109" s="127"/>
      <c r="CLO109" s="127"/>
      <c r="CLP109" s="127"/>
      <c r="CLQ109" s="127"/>
      <c r="CLR109" s="127"/>
      <c r="CLS109" s="127"/>
      <c r="CLT109" s="127"/>
      <c r="CLU109" s="127"/>
      <c r="CLV109" s="127"/>
      <c r="CLW109" s="127"/>
      <c r="CLX109" s="127"/>
      <c r="CLY109" s="127"/>
      <c r="CLZ109" s="127"/>
      <c r="CMA109" s="127"/>
      <c r="CMB109" s="127"/>
      <c r="CMC109" s="127"/>
      <c r="CMD109" s="127"/>
      <c r="CME109" s="127"/>
      <c r="CMF109" s="127"/>
      <c r="CMG109" s="127"/>
      <c r="CMH109" s="127"/>
      <c r="CMI109" s="127"/>
      <c r="CMJ109" s="127"/>
      <c r="CMK109" s="127"/>
      <c r="CML109" s="127"/>
      <c r="CMM109" s="127"/>
      <c r="CMN109" s="127"/>
      <c r="CMO109" s="127"/>
      <c r="CMP109" s="127"/>
      <c r="CMQ109" s="127"/>
      <c r="CMR109" s="127"/>
      <c r="CMS109" s="127"/>
      <c r="CMT109" s="127"/>
      <c r="CMU109" s="127"/>
      <c r="CMV109" s="127"/>
      <c r="CMW109" s="127"/>
      <c r="CMX109" s="127"/>
      <c r="CMY109" s="127"/>
      <c r="CMZ109" s="127"/>
      <c r="CNA109" s="127"/>
      <c r="CNB109" s="127"/>
      <c r="CNC109" s="127"/>
      <c r="CND109" s="127"/>
      <c r="CNE109" s="127"/>
      <c r="CNF109" s="127"/>
      <c r="CNG109" s="127"/>
      <c r="CNH109" s="127"/>
      <c r="CNI109" s="127"/>
      <c r="CNJ109" s="127"/>
      <c r="CNK109" s="127"/>
      <c r="CNL109" s="127"/>
      <c r="CNM109" s="127"/>
      <c r="CNN109" s="127"/>
      <c r="CNO109" s="127"/>
      <c r="CNP109" s="127"/>
      <c r="CNQ109" s="127"/>
      <c r="CNR109" s="127"/>
      <c r="CNS109" s="127"/>
      <c r="CNT109" s="127"/>
      <c r="CNU109" s="127"/>
      <c r="CNV109" s="127"/>
      <c r="CNW109" s="127"/>
      <c r="CNX109" s="127"/>
      <c r="CNY109" s="127"/>
      <c r="CNZ109" s="127"/>
      <c r="COA109" s="127"/>
      <c r="COB109" s="127"/>
      <c r="COC109" s="127"/>
      <c r="COD109" s="127"/>
      <c r="COE109" s="127"/>
      <c r="COF109" s="127"/>
      <c r="COG109" s="127"/>
      <c r="COH109" s="127"/>
      <c r="COI109" s="127"/>
      <c r="COJ109" s="127"/>
      <c r="COK109" s="127"/>
      <c r="COL109" s="127"/>
      <c r="COM109" s="127"/>
      <c r="CON109" s="127"/>
      <c r="COO109" s="127"/>
      <c r="COP109" s="127"/>
      <c r="COQ109" s="127"/>
      <c r="COR109" s="127"/>
      <c r="COS109" s="127"/>
      <c r="COT109" s="127"/>
      <c r="COU109" s="127"/>
      <c r="COV109" s="127"/>
      <c r="COW109" s="127"/>
      <c r="COX109" s="127"/>
      <c r="COY109" s="127"/>
      <c r="COZ109" s="127"/>
      <c r="CPA109" s="127"/>
      <c r="CPB109" s="127"/>
      <c r="CPC109" s="127"/>
      <c r="CPD109" s="127"/>
      <c r="CPE109" s="127"/>
      <c r="CPF109" s="127"/>
      <c r="CPG109" s="127"/>
      <c r="CPH109" s="127"/>
      <c r="CPI109" s="127"/>
      <c r="CPJ109" s="127"/>
      <c r="CPK109" s="127"/>
      <c r="CPL109" s="127"/>
      <c r="CPM109" s="127"/>
      <c r="CPN109" s="127"/>
      <c r="CPO109" s="127"/>
      <c r="CPP109" s="127"/>
      <c r="CPQ109" s="127"/>
      <c r="CPR109" s="127"/>
      <c r="CPS109" s="127"/>
      <c r="CPT109" s="127"/>
      <c r="CPU109" s="127"/>
      <c r="CPV109" s="127"/>
      <c r="CPW109" s="127"/>
      <c r="CPX109" s="127"/>
      <c r="CPY109" s="127"/>
      <c r="CPZ109" s="127"/>
      <c r="CQA109" s="127"/>
      <c r="CQB109" s="127"/>
      <c r="CQC109" s="127"/>
      <c r="CQD109" s="127"/>
      <c r="CQE109" s="127"/>
      <c r="CQF109" s="127"/>
      <c r="CQG109" s="127"/>
      <c r="CQH109" s="127"/>
      <c r="CQI109" s="127"/>
      <c r="CQJ109" s="127"/>
      <c r="CQK109" s="127"/>
      <c r="CQL109" s="127"/>
      <c r="CQM109" s="127"/>
      <c r="CQN109" s="127"/>
      <c r="CQO109" s="127"/>
      <c r="CQP109" s="127"/>
      <c r="CQQ109" s="127"/>
      <c r="CQR109" s="127"/>
      <c r="CQS109" s="127"/>
      <c r="CQT109" s="127"/>
      <c r="CQU109" s="127"/>
      <c r="CQV109" s="127"/>
      <c r="CQW109" s="127"/>
      <c r="CQX109" s="127"/>
      <c r="CQY109" s="127"/>
      <c r="CQZ109" s="127"/>
      <c r="CRA109" s="127"/>
      <c r="CRB109" s="127"/>
      <c r="CRC109" s="127"/>
      <c r="CRD109" s="127"/>
      <c r="CRE109" s="127"/>
      <c r="CRF109" s="127"/>
      <c r="CRG109" s="127"/>
      <c r="CRH109" s="127"/>
      <c r="CRI109" s="127"/>
      <c r="CRJ109" s="127"/>
      <c r="CRK109" s="127"/>
      <c r="CRL109" s="127"/>
      <c r="CRM109" s="127"/>
      <c r="CRN109" s="127"/>
      <c r="CRO109" s="127"/>
      <c r="CRP109" s="127"/>
      <c r="CRQ109" s="127"/>
      <c r="CRR109" s="127"/>
      <c r="CRS109" s="127"/>
      <c r="CRT109" s="127"/>
      <c r="CRU109" s="127"/>
      <c r="CRV109" s="127"/>
      <c r="CRW109" s="127"/>
      <c r="CRX109" s="127"/>
      <c r="CRY109" s="127"/>
      <c r="CRZ109" s="127"/>
      <c r="CSA109" s="127"/>
      <c r="CSB109" s="127"/>
      <c r="CSC109" s="127"/>
      <c r="CSD109" s="127"/>
      <c r="CSE109" s="127"/>
      <c r="CSF109" s="127"/>
      <c r="CSG109" s="127"/>
      <c r="CSH109" s="127"/>
      <c r="CSI109" s="127"/>
      <c r="CSJ109" s="127"/>
      <c r="CSK109" s="127"/>
      <c r="CSL109" s="127"/>
      <c r="CSM109" s="127"/>
      <c r="CSN109" s="127"/>
      <c r="CSO109" s="127"/>
      <c r="CSP109" s="127"/>
      <c r="CSQ109" s="127"/>
      <c r="CSR109" s="127"/>
      <c r="CSS109" s="127"/>
      <c r="CST109" s="127"/>
      <c r="CSU109" s="127"/>
      <c r="CSV109" s="127"/>
      <c r="CSW109" s="127"/>
      <c r="CSX109" s="127"/>
      <c r="CSY109" s="127"/>
      <c r="CSZ109" s="127"/>
      <c r="CTA109" s="127"/>
      <c r="CTB109" s="127"/>
      <c r="CTC109" s="127"/>
      <c r="CTD109" s="127"/>
      <c r="CTE109" s="127"/>
      <c r="CTF109" s="127"/>
      <c r="CTG109" s="127"/>
      <c r="CTH109" s="127"/>
      <c r="CTI109" s="127"/>
      <c r="CTJ109" s="127"/>
      <c r="CTK109" s="127"/>
      <c r="CTL109" s="127"/>
      <c r="CTM109" s="127"/>
      <c r="CTN109" s="127"/>
      <c r="CTO109" s="127"/>
      <c r="CTP109" s="127"/>
      <c r="CTQ109" s="127"/>
      <c r="CTR109" s="127"/>
      <c r="CTS109" s="127"/>
      <c r="CTT109" s="127"/>
      <c r="CTU109" s="127"/>
      <c r="CTV109" s="127"/>
      <c r="CTW109" s="127"/>
      <c r="CTX109" s="127"/>
      <c r="CTY109" s="127"/>
      <c r="CTZ109" s="127"/>
      <c r="CUA109" s="127"/>
      <c r="CUB109" s="127"/>
      <c r="CUC109" s="127"/>
      <c r="CUD109" s="127"/>
      <c r="CUE109" s="127"/>
      <c r="CUF109" s="127"/>
      <c r="CUG109" s="127"/>
      <c r="CUH109" s="127"/>
      <c r="CUI109" s="127"/>
      <c r="CUJ109" s="127"/>
      <c r="CUK109" s="127"/>
      <c r="CUL109" s="127"/>
      <c r="CUM109" s="127"/>
      <c r="CUN109" s="127"/>
      <c r="CUO109" s="127"/>
      <c r="CUP109" s="127"/>
      <c r="CUQ109" s="127"/>
      <c r="CUR109" s="127"/>
      <c r="CUS109" s="127"/>
      <c r="CUT109" s="127"/>
      <c r="CUU109" s="127"/>
      <c r="CUV109" s="127"/>
      <c r="CUW109" s="127"/>
      <c r="CUX109" s="127"/>
      <c r="CUY109" s="127"/>
      <c r="CUZ109" s="127"/>
      <c r="CVA109" s="127"/>
      <c r="CVB109" s="127"/>
      <c r="CVC109" s="127"/>
      <c r="CVD109" s="127"/>
      <c r="CVE109" s="127"/>
      <c r="CVF109" s="127"/>
      <c r="CVG109" s="127"/>
      <c r="CVH109" s="127"/>
      <c r="CVI109" s="127"/>
      <c r="CVJ109" s="127"/>
      <c r="CVK109" s="127"/>
      <c r="CVL109" s="127"/>
      <c r="CVM109" s="127"/>
      <c r="CVN109" s="127"/>
      <c r="CVO109" s="127"/>
      <c r="CVP109" s="127"/>
      <c r="CVQ109" s="127"/>
      <c r="CVR109" s="127"/>
      <c r="CVS109" s="127"/>
      <c r="CVT109" s="127"/>
      <c r="CVU109" s="127"/>
      <c r="CVV109" s="127"/>
      <c r="CVW109" s="127"/>
      <c r="CVX109" s="127"/>
      <c r="CVY109" s="127"/>
      <c r="CVZ109" s="127"/>
      <c r="CWA109" s="127"/>
      <c r="CWB109" s="127"/>
      <c r="CWC109" s="127"/>
      <c r="CWD109" s="127"/>
      <c r="CWE109" s="127"/>
      <c r="CWF109" s="127"/>
      <c r="CWG109" s="127"/>
      <c r="CWH109" s="127"/>
      <c r="CWI109" s="127"/>
      <c r="CWJ109" s="127"/>
      <c r="CWK109" s="127"/>
      <c r="CWL109" s="127"/>
      <c r="CWM109" s="127"/>
      <c r="CWN109" s="127"/>
      <c r="CWO109" s="127"/>
      <c r="CWP109" s="127"/>
      <c r="CWQ109" s="127"/>
      <c r="CWR109" s="127"/>
      <c r="CWS109" s="127"/>
      <c r="CWT109" s="127"/>
      <c r="CWU109" s="127"/>
      <c r="CWV109" s="127"/>
      <c r="CWW109" s="127"/>
      <c r="CWX109" s="127"/>
      <c r="CWY109" s="127"/>
      <c r="CWZ109" s="127"/>
      <c r="CXA109" s="127"/>
      <c r="CXB109" s="127"/>
      <c r="CXC109" s="127"/>
      <c r="CXD109" s="127"/>
      <c r="CXE109" s="127"/>
      <c r="CXF109" s="127"/>
      <c r="CXG109" s="127"/>
      <c r="CXH109" s="127"/>
      <c r="CXI109" s="127"/>
      <c r="CXJ109" s="127"/>
      <c r="CXK109" s="127"/>
      <c r="CXL109" s="127"/>
      <c r="CXM109" s="127"/>
      <c r="CXN109" s="127"/>
      <c r="CXO109" s="127"/>
      <c r="CXP109" s="127"/>
      <c r="CXQ109" s="127"/>
      <c r="CXR109" s="127"/>
      <c r="CXS109" s="127"/>
      <c r="CXT109" s="127"/>
      <c r="CXU109" s="127"/>
      <c r="CXV109" s="127"/>
      <c r="CXW109" s="127"/>
      <c r="CXX109" s="127"/>
      <c r="CXY109" s="127"/>
      <c r="CXZ109" s="127"/>
      <c r="CYA109" s="127"/>
      <c r="CYB109" s="127"/>
      <c r="CYC109" s="127"/>
      <c r="CYD109" s="127"/>
      <c r="CYE109" s="127"/>
      <c r="CYF109" s="127"/>
      <c r="CYG109" s="127"/>
      <c r="CYH109" s="127"/>
      <c r="CYI109" s="127"/>
      <c r="CYJ109" s="127"/>
      <c r="CYK109" s="127"/>
      <c r="CYL109" s="127"/>
      <c r="CYM109" s="127"/>
      <c r="CYN109" s="127"/>
      <c r="CYO109" s="127"/>
      <c r="CYP109" s="127"/>
      <c r="CYQ109" s="127"/>
      <c r="CYR109" s="127"/>
      <c r="CYS109" s="127"/>
      <c r="CYT109" s="127"/>
      <c r="CYU109" s="127"/>
      <c r="CYV109" s="127"/>
      <c r="CYW109" s="127"/>
      <c r="CYX109" s="127"/>
      <c r="CYY109" s="127"/>
      <c r="CYZ109" s="127"/>
      <c r="CZA109" s="127"/>
      <c r="CZB109" s="127"/>
      <c r="CZC109" s="127"/>
      <c r="CZD109" s="127"/>
      <c r="CZE109" s="127"/>
      <c r="CZF109" s="127"/>
      <c r="CZG109" s="127"/>
      <c r="CZH109" s="127"/>
      <c r="CZI109" s="127"/>
      <c r="CZJ109" s="127"/>
      <c r="CZK109" s="127"/>
      <c r="CZL109" s="127"/>
      <c r="CZM109" s="127"/>
      <c r="CZN109" s="127"/>
      <c r="CZO109" s="127"/>
      <c r="CZP109" s="127"/>
      <c r="CZQ109" s="127"/>
      <c r="CZR109" s="127"/>
      <c r="CZS109" s="127"/>
      <c r="CZT109" s="127"/>
      <c r="CZU109" s="127"/>
      <c r="CZV109" s="127"/>
      <c r="CZW109" s="127"/>
      <c r="CZX109" s="127"/>
      <c r="CZY109" s="127"/>
      <c r="CZZ109" s="127"/>
      <c r="DAA109" s="127"/>
      <c r="DAB109" s="127"/>
      <c r="DAC109" s="127"/>
      <c r="DAD109" s="127"/>
      <c r="DAE109" s="127"/>
      <c r="DAF109" s="127"/>
      <c r="DAG109" s="127"/>
      <c r="DAH109" s="127"/>
      <c r="DAI109" s="127"/>
      <c r="DAJ109" s="127"/>
      <c r="DAK109" s="127"/>
      <c r="DAL109" s="127"/>
      <c r="DAM109" s="127"/>
      <c r="DAN109" s="127"/>
      <c r="DAO109" s="127"/>
      <c r="DAP109" s="127"/>
      <c r="DAQ109" s="127"/>
      <c r="DAR109" s="127"/>
      <c r="DAS109" s="127"/>
      <c r="DAT109" s="127"/>
      <c r="DAU109" s="127"/>
      <c r="DAV109" s="127"/>
      <c r="DAW109" s="127"/>
      <c r="DAX109" s="127"/>
      <c r="DAY109" s="127"/>
      <c r="DAZ109" s="127"/>
      <c r="DBA109" s="127"/>
      <c r="DBB109" s="127"/>
      <c r="DBC109" s="127"/>
      <c r="DBD109" s="127"/>
      <c r="DBE109" s="127"/>
      <c r="DBF109" s="127"/>
      <c r="DBG109" s="127"/>
      <c r="DBH109" s="127"/>
      <c r="DBI109" s="127"/>
      <c r="DBJ109" s="127"/>
      <c r="DBK109" s="127"/>
      <c r="DBL109" s="127"/>
      <c r="DBM109" s="127"/>
      <c r="DBN109" s="127"/>
      <c r="DBO109" s="127"/>
      <c r="DBP109" s="127"/>
      <c r="DBQ109" s="127"/>
      <c r="DBR109" s="127"/>
      <c r="DBS109" s="127"/>
      <c r="DBT109" s="127"/>
      <c r="DBU109" s="127"/>
      <c r="DBV109" s="127"/>
      <c r="DBW109" s="127"/>
      <c r="DBX109" s="127"/>
      <c r="DBY109" s="127"/>
      <c r="DBZ109" s="127"/>
      <c r="DCA109" s="127"/>
      <c r="DCB109" s="127"/>
      <c r="DCC109" s="127"/>
      <c r="DCD109" s="127"/>
      <c r="DCE109" s="127"/>
      <c r="DCF109" s="127"/>
      <c r="DCG109" s="127"/>
      <c r="DCH109" s="127"/>
      <c r="DCI109" s="127"/>
      <c r="DCJ109" s="127"/>
      <c r="DCK109" s="127"/>
      <c r="DCL109" s="127"/>
      <c r="DCM109" s="127"/>
      <c r="DCN109" s="127"/>
      <c r="DCO109" s="127"/>
      <c r="DCP109" s="127"/>
      <c r="DCQ109" s="127"/>
      <c r="DCR109" s="127"/>
      <c r="DCS109" s="127"/>
      <c r="DCT109" s="127"/>
      <c r="DCU109" s="127"/>
      <c r="DCV109" s="127"/>
      <c r="DCW109" s="127"/>
      <c r="DCX109" s="127"/>
      <c r="DCY109" s="127"/>
      <c r="DCZ109" s="127"/>
      <c r="DDA109" s="127"/>
      <c r="DDB109" s="127"/>
      <c r="DDC109" s="127"/>
      <c r="DDD109" s="127"/>
      <c r="DDE109" s="127"/>
      <c r="DDF109" s="127"/>
      <c r="DDG109" s="127"/>
      <c r="DDH109" s="127"/>
      <c r="DDI109" s="127"/>
      <c r="DDJ109" s="127"/>
      <c r="DDK109" s="127"/>
      <c r="DDL109" s="127"/>
      <c r="DDM109" s="127"/>
      <c r="DDN109" s="127"/>
      <c r="DDO109" s="127"/>
      <c r="DDP109" s="127"/>
      <c r="DDQ109" s="127"/>
      <c r="DDR109" s="127"/>
      <c r="DDS109" s="127"/>
      <c r="DDT109" s="127"/>
      <c r="DDU109" s="127"/>
      <c r="DDV109" s="127"/>
      <c r="DDW109" s="127"/>
      <c r="DDX109" s="127"/>
      <c r="DDY109" s="127"/>
      <c r="DDZ109" s="127"/>
      <c r="DEA109" s="127"/>
      <c r="DEB109" s="127"/>
      <c r="DEC109" s="127"/>
      <c r="DED109" s="127"/>
      <c r="DEE109" s="127"/>
      <c r="DEF109" s="127"/>
      <c r="DEG109" s="127"/>
      <c r="DEH109" s="127"/>
      <c r="DEI109" s="127"/>
      <c r="DEJ109" s="127"/>
      <c r="DEK109" s="127"/>
      <c r="DEL109" s="127"/>
      <c r="DEM109" s="127"/>
      <c r="DEN109" s="127"/>
      <c r="DEO109" s="127"/>
      <c r="DEP109" s="127"/>
      <c r="DEQ109" s="127"/>
      <c r="DER109" s="127"/>
      <c r="DES109" s="127"/>
      <c r="DET109" s="127"/>
      <c r="DEU109" s="127"/>
      <c r="DEV109" s="127"/>
      <c r="DEW109" s="127"/>
      <c r="DEX109" s="127"/>
      <c r="DEY109" s="127"/>
      <c r="DEZ109" s="127"/>
      <c r="DFA109" s="127"/>
      <c r="DFB109" s="127"/>
      <c r="DFC109" s="127"/>
      <c r="DFD109" s="127"/>
      <c r="DFE109" s="127"/>
      <c r="DFF109" s="127"/>
      <c r="DFG109" s="127"/>
      <c r="DFH109" s="127"/>
      <c r="DFI109" s="127"/>
      <c r="DFJ109" s="127"/>
      <c r="DFK109" s="127"/>
      <c r="DFL109" s="127"/>
      <c r="DFM109" s="127"/>
      <c r="DFN109" s="127"/>
      <c r="DFO109" s="127"/>
      <c r="DFP109" s="127"/>
      <c r="DFQ109" s="127"/>
      <c r="DFR109" s="127"/>
      <c r="DFS109" s="127"/>
      <c r="DFT109" s="127"/>
      <c r="DFU109" s="127"/>
      <c r="DFV109" s="127"/>
      <c r="DFW109" s="127"/>
      <c r="DFX109" s="127"/>
      <c r="DFY109" s="127"/>
      <c r="DFZ109" s="127"/>
      <c r="DGA109" s="127"/>
      <c r="DGB109" s="127"/>
      <c r="DGC109" s="127"/>
      <c r="DGD109" s="127"/>
      <c r="DGE109" s="127"/>
      <c r="DGF109" s="127"/>
      <c r="DGG109" s="127"/>
      <c r="DGH109" s="127"/>
      <c r="DGI109" s="127"/>
      <c r="DGJ109" s="127"/>
      <c r="DGK109" s="127"/>
      <c r="DGL109" s="127"/>
      <c r="DGM109" s="127"/>
      <c r="DGN109" s="127"/>
      <c r="DGO109" s="127"/>
      <c r="DGP109" s="127"/>
      <c r="DGQ109" s="127"/>
      <c r="DGR109" s="127"/>
      <c r="DGS109" s="127"/>
      <c r="DGT109" s="127"/>
      <c r="DGU109" s="127"/>
      <c r="DGV109" s="127"/>
      <c r="DGW109" s="127"/>
      <c r="DGX109" s="127"/>
      <c r="DGY109" s="127"/>
      <c r="DGZ109" s="127"/>
      <c r="DHA109" s="127"/>
      <c r="DHB109" s="127"/>
      <c r="DHC109" s="127"/>
      <c r="DHD109" s="127"/>
      <c r="DHE109" s="127"/>
      <c r="DHF109" s="127"/>
      <c r="DHG109" s="127"/>
      <c r="DHH109" s="127"/>
      <c r="DHI109" s="127"/>
      <c r="DHJ109" s="127"/>
      <c r="DHK109" s="127"/>
      <c r="DHL109" s="127"/>
      <c r="DHM109" s="127"/>
      <c r="DHN109" s="127"/>
      <c r="DHO109" s="127"/>
      <c r="DHP109" s="127"/>
      <c r="DHQ109" s="127"/>
      <c r="DHR109" s="127"/>
      <c r="DHS109" s="127"/>
      <c r="DHT109" s="127"/>
      <c r="DHU109" s="127"/>
      <c r="DHV109" s="127"/>
      <c r="DHW109" s="127"/>
      <c r="DHX109" s="127"/>
      <c r="DHY109" s="127"/>
      <c r="DHZ109" s="127"/>
      <c r="DIA109" s="127"/>
      <c r="DIB109" s="127"/>
      <c r="DIC109" s="127"/>
      <c r="DID109" s="127"/>
      <c r="DIE109" s="127"/>
      <c r="DIF109" s="127"/>
      <c r="DIG109" s="127"/>
      <c r="DIH109" s="127"/>
      <c r="DII109" s="127"/>
      <c r="DIJ109" s="127"/>
      <c r="DIK109" s="127"/>
      <c r="DIL109" s="127"/>
      <c r="DIM109" s="127"/>
      <c r="DIN109" s="127"/>
      <c r="DIO109" s="127"/>
      <c r="DIP109" s="127"/>
      <c r="DIQ109" s="127"/>
      <c r="DIR109" s="127"/>
      <c r="DIS109" s="127"/>
      <c r="DIT109" s="127"/>
      <c r="DIU109" s="127"/>
      <c r="DIV109" s="127"/>
      <c r="DIW109" s="127"/>
      <c r="DIX109" s="127"/>
      <c r="DIY109" s="127"/>
      <c r="DIZ109" s="127"/>
      <c r="DJA109" s="127"/>
      <c r="DJB109" s="127"/>
      <c r="DJC109" s="127"/>
      <c r="DJD109" s="127"/>
      <c r="DJE109" s="127"/>
      <c r="DJF109" s="127"/>
      <c r="DJG109" s="127"/>
      <c r="DJH109" s="127"/>
      <c r="DJI109" s="127"/>
      <c r="DJJ109" s="127"/>
      <c r="DJK109" s="127"/>
      <c r="DJL109" s="127"/>
      <c r="DJM109" s="127"/>
      <c r="DJN109" s="127"/>
      <c r="DJO109" s="127"/>
      <c r="DJP109" s="127"/>
      <c r="DJQ109" s="127"/>
      <c r="DJR109" s="127"/>
      <c r="DJS109" s="127"/>
      <c r="DJT109" s="127"/>
      <c r="DJU109" s="127"/>
      <c r="DJV109" s="127"/>
      <c r="DJW109" s="127"/>
      <c r="DJX109" s="127"/>
      <c r="DJY109" s="127"/>
      <c r="DJZ109" s="127"/>
      <c r="DKA109" s="127"/>
      <c r="DKB109" s="127"/>
      <c r="DKC109" s="127"/>
      <c r="DKD109" s="127"/>
      <c r="DKE109" s="127"/>
      <c r="DKF109" s="127"/>
      <c r="DKG109" s="127"/>
      <c r="DKH109" s="127"/>
      <c r="DKI109" s="127"/>
      <c r="DKJ109" s="127"/>
      <c r="DKK109" s="127"/>
      <c r="DKL109" s="127"/>
      <c r="DKM109" s="127"/>
      <c r="DKN109" s="127"/>
      <c r="DKO109" s="127"/>
      <c r="DKP109" s="127"/>
      <c r="DKQ109" s="127"/>
      <c r="DKR109" s="127"/>
      <c r="DKS109" s="127"/>
      <c r="DKT109" s="127"/>
      <c r="DKU109" s="127"/>
      <c r="DKV109" s="127"/>
      <c r="DKW109" s="127"/>
      <c r="DKX109" s="127"/>
      <c r="DKY109" s="127"/>
      <c r="DKZ109" s="127"/>
      <c r="DLA109" s="127"/>
      <c r="DLB109" s="127"/>
      <c r="DLC109" s="127"/>
      <c r="DLD109" s="127"/>
      <c r="DLE109" s="127"/>
      <c r="DLF109" s="127"/>
      <c r="DLG109" s="127"/>
      <c r="DLH109" s="127"/>
      <c r="DLI109" s="127"/>
      <c r="DLJ109" s="127"/>
      <c r="DLK109" s="127"/>
      <c r="DLL109" s="127"/>
      <c r="DLM109" s="127"/>
      <c r="DLN109" s="127"/>
      <c r="DLO109" s="127"/>
      <c r="DLP109" s="127"/>
      <c r="DLQ109" s="127"/>
      <c r="DLR109" s="127"/>
      <c r="DLS109" s="127"/>
      <c r="DLT109" s="127"/>
      <c r="DLU109" s="127"/>
      <c r="DLV109" s="127"/>
      <c r="DLW109" s="127"/>
      <c r="DLX109" s="127"/>
      <c r="DLY109" s="127"/>
      <c r="DLZ109" s="127"/>
      <c r="DMA109" s="127"/>
      <c r="DMB109" s="127"/>
      <c r="DMC109" s="127"/>
      <c r="DMD109" s="127"/>
      <c r="DME109" s="127"/>
      <c r="DMF109" s="127"/>
      <c r="DMG109" s="127"/>
      <c r="DMH109" s="127"/>
      <c r="DMI109" s="127"/>
      <c r="DMJ109" s="127"/>
      <c r="DMK109" s="127"/>
      <c r="DML109" s="127"/>
      <c r="DMM109" s="127"/>
      <c r="DMN109" s="127"/>
      <c r="DMO109" s="127"/>
      <c r="DMP109" s="127"/>
      <c r="DMQ109" s="127"/>
      <c r="DMR109" s="127"/>
      <c r="DMS109" s="127"/>
      <c r="DMT109" s="127"/>
      <c r="DMU109" s="127"/>
      <c r="DMV109" s="127"/>
      <c r="DMW109" s="127"/>
      <c r="DMX109" s="127"/>
      <c r="DMY109" s="127"/>
      <c r="DMZ109" s="127"/>
      <c r="DNA109" s="127"/>
      <c r="DNB109" s="127"/>
      <c r="DNC109" s="127"/>
      <c r="DND109" s="127"/>
      <c r="DNE109" s="127"/>
      <c r="DNF109" s="127"/>
      <c r="DNG109" s="127"/>
      <c r="DNH109" s="127"/>
      <c r="DNI109" s="127"/>
      <c r="DNJ109" s="127"/>
      <c r="DNK109" s="127"/>
      <c r="DNL109" s="127"/>
      <c r="DNM109" s="127"/>
      <c r="DNN109" s="127"/>
      <c r="DNO109" s="127"/>
      <c r="DNP109" s="127"/>
      <c r="DNQ109" s="127"/>
      <c r="DNR109" s="127"/>
      <c r="DNS109" s="127"/>
      <c r="DNT109" s="127"/>
      <c r="DNU109" s="127"/>
      <c r="DNV109" s="127"/>
      <c r="DNW109" s="127"/>
      <c r="DNX109" s="127"/>
      <c r="DNY109" s="127"/>
      <c r="DNZ109" s="127"/>
      <c r="DOA109" s="127"/>
      <c r="DOB109" s="127"/>
      <c r="DOC109" s="127"/>
      <c r="DOD109" s="127"/>
      <c r="DOE109" s="127"/>
      <c r="DOF109" s="127"/>
      <c r="DOG109" s="127"/>
      <c r="DOH109" s="127"/>
      <c r="DOI109" s="127"/>
      <c r="DOJ109" s="127"/>
      <c r="DOK109" s="127"/>
      <c r="DOL109" s="127"/>
      <c r="DOM109" s="127"/>
      <c r="DON109" s="127"/>
      <c r="DOO109" s="127"/>
      <c r="DOP109" s="127"/>
      <c r="DOQ109" s="127"/>
      <c r="DOR109" s="127"/>
      <c r="DOS109" s="127"/>
      <c r="DOT109" s="127"/>
      <c r="DOU109" s="127"/>
      <c r="DOV109" s="127"/>
      <c r="DOW109" s="127"/>
      <c r="DOX109" s="127"/>
      <c r="DOY109" s="127"/>
      <c r="DOZ109" s="127"/>
      <c r="DPA109" s="127"/>
      <c r="DPB109" s="127"/>
      <c r="DPC109" s="127"/>
      <c r="DPD109" s="127"/>
      <c r="DPE109" s="127"/>
      <c r="DPF109" s="127"/>
      <c r="DPG109" s="127"/>
      <c r="DPH109" s="127"/>
      <c r="DPI109" s="127"/>
      <c r="DPJ109" s="127"/>
      <c r="DPK109" s="127"/>
      <c r="DPL109" s="127"/>
      <c r="DPM109" s="127"/>
      <c r="DPN109" s="127"/>
      <c r="DPO109" s="127"/>
      <c r="DPP109" s="127"/>
      <c r="DPQ109" s="127"/>
      <c r="DPR109" s="127"/>
      <c r="DPS109" s="127"/>
      <c r="DPT109" s="127"/>
      <c r="DPU109" s="127"/>
      <c r="DPV109" s="127"/>
      <c r="DPW109" s="127"/>
      <c r="DPX109" s="127"/>
      <c r="DPY109" s="127"/>
      <c r="DPZ109" s="127"/>
      <c r="DQA109" s="127"/>
      <c r="DQB109" s="127"/>
      <c r="DQC109" s="127"/>
      <c r="DQD109" s="127"/>
      <c r="DQE109" s="127"/>
      <c r="DQF109" s="127"/>
      <c r="DQG109" s="127"/>
      <c r="DQH109" s="127"/>
      <c r="DQI109" s="127"/>
      <c r="DQJ109" s="127"/>
      <c r="DQK109" s="127"/>
      <c r="DQL109" s="127"/>
      <c r="DQM109" s="127"/>
      <c r="DQN109" s="127"/>
      <c r="DQO109" s="127"/>
      <c r="DQP109" s="127"/>
      <c r="DQQ109" s="127"/>
      <c r="DQR109" s="127"/>
      <c r="DQS109" s="127"/>
      <c r="DQT109" s="127"/>
      <c r="DQU109" s="127"/>
      <c r="DQV109" s="127"/>
      <c r="DQW109" s="127"/>
      <c r="DQX109" s="127"/>
      <c r="DQY109" s="127"/>
      <c r="DQZ109" s="127"/>
      <c r="DRA109" s="127"/>
      <c r="DRB109" s="127"/>
      <c r="DRC109" s="127"/>
      <c r="DRD109" s="127"/>
      <c r="DRE109" s="127"/>
      <c r="DRF109" s="127"/>
      <c r="DRG109" s="127"/>
      <c r="DRH109" s="127"/>
      <c r="DRI109" s="127"/>
      <c r="DRJ109" s="127"/>
      <c r="DRK109" s="127"/>
      <c r="DRL109" s="127"/>
      <c r="DRM109" s="127"/>
      <c r="DRN109" s="127"/>
      <c r="DRO109" s="127"/>
      <c r="DRP109" s="127"/>
      <c r="DRQ109" s="127"/>
      <c r="DRR109" s="127"/>
      <c r="DRS109" s="127"/>
      <c r="DRT109" s="127"/>
      <c r="DRU109" s="127"/>
      <c r="DRV109" s="127"/>
      <c r="DRW109" s="127"/>
      <c r="DRX109" s="127"/>
      <c r="DRY109" s="127"/>
      <c r="DRZ109" s="127"/>
      <c r="DSA109" s="127"/>
      <c r="DSB109" s="127"/>
      <c r="DSC109" s="127"/>
      <c r="DSD109" s="127"/>
      <c r="DSE109" s="127"/>
      <c r="DSF109" s="127"/>
      <c r="DSG109" s="127"/>
      <c r="DSH109" s="127"/>
      <c r="DSI109" s="127"/>
      <c r="DSJ109" s="127"/>
      <c r="DSK109" s="127"/>
      <c r="DSL109" s="127"/>
      <c r="DSM109" s="127"/>
      <c r="DSN109" s="127"/>
      <c r="DSO109" s="127"/>
      <c r="DSP109" s="127"/>
      <c r="DSQ109" s="127"/>
      <c r="DSR109" s="127"/>
      <c r="DSS109" s="127"/>
      <c r="DST109" s="127"/>
      <c r="DSU109" s="127"/>
      <c r="DSV109" s="127"/>
      <c r="DSW109" s="127"/>
      <c r="DSX109" s="127"/>
      <c r="DSY109" s="127"/>
      <c r="DSZ109" s="127"/>
      <c r="DTA109" s="127"/>
      <c r="DTB109" s="127"/>
      <c r="DTC109" s="127"/>
      <c r="DTD109" s="127"/>
      <c r="DTE109" s="127"/>
      <c r="DTF109" s="127"/>
      <c r="DTG109" s="127"/>
      <c r="DTH109" s="127"/>
      <c r="DTI109" s="127"/>
      <c r="DTJ109" s="127"/>
      <c r="DTK109" s="127"/>
      <c r="DTL109" s="127"/>
      <c r="DTM109" s="127"/>
      <c r="DTN109" s="127"/>
      <c r="DTO109" s="127"/>
      <c r="DTP109" s="127"/>
      <c r="DTQ109" s="127"/>
      <c r="DTR109" s="127"/>
      <c r="DTS109" s="127"/>
      <c r="DTT109" s="127"/>
      <c r="DTU109" s="127"/>
      <c r="DTV109" s="127"/>
      <c r="DTW109" s="127"/>
      <c r="DTX109" s="127"/>
      <c r="DTY109" s="127"/>
      <c r="DTZ109" s="127"/>
      <c r="DUA109" s="127"/>
      <c r="DUB109" s="127"/>
      <c r="DUC109" s="127"/>
      <c r="DUD109" s="127"/>
      <c r="DUE109" s="127"/>
      <c r="DUF109" s="127"/>
      <c r="DUG109" s="127"/>
      <c r="DUH109" s="127"/>
      <c r="DUI109" s="127"/>
      <c r="DUJ109" s="127"/>
      <c r="DUK109" s="127"/>
      <c r="DUL109" s="127"/>
      <c r="DUM109" s="127"/>
      <c r="DUN109" s="127"/>
      <c r="DUO109" s="127"/>
      <c r="DUP109" s="127"/>
      <c r="DUQ109" s="127"/>
      <c r="DUR109" s="127"/>
      <c r="DUS109" s="127"/>
      <c r="DUT109" s="127"/>
      <c r="DUU109" s="127"/>
      <c r="DUV109" s="127"/>
      <c r="DUW109" s="127"/>
      <c r="DUX109" s="127"/>
      <c r="DUY109" s="127"/>
      <c r="DUZ109" s="127"/>
      <c r="DVA109" s="127"/>
      <c r="DVB109" s="127"/>
      <c r="DVC109" s="127"/>
      <c r="DVD109" s="127"/>
      <c r="DVE109" s="127"/>
      <c r="DVF109" s="127"/>
      <c r="DVG109" s="127"/>
      <c r="DVH109" s="127"/>
      <c r="DVI109" s="127"/>
      <c r="DVJ109" s="127"/>
      <c r="DVK109" s="127"/>
      <c r="DVL109" s="127"/>
      <c r="DVM109" s="127"/>
      <c r="DVN109" s="127"/>
      <c r="DVO109" s="127"/>
      <c r="DVP109" s="127"/>
      <c r="DVQ109" s="127"/>
      <c r="DVR109" s="127"/>
      <c r="DVS109" s="127"/>
      <c r="DVT109" s="127"/>
      <c r="DVU109" s="127"/>
      <c r="DVV109" s="127"/>
      <c r="DVW109" s="127"/>
      <c r="DVX109" s="127"/>
      <c r="DVY109" s="127"/>
      <c r="DVZ109" s="127"/>
      <c r="DWA109" s="127"/>
      <c r="DWB109" s="127"/>
      <c r="DWC109" s="127"/>
      <c r="DWD109" s="127"/>
      <c r="DWE109" s="127"/>
      <c r="DWF109" s="127"/>
      <c r="DWG109" s="127"/>
      <c r="DWH109" s="127"/>
      <c r="DWI109" s="127"/>
      <c r="DWJ109" s="127"/>
      <c r="DWK109" s="127"/>
      <c r="DWL109" s="127"/>
      <c r="DWM109" s="127"/>
      <c r="DWN109" s="127"/>
      <c r="DWO109" s="127"/>
      <c r="DWP109" s="127"/>
      <c r="DWQ109" s="127"/>
      <c r="DWR109" s="127"/>
      <c r="DWS109" s="127"/>
      <c r="DWT109" s="127"/>
      <c r="DWU109" s="127"/>
      <c r="DWV109" s="127"/>
      <c r="DWW109" s="127"/>
      <c r="DWX109" s="127"/>
      <c r="DWY109" s="127"/>
      <c r="DWZ109" s="127"/>
      <c r="DXA109" s="127"/>
      <c r="DXB109" s="127"/>
      <c r="DXC109" s="127"/>
      <c r="DXD109" s="127"/>
      <c r="DXE109" s="127"/>
      <c r="DXF109" s="127"/>
      <c r="DXG109" s="127"/>
      <c r="DXH109" s="127"/>
      <c r="DXI109" s="127"/>
      <c r="DXJ109" s="127"/>
      <c r="DXK109" s="127"/>
      <c r="DXL109" s="127"/>
      <c r="DXM109" s="127"/>
      <c r="DXN109" s="127"/>
      <c r="DXO109" s="127"/>
      <c r="DXP109" s="127"/>
      <c r="DXQ109" s="127"/>
      <c r="DXR109" s="127"/>
      <c r="DXS109" s="127"/>
      <c r="DXT109" s="127"/>
      <c r="DXU109" s="127"/>
      <c r="DXV109" s="127"/>
      <c r="DXW109" s="127"/>
      <c r="DXX109" s="127"/>
      <c r="DXY109" s="127"/>
      <c r="DXZ109" s="127"/>
      <c r="DYA109" s="127"/>
      <c r="DYB109" s="127"/>
      <c r="DYC109" s="127"/>
      <c r="DYD109" s="127"/>
      <c r="DYE109" s="127"/>
      <c r="DYF109" s="127"/>
      <c r="DYG109" s="127"/>
      <c r="DYH109" s="127"/>
      <c r="DYI109" s="127"/>
      <c r="DYJ109" s="127"/>
      <c r="DYK109" s="127"/>
      <c r="DYL109" s="127"/>
      <c r="DYM109" s="127"/>
      <c r="DYN109" s="127"/>
      <c r="DYO109" s="127"/>
      <c r="DYP109" s="127"/>
      <c r="DYQ109" s="127"/>
      <c r="DYR109" s="127"/>
      <c r="DYS109" s="127"/>
      <c r="DYT109" s="127"/>
      <c r="DYU109" s="127"/>
      <c r="DYV109" s="127"/>
      <c r="DYW109" s="127"/>
      <c r="DYX109" s="127"/>
      <c r="DYY109" s="127"/>
      <c r="DYZ109" s="127"/>
      <c r="DZA109" s="127"/>
      <c r="DZB109" s="127"/>
      <c r="DZC109" s="127"/>
      <c r="DZD109" s="127"/>
      <c r="DZE109" s="127"/>
      <c r="DZF109" s="127"/>
      <c r="DZG109" s="127"/>
      <c r="DZH109" s="127"/>
      <c r="DZI109" s="127"/>
      <c r="DZJ109" s="127"/>
      <c r="DZK109" s="127"/>
      <c r="DZL109" s="127"/>
      <c r="DZM109" s="127"/>
      <c r="DZN109" s="127"/>
      <c r="DZO109" s="127"/>
      <c r="DZP109" s="127"/>
      <c r="DZQ109" s="127"/>
      <c r="DZR109" s="127"/>
      <c r="DZS109" s="127"/>
      <c r="DZT109" s="127"/>
      <c r="DZU109" s="127"/>
      <c r="DZV109" s="127"/>
      <c r="DZW109" s="127"/>
      <c r="DZX109" s="127"/>
      <c r="DZY109" s="127"/>
      <c r="DZZ109" s="127"/>
      <c r="EAA109" s="127"/>
      <c r="EAB109" s="127"/>
      <c r="EAC109" s="127"/>
      <c r="EAD109" s="127"/>
      <c r="EAE109" s="127"/>
      <c r="EAF109" s="127"/>
      <c r="EAG109" s="127"/>
      <c r="EAH109" s="127"/>
      <c r="EAI109" s="127"/>
      <c r="EAJ109" s="127"/>
      <c r="EAK109" s="127"/>
      <c r="EAL109" s="127"/>
      <c r="EAM109" s="127"/>
      <c r="EAN109" s="127"/>
      <c r="EAO109" s="127"/>
      <c r="EAP109" s="127"/>
      <c r="EAQ109" s="127"/>
      <c r="EAR109" s="127"/>
      <c r="EAS109" s="127"/>
      <c r="EAT109" s="127"/>
      <c r="EAU109" s="127"/>
      <c r="EAV109" s="127"/>
      <c r="EAW109" s="127"/>
      <c r="EAX109" s="127"/>
      <c r="EAY109" s="127"/>
      <c r="EAZ109" s="127"/>
      <c r="EBA109" s="127"/>
      <c r="EBB109" s="127"/>
      <c r="EBC109" s="127"/>
      <c r="EBD109" s="127"/>
      <c r="EBE109" s="127"/>
      <c r="EBF109" s="127"/>
      <c r="EBG109" s="127"/>
      <c r="EBH109" s="127"/>
      <c r="EBI109" s="127"/>
      <c r="EBJ109" s="127"/>
      <c r="EBK109" s="127"/>
      <c r="EBL109" s="127"/>
      <c r="EBM109" s="127"/>
      <c r="EBN109" s="127"/>
      <c r="EBO109" s="127"/>
      <c r="EBP109" s="127"/>
      <c r="EBQ109" s="127"/>
      <c r="EBR109" s="127"/>
      <c r="EBS109" s="127"/>
      <c r="EBT109" s="127"/>
      <c r="EBU109" s="127"/>
      <c r="EBV109" s="127"/>
      <c r="EBW109" s="127"/>
      <c r="EBX109" s="127"/>
      <c r="EBY109" s="127"/>
      <c r="EBZ109" s="127"/>
      <c r="ECA109" s="127"/>
      <c r="ECB109" s="127"/>
      <c r="ECC109" s="127"/>
      <c r="ECD109" s="127"/>
      <c r="ECE109" s="127"/>
      <c r="ECF109" s="127"/>
      <c r="ECG109" s="127"/>
      <c r="ECH109" s="127"/>
      <c r="ECI109" s="127"/>
      <c r="ECJ109" s="127"/>
      <c r="ECK109" s="127"/>
      <c r="ECL109" s="127"/>
      <c r="ECM109" s="127"/>
      <c r="ECN109" s="127"/>
      <c r="ECO109" s="127"/>
      <c r="ECP109" s="127"/>
      <c r="ECQ109" s="127"/>
      <c r="ECR109" s="127"/>
      <c r="ECS109" s="127"/>
      <c r="ECT109" s="127"/>
      <c r="ECU109" s="127"/>
      <c r="ECV109" s="127"/>
      <c r="ECW109" s="127"/>
      <c r="ECX109" s="127"/>
      <c r="ECY109" s="127"/>
      <c r="ECZ109" s="127"/>
      <c r="EDA109" s="127"/>
      <c r="EDB109" s="127"/>
      <c r="EDC109" s="127"/>
      <c r="EDD109" s="127"/>
      <c r="EDE109" s="127"/>
      <c r="EDF109" s="127"/>
      <c r="EDG109" s="127"/>
      <c r="EDH109" s="127"/>
      <c r="EDI109" s="127"/>
      <c r="EDJ109" s="127"/>
      <c r="EDK109" s="127"/>
      <c r="EDL109" s="127"/>
      <c r="EDM109" s="127"/>
      <c r="EDN109" s="127"/>
      <c r="EDO109" s="127"/>
      <c r="EDP109" s="127"/>
      <c r="EDQ109" s="127"/>
      <c r="EDR109" s="127"/>
      <c r="EDS109" s="127"/>
      <c r="EDT109" s="127"/>
      <c r="EDU109" s="127"/>
      <c r="EDV109" s="127"/>
      <c r="EDW109" s="127"/>
      <c r="EDX109" s="127"/>
      <c r="EDY109" s="127"/>
      <c r="EDZ109" s="127"/>
      <c r="EEA109" s="127"/>
      <c r="EEB109" s="127"/>
      <c r="EEC109" s="127"/>
      <c r="EED109" s="127"/>
      <c r="EEE109" s="127"/>
      <c r="EEF109" s="127"/>
      <c r="EEG109" s="127"/>
      <c r="EEH109" s="127"/>
      <c r="EEI109" s="127"/>
      <c r="EEJ109" s="127"/>
      <c r="EEK109" s="127"/>
      <c r="EEL109" s="127"/>
      <c r="EEM109" s="127"/>
      <c r="EEN109" s="127"/>
      <c r="EEO109" s="127"/>
      <c r="EEP109" s="127"/>
      <c r="EEQ109" s="127"/>
      <c r="EER109" s="127"/>
      <c r="EES109" s="127"/>
      <c r="EET109" s="127"/>
      <c r="EEU109" s="127"/>
      <c r="EEV109" s="127"/>
      <c r="EEW109" s="127"/>
      <c r="EEX109" s="127"/>
      <c r="EEY109" s="127"/>
      <c r="EEZ109" s="127"/>
      <c r="EFA109" s="127"/>
      <c r="EFB109" s="127"/>
      <c r="EFC109" s="127"/>
      <c r="EFD109" s="127"/>
      <c r="EFE109" s="127"/>
      <c r="EFF109" s="127"/>
      <c r="EFG109" s="127"/>
      <c r="EFH109" s="127"/>
      <c r="EFI109" s="127"/>
      <c r="EFJ109" s="127"/>
      <c r="EFK109" s="127"/>
      <c r="EFL109" s="127"/>
      <c r="EFM109" s="127"/>
      <c r="EFN109" s="127"/>
      <c r="EFO109" s="127"/>
      <c r="EFP109" s="127"/>
      <c r="EFQ109" s="127"/>
      <c r="EFR109" s="127"/>
      <c r="EFS109" s="127"/>
      <c r="EFT109" s="127"/>
      <c r="EFU109" s="127"/>
      <c r="EFV109" s="127"/>
      <c r="EFW109" s="127"/>
      <c r="EFX109" s="127"/>
      <c r="EFY109" s="127"/>
      <c r="EFZ109" s="127"/>
      <c r="EGA109" s="127"/>
      <c r="EGB109" s="127"/>
      <c r="EGC109" s="127"/>
      <c r="EGD109" s="127"/>
      <c r="EGE109" s="127"/>
      <c r="EGF109" s="127"/>
      <c r="EGG109" s="127"/>
      <c r="EGH109" s="127"/>
      <c r="EGI109" s="127"/>
      <c r="EGJ109" s="127"/>
      <c r="EGK109" s="127"/>
      <c r="EGL109" s="127"/>
      <c r="EGM109" s="127"/>
      <c r="EGN109" s="127"/>
      <c r="EGO109" s="127"/>
      <c r="EGP109" s="127"/>
      <c r="EGQ109" s="127"/>
      <c r="EGR109" s="127"/>
      <c r="EGS109" s="127"/>
      <c r="EGT109" s="127"/>
      <c r="EGU109" s="127"/>
      <c r="EGV109" s="127"/>
      <c r="EGW109" s="127"/>
      <c r="EGX109" s="127"/>
      <c r="EGY109" s="127"/>
      <c r="EGZ109" s="127"/>
      <c r="EHA109" s="127"/>
      <c r="EHB109" s="127"/>
      <c r="EHC109" s="127"/>
      <c r="EHD109" s="127"/>
      <c r="EHE109" s="127"/>
      <c r="EHF109" s="127"/>
      <c r="EHG109" s="127"/>
      <c r="EHH109" s="127"/>
      <c r="EHI109" s="127"/>
      <c r="EHJ109" s="127"/>
      <c r="EHK109" s="127"/>
      <c r="EHL109" s="127"/>
      <c r="EHM109" s="127"/>
      <c r="EHN109" s="127"/>
      <c r="EHO109" s="127"/>
      <c r="EHP109" s="127"/>
      <c r="EHQ109" s="127"/>
      <c r="EHR109" s="127"/>
      <c r="EHS109" s="127"/>
      <c r="EHT109" s="127"/>
      <c r="EHU109" s="127"/>
      <c r="EHV109" s="127"/>
      <c r="EHW109" s="127"/>
      <c r="EHX109" s="127"/>
      <c r="EHY109" s="127"/>
      <c r="EHZ109" s="127"/>
      <c r="EIA109" s="127"/>
      <c r="EIB109" s="127"/>
      <c r="EIC109" s="127"/>
      <c r="EID109" s="127"/>
      <c r="EIE109" s="127"/>
      <c r="EIF109" s="127"/>
      <c r="EIG109" s="127"/>
      <c r="EIH109" s="127"/>
      <c r="EII109" s="127"/>
      <c r="EIJ109" s="127"/>
      <c r="EIK109" s="127"/>
      <c r="EIL109" s="127"/>
      <c r="EIM109" s="127"/>
      <c r="EIN109" s="127"/>
      <c r="EIO109" s="127"/>
      <c r="EIP109" s="127"/>
      <c r="EIQ109" s="127"/>
      <c r="EIR109" s="127"/>
      <c r="EIS109" s="127"/>
      <c r="EIT109" s="127"/>
      <c r="EIU109" s="127"/>
      <c r="EIV109" s="127"/>
      <c r="EIW109" s="127"/>
      <c r="EIX109" s="127"/>
      <c r="EIY109" s="127"/>
      <c r="EIZ109" s="127"/>
      <c r="EJA109" s="127"/>
      <c r="EJB109" s="127"/>
      <c r="EJC109" s="127"/>
      <c r="EJD109" s="127"/>
      <c r="EJE109" s="127"/>
      <c r="EJF109" s="127"/>
      <c r="EJG109" s="127"/>
      <c r="EJH109" s="127"/>
      <c r="EJI109" s="127"/>
      <c r="EJJ109" s="127"/>
      <c r="EJK109" s="127"/>
      <c r="EJL109" s="127"/>
      <c r="EJM109" s="127"/>
      <c r="EJN109" s="127"/>
      <c r="EJO109" s="127"/>
      <c r="EJP109" s="127"/>
      <c r="EJQ109" s="127"/>
      <c r="EJR109" s="127"/>
      <c r="EJS109" s="127"/>
      <c r="EJT109" s="127"/>
      <c r="EJU109" s="127"/>
      <c r="EJV109" s="127"/>
      <c r="EJW109" s="127"/>
      <c r="EJX109" s="127"/>
      <c r="EJY109" s="127"/>
      <c r="EJZ109" s="127"/>
      <c r="EKA109" s="127"/>
      <c r="EKB109" s="127"/>
      <c r="EKC109" s="127"/>
      <c r="EKD109" s="127"/>
      <c r="EKE109" s="127"/>
      <c r="EKF109" s="127"/>
      <c r="EKG109" s="127"/>
      <c r="EKH109" s="127"/>
      <c r="EKI109" s="127"/>
      <c r="EKJ109" s="127"/>
      <c r="EKK109" s="127"/>
      <c r="EKL109" s="127"/>
      <c r="EKM109" s="127"/>
      <c r="EKN109" s="127"/>
      <c r="EKO109" s="127"/>
      <c r="EKP109" s="127"/>
      <c r="EKQ109" s="127"/>
      <c r="EKR109" s="127"/>
      <c r="EKS109" s="127"/>
      <c r="EKT109" s="127"/>
      <c r="EKU109" s="127"/>
      <c r="EKV109" s="127"/>
      <c r="EKW109" s="127"/>
      <c r="EKX109" s="127"/>
      <c r="EKY109" s="127"/>
      <c r="EKZ109" s="127"/>
      <c r="ELA109" s="127"/>
      <c r="ELB109" s="127"/>
      <c r="ELC109" s="127"/>
      <c r="ELD109" s="127"/>
      <c r="ELE109" s="127"/>
      <c r="ELF109" s="127"/>
      <c r="ELG109" s="127"/>
      <c r="ELH109" s="127"/>
      <c r="ELI109" s="127"/>
      <c r="ELJ109" s="127"/>
      <c r="ELK109" s="127"/>
      <c r="ELL109" s="127"/>
      <c r="ELM109" s="127"/>
      <c r="ELN109" s="127"/>
      <c r="ELO109" s="127"/>
      <c r="ELP109" s="127"/>
      <c r="ELQ109" s="127"/>
      <c r="ELR109" s="127"/>
      <c r="ELS109" s="127"/>
      <c r="ELT109" s="127"/>
      <c r="ELU109" s="127"/>
      <c r="ELV109" s="127"/>
      <c r="ELW109" s="127"/>
      <c r="ELX109" s="127"/>
      <c r="ELY109" s="127"/>
      <c r="ELZ109" s="127"/>
      <c r="EMA109" s="127"/>
      <c r="EMB109" s="127"/>
      <c r="EMC109" s="127"/>
      <c r="EMD109" s="127"/>
      <c r="EME109" s="127"/>
      <c r="EMF109" s="127"/>
      <c r="EMG109" s="127"/>
      <c r="EMH109" s="127"/>
      <c r="EMI109" s="127"/>
      <c r="EMJ109" s="127"/>
      <c r="EMK109" s="127"/>
      <c r="EML109" s="127"/>
      <c r="EMM109" s="127"/>
      <c r="EMN109" s="127"/>
      <c r="EMO109" s="127"/>
      <c r="EMP109" s="127"/>
      <c r="EMQ109" s="127"/>
      <c r="EMR109" s="127"/>
      <c r="EMS109" s="127"/>
      <c r="EMT109" s="127"/>
      <c r="EMU109" s="127"/>
      <c r="EMV109" s="127"/>
      <c r="EMW109" s="127"/>
      <c r="EMX109" s="127"/>
      <c r="EMY109" s="127"/>
      <c r="EMZ109" s="127"/>
      <c r="ENA109" s="127"/>
      <c r="ENB109" s="127"/>
      <c r="ENC109" s="127"/>
      <c r="END109" s="127"/>
      <c r="ENE109" s="127"/>
      <c r="ENF109" s="127"/>
      <c r="ENG109" s="127"/>
      <c r="ENH109" s="127"/>
      <c r="ENI109" s="127"/>
      <c r="ENJ109" s="127"/>
      <c r="ENK109" s="127"/>
      <c r="ENL109" s="127"/>
      <c r="ENM109" s="127"/>
      <c r="ENN109" s="127"/>
      <c r="ENO109" s="127"/>
      <c r="ENP109" s="127"/>
      <c r="ENQ109" s="127"/>
      <c r="ENR109" s="127"/>
      <c r="ENS109" s="127"/>
      <c r="ENT109" s="127"/>
      <c r="ENU109" s="127"/>
      <c r="ENV109" s="127"/>
      <c r="ENW109" s="127"/>
      <c r="ENX109" s="127"/>
      <c r="ENY109" s="127"/>
      <c r="ENZ109" s="127"/>
      <c r="EOA109" s="127"/>
      <c r="EOB109" s="127"/>
      <c r="EOC109" s="127"/>
      <c r="EOD109" s="127"/>
      <c r="EOE109" s="127"/>
      <c r="EOF109" s="127"/>
      <c r="EOG109" s="127"/>
      <c r="EOH109" s="127"/>
      <c r="EOI109" s="127"/>
      <c r="EOJ109" s="127"/>
      <c r="EOK109" s="127"/>
      <c r="EOL109" s="127"/>
      <c r="EOM109" s="127"/>
      <c r="EON109" s="127"/>
      <c r="EOO109" s="127"/>
      <c r="EOP109" s="127"/>
      <c r="EOQ109" s="127"/>
      <c r="EOR109" s="127"/>
      <c r="EOS109" s="127"/>
      <c r="EOT109" s="127"/>
      <c r="EOU109" s="127"/>
      <c r="EOV109" s="127"/>
      <c r="EOW109" s="127"/>
      <c r="EOX109" s="127"/>
      <c r="EOY109" s="127"/>
      <c r="EOZ109" s="127"/>
      <c r="EPA109" s="127"/>
      <c r="EPB109" s="127"/>
      <c r="EPC109" s="127"/>
      <c r="EPD109" s="127"/>
      <c r="EPE109" s="127"/>
      <c r="EPF109" s="127"/>
      <c r="EPG109" s="127"/>
      <c r="EPH109" s="127"/>
      <c r="EPI109" s="127"/>
      <c r="EPJ109" s="127"/>
      <c r="EPK109" s="127"/>
      <c r="EPL109" s="127"/>
      <c r="EPM109" s="127"/>
      <c r="EPN109" s="127"/>
      <c r="EPO109" s="127"/>
      <c r="EPP109" s="127"/>
      <c r="EPQ109" s="127"/>
      <c r="EPR109" s="127"/>
      <c r="EPS109" s="127"/>
      <c r="EPT109" s="127"/>
      <c r="EPU109" s="127"/>
      <c r="EPV109" s="127"/>
      <c r="EPW109" s="127"/>
      <c r="EPX109" s="127"/>
      <c r="EPY109" s="127"/>
      <c r="EPZ109" s="127"/>
      <c r="EQA109" s="127"/>
      <c r="EQB109" s="127"/>
      <c r="EQC109" s="127"/>
      <c r="EQD109" s="127"/>
      <c r="EQE109" s="127"/>
      <c r="EQF109" s="127"/>
      <c r="EQG109" s="127"/>
      <c r="EQH109" s="127"/>
      <c r="EQI109" s="127"/>
      <c r="EQJ109" s="127"/>
      <c r="EQK109" s="127"/>
      <c r="EQL109" s="127"/>
      <c r="EQM109" s="127"/>
      <c r="EQN109" s="127"/>
      <c r="EQO109" s="127"/>
      <c r="EQP109" s="127"/>
      <c r="EQQ109" s="127"/>
      <c r="EQR109" s="127"/>
      <c r="EQS109" s="127"/>
      <c r="EQT109" s="127"/>
      <c r="EQU109" s="127"/>
      <c r="EQV109" s="127"/>
      <c r="EQW109" s="127"/>
      <c r="EQX109" s="127"/>
      <c r="EQY109" s="127"/>
      <c r="EQZ109" s="127"/>
      <c r="ERA109" s="127"/>
      <c r="ERB109" s="127"/>
      <c r="ERC109" s="127"/>
      <c r="ERD109" s="127"/>
      <c r="ERE109" s="127"/>
      <c r="ERF109" s="127"/>
      <c r="ERG109" s="127"/>
      <c r="ERH109" s="127"/>
      <c r="ERI109" s="127"/>
      <c r="ERJ109" s="127"/>
      <c r="ERK109" s="127"/>
      <c r="ERL109" s="127"/>
      <c r="ERM109" s="127"/>
      <c r="ERN109" s="127"/>
      <c r="ERO109" s="127"/>
      <c r="ERP109" s="127"/>
      <c r="ERQ109" s="127"/>
      <c r="ERR109" s="127"/>
      <c r="ERS109" s="127"/>
      <c r="ERT109" s="127"/>
      <c r="ERU109" s="127"/>
      <c r="ERV109" s="127"/>
      <c r="ERW109" s="127"/>
      <c r="ERX109" s="127"/>
      <c r="ERY109" s="127"/>
      <c r="ERZ109" s="127"/>
      <c r="ESA109" s="127"/>
      <c r="ESB109" s="127"/>
      <c r="ESC109" s="127"/>
      <c r="ESD109" s="127"/>
      <c r="ESE109" s="127"/>
      <c r="ESF109" s="127"/>
      <c r="ESG109" s="127"/>
      <c r="ESH109" s="127"/>
      <c r="ESI109" s="127"/>
      <c r="ESJ109" s="127"/>
      <c r="ESK109" s="127"/>
      <c r="ESL109" s="127"/>
      <c r="ESM109" s="127"/>
      <c r="ESN109" s="127"/>
      <c r="ESO109" s="127"/>
      <c r="ESP109" s="127"/>
      <c r="ESQ109" s="127"/>
      <c r="ESR109" s="127"/>
      <c r="ESS109" s="127"/>
      <c r="EST109" s="127"/>
      <c r="ESU109" s="127"/>
      <c r="ESV109" s="127"/>
      <c r="ESW109" s="127"/>
      <c r="ESX109" s="127"/>
      <c r="ESY109" s="127"/>
      <c r="ESZ109" s="127"/>
      <c r="ETA109" s="127"/>
      <c r="ETB109" s="127"/>
      <c r="ETC109" s="127"/>
      <c r="ETD109" s="127"/>
      <c r="ETE109" s="127"/>
      <c r="ETF109" s="127"/>
      <c r="ETG109" s="127"/>
      <c r="ETH109" s="127"/>
      <c r="ETI109" s="127"/>
      <c r="ETJ109" s="127"/>
      <c r="ETK109" s="127"/>
      <c r="ETL109" s="127"/>
      <c r="ETM109" s="127"/>
      <c r="ETN109" s="127"/>
      <c r="ETO109" s="127"/>
      <c r="ETP109" s="127"/>
      <c r="ETQ109" s="127"/>
      <c r="ETR109" s="127"/>
      <c r="ETS109" s="127"/>
      <c r="ETT109" s="127"/>
      <c r="ETU109" s="127"/>
      <c r="ETV109" s="127"/>
      <c r="ETW109" s="127"/>
      <c r="ETX109" s="127"/>
      <c r="ETY109" s="127"/>
      <c r="ETZ109" s="127"/>
      <c r="EUA109" s="127"/>
      <c r="EUB109" s="127"/>
      <c r="EUC109" s="127"/>
      <c r="EUD109" s="127"/>
      <c r="EUE109" s="127"/>
      <c r="EUF109" s="127"/>
      <c r="EUG109" s="127"/>
      <c r="EUH109" s="127"/>
      <c r="EUI109" s="127"/>
      <c r="EUJ109" s="127"/>
      <c r="EUK109" s="127"/>
      <c r="EUL109" s="127"/>
      <c r="EUM109" s="127"/>
      <c r="EUN109" s="127"/>
      <c r="EUO109" s="127"/>
      <c r="EUP109" s="127"/>
      <c r="EUQ109" s="127"/>
      <c r="EUR109" s="127"/>
      <c r="EUS109" s="127"/>
      <c r="EUT109" s="127"/>
      <c r="EUU109" s="127"/>
      <c r="EUV109" s="127"/>
      <c r="EUW109" s="127"/>
      <c r="EUX109" s="127"/>
      <c r="EUY109" s="127"/>
      <c r="EUZ109" s="127"/>
      <c r="EVA109" s="127"/>
      <c r="EVB109" s="127"/>
      <c r="EVC109" s="127"/>
      <c r="EVD109" s="127"/>
      <c r="EVE109" s="127"/>
      <c r="EVF109" s="127"/>
      <c r="EVG109" s="127"/>
      <c r="EVH109" s="127"/>
      <c r="EVI109" s="127"/>
      <c r="EVJ109" s="127"/>
      <c r="EVK109" s="127"/>
      <c r="EVL109" s="127"/>
      <c r="EVM109" s="127"/>
      <c r="EVN109" s="127"/>
      <c r="EVO109" s="127"/>
      <c r="EVP109" s="127"/>
      <c r="EVQ109" s="127"/>
      <c r="EVR109" s="127"/>
      <c r="EVS109" s="127"/>
      <c r="EVT109" s="127"/>
      <c r="EVU109" s="127"/>
      <c r="EVV109" s="127"/>
      <c r="EVW109" s="127"/>
      <c r="EVX109" s="127"/>
      <c r="EVY109" s="127"/>
      <c r="EVZ109" s="127"/>
      <c r="EWA109" s="127"/>
      <c r="EWB109" s="127"/>
      <c r="EWC109" s="127"/>
      <c r="EWD109" s="127"/>
      <c r="EWE109" s="127"/>
      <c r="EWF109" s="127"/>
      <c r="EWG109" s="127"/>
      <c r="EWH109" s="127"/>
      <c r="EWI109" s="127"/>
      <c r="EWJ109" s="127"/>
      <c r="EWK109" s="127"/>
      <c r="EWL109" s="127"/>
      <c r="EWM109" s="127"/>
      <c r="EWN109" s="127"/>
      <c r="EWO109" s="127"/>
      <c r="EWP109" s="127"/>
      <c r="EWQ109" s="127"/>
      <c r="EWR109" s="127"/>
      <c r="EWS109" s="127"/>
      <c r="EWT109" s="127"/>
      <c r="EWU109" s="127"/>
      <c r="EWV109" s="127"/>
      <c r="EWW109" s="127"/>
      <c r="EWX109" s="127"/>
      <c r="EWY109" s="127"/>
      <c r="EWZ109" s="127"/>
      <c r="EXA109" s="127"/>
      <c r="EXB109" s="127"/>
      <c r="EXC109" s="127"/>
      <c r="EXD109" s="127"/>
      <c r="EXE109" s="127"/>
      <c r="EXF109" s="127"/>
      <c r="EXG109" s="127"/>
      <c r="EXH109" s="127"/>
      <c r="EXI109" s="127"/>
      <c r="EXJ109" s="127"/>
      <c r="EXK109" s="127"/>
      <c r="EXL109" s="127"/>
      <c r="EXM109" s="127"/>
      <c r="EXN109" s="127"/>
      <c r="EXO109" s="127"/>
      <c r="EXP109" s="127"/>
      <c r="EXQ109" s="127"/>
      <c r="EXR109" s="127"/>
      <c r="EXS109" s="127"/>
      <c r="EXT109" s="127"/>
      <c r="EXU109" s="127"/>
      <c r="EXV109" s="127"/>
      <c r="EXW109" s="127"/>
      <c r="EXX109" s="127"/>
      <c r="EXY109" s="127"/>
      <c r="EXZ109" s="127"/>
      <c r="EYA109" s="127"/>
      <c r="EYB109" s="127"/>
      <c r="EYC109" s="127"/>
      <c r="EYD109" s="127"/>
      <c r="EYE109" s="127"/>
      <c r="EYF109" s="127"/>
      <c r="EYG109" s="127"/>
      <c r="EYH109" s="127"/>
      <c r="EYI109" s="127"/>
      <c r="EYJ109" s="127"/>
      <c r="EYK109" s="127"/>
      <c r="EYL109" s="127"/>
      <c r="EYM109" s="127"/>
      <c r="EYN109" s="127"/>
      <c r="EYO109" s="127"/>
      <c r="EYP109" s="127"/>
      <c r="EYQ109" s="127"/>
      <c r="EYR109" s="127"/>
      <c r="EYS109" s="127"/>
      <c r="EYT109" s="127"/>
      <c r="EYU109" s="127"/>
      <c r="EYV109" s="127"/>
      <c r="EYW109" s="127"/>
      <c r="EYX109" s="127"/>
      <c r="EYY109" s="127"/>
      <c r="EYZ109" s="127"/>
      <c r="EZA109" s="127"/>
      <c r="EZB109" s="127"/>
      <c r="EZC109" s="127"/>
      <c r="EZD109" s="127"/>
      <c r="EZE109" s="127"/>
      <c r="EZF109" s="127"/>
      <c r="EZG109" s="127"/>
      <c r="EZH109" s="127"/>
      <c r="EZI109" s="127"/>
      <c r="EZJ109" s="127"/>
      <c r="EZK109" s="127"/>
      <c r="EZL109" s="127"/>
      <c r="EZM109" s="127"/>
      <c r="EZN109" s="127"/>
      <c r="EZO109" s="127"/>
      <c r="EZP109" s="127"/>
      <c r="EZQ109" s="127"/>
      <c r="EZR109" s="127"/>
      <c r="EZS109" s="127"/>
      <c r="EZT109" s="127"/>
      <c r="EZU109" s="127"/>
      <c r="EZV109" s="127"/>
      <c r="EZW109" s="127"/>
      <c r="EZX109" s="127"/>
      <c r="EZY109" s="127"/>
      <c r="EZZ109" s="127"/>
      <c r="FAA109" s="127"/>
      <c r="FAB109" s="127"/>
      <c r="FAC109" s="127"/>
      <c r="FAD109" s="127"/>
      <c r="FAE109" s="127"/>
      <c r="FAF109" s="127"/>
      <c r="FAG109" s="127"/>
      <c r="FAH109" s="127"/>
      <c r="FAI109" s="127"/>
      <c r="FAJ109" s="127"/>
      <c r="FAK109" s="127"/>
      <c r="FAL109" s="127"/>
      <c r="FAM109" s="127"/>
      <c r="FAN109" s="127"/>
      <c r="FAO109" s="127"/>
      <c r="FAP109" s="127"/>
      <c r="FAQ109" s="127"/>
      <c r="FAR109" s="127"/>
      <c r="FAS109" s="127"/>
      <c r="FAT109" s="127"/>
      <c r="FAU109" s="127"/>
      <c r="FAV109" s="127"/>
      <c r="FAW109" s="127"/>
      <c r="FAX109" s="127"/>
      <c r="FAY109" s="127"/>
      <c r="FAZ109" s="127"/>
      <c r="FBA109" s="127"/>
      <c r="FBB109" s="127"/>
      <c r="FBC109" s="127"/>
      <c r="FBD109" s="127"/>
      <c r="FBE109" s="127"/>
      <c r="FBF109" s="127"/>
      <c r="FBG109" s="127"/>
      <c r="FBH109" s="127"/>
      <c r="FBI109" s="127"/>
      <c r="FBJ109" s="127"/>
      <c r="FBK109" s="127"/>
      <c r="FBL109" s="127"/>
      <c r="FBM109" s="127"/>
      <c r="FBN109" s="127"/>
      <c r="FBO109" s="127"/>
      <c r="FBP109" s="127"/>
      <c r="FBQ109" s="127"/>
      <c r="FBR109" s="127"/>
      <c r="FBS109" s="127"/>
      <c r="FBT109" s="127"/>
      <c r="FBU109" s="127"/>
      <c r="FBV109" s="127"/>
      <c r="FBW109" s="127"/>
      <c r="FBX109" s="127"/>
      <c r="FBY109" s="127"/>
      <c r="FBZ109" s="127"/>
      <c r="FCA109" s="127"/>
      <c r="FCB109" s="127"/>
      <c r="FCC109" s="127"/>
      <c r="FCD109" s="127"/>
      <c r="FCE109" s="127"/>
      <c r="FCF109" s="127"/>
      <c r="FCG109" s="127"/>
      <c r="FCH109" s="127"/>
      <c r="FCI109" s="127"/>
      <c r="FCJ109" s="127"/>
      <c r="FCK109" s="127"/>
      <c r="FCL109" s="127"/>
      <c r="FCM109" s="127"/>
      <c r="FCN109" s="127"/>
      <c r="FCO109" s="127"/>
      <c r="FCP109" s="127"/>
      <c r="FCQ109" s="127"/>
      <c r="FCR109" s="127"/>
      <c r="FCS109" s="127"/>
      <c r="FCT109" s="127"/>
      <c r="FCU109" s="127"/>
      <c r="FCV109" s="127"/>
      <c r="FCW109" s="127"/>
      <c r="FCX109" s="127"/>
      <c r="FCY109" s="127"/>
      <c r="FCZ109" s="127"/>
      <c r="FDA109" s="127"/>
      <c r="FDB109" s="127"/>
      <c r="FDC109" s="127"/>
      <c r="FDD109" s="127"/>
      <c r="FDE109" s="127"/>
      <c r="FDF109" s="127"/>
      <c r="FDG109" s="127"/>
      <c r="FDH109" s="127"/>
      <c r="FDI109" s="127"/>
      <c r="FDJ109" s="127"/>
      <c r="FDK109" s="127"/>
      <c r="FDL109" s="127"/>
      <c r="FDM109" s="127"/>
      <c r="FDN109" s="127"/>
      <c r="FDO109" s="127"/>
      <c r="FDP109" s="127"/>
      <c r="FDQ109" s="127"/>
      <c r="FDR109" s="127"/>
      <c r="FDS109" s="127"/>
      <c r="FDT109" s="127"/>
      <c r="FDU109" s="127"/>
      <c r="FDV109" s="127"/>
      <c r="FDW109" s="127"/>
      <c r="FDX109" s="127"/>
      <c r="FDY109" s="127"/>
      <c r="FDZ109" s="127"/>
      <c r="FEA109" s="127"/>
      <c r="FEB109" s="127"/>
      <c r="FEC109" s="127"/>
      <c r="FED109" s="127"/>
      <c r="FEE109" s="127"/>
      <c r="FEF109" s="127"/>
      <c r="FEG109" s="127"/>
      <c r="FEH109" s="127"/>
      <c r="FEI109" s="127"/>
      <c r="FEJ109" s="127"/>
      <c r="FEK109" s="127"/>
      <c r="FEL109" s="127"/>
      <c r="FEM109" s="127"/>
      <c r="FEN109" s="127"/>
      <c r="FEO109" s="127"/>
      <c r="FEP109" s="127"/>
      <c r="FEQ109" s="127"/>
      <c r="FER109" s="127"/>
      <c r="FES109" s="127"/>
      <c r="FET109" s="127"/>
      <c r="FEU109" s="127"/>
      <c r="FEV109" s="127"/>
      <c r="FEW109" s="127"/>
      <c r="FEX109" s="127"/>
      <c r="FEY109" s="127"/>
      <c r="FEZ109" s="127"/>
      <c r="FFA109" s="127"/>
      <c r="FFB109" s="127"/>
      <c r="FFC109" s="127"/>
      <c r="FFD109" s="127"/>
      <c r="FFE109" s="127"/>
      <c r="FFF109" s="127"/>
      <c r="FFG109" s="127"/>
      <c r="FFH109" s="127"/>
      <c r="FFI109" s="127"/>
      <c r="FFJ109" s="127"/>
      <c r="FFK109" s="127"/>
      <c r="FFL109" s="127"/>
      <c r="FFM109" s="127"/>
      <c r="FFN109" s="127"/>
      <c r="FFO109" s="127"/>
      <c r="FFP109" s="127"/>
      <c r="FFQ109" s="127"/>
      <c r="FFR109" s="127"/>
      <c r="FFS109" s="127"/>
      <c r="FFT109" s="127"/>
      <c r="FFU109" s="127"/>
      <c r="FFV109" s="127"/>
      <c r="FFW109" s="127"/>
      <c r="FFX109" s="127"/>
      <c r="FFY109" s="127"/>
      <c r="FFZ109" s="127"/>
      <c r="FGA109" s="127"/>
      <c r="FGB109" s="127"/>
      <c r="FGC109" s="127"/>
      <c r="FGD109" s="127"/>
      <c r="FGE109" s="127"/>
      <c r="FGF109" s="127"/>
      <c r="FGG109" s="127"/>
      <c r="FGH109" s="127"/>
      <c r="FGI109" s="127"/>
      <c r="FGJ109" s="127"/>
      <c r="FGK109" s="127"/>
      <c r="FGL109" s="127"/>
      <c r="FGM109" s="127"/>
      <c r="FGN109" s="127"/>
      <c r="FGO109" s="127"/>
      <c r="FGP109" s="127"/>
      <c r="FGQ109" s="127"/>
      <c r="FGR109" s="127"/>
      <c r="FGS109" s="127"/>
      <c r="FGT109" s="127"/>
      <c r="FGU109" s="127"/>
      <c r="FGV109" s="127"/>
      <c r="FGW109" s="127"/>
      <c r="FGX109" s="127"/>
      <c r="FGY109" s="127"/>
      <c r="FGZ109" s="127"/>
      <c r="FHA109" s="127"/>
      <c r="FHB109" s="127"/>
      <c r="FHC109" s="127"/>
      <c r="FHD109" s="127"/>
      <c r="FHE109" s="127"/>
      <c r="FHF109" s="127"/>
      <c r="FHG109" s="127"/>
      <c r="FHH109" s="127"/>
      <c r="FHI109" s="127"/>
      <c r="FHJ109" s="127"/>
      <c r="FHK109" s="127"/>
      <c r="FHL109" s="127"/>
      <c r="FHM109" s="127"/>
      <c r="FHN109" s="127"/>
      <c r="FHO109" s="127"/>
      <c r="FHP109" s="127"/>
      <c r="FHQ109" s="127"/>
      <c r="FHR109" s="127"/>
      <c r="FHS109" s="127"/>
      <c r="FHT109" s="127"/>
      <c r="FHU109" s="127"/>
      <c r="FHV109" s="127"/>
      <c r="FHW109" s="127"/>
      <c r="FHX109" s="127"/>
      <c r="FHY109" s="127"/>
      <c r="FHZ109" s="127"/>
      <c r="FIA109" s="127"/>
      <c r="FIB109" s="127"/>
      <c r="FIC109" s="127"/>
      <c r="FID109" s="127"/>
      <c r="FIE109" s="127"/>
      <c r="FIF109" s="127"/>
      <c r="FIG109" s="127"/>
      <c r="FIH109" s="127"/>
      <c r="FII109" s="127"/>
      <c r="FIJ109" s="127"/>
      <c r="FIK109" s="127"/>
      <c r="FIL109" s="127"/>
      <c r="FIM109" s="127"/>
      <c r="FIN109" s="127"/>
      <c r="FIO109" s="127"/>
      <c r="FIP109" s="127"/>
      <c r="FIQ109" s="127"/>
      <c r="FIR109" s="127"/>
      <c r="FIS109" s="127"/>
      <c r="FIT109" s="127"/>
      <c r="FIU109" s="127"/>
      <c r="FIV109" s="127"/>
      <c r="FIW109" s="127"/>
      <c r="FIX109" s="127"/>
      <c r="FIY109" s="127"/>
      <c r="FIZ109" s="127"/>
      <c r="FJA109" s="127"/>
      <c r="FJB109" s="127"/>
      <c r="FJC109" s="127"/>
      <c r="FJD109" s="127"/>
      <c r="FJE109" s="127"/>
      <c r="FJF109" s="127"/>
      <c r="FJG109" s="127"/>
      <c r="FJH109" s="127"/>
      <c r="FJI109" s="127"/>
      <c r="FJJ109" s="127"/>
      <c r="FJK109" s="127"/>
      <c r="FJL109" s="127"/>
      <c r="FJM109" s="127"/>
      <c r="FJN109" s="127"/>
      <c r="FJO109" s="127"/>
      <c r="FJP109" s="127"/>
      <c r="FJQ109" s="127"/>
      <c r="FJR109" s="127"/>
      <c r="FJS109" s="127"/>
      <c r="FJT109" s="127"/>
      <c r="FJU109" s="127"/>
      <c r="FJV109" s="127"/>
      <c r="FJW109" s="127"/>
      <c r="FJX109" s="127"/>
      <c r="FJY109" s="127"/>
      <c r="FJZ109" s="127"/>
      <c r="FKA109" s="127"/>
      <c r="FKB109" s="127"/>
      <c r="FKC109" s="127"/>
      <c r="FKD109" s="127"/>
      <c r="FKE109" s="127"/>
      <c r="FKF109" s="127"/>
      <c r="FKG109" s="127"/>
      <c r="FKH109" s="127"/>
      <c r="FKI109" s="127"/>
      <c r="FKJ109" s="127"/>
      <c r="FKK109" s="127"/>
      <c r="FKL109" s="127"/>
      <c r="FKM109" s="127"/>
      <c r="FKN109" s="127"/>
      <c r="FKO109" s="127"/>
      <c r="FKP109" s="127"/>
      <c r="FKQ109" s="127"/>
      <c r="FKR109" s="127"/>
      <c r="FKS109" s="127"/>
      <c r="FKT109" s="127"/>
      <c r="FKU109" s="127"/>
      <c r="FKV109" s="127"/>
      <c r="FKW109" s="127"/>
      <c r="FKX109" s="127"/>
      <c r="FKY109" s="127"/>
      <c r="FKZ109" s="127"/>
      <c r="FLA109" s="127"/>
      <c r="FLB109" s="127"/>
      <c r="FLC109" s="127"/>
      <c r="FLD109" s="127"/>
      <c r="FLE109" s="127"/>
      <c r="FLF109" s="127"/>
      <c r="FLG109" s="127"/>
      <c r="FLH109" s="127"/>
      <c r="FLI109" s="127"/>
      <c r="FLJ109" s="127"/>
      <c r="FLK109" s="127"/>
      <c r="FLL109" s="127"/>
      <c r="FLM109" s="127"/>
      <c r="FLN109" s="127"/>
      <c r="FLO109" s="127"/>
      <c r="FLP109" s="127"/>
      <c r="FLQ109" s="127"/>
      <c r="FLR109" s="127"/>
      <c r="FLS109" s="127"/>
      <c r="FLT109" s="127"/>
      <c r="FLU109" s="127"/>
      <c r="FLV109" s="127"/>
      <c r="FLW109" s="127"/>
      <c r="FLX109" s="127"/>
      <c r="FLY109" s="127"/>
      <c r="FLZ109" s="127"/>
      <c r="FMA109" s="127"/>
      <c r="FMB109" s="127"/>
      <c r="FMC109" s="127"/>
      <c r="FMD109" s="127"/>
      <c r="FME109" s="127"/>
      <c r="FMF109" s="127"/>
      <c r="FMG109" s="127"/>
      <c r="FMH109" s="127"/>
      <c r="FMI109" s="127"/>
      <c r="FMJ109" s="127"/>
      <c r="FMK109" s="127"/>
      <c r="FML109" s="127"/>
      <c r="FMM109" s="127"/>
      <c r="FMN109" s="127"/>
      <c r="FMO109" s="127"/>
      <c r="FMP109" s="127"/>
      <c r="FMQ109" s="127"/>
      <c r="FMR109" s="127"/>
      <c r="FMS109" s="127"/>
      <c r="FMT109" s="127"/>
      <c r="FMU109" s="127"/>
      <c r="FMV109" s="127"/>
      <c r="FMW109" s="127"/>
      <c r="FMX109" s="127"/>
      <c r="FMY109" s="127"/>
      <c r="FMZ109" s="127"/>
      <c r="FNA109" s="127"/>
      <c r="FNB109" s="127"/>
      <c r="FNC109" s="127"/>
      <c r="FND109" s="127"/>
      <c r="FNE109" s="127"/>
      <c r="FNF109" s="127"/>
      <c r="FNG109" s="127"/>
      <c r="FNH109" s="127"/>
      <c r="FNI109" s="127"/>
      <c r="FNJ109" s="127"/>
      <c r="FNK109" s="127"/>
      <c r="FNL109" s="127"/>
      <c r="FNM109" s="127"/>
      <c r="FNN109" s="127"/>
      <c r="FNO109" s="127"/>
      <c r="FNP109" s="127"/>
      <c r="FNQ109" s="127"/>
      <c r="FNR109" s="127"/>
      <c r="FNS109" s="127"/>
      <c r="FNT109" s="127"/>
      <c r="FNU109" s="127"/>
      <c r="FNV109" s="127"/>
      <c r="FNW109" s="127"/>
      <c r="FNX109" s="127"/>
      <c r="FNY109" s="127"/>
      <c r="FNZ109" s="127"/>
      <c r="FOA109" s="127"/>
      <c r="FOB109" s="127"/>
      <c r="FOC109" s="127"/>
      <c r="FOD109" s="127"/>
      <c r="FOE109" s="127"/>
      <c r="FOF109" s="127"/>
      <c r="FOG109" s="127"/>
      <c r="FOH109" s="127"/>
      <c r="FOI109" s="127"/>
      <c r="FOJ109" s="127"/>
      <c r="FOK109" s="127"/>
      <c r="FOL109" s="127"/>
      <c r="FOM109" s="127"/>
      <c r="FON109" s="127"/>
      <c r="FOO109" s="127"/>
      <c r="FOP109" s="127"/>
      <c r="FOQ109" s="127"/>
      <c r="FOR109" s="127"/>
      <c r="FOS109" s="127"/>
      <c r="FOT109" s="127"/>
      <c r="FOU109" s="127"/>
      <c r="FOV109" s="127"/>
      <c r="FOW109" s="127"/>
      <c r="FOX109" s="127"/>
      <c r="FOY109" s="127"/>
      <c r="FOZ109" s="127"/>
      <c r="FPA109" s="127"/>
      <c r="FPB109" s="127"/>
      <c r="FPC109" s="127"/>
      <c r="FPD109" s="127"/>
      <c r="FPE109" s="127"/>
      <c r="FPF109" s="127"/>
      <c r="FPG109" s="127"/>
      <c r="FPH109" s="127"/>
      <c r="FPI109" s="127"/>
      <c r="FPJ109" s="127"/>
      <c r="FPK109" s="127"/>
      <c r="FPL109" s="127"/>
      <c r="FPM109" s="127"/>
      <c r="FPN109" s="127"/>
      <c r="FPO109" s="127"/>
      <c r="FPP109" s="127"/>
      <c r="FPQ109" s="127"/>
      <c r="FPR109" s="127"/>
      <c r="FPS109" s="127"/>
      <c r="FPT109" s="127"/>
      <c r="FPU109" s="127"/>
      <c r="FPV109" s="127"/>
      <c r="FPW109" s="127"/>
      <c r="FPX109" s="127"/>
      <c r="FPY109" s="127"/>
      <c r="FPZ109" s="127"/>
      <c r="FQA109" s="127"/>
      <c r="FQB109" s="127"/>
      <c r="FQC109" s="127"/>
      <c r="FQD109" s="127"/>
      <c r="FQE109" s="127"/>
      <c r="FQF109" s="127"/>
      <c r="FQG109" s="127"/>
      <c r="FQH109" s="127"/>
      <c r="FQI109" s="127"/>
      <c r="FQJ109" s="127"/>
      <c r="FQK109" s="127"/>
      <c r="FQL109" s="127"/>
      <c r="FQM109" s="127"/>
      <c r="FQN109" s="127"/>
      <c r="FQO109" s="127"/>
      <c r="FQP109" s="127"/>
      <c r="FQQ109" s="127"/>
      <c r="FQR109" s="127"/>
      <c r="FQS109" s="127"/>
      <c r="FQT109" s="127"/>
      <c r="FQU109" s="127"/>
      <c r="FQV109" s="127"/>
      <c r="FQW109" s="127"/>
      <c r="FQX109" s="127"/>
      <c r="FQY109" s="127"/>
      <c r="FQZ109" s="127"/>
      <c r="FRA109" s="127"/>
      <c r="FRB109" s="127"/>
      <c r="FRC109" s="127"/>
      <c r="FRD109" s="127"/>
      <c r="FRE109" s="127"/>
      <c r="FRF109" s="127"/>
      <c r="FRG109" s="127"/>
      <c r="FRH109" s="127"/>
      <c r="FRI109" s="127"/>
      <c r="FRJ109" s="127"/>
      <c r="FRK109" s="127"/>
      <c r="FRL109" s="127"/>
      <c r="FRM109" s="127"/>
      <c r="FRN109" s="127"/>
      <c r="FRO109" s="127"/>
      <c r="FRP109" s="127"/>
      <c r="FRQ109" s="127"/>
      <c r="FRR109" s="127"/>
      <c r="FRS109" s="127"/>
      <c r="FRT109" s="127"/>
      <c r="FRU109" s="127"/>
      <c r="FRV109" s="127"/>
      <c r="FRW109" s="127"/>
      <c r="FRX109" s="127"/>
      <c r="FRY109" s="127"/>
      <c r="FRZ109" s="127"/>
      <c r="FSA109" s="127"/>
      <c r="FSB109" s="127"/>
      <c r="FSC109" s="127"/>
      <c r="FSD109" s="127"/>
      <c r="FSE109" s="127"/>
      <c r="FSF109" s="127"/>
      <c r="FSG109" s="127"/>
      <c r="FSH109" s="127"/>
      <c r="FSI109" s="127"/>
      <c r="FSJ109" s="127"/>
      <c r="FSK109" s="127"/>
      <c r="FSL109" s="127"/>
      <c r="FSM109" s="127"/>
      <c r="FSN109" s="127"/>
      <c r="FSO109" s="127"/>
      <c r="FSP109" s="127"/>
      <c r="FSQ109" s="127"/>
      <c r="FSR109" s="127"/>
      <c r="FSS109" s="127"/>
      <c r="FST109" s="127"/>
      <c r="FSU109" s="127"/>
      <c r="FSV109" s="127"/>
      <c r="FSW109" s="127"/>
      <c r="FSX109" s="127"/>
      <c r="FSY109" s="127"/>
      <c r="FSZ109" s="127"/>
      <c r="FTA109" s="127"/>
      <c r="FTB109" s="127"/>
      <c r="FTC109" s="127"/>
      <c r="FTD109" s="127"/>
      <c r="FTE109" s="127"/>
      <c r="FTF109" s="127"/>
      <c r="FTG109" s="127"/>
      <c r="FTH109" s="127"/>
      <c r="FTI109" s="127"/>
      <c r="FTJ109" s="127"/>
      <c r="FTK109" s="127"/>
      <c r="FTL109" s="127"/>
      <c r="FTM109" s="127"/>
      <c r="FTN109" s="127"/>
      <c r="FTO109" s="127"/>
      <c r="FTP109" s="127"/>
      <c r="FTQ109" s="127"/>
      <c r="FTR109" s="127"/>
      <c r="FTS109" s="127"/>
      <c r="FTT109" s="127"/>
      <c r="FTU109" s="127"/>
      <c r="FTV109" s="127"/>
      <c r="FTW109" s="127"/>
      <c r="FTX109" s="127"/>
      <c r="FTY109" s="127"/>
      <c r="FTZ109" s="127"/>
      <c r="FUA109" s="127"/>
      <c r="FUB109" s="127"/>
      <c r="FUC109" s="127"/>
      <c r="FUD109" s="127"/>
      <c r="FUE109" s="127"/>
      <c r="FUF109" s="127"/>
      <c r="FUG109" s="127"/>
      <c r="FUH109" s="127"/>
      <c r="FUI109" s="127"/>
      <c r="FUJ109" s="127"/>
      <c r="FUK109" s="127"/>
      <c r="FUL109" s="127"/>
      <c r="FUM109" s="127"/>
      <c r="FUN109" s="127"/>
      <c r="FUO109" s="127"/>
      <c r="FUP109" s="127"/>
      <c r="FUQ109" s="127"/>
      <c r="FUR109" s="127"/>
      <c r="FUS109" s="127"/>
      <c r="FUT109" s="127"/>
      <c r="FUU109" s="127"/>
      <c r="FUV109" s="127"/>
      <c r="FUW109" s="127"/>
      <c r="FUX109" s="127"/>
      <c r="FUY109" s="127"/>
      <c r="FUZ109" s="127"/>
      <c r="FVA109" s="127"/>
      <c r="FVB109" s="127"/>
      <c r="FVC109" s="127"/>
      <c r="FVD109" s="127"/>
      <c r="FVE109" s="127"/>
      <c r="FVF109" s="127"/>
      <c r="FVG109" s="127"/>
      <c r="FVH109" s="127"/>
      <c r="FVI109" s="127"/>
      <c r="FVJ109" s="127"/>
      <c r="FVK109" s="127"/>
      <c r="FVL109" s="127"/>
      <c r="FVM109" s="127"/>
      <c r="FVN109" s="127"/>
      <c r="FVO109" s="127"/>
      <c r="FVP109" s="127"/>
      <c r="FVQ109" s="127"/>
      <c r="FVR109" s="127"/>
      <c r="FVS109" s="127"/>
      <c r="FVT109" s="127"/>
      <c r="FVU109" s="127"/>
      <c r="FVV109" s="127"/>
      <c r="FVW109" s="127"/>
      <c r="FVX109" s="127"/>
      <c r="FVY109" s="127"/>
      <c r="FVZ109" s="127"/>
      <c r="FWA109" s="127"/>
      <c r="FWB109" s="127"/>
      <c r="FWC109" s="127"/>
      <c r="FWD109" s="127"/>
      <c r="FWE109" s="127"/>
      <c r="FWF109" s="127"/>
      <c r="FWG109" s="127"/>
      <c r="FWH109" s="127"/>
      <c r="FWI109" s="127"/>
      <c r="FWJ109" s="127"/>
      <c r="FWK109" s="127"/>
      <c r="FWL109" s="127"/>
      <c r="FWM109" s="127"/>
      <c r="FWN109" s="127"/>
      <c r="FWO109" s="127"/>
      <c r="FWP109" s="127"/>
      <c r="FWQ109" s="127"/>
      <c r="FWR109" s="127"/>
      <c r="FWS109" s="127"/>
      <c r="FWT109" s="127"/>
      <c r="FWU109" s="127"/>
      <c r="FWV109" s="127"/>
      <c r="FWW109" s="127"/>
      <c r="FWX109" s="127"/>
      <c r="FWY109" s="127"/>
      <c r="FWZ109" s="127"/>
      <c r="FXA109" s="127"/>
      <c r="FXB109" s="127"/>
      <c r="FXC109" s="127"/>
      <c r="FXD109" s="127"/>
      <c r="FXE109" s="127"/>
      <c r="FXF109" s="127"/>
      <c r="FXG109" s="127"/>
      <c r="FXH109" s="127"/>
      <c r="FXI109" s="127"/>
      <c r="FXJ109" s="127"/>
      <c r="FXK109" s="127"/>
      <c r="FXL109" s="127"/>
      <c r="FXM109" s="127"/>
      <c r="FXN109" s="127"/>
      <c r="FXO109" s="127"/>
      <c r="FXP109" s="127"/>
      <c r="FXQ109" s="127"/>
      <c r="FXR109" s="127"/>
      <c r="FXS109" s="127"/>
      <c r="FXT109" s="127"/>
      <c r="FXU109" s="127"/>
      <c r="FXV109" s="127"/>
      <c r="FXW109" s="127"/>
      <c r="FXX109" s="127"/>
      <c r="FXY109" s="127"/>
      <c r="FXZ109" s="127"/>
      <c r="FYA109" s="127"/>
      <c r="FYB109" s="127"/>
      <c r="FYC109" s="127"/>
      <c r="FYD109" s="127"/>
      <c r="FYE109" s="127"/>
      <c r="FYF109" s="127"/>
      <c r="FYG109" s="127"/>
      <c r="FYH109" s="127"/>
      <c r="FYI109" s="127"/>
      <c r="FYJ109" s="127"/>
      <c r="FYK109" s="127"/>
      <c r="FYL109" s="127"/>
      <c r="FYM109" s="127"/>
      <c r="FYN109" s="127"/>
      <c r="FYO109" s="127"/>
      <c r="FYP109" s="127"/>
      <c r="FYQ109" s="127"/>
      <c r="FYR109" s="127"/>
      <c r="FYS109" s="127"/>
      <c r="FYT109" s="127"/>
      <c r="FYU109" s="127"/>
      <c r="FYV109" s="127"/>
      <c r="FYW109" s="127"/>
      <c r="FYX109" s="127"/>
      <c r="FYY109" s="127"/>
      <c r="FYZ109" s="127"/>
      <c r="FZA109" s="127"/>
      <c r="FZB109" s="127"/>
      <c r="FZC109" s="127"/>
      <c r="FZD109" s="127"/>
      <c r="FZE109" s="127"/>
      <c r="FZF109" s="127"/>
      <c r="FZG109" s="127"/>
      <c r="FZH109" s="127"/>
      <c r="FZI109" s="127"/>
      <c r="FZJ109" s="127"/>
      <c r="FZK109" s="127"/>
      <c r="FZL109" s="127"/>
      <c r="FZM109" s="127"/>
      <c r="FZN109" s="127"/>
      <c r="FZO109" s="127"/>
      <c r="FZP109" s="127"/>
      <c r="FZQ109" s="127"/>
      <c r="FZR109" s="127"/>
      <c r="FZS109" s="127"/>
      <c r="FZT109" s="127"/>
      <c r="FZU109" s="127"/>
      <c r="FZV109" s="127"/>
      <c r="FZW109" s="127"/>
      <c r="FZX109" s="127"/>
      <c r="FZY109" s="127"/>
      <c r="FZZ109" s="127"/>
      <c r="GAA109" s="127"/>
      <c r="GAB109" s="127"/>
      <c r="GAC109" s="127"/>
      <c r="GAD109" s="127"/>
      <c r="GAE109" s="127"/>
      <c r="GAF109" s="127"/>
      <c r="GAG109" s="127"/>
      <c r="GAH109" s="127"/>
      <c r="GAI109" s="127"/>
      <c r="GAJ109" s="127"/>
      <c r="GAK109" s="127"/>
      <c r="GAL109" s="127"/>
      <c r="GAM109" s="127"/>
      <c r="GAN109" s="127"/>
      <c r="GAO109" s="127"/>
      <c r="GAP109" s="127"/>
      <c r="GAQ109" s="127"/>
      <c r="GAR109" s="127"/>
      <c r="GAS109" s="127"/>
      <c r="GAT109" s="127"/>
      <c r="GAU109" s="127"/>
      <c r="GAV109" s="127"/>
      <c r="GAW109" s="127"/>
      <c r="GAX109" s="127"/>
      <c r="GAY109" s="127"/>
      <c r="GAZ109" s="127"/>
      <c r="GBA109" s="127"/>
      <c r="GBB109" s="127"/>
      <c r="GBC109" s="127"/>
      <c r="GBD109" s="127"/>
      <c r="GBE109" s="127"/>
      <c r="GBF109" s="127"/>
      <c r="GBG109" s="127"/>
      <c r="GBH109" s="127"/>
      <c r="GBI109" s="127"/>
      <c r="GBJ109" s="127"/>
      <c r="GBK109" s="127"/>
      <c r="GBL109" s="127"/>
      <c r="GBM109" s="127"/>
      <c r="GBN109" s="127"/>
      <c r="GBO109" s="127"/>
      <c r="GBP109" s="127"/>
      <c r="GBQ109" s="127"/>
      <c r="GBR109" s="127"/>
      <c r="GBS109" s="127"/>
      <c r="GBT109" s="127"/>
      <c r="GBU109" s="127"/>
      <c r="GBV109" s="127"/>
      <c r="GBW109" s="127"/>
      <c r="GBX109" s="127"/>
      <c r="GBY109" s="127"/>
      <c r="GBZ109" s="127"/>
      <c r="GCA109" s="127"/>
      <c r="GCB109" s="127"/>
      <c r="GCC109" s="127"/>
      <c r="GCD109" s="127"/>
      <c r="GCE109" s="127"/>
      <c r="GCF109" s="127"/>
      <c r="GCG109" s="127"/>
      <c r="GCH109" s="127"/>
      <c r="GCI109" s="127"/>
      <c r="GCJ109" s="127"/>
      <c r="GCK109" s="127"/>
      <c r="GCL109" s="127"/>
      <c r="GCM109" s="127"/>
      <c r="GCN109" s="127"/>
      <c r="GCO109" s="127"/>
      <c r="GCP109" s="127"/>
      <c r="GCQ109" s="127"/>
      <c r="GCR109" s="127"/>
      <c r="GCS109" s="127"/>
      <c r="GCT109" s="127"/>
      <c r="GCU109" s="127"/>
      <c r="GCV109" s="127"/>
      <c r="GCW109" s="127"/>
      <c r="GCX109" s="127"/>
      <c r="GCY109" s="127"/>
      <c r="GCZ109" s="127"/>
      <c r="GDA109" s="127"/>
      <c r="GDB109" s="127"/>
      <c r="GDC109" s="127"/>
      <c r="GDD109" s="127"/>
      <c r="GDE109" s="127"/>
      <c r="GDF109" s="127"/>
      <c r="GDG109" s="127"/>
      <c r="GDH109" s="127"/>
      <c r="GDI109" s="127"/>
      <c r="GDJ109" s="127"/>
      <c r="GDK109" s="127"/>
      <c r="GDL109" s="127"/>
      <c r="GDM109" s="127"/>
      <c r="GDN109" s="127"/>
      <c r="GDO109" s="127"/>
      <c r="GDP109" s="127"/>
      <c r="GDQ109" s="127"/>
      <c r="GDR109" s="127"/>
      <c r="GDS109" s="127"/>
      <c r="GDT109" s="127"/>
      <c r="GDU109" s="127"/>
      <c r="GDV109" s="127"/>
      <c r="GDW109" s="127"/>
      <c r="GDX109" s="127"/>
      <c r="GDY109" s="127"/>
      <c r="GDZ109" s="127"/>
      <c r="GEA109" s="127"/>
      <c r="GEB109" s="127"/>
      <c r="GEC109" s="127"/>
      <c r="GED109" s="127"/>
      <c r="GEE109" s="127"/>
      <c r="GEF109" s="127"/>
      <c r="GEG109" s="127"/>
      <c r="GEH109" s="127"/>
      <c r="GEI109" s="127"/>
      <c r="GEJ109" s="127"/>
      <c r="GEK109" s="127"/>
      <c r="GEL109" s="127"/>
      <c r="GEM109" s="127"/>
      <c r="GEN109" s="127"/>
      <c r="GEO109" s="127"/>
      <c r="GEP109" s="127"/>
      <c r="GEQ109" s="127"/>
      <c r="GER109" s="127"/>
      <c r="GES109" s="127"/>
      <c r="GET109" s="127"/>
      <c r="GEU109" s="127"/>
      <c r="GEV109" s="127"/>
      <c r="GEW109" s="127"/>
      <c r="GEX109" s="127"/>
      <c r="GEY109" s="127"/>
      <c r="GEZ109" s="127"/>
      <c r="GFA109" s="127"/>
      <c r="GFB109" s="127"/>
      <c r="GFC109" s="127"/>
      <c r="GFD109" s="127"/>
      <c r="GFE109" s="127"/>
      <c r="GFF109" s="127"/>
      <c r="GFG109" s="127"/>
      <c r="GFH109" s="127"/>
      <c r="GFI109" s="127"/>
      <c r="GFJ109" s="127"/>
      <c r="GFK109" s="127"/>
      <c r="GFL109" s="127"/>
      <c r="GFM109" s="127"/>
      <c r="GFN109" s="127"/>
      <c r="GFO109" s="127"/>
      <c r="GFP109" s="127"/>
      <c r="GFQ109" s="127"/>
      <c r="GFR109" s="127"/>
      <c r="GFS109" s="127"/>
      <c r="GFT109" s="127"/>
      <c r="GFU109" s="127"/>
      <c r="GFV109" s="127"/>
      <c r="GFW109" s="127"/>
      <c r="GFX109" s="127"/>
      <c r="GFY109" s="127"/>
      <c r="GFZ109" s="127"/>
      <c r="GGA109" s="127"/>
      <c r="GGB109" s="127"/>
      <c r="GGC109" s="127"/>
      <c r="GGD109" s="127"/>
      <c r="GGE109" s="127"/>
      <c r="GGF109" s="127"/>
      <c r="GGG109" s="127"/>
      <c r="GGH109" s="127"/>
      <c r="GGI109" s="127"/>
      <c r="GGJ109" s="127"/>
      <c r="GGK109" s="127"/>
      <c r="GGL109" s="127"/>
      <c r="GGM109" s="127"/>
      <c r="GGN109" s="127"/>
      <c r="GGO109" s="127"/>
      <c r="GGP109" s="127"/>
      <c r="GGQ109" s="127"/>
      <c r="GGR109" s="127"/>
      <c r="GGS109" s="127"/>
      <c r="GGT109" s="127"/>
      <c r="GGU109" s="127"/>
      <c r="GGV109" s="127"/>
      <c r="GGW109" s="127"/>
      <c r="GGX109" s="127"/>
      <c r="GGY109" s="127"/>
      <c r="GGZ109" s="127"/>
      <c r="GHA109" s="127"/>
      <c r="GHB109" s="127"/>
      <c r="GHC109" s="127"/>
      <c r="GHD109" s="127"/>
      <c r="GHE109" s="127"/>
      <c r="GHF109" s="127"/>
      <c r="GHG109" s="127"/>
      <c r="GHH109" s="127"/>
      <c r="GHI109" s="127"/>
      <c r="GHJ109" s="127"/>
      <c r="GHK109" s="127"/>
      <c r="GHL109" s="127"/>
      <c r="GHM109" s="127"/>
      <c r="GHN109" s="127"/>
      <c r="GHO109" s="127"/>
      <c r="GHP109" s="127"/>
      <c r="GHQ109" s="127"/>
      <c r="GHR109" s="127"/>
      <c r="GHS109" s="127"/>
      <c r="GHT109" s="127"/>
      <c r="GHU109" s="127"/>
      <c r="GHV109" s="127"/>
      <c r="GHW109" s="127"/>
      <c r="GHX109" s="127"/>
      <c r="GHY109" s="127"/>
      <c r="GHZ109" s="127"/>
      <c r="GIA109" s="127"/>
      <c r="GIB109" s="127"/>
      <c r="GIC109" s="127"/>
      <c r="GID109" s="127"/>
      <c r="GIE109" s="127"/>
      <c r="GIF109" s="127"/>
      <c r="GIG109" s="127"/>
      <c r="GIH109" s="127"/>
      <c r="GII109" s="127"/>
      <c r="GIJ109" s="127"/>
      <c r="GIK109" s="127"/>
      <c r="GIL109" s="127"/>
      <c r="GIM109" s="127"/>
      <c r="GIN109" s="127"/>
      <c r="GIO109" s="127"/>
      <c r="GIP109" s="127"/>
      <c r="GIQ109" s="127"/>
      <c r="GIR109" s="127"/>
      <c r="GIS109" s="127"/>
      <c r="GIT109" s="127"/>
      <c r="GIU109" s="127"/>
      <c r="GIV109" s="127"/>
      <c r="GIW109" s="127"/>
      <c r="GIX109" s="127"/>
      <c r="GIY109" s="127"/>
      <c r="GIZ109" s="127"/>
      <c r="GJA109" s="127"/>
      <c r="GJB109" s="127"/>
      <c r="GJC109" s="127"/>
      <c r="GJD109" s="127"/>
      <c r="GJE109" s="127"/>
      <c r="GJF109" s="127"/>
      <c r="GJG109" s="127"/>
      <c r="GJH109" s="127"/>
      <c r="GJI109" s="127"/>
      <c r="GJJ109" s="127"/>
      <c r="GJK109" s="127"/>
      <c r="GJL109" s="127"/>
      <c r="GJM109" s="127"/>
      <c r="GJN109" s="127"/>
      <c r="GJO109" s="127"/>
      <c r="GJP109" s="127"/>
      <c r="GJQ109" s="127"/>
      <c r="GJR109" s="127"/>
      <c r="GJS109" s="127"/>
      <c r="GJT109" s="127"/>
      <c r="GJU109" s="127"/>
      <c r="GJV109" s="127"/>
      <c r="GJW109" s="127"/>
      <c r="GJX109" s="127"/>
      <c r="GJY109" s="127"/>
      <c r="GJZ109" s="127"/>
      <c r="GKA109" s="127"/>
      <c r="GKB109" s="127"/>
      <c r="GKC109" s="127"/>
      <c r="GKD109" s="127"/>
      <c r="GKE109" s="127"/>
      <c r="GKF109" s="127"/>
      <c r="GKG109" s="127"/>
      <c r="GKH109" s="127"/>
      <c r="GKI109" s="127"/>
      <c r="GKJ109" s="127"/>
      <c r="GKK109" s="127"/>
      <c r="GKL109" s="127"/>
      <c r="GKM109" s="127"/>
      <c r="GKN109" s="127"/>
      <c r="GKO109" s="127"/>
      <c r="GKP109" s="127"/>
      <c r="GKQ109" s="127"/>
      <c r="GKR109" s="127"/>
      <c r="GKS109" s="127"/>
      <c r="GKT109" s="127"/>
      <c r="GKU109" s="127"/>
      <c r="GKV109" s="127"/>
      <c r="GKW109" s="127"/>
      <c r="GKX109" s="127"/>
      <c r="GKY109" s="127"/>
      <c r="GKZ109" s="127"/>
      <c r="GLA109" s="127"/>
      <c r="GLB109" s="127"/>
      <c r="GLC109" s="127"/>
      <c r="GLD109" s="127"/>
      <c r="GLE109" s="127"/>
      <c r="GLF109" s="127"/>
      <c r="GLG109" s="127"/>
      <c r="GLH109" s="127"/>
      <c r="GLI109" s="127"/>
      <c r="GLJ109" s="127"/>
      <c r="GLK109" s="127"/>
      <c r="GLL109" s="127"/>
      <c r="GLM109" s="127"/>
      <c r="GLN109" s="127"/>
      <c r="GLO109" s="127"/>
      <c r="GLP109" s="127"/>
      <c r="GLQ109" s="127"/>
      <c r="GLR109" s="127"/>
      <c r="GLS109" s="127"/>
      <c r="GLT109" s="127"/>
      <c r="GLU109" s="127"/>
      <c r="GLV109" s="127"/>
      <c r="GLW109" s="127"/>
      <c r="GLX109" s="127"/>
      <c r="GLY109" s="127"/>
      <c r="GLZ109" s="127"/>
      <c r="GMA109" s="127"/>
      <c r="GMB109" s="127"/>
      <c r="GMC109" s="127"/>
      <c r="GMD109" s="127"/>
      <c r="GME109" s="127"/>
      <c r="GMF109" s="127"/>
      <c r="GMG109" s="127"/>
      <c r="GMH109" s="127"/>
      <c r="GMI109" s="127"/>
      <c r="GMJ109" s="127"/>
      <c r="GMK109" s="127"/>
      <c r="GML109" s="127"/>
      <c r="GMM109" s="127"/>
      <c r="GMN109" s="127"/>
      <c r="GMO109" s="127"/>
      <c r="GMP109" s="127"/>
      <c r="GMQ109" s="127"/>
      <c r="GMR109" s="127"/>
      <c r="GMS109" s="127"/>
      <c r="GMT109" s="127"/>
      <c r="GMU109" s="127"/>
      <c r="GMV109" s="127"/>
      <c r="GMW109" s="127"/>
      <c r="GMX109" s="127"/>
      <c r="GMY109" s="127"/>
      <c r="GMZ109" s="127"/>
      <c r="GNA109" s="127"/>
      <c r="GNB109" s="127"/>
      <c r="GNC109" s="127"/>
      <c r="GND109" s="127"/>
      <c r="GNE109" s="127"/>
      <c r="GNF109" s="127"/>
      <c r="GNG109" s="127"/>
      <c r="GNH109" s="127"/>
      <c r="GNI109" s="127"/>
      <c r="GNJ109" s="127"/>
      <c r="GNK109" s="127"/>
      <c r="GNL109" s="127"/>
      <c r="GNM109" s="127"/>
      <c r="GNN109" s="127"/>
      <c r="GNO109" s="127"/>
      <c r="GNP109" s="127"/>
      <c r="GNQ109" s="127"/>
      <c r="GNR109" s="127"/>
      <c r="GNS109" s="127"/>
      <c r="GNT109" s="127"/>
      <c r="GNU109" s="127"/>
      <c r="GNV109" s="127"/>
      <c r="GNW109" s="127"/>
      <c r="GNX109" s="127"/>
      <c r="GNY109" s="127"/>
      <c r="GNZ109" s="127"/>
      <c r="GOA109" s="127"/>
      <c r="GOB109" s="127"/>
      <c r="GOC109" s="127"/>
      <c r="GOD109" s="127"/>
      <c r="GOE109" s="127"/>
      <c r="GOF109" s="127"/>
      <c r="GOG109" s="127"/>
      <c r="GOH109" s="127"/>
      <c r="GOI109" s="127"/>
      <c r="GOJ109" s="127"/>
      <c r="GOK109" s="127"/>
      <c r="GOL109" s="127"/>
      <c r="GOM109" s="127"/>
      <c r="GON109" s="127"/>
      <c r="GOO109" s="127"/>
      <c r="GOP109" s="127"/>
      <c r="GOQ109" s="127"/>
      <c r="GOR109" s="127"/>
      <c r="GOS109" s="127"/>
      <c r="GOT109" s="127"/>
      <c r="GOU109" s="127"/>
      <c r="GOV109" s="127"/>
      <c r="GOW109" s="127"/>
      <c r="GOX109" s="127"/>
      <c r="GOY109" s="127"/>
      <c r="GOZ109" s="127"/>
      <c r="GPA109" s="127"/>
      <c r="GPB109" s="127"/>
      <c r="GPC109" s="127"/>
      <c r="GPD109" s="127"/>
      <c r="GPE109" s="127"/>
      <c r="GPF109" s="127"/>
      <c r="GPG109" s="127"/>
      <c r="GPH109" s="127"/>
      <c r="GPI109" s="127"/>
      <c r="GPJ109" s="127"/>
      <c r="GPK109" s="127"/>
      <c r="GPL109" s="127"/>
      <c r="GPM109" s="127"/>
      <c r="GPN109" s="127"/>
      <c r="GPO109" s="127"/>
      <c r="GPP109" s="127"/>
      <c r="GPQ109" s="127"/>
      <c r="GPR109" s="127"/>
      <c r="GPS109" s="127"/>
      <c r="GPT109" s="127"/>
      <c r="GPU109" s="127"/>
      <c r="GPV109" s="127"/>
      <c r="GPW109" s="127"/>
      <c r="GPX109" s="127"/>
      <c r="GPY109" s="127"/>
      <c r="GPZ109" s="127"/>
      <c r="GQA109" s="127"/>
      <c r="GQB109" s="127"/>
      <c r="GQC109" s="127"/>
      <c r="GQD109" s="127"/>
      <c r="GQE109" s="127"/>
      <c r="GQF109" s="127"/>
      <c r="GQG109" s="127"/>
      <c r="GQH109" s="127"/>
      <c r="GQI109" s="127"/>
      <c r="GQJ109" s="127"/>
      <c r="GQK109" s="127"/>
      <c r="GQL109" s="127"/>
      <c r="GQM109" s="127"/>
      <c r="GQN109" s="127"/>
      <c r="GQO109" s="127"/>
      <c r="GQP109" s="127"/>
      <c r="GQQ109" s="127"/>
      <c r="GQR109" s="127"/>
      <c r="GQS109" s="127"/>
      <c r="GQT109" s="127"/>
      <c r="GQU109" s="127"/>
      <c r="GQV109" s="127"/>
      <c r="GQW109" s="127"/>
      <c r="GQX109" s="127"/>
      <c r="GQY109" s="127"/>
      <c r="GQZ109" s="127"/>
      <c r="GRA109" s="127"/>
      <c r="GRB109" s="127"/>
      <c r="GRC109" s="127"/>
      <c r="GRD109" s="127"/>
      <c r="GRE109" s="127"/>
      <c r="GRF109" s="127"/>
      <c r="GRG109" s="127"/>
      <c r="GRH109" s="127"/>
      <c r="GRI109" s="127"/>
      <c r="GRJ109" s="127"/>
      <c r="GRK109" s="127"/>
      <c r="GRL109" s="127"/>
      <c r="GRM109" s="127"/>
      <c r="GRN109" s="127"/>
      <c r="GRO109" s="127"/>
      <c r="GRP109" s="127"/>
      <c r="GRQ109" s="127"/>
      <c r="GRR109" s="127"/>
      <c r="GRS109" s="127"/>
      <c r="GRT109" s="127"/>
      <c r="GRU109" s="127"/>
      <c r="GRV109" s="127"/>
      <c r="GRW109" s="127"/>
      <c r="GRX109" s="127"/>
      <c r="GRY109" s="127"/>
      <c r="GRZ109" s="127"/>
      <c r="GSA109" s="127"/>
      <c r="GSB109" s="127"/>
      <c r="GSC109" s="127"/>
      <c r="GSD109" s="127"/>
      <c r="GSE109" s="127"/>
      <c r="GSF109" s="127"/>
      <c r="GSG109" s="127"/>
      <c r="GSH109" s="127"/>
      <c r="GSI109" s="127"/>
      <c r="GSJ109" s="127"/>
      <c r="GSK109" s="127"/>
      <c r="GSL109" s="127"/>
      <c r="GSM109" s="127"/>
      <c r="GSN109" s="127"/>
      <c r="GSO109" s="127"/>
      <c r="GSP109" s="127"/>
      <c r="GSQ109" s="127"/>
      <c r="GSR109" s="127"/>
      <c r="GSS109" s="127"/>
      <c r="GST109" s="127"/>
      <c r="GSU109" s="127"/>
      <c r="GSV109" s="127"/>
      <c r="GSW109" s="127"/>
      <c r="GSX109" s="127"/>
      <c r="GSY109" s="127"/>
      <c r="GSZ109" s="127"/>
      <c r="GTA109" s="127"/>
      <c r="GTB109" s="127"/>
      <c r="GTC109" s="127"/>
      <c r="GTD109" s="127"/>
      <c r="GTE109" s="127"/>
      <c r="GTF109" s="127"/>
      <c r="GTG109" s="127"/>
      <c r="GTH109" s="127"/>
      <c r="GTI109" s="127"/>
      <c r="GTJ109" s="127"/>
      <c r="GTK109" s="127"/>
      <c r="GTL109" s="127"/>
      <c r="GTM109" s="127"/>
      <c r="GTN109" s="127"/>
      <c r="GTO109" s="127"/>
      <c r="GTP109" s="127"/>
      <c r="GTQ109" s="127"/>
      <c r="GTR109" s="127"/>
      <c r="GTS109" s="127"/>
      <c r="GTT109" s="127"/>
      <c r="GTU109" s="127"/>
      <c r="GTV109" s="127"/>
      <c r="GTW109" s="127"/>
      <c r="GTX109" s="127"/>
      <c r="GTY109" s="127"/>
      <c r="GTZ109" s="127"/>
      <c r="GUA109" s="127"/>
      <c r="GUB109" s="127"/>
      <c r="GUC109" s="127"/>
      <c r="GUD109" s="127"/>
      <c r="GUE109" s="127"/>
      <c r="GUF109" s="127"/>
      <c r="GUG109" s="127"/>
      <c r="GUH109" s="127"/>
      <c r="GUI109" s="127"/>
      <c r="GUJ109" s="127"/>
      <c r="GUK109" s="127"/>
      <c r="GUL109" s="127"/>
      <c r="GUM109" s="127"/>
      <c r="GUN109" s="127"/>
      <c r="GUO109" s="127"/>
      <c r="GUP109" s="127"/>
      <c r="GUQ109" s="127"/>
      <c r="GUR109" s="127"/>
      <c r="GUS109" s="127"/>
      <c r="GUT109" s="127"/>
      <c r="GUU109" s="127"/>
      <c r="GUV109" s="127"/>
      <c r="GUW109" s="127"/>
      <c r="GUX109" s="127"/>
      <c r="GUY109" s="127"/>
      <c r="GUZ109" s="127"/>
      <c r="GVA109" s="127"/>
      <c r="GVB109" s="127"/>
      <c r="GVC109" s="127"/>
      <c r="GVD109" s="127"/>
      <c r="GVE109" s="127"/>
      <c r="GVF109" s="127"/>
      <c r="GVG109" s="127"/>
      <c r="GVH109" s="127"/>
      <c r="GVI109" s="127"/>
      <c r="GVJ109" s="127"/>
      <c r="GVK109" s="127"/>
      <c r="GVL109" s="127"/>
      <c r="GVM109" s="127"/>
      <c r="GVN109" s="127"/>
      <c r="GVO109" s="127"/>
      <c r="GVP109" s="127"/>
      <c r="GVQ109" s="127"/>
      <c r="GVR109" s="127"/>
      <c r="GVS109" s="127"/>
      <c r="GVT109" s="127"/>
      <c r="GVU109" s="127"/>
      <c r="GVV109" s="127"/>
      <c r="GVW109" s="127"/>
      <c r="GVX109" s="127"/>
      <c r="GVY109" s="127"/>
      <c r="GVZ109" s="127"/>
      <c r="GWA109" s="127"/>
      <c r="GWB109" s="127"/>
      <c r="GWC109" s="127"/>
      <c r="GWD109" s="127"/>
      <c r="GWE109" s="127"/>
      <c r="GWF109" s="127"/>
      <c r="GWG109" s="127"/>
      <c r="GWH109" s="127"/>
      <c r="GWI109" s="127"/>
      <c r="GWJ109" s="127"/>
      <c r="GWK109" s="127"/>
      <c r="GWL109" s="127"/>
      <c r="GWM109" s="127"/>
      <c r="GWN109" s="127"/>
      <c r="GWO109" s="127"/>
      <c r="GWP109" s="127"/>
      <c r="GWQ109" s="127"/>
      <c r="GWR109" s="127"/>
      <c r="GWS109" s="127"/>
      <c r="GWT109" s="127"/>
      <c r="GWU109" s="127"/>
      <c r="GWV109" s="127"/>
      <c r="GWW109" s="127"/>
      <c r="GWX109" s="127"/>
      <c r="GWY109" s="127"/>
      <c r="GWZ109" s="127"/>
      <c r="GXA109" s="127"/>
      <c r="GXB109" s="127"/>
      <c r="GXC109" s="127"/>
      <c r="GXD109" s="127"/>
      <c r="GXE109" s="127"/>
      <c r="GXF109" s="127"/>
      <c r="GXG109" s="127"/>
      <c r="GXH109" s="127"/>
      <c r="GXI109" s="127"/>
      <c r="GXJ109" s="127"/>
      <c r="GXK109" s="127"/>
      <c r="GXL109" s="127"/>
      <c r="GXM109" s="127"/>
      <c r="GXN109" s="127"/>
      <c r="GXO109" s="127"/>
      <c r="GXP109" s="127"/>
      <c r="GXQ109" s="127"/>
      <c r="GXR109" s="127"/>
      <c r="GXS109" s="127"/>
      <c r="GXT109" s="127"/>
      <c r="GXU109" s="127"/>
      <c r="GXV109" s="127"/>
      <c r="GXW109" s="127"/>
      <c r="GXX109" s="127"/>
      <c r="GXY109" s="127"/>
      <c r="GXZ109" s="127"/>
      <c r="GYA109" s="127"/>
      <c r="GYB109" s="127"/>
      <c r="GYC109" s="127"/>
      <c r="GYD109" s="127"/>
      <c r="GYE109" s="127"/>
      <c r="GYF109" s="127"/>
      <c r="GYG109" s="127"/>
      <c r="GYH109" s="127"/>
      <c r="GYI109" s="127"/>
      <c r="GYJ109" s="127"/>
      <c r="GYK109" s="127"/>
      <c r="GYL109" s="127"/>
      <c r="GYM109" s="127"/>
      <c r="GYN109" s="127"/>
      <c r="GYO109" s="127"/>
      <c r="GYP109" s="127"/>
      <c r="GYQ109" s="127"/>
      <c r="GYR109" s="127"/>
      <c r="GYS109" s="127"/>
      <c r="GYT109" s="127"/>
      <c r="GYU109" s="127"/>
      <c r="GYV109" s="127"/>
      <c r="GYW109" s="127"/>
      <c r="GYX109" s="127"/>
      <c r="GYY109" s="127"/>
      <c r="GYZ109" s="127"/>
      <c r="GZA109" s="127"/>
      <c r="GZB109" s="127"/>
      <c r="GZC109" s="127"/>
      <c r="GZD109" s="127"/>
      <c r="GZE109" s="127"/>
      <c r="GZF109" s="127"/>
      <c r="GZG109" s="127"/>
      <c r="GZH109" s="127"/>
      <c r="GZI109" s="127"/>
      <c r="GZJ109" s="127"/>
      <c r="GZK109" s="127"/>
      <c r="GZL109" s="127"/>
      <c r="GZM109" s="127"/>
      <c r="GZN109" s="127"/>
      <c r="GZO109" s="127"/>
      <c r="GZP109" s="127"/>
      <c r="GZQ109" s="127"/>
      <c r="GZR109" s="127"/>
      <c r="GZS109" s="127"/>
      <c r="GZT109" s="127"/>
      <c r="GZU109" s="127"/>
      <c r="GZV109" s="127"/>
      <c r="GZW109" s="127"/>
      <c r="GZX109" s="127"/>
      <c r="GZY109" s="127"/>
      <c r="GZZ109" s="127"/>
      <c r="HAA109" s="127"/>
      <c r="HAB109" s="127"/>
      <c r="HAC109" s="127"/>
      <c r="HAD109" s="127"/>
      <c r="HAE109" s="127"/>
      <c r="HAF109" s="127"/>
      <c r="HAG109" s="127"/>
      <c r="HAH109" s="127"/>
      <c r="HAI109" s="127"/>
      <c r="HAJ109" s="127"/>
      <c r="HAK109" s="127"/>
      <c r="HAL109" s="127"/>
      <c r="HAM109" s="127"/>
      <c r="HAN109" s="127"/>
      <c r="HAO109" s="127"/>
      <c r="HAP109" s="127"/>
      <c r="HAQ109" s="127"/>
      <c r="HAR109" s="127"/>
      <c r="HAS109" s="127"/>
      <c r="HAT109" s="127"/>
      <c r="HAU109" s="127"/>
      <c r="HAV109" s="127"/>
      <c r="HAW109" s="127"/>
      <c r="HAX109" s="127"/>
      <c r="HAY109" s="127"/>
      <c r="HAZ109" s="127"/>
      <c r="HBA109" s="127"/>
      <c r="HBB109" s="127"/>
      <c r="HBC109" s="127"/>
      <c r="HBD109" s="127"/>
      <c r="HBE109" s="127"/>
      <c r="HBF109" s="127"/>
      <c r="HBG109" s="127"/>
      <c r="HBH109" s="127"/>
      <c r="HBI109" s="127"/>
      <c r="HBJ109" s="127"/>
      <c r="HBK109" s="127"/>
      <c r="HBL109" s="127"/>
      <c r="HBM109" s="127"/>
      <c r="HBN109" s="127"/>
      <c r="HBO109" s="127"/>
      <c r="HBP109" s="127"/>
      <c r="HBQ109" s="127"/>
      <c r="HBR109" s="127"/>
      <c r="HBS109" s="127"/>
      <c r="HBT109" s="127"/>
      <c r="HBU109" s="127"/>
      <c r="HBV109" s="127"/>
      <c r="HBW109" s="127"/>
      <c r="HBX109" s="127"/>
      <c r="HBY109" s="127"/>
      <c r="HBZ109" s="127"/>
      <c r="HCA109" s="127"/>
      <c r="HCB109" s="127"/>
      <c r="HCC109" s="127"/>
      <c r="HCD109" s="127"/>
      <c r="HCE109" s="127"/>
      <c r="HCF109" s="127"/>
      <c r="HCG109" s="127"/>
      <c r="HCH109" s="127"/>
      <c r="HCI109" s="127"/>
      <c r="HCJ109" s="127"/>
      <c r="HCK109" s="127"/>
      <c r="HCL109" s="127"/>
      <c r="HCM109" s="127"/>
      <c r="HCN109" s="127"/>
      <c r="HCO109" s="127"/>
      <c r="HCP109" s="127"/>
      <c r="HCQ109" s="127"/>
      <c r="HCR109" s="127"/>
      <c r="HCS109" s="127"/>
      <c r="HCT109" s="127"/>
      <c r="HCU109" s="127"/>
      <c r="HCV109" s="127"/>
      <c r="HCW109" s="127"/>
      <c r="HCX109" s="127"/>
      <c r="HCY109" s="127"/>
      <c r="HCZ109" s="127"/>
      <c r="HDA109" s="127"/>
      <c r="HDB109" s="127"/>
      <c r="HDC109" s="127"/>
      <c r="HDD109" s="127"/>
      <c r="HDE109" s="127"/>
      <c r="HDF109" s="127"/>
      <c r="HDG109" s="127"/>
      <c r="HDH109" s="127"/>
      <c r="HDI109" s="127"/>
      <c r="HDJ109" s="127"/>
      <c r="HDK109" s="127"/>
      <c r="HDL109" s="127"/>
      <c r="HDM109" s="127"/>
      <c r="HDN109" s="127"/>
      <c r="HDO109" s="127"/>
      <c r="HDP109" s="127"/>
      <c r="HDQ109" s="127"/>
      <c r="HDR109" s="127"/>
      <c r="HDS109" s="127"/>
      <c r="HDT109" s="127"/>
      <c r="HDU109" s="127"/>
      <c r="HDV109" s="127"/>
      <c r="HDW109" s="127"/>
      <c r="HDX109" s="127"/>
      <c r="HDY109" s="127"/>
      <c r="HDZ109" s="127"/>
      <c r="HEA109" s="127"/>
      <c r="HEB109" s="127"/>
      <c r="HEC109" s="127"/>
      <c r="HED109" s="127"/>
      <c r="HEE109" s="127"/>
      <c r="HEF109" s="127"/>
      <c r="HEG109" s="127"/>
      <c r="HEH109" s="127"/>
      <c r="HEI109" s="127"/>
      <c r="HEJ109" s="127"/>
      <c r="HEK109" s="127"/>
      <c r="HEL109" s="127"/>
      <c r="HEM109" s="127"/>
      <c r="HEN109" s="127"/>
      <c r="HEO109" s="127"/>
      <c r="HEP109" s="127"/>
      <c r="HEQ109" s="127"/>
      <c r="HER109" s="127"/>
      <c r="HES109" s="127"/>
      <c r="HET109" s="127"/>
      <c r="HEU109" s="127"/>
      <c r="HEV109" s="127"/>
      <c r="HEW109" s="127"/>
      <c r="HEX109" s="127"/>
      <c r="HEY109" s="127"/>
      <c r="HEZ109" s="127"/>
      <c r="HFA109" s="127"/>
      <c r="HFB109" s="127"/>
      <c r="HFC109" s="127"/>
      <c r="HFD109" s="127"/>
      <c r="HFE109" s="127"/>
      <c r="HFF109" s="127"/>
      <c r="HFG109" s="127"/>
      <c r="HFH109" s="127"/>
      <c r="HFI109" s="127"/>
      <c r="HFJ109" s="127"/>
      <c r="HFK109" s="127"/>
      <c r="HFL109" s="127"/>
      <c r="HFM109" s="127"/>
      <c r="HFN109" s="127"/>
      <c r="HFO109" s="127"/>
      <c r="HFP109" s="127"/>
      <c r="HFQ109" s="127"/>
      <c r="HFR109" s="127"/>
      <c r="HFS109" s="127"/>
      <c r="HFT109" s="127"/>
      <c r="HFU109" s="127"/>
      <c r="HFV109" s="127"/>
      <c r="HFW109" s="127"/>
      <c r="HFX109" s="127"/>
      <c r="HFY109" s="127"/>
      <c r="HFZ109" s="127"/>
      <c r="HGA109" s="127"/>
      <c r="HGB109" s="127"/>
      <c r="HGC109" s="127"/>
      <c r="HGD109" s="127"/>
      <c r="HGE109" s="127"/>
      <c r="HGF109" s="127"/>
      <c r="HGG109" s="127"/>
      <c r="HGH109" s="127"/>
      <c r="HGI109" s="127"/>
      <c r="HGJ109" s="127"/>
      <c r="HGK109" s="127"/>
      <c r="HGL109" s="127"/>
      <c r="HGM109" s="127"/>
      <c r="HGN109" s="127"/>
      <c r="HGO109" s="127"/>
      <c r="HGP109" s="127"/>
      <c r="HGQ109" s="127"/>
      <c r="HGR109" s="127"/>
      <c r="HGS109" s="127"/>
      <c r="HGT109" s="127"/>
      <c r="HGU109" s="127"/>
      <c r="HGV109" s="127"/>
      <c r="HGW109" s="127"/>
      <c r="HGX109" s="127"/>
      <c r="HGY109" s="127"/>
      <c r="HGZ109" s="127"/>
      <c r="HHA109" s="127"/>
      <c r="HHB109" s="127"/>
      <c r="HHC109" s="127"/>
      <c r="HHD109" s="127"/>
      <c r="HHE109" s="127"/>
      <c r="HHF109" s="127"/>
      <c r="HHG109" s="127"/>
      <c r="HHH109" s="127"/>
      <c r="HHI109" s="127"/>
      <c r="HHJ109" s="127"/>
      <c r="HHK109" s="127"/>
      <c r="HHL109" s="127"/>
      <c r="HHM109" s="127"/>
      <c r="HHN109" s="127"/>
      <c r="HHO109" s="127"/>
      <c r="HHP109" s="127"/>
      <c r="HHQ109" s="127"/>
      <c r="HHR109" s="127"/>
      <c r="HHS109" s="127"/>
      <c r="HHT109" s="127"/>
      <c r="HHU109" s="127"/>
      <c r="HHV109" s="127"/>
      <c r="HHW109" s="127"/>
      <c r="HHX109" s="127"/>
      <c r="HHY109" s="127"/>
      <c r="HHZ109" s="127"/>
      <c r="HIA109" s="127"/>
      <c r="HIB109" s="127"/>
      <c r="HIC109" s="127"/>
      <c r="HID109" s="127"/>
      <c r="HIE109" s="127"/>
      <c r="HIF109" s="127"/>
      <c r="HIG109" s="127"/>
      <c r="HIH109" s="127"/>
      <c r="HII109" s="127"/>
      <c r="HIJ109" s="127"/>
      <c r="HIK109" s="127"/>
      <c r="HIL109" s="127"/>
      <c r="HIM109" s="127"/>
      <c r="HIN109" s="127"/>
      <c r="HIO109" s="127"/>
      <c r="HIP109" s="127"/>
      <c r="HIQ109" s="127"/>
      <c r="HIR109" s="127"/>
      <c r="HIS109" s="127"/>
      <c r="HIT109" s="127"/>
      <c r="HIU109" s="127"/>
      <c r="HIV109" s="127"/>
      <c r="HIW109" s="127"/>
      <c r="HIX109" s="127"/>
      <c r="HIY109" s="127"/>
      <c r="HIZ109" s="127"/>
      <c r="HJA109" s="127"/>
      <c r="HJB109" s="127"/>
      <c r="HJC109" s="127"/>
      <c r="HJD109" s="127"/>
      <c r="HJE109" s="127"/>
      <c r="HJF109" s="127"/>
      <c r="HJG109" s="127"/>
      <c r="HJH109" s="127"/>
      <c r="HJI109" s="127"/>
      <c r="HJJ109" s="127"/>
      <c r="HJK109" s="127"/>
      <c r="HJL109" s="127"/>
      <c r="HJM109" s="127"/>
      <c r="HJN109" s="127"/>
      <c r="HJO109" s="127"/>
      <c r="HJP109" s="127"/>
      <c r="HJQ109" s="127"/>
      <c r="HJR109" s="127"/>
      <c r="HJS109" s="127"/>
      <c r="HJT109" s="127"/>
      <c r="HJU109" s="127"/>
      <c r="HJV109" s="127"/>
      <c r="HJW109" s="127"/>
      <c r="HJX109" s="127"/>
      <c r="HJY109" s="127"/>
      <c r="HJZ109" s="127"/>
      <c r="HKA109" s="127"/>
      <c r="HKB109" s="127"/>
      <c r="HKC109" s="127"/>
      <c r="HKD109" s="127"/>
      <c r="HKE109" s="127"/>
      <c r="HKF109" s="127"/>
      <c r="HKG109" s="127"/>
      <c r="HKH109" s="127"/>
      <c r="HKI109" s="127"/>
      <c r="HKJ109" s="127"/>
      <c r="HKK109" s="127"/>
      <c r="HKL109" s="127"/>
      <c r="HKM109" s="127"/>
      <c r="HKN109" s="127"/>
      <c r="HKO109" s="127"/>
      <c r="HKP109" s="127"/>
      <c r="HKQ109" s="127"/>
      <c r="HKR109" s="127"/>
      <c r="HKS109" s="127"/>
      <c r="HKT109" s="127"/>
      <c r="HKU109" s="127"/>
      <c r="HKV109" s="127"/>
      <c r="HKW109" s="127"/>
      <c r="HKX109" s="127"/>
      <c r="HKY109" s="127"/>
      <c r="HKZ109" s="127"/>
      <c r="HLA109" s="127"/>
      <c r="HLB109" s="127"/>
      <c r="HLC109" s="127"/>
      <c r="HLD109" s="127"/>
      <c r="HLE109" s="127"/>
      <c r="HLF109" s="127"/>
      <c r="HLG109" s="127"/>
      <c r="HLH109" s="127"/>
      <c r="HLI109" s="127"/>
      <c r="HLJ109" s="127"/>
      <c r="HLK109" s="127"/>
      <c r="HLL109" s="127"/>
      <c r="HLM109" s="127"/>
      <c r="HLN109" s="127"/>
      <c r="HLO109" s="127"/>
      <c r="HLP109" s="127"/>
      <c r="HLQ109" s="127"/>
      <c r="HLR109" s="127"/>
      <c r="HLS109" s="127"/>
      <c r="HLT109" s="127"/>
      <c r="HLU109" s="127"/>
      <c r="HLV109" s="127"/>
      <c r="HLW109" s="127"/>
      <c r="HLX109" s="127"/>
      <c r="HLY109" s="127"/>
      <c r="HLZ109" s="127"/>
      <c r="HMA109" s="127"/>
      <c r="HMB109" s="127"/>
      <c r="HMC109" s="127"/>
      <c r="HMD109" s="127"/>
      <c r="HME109" s="127"/>
      <c r="HMF109" s="127"/>
      <c r="HMG109" s="127"/>
      <c r="HMH109" s="127"/>
      <c r="HMI109" s="127"/>
      <c r="HMJ109" s="127"/>
      <c r="HMK109" s="127"/>
      <c r="HML109" s="127"/>
      <c r="HMM109" s="127"/>
      <c r="HMN109" s="127"/>
      <c r="HMO109" s="127"/>
      <c r="HMP109" s="127"/>
      <c r="HMQ109" s="127"/>
      <c r="HMR109" s="127"/>
      <c r="HMS109" s="127"/>
      <c r="HMT109" s="127"/>
      <c r="HMU109" s="127"/>
      <c r="HMV109" s="127"/>
      <c r="HMW109" s="127"/>
      <c r="HMX109" s="127"/>
      <c r="HMY109" s="127"/>
      <c r="HMZ109" s="127"/>
      <c r="HNA109" s="127"/>
      <c r="HNB109" s="127"/>
      <c r="HNC109" s="127"/>
      <c r="HND109" s="127"/>
      <c r="HNE109" s="127"/>
      <c r="HNF109" s="127"/>
      <c r="HNG109" s="127"/>
      <c r="HNH109" s="127"/>
      <c r="HNI109" s="127"/>
      <c r="HNJ109" s="127"/>
      <c r="HNK109" s="127"/>
      <c r="HNL109" s="127"/>
      <c r="HNM109" s="127"/>
      <c r="HNN109" s="127"/>
      <c r="HNO109" s="127"/>
      <c r="HNP109" s="127"/>
      <c r="HNQ109" s="127"/>
      <c r="HNR109" s="127"/>
      <c r="HNS109" s="127"/>
      <c r="HNT109" s="127"/>
      <c r="HNU109" s="127"/>
      <c r="HNV109" s="127"/>
      <c r="HNW109" s="127"/>
      <c r="HNX109" s="127"/>
      <c r="HNY109" s="127"/>
      <c r="HNZ109" s="127"/>
      <c r="HOA109" s="127"/>
      <c r="HOB109" s="127"/>
      <c r="HOC109" s="127"/>
      <c r="HOD109" s="127"/>
      <c r="HOE109" s="127"/>
      <c r="HOF109" s="127"/>
      <c r="HOG109" s="127"/>
      <c r="HOH109" s="127"/>
      <c r="HOI109" s="127"/>
      <c r="HOJ109" s="127"/>
      <c r="HOK109" s="127"/>
      <c r="HOL109" s="127"/>
      <c r="HOM109" s="127"/>
      <c r="HON109" s="127"/>
      <c r="HOO109" s="127"/>
      <c r="HOP109" s="127"/>
      <c r="HOQ109" s="127"/>
      <c r="HOR109" s="127"/>
      <c r="HOS109" s="127"/>
      <c r="HOT109" s="127"/>
      <c r="HOU109" s="127"/>
      <c r="HOV109" s="127"/>
      <c r="HOW109" s="127"/>
      <c r="HOX109" s="127"/>
      <c r="HOY109" s="127"/>
      <c r="HOZ109" s="127"/>
      <c r="HPA109" s="127"/>
      <c r="HPB109" s="127"/>
      <c r="HPC109" s="127"/>
      <c r="HPD109" s="127"/>
      <c r="HPE109" s="127"/>
      <c r="HPF109" s="127"/>
      <c r="HPG109" s="127"/>
      <c r="HPH109" s="127"/>
      <c r="HPI109" s="127"/>
      <c r="HPJ109" s="127"/>
      <c r="HPK109" s="127"/>
      <c r="HPL109" s="127"/>
      <c r="HPM109" s="127"/>
      <c r="HPN109" s="127"/>
      <c r="HPO109" s="127"/>
      <c r="HPP109" s="127"/>
      <c r="HPQ109" s="127"/>
      <c r="HPR109" s="127"/>
      <c r="HPS109" s="127"/>
      <c r="HPT109" s="127"/>
      <c r="HPU109" s="127"/>
      <c r="HPV109" s="127"/>
      <c r="HPW109" s="127"/>
      <c r="HPX109" s="127"/>
      <c r="HPY109" s="127"/>
      <c r="HPZ109" s="127"/>
      <c r="HQA109" s="127"/>
      <c r="HQB109" s="127"/>
      <c r="HQC109" s="127"/>
      <c r="HQD109" s="127"/>
      <c r="HQE109" s="127"/>
      <c r="HQF109" s="127"/>
      <c r="HQG109" s="127"/>
      <c r="HQH109" s="127"/>
      <c r="HQI109" s="127"/>
      <c r="HQJ109" s="127"/>
      <c r="HQK109" s="127"/>
      <c r="HQL109" s="127"/>
      <c r="HQM109" s="127"/>
      <c r="HQN109" s="127"/>
      <c r="HQO109" s="127"/>
      <c r="HQP109" s="127"/>
      <c r="HQQ109" s="127"/>
      <c r="HQR109" s="127"/>
      <c r="HQS109" s="127"/>
      <c r="HQT109" s="127"/>
      <c r="HQU109" s="127"/>
      <c r="HQV109" s="127"/>
      <c r="HQW109" s="127"/>
      <c r="HQX109" s="127"/>
      <c r="HQY109" s="127"/>
      <c r="HQZ109" s="127"/>
      <c r="HRA109" s="127"/>
      <c r="HRB109" s="127"/>
      <c r="HRC109" s="127"/>
      <c r="HRD109" s="127"/>
      <c r="HRE109" s="127"/>
      <c r="HRF109" s="127"/>
      <c r="HRG109" s="127"/>
      <c r="HRH109" s="127"/>
      <c r="HRI109" s="127"/>
      <c r="HRJ109" s="127"/>
      <c r="HRK109" s="127"/>
      <c r="HRL109" s="127"/>
      <c r="HRM109" s="127"/>
      <c r="HRN109" s="127"/>
      <c r="HRO109" s="127"/>
      <c r="HRP109" s="127"/>
      <c r="HRQ109" s="127"/>
      <c r="HRR109" s="127"/>
      <c r="HRS109" s="127"/>
      <c r="HRT109" s="127"/>
      <c r="HRU109" s="127"/>
      <c r="HRV109" s="127"/>
      <c r="HRW109" s="127"/>
      <c r="HRX109" s="127"/>
      <c r="HRY109" s="127"/>
      <c r="HRZ109" s="127"/>
      <c r="HSA109" s="127"/>
      <c r="HSB109" s="127"/>
      <c r="HSC109" s="127"/>
      <c r="HSD109" s="127"/>
      <c r="HSE109" s="127"/>
      <c r="HSF109" s="127"/>
      <c r="HSG109" s="127"/>
      <c r="HSH109" s="127"/>
      <c r="HSI109" s="127"/>
      <c r="HSJ109" s="127"/>
      <c r="HSK109" s="127"/>
      <c r="HSL109" s="127"/>
      <c r="HSM109" s="127"/>
      <c r="HSN109" s="127"/>
      <c r="HSO109" s="127"/>
      <c r="HSP109" s="127"/>
      <c r="HSQ109" s="127"/>
      <c r="HSR109" s="127"/>
      <c r="HSS109" s="127"/>
      <c r="HST109" s="127"/>
      <c r="HSU109" s="127"/>
      <c r="HSV109" s="127"/>
      <c r="HSW109" s="127"/>
      <c r="HSX109" s="127"/>
      <c r="HSY109" s="127"/>
      <c r="HSZ109" s="127"/>
      <c r="HTA109" s="127"/>
      <c r="HTB109" s="127"/>
      <c r="HTC109" s="127"/>
      <c r="HTD109" s="127"/>
      <c r="HTE109" s="127"/>
      <c r="HTF109" s="127"/>
      <c r="HTG109" s="127"/>
      <c r="HTH109" s="127"/>
      <c r="HTI109" s="127"/>
      <c r="HTJ109" s="127"/>
      <c r="HTK109" s="127"/>
      <c r="HTL109" s="127"/>
      <c r="HTM109" s="127"/>
      <c r="HTN109" s="127"/>
      <c r="HTO109" s="127"/>
      <c r="HTP109" s="127"/>
      <c r="HTQ109" s="127"/>
      <c r="HTR109" s="127"/>
      <c r="HTS109" s="127"/>
      <c r="HTT109" s="127"/>
      <c r="HTU109" s="127"/>
      <c r="HTV109" s="127"/>
      <c r="HTW109" s="127"/>
      <c r="HTX109" s="127"/>
      <c r="HTY109" s="127"/>
      <c r="HTZ109" s="127"/>
      <c r="HUA109" s="127"/>
      <c r="HUB109" s="127"/>
      <c r="HUC109" s="127"/>
      <c r="HUD109" s="127"/>
      <c r="HUE109" s="127"/>
      <c r="HUF109" s="127"/>
      <c r="HUG109" s="127"/>
      <c r="HUH109" s="127"/>
      <c r="HUI109" s="127"/>
      <c r="HUJ109" s="127"/>
      <c r="HUK109" s="127"/>
      <c r="HUL109" s="127"/>
      <c r="HUM109" s="127"/>
      <c r="HUN109" s="127"/>
      <c r="HUO109" s="127"/>
      <c r="HUP109" s="127"/>
      <c r="HUQ109" s="127"/>
      <c r="HUR109" s="127"/>
      <c r="HUS109" s="127"/>
      <c r="HUT109" s="127"/>
      <c r="HUU109" s="127"/>
      <c r="HUV109" s="127"/>
      <c r="HUW109" s="127"/>
      <c r="HUX109" s="127"/>
      <c r="HUY109" s="127"/>
      <c r="HUZ109" s="127"/>
      <c r="HVA109" s="127"/>
      <c r="HVB109" s="127"/>
      <c r="HVC109" s="127"/>
      <c r="HVD109" s="127"/>
      <c r="HVE109" s="127"/>
      <c r="HVF109" s="127"/>
      <c r="HVG109" s="127"/>
      <c r="HVH109" s="127"/>
      <c r="HVI109" s="127"/>
      <c r="HVJ109" s="127"/>
      <c r="HVK109" s="127"/>
      <c r="HVL109" s="127"/>
      <c r="HVM109" s="127"/>
      <c r="HVN109" s="127"/>
      <c r="HVO109" s="127"/>
      <c r="HVP109" s="127"/>
      <c r="HVQ109" s="127"/>
      <c r="HVR109" s="127"/>
      <c r="HVS109" s="127"/>
      <c r="HVT109" s="127"/>
      <c r="HVU109" s="127"/>
      <c r="HVV109" s="127"/>
      <c r="HVW109" s="127"/>
      <c r="HVX109" s="127"/>
      <c r="HVY109" s="127"/>
      <c r="HVZ109" s="127"/>
      <c r="HWA109" s="127"/>
      <c r="HWB109" s="127"/>
      <c r="HWC109" s="127"/>
      <c r="HWD109" s="127"/>
      <c r="HWE109" s="127"/>
      <c r="HWF109" s="127"/>
      <c r="HWG109" s="127"/>
      <c r="HWH109" s="127"/>
      <c r="HWI109" s="127"/>
      <c r="HWJ109" s="127"/>
      <c r="HWK109" s="127"/>
      <c r="HWL109" s="127"/>
      <c r="HWM109" s="127"/>
      <c r="HWN109" s="127"/>
      <c r="HWO109" s="127"/>
      <c r="HWP109" s="127"/>
      <c r="HWQ109" s="127"/>
      <c r="HWR109" s="127"/>
      <c r="HWS109" s="127"/>
      <c r="HWT109" s="127"/>
      <c r="HWU109" s="127"/>
      <c r="HWV109" s="127"/>
      <c r="HWW109" s="127"/>
      <c r="HWX109" s="127"/>
      <c r="HWY109" s="127"/>
      <c r="HWZ109" s="127"/>
      <c r="HXA109" s="127"/>
      <c r="HXB109" s="127"/>
      <c r="HXC109" s="127"/>
      <c r="HXD109" s="127"/>
      <c r="HXE109" s="127"/>
      <c r="HXF109" s="127"/>
      <c r="HXG109" s="127"/>
      <c r="HXH109" s="127"/>
      <c r="HXI109" s="127"/>
      <c r="HXJ109" s="127"/>
      <c r="HXK109" s="127"/>
      <c r="HXL109" s="127"/>
      <c r="HXM109" s="127"/>
      <c r="HXN109" s="127"/>
      <c r="HXO109" s="127"/>
      <c r="HXP109" s="127"/>
      <c r="HXQ109" s="127"/>
      <c r="HXR109" s="127"/>
      <c r="HXS109" s="127"/>
      <c r="HXT109" s="127"/>
      <c r="HXU109" s="127"/>
      <c r="HXV109" s="127"/>
      <c r="HXW109" s="127"/>
      <c r="HXX109" s="127"/>
      <c r="HXY109" s="127"/>
      <c r="HXZ109" s="127"/>
      <c r="HYA109" s="127"/>
      <c r="HYB109" s="127"/>
      <c r="HYC109" s="127"/>
      <c r="HYD109" s="127"/>
      <c r="HYE109" s="127"/>
      <c r="HYF109" s="127"/>
      <c r="HYG109" s="127"/>
      <c r="HYH109" s="127"/>
      <c r="HYI109" s="127"/>
      <c r="HYJ109" s="127"/>
      <c r="HYK109" s="127"/>
      <c r="HYL109" s="127"/>
      <c r="HYM109" s="127"/>
      <c r="HYN109" s="127"/>
      <c r="HYO109" s="127"/>
      <c r="HYP109" s="127"/>
      <c r="HYQ109" s="127"/>
      <c r="HYR109" s="127"/>
      <c r="HYS109" s="127"/>
      <c r="HYT109" s="127"/>
      <c r="HYU109" s="127"/>
      <c r="HYV109" s="127"/>
      <c r="HYW109" s="127"/>
      <c r="HYX109" s="127"/>
      <c r="HYY109" s="127"/>
      <c r="HYZ109" s="127"/>
      <c r="HZA109" s="127"/>
      <c r="HZB109" s="127"/>
      <c r="HZC109" s="127"/>
      <c r="HZD109" s="127"/>
      <c r="HZE109" s="127"/>
      <c r="HZF109" s="127"/>
      <c r="HZG109" s="127"/>
      <c r="HZH109" s="127"/>
      <c r="HZI109" s="127"/>
      <c r="HZJ109" s="127"/>
      <c r="HZK109" s="127"/>
      <c r="HZL109" s="127"/>
      <c r="HZM109" s="127"/>
      <c r="HZN109" s="127"/>
      <c r="HZO109" s="127"/>
      <c r="HZP109" s="127"/>
      <c r="HZQ109" s="127"/>
      <c r="HZR109" s="127"/>
      <c r="HZS109" s="127"/>
      <c r="HZT109" s="127"/>
      <c r="HZU109" s="127"/>
      <c r="HZV109" s="127"/>
      <c r="HZW109" s="127"/>
      <c r="HZX109" s="127"/>
      <c r="HZY109" s="127"/>
      <c r="HZZ109" s="127"/>
      <c r="IAA109" s="127"/>
      <c r="IAB109" s="127"/>
      <c r="IAC109" s="127"/>
      <c r="IAD109" s="127"/>
      <c r="IAE109" s="127"/>
      <c r="IAF109" s="127"/>
      <c r="IAG109" s="127"/>
      <c r="IAH109" s="127"/>
      <c r="IAI109" s="127"/>
      <c r="IAJ109" s="127"/>
      <c r="IAK109" s="127"/>
      <c r="IAL109" s="127"/>
      <c r="IAM109" s="127"/>
      <c r="IAN109" s="127"/>
      <c r="IAO109" s="127"/>
      <c r="IAP109" s="127"/>
      <c r="IAQ109" s="127"/>
      <c r="IAR109" s="127"/>
      <c r="IAS109" s="127"/>
      <c r="IAT109" s="127"/>
      <c r="IAU109" s="127"/>
      <c r="IAV109" s="127"/>
      <c r="IAW109" s="127"/>
      <c r="IAX109" s="127"/>
      <c r="IAY109" s="127"/>
      <c r="IAZ109" s="127"/>
      <c r="IBA109" s="127"/>
      <c r="IBB109" s="127"/>
      <c r="IBC109" s="127"/>
      <c r="IBD109" s="127"/>
      <c r="IBE109" s="127"/>
      <c r="IBF109" s="127"/>
      <c r="IBG109" s="127"/>
      <c r="IBH109" s="127"/>
      <c r="IBI109" s="127"/>
      <c r="IBJ109" s="127"/>
      <c r="IBK109" s="127"/>
      <c r="IBL109" s="127"/>
      <c r="IBM109" s="127"/>
      <c r="IBN109" s="127"/>
      <c r="IBO109" s="127"/>
      <c r="IBP109" s="127"/>
      <c r="IBQ109" s="127"/>
      <c r="IBR109" s="127"/>
      <c r="IBS109" s="127"/>
      <c r="IBT109" s="127"/>
      <c r="IBU109" s="127"/>
      <c r="IBV109" s="127"/>
      <c r="IBW109" s="127"/>
      <c r="IBX109" s="127"/>
      <c r="IBY109" s="127"/>
      <c r="IBZ109" s="127"/>
      <c r="ICA109" s="127"/>
      <c r="ICB109" s="127"/>
      <c r="ICC109" s="127"/>
      <c r="ICD109" s="127"/>
      <c r="ICE109" s="127"/>
      <c r="ICF109" s="127"/>
      <c r="ICG109" s="127"/>
      <c r="ICH109" s="127"/>
      <c r="ICI109" s="127"/>
      <c r="ICJ109" s="127"/>
      <c r="ICK109" s="127"/>
      <c r="ICL109" s="127"/>
      <c r="ICM109" s="127"/>
      <c r="ICN109" s="127"/>
      <c r="ICO109" s="127"/>
      <c r="ICP109" s="127"/>
      <c r="ICQ109" s="127"/>
      <c r="ICR109" s="127"/>
      <c r="ICS109" s="127"/>
      <c r="ICT109" s="127"/>
      <c r="ICU109" s="127"/>
      <c r="ICV109" s="127"/>
      <c r="ICW109" s="127"/>
      <c r="ICX109" s="127"/>
      <c r="ICY109" s="127"/>
      <c r="ICZ109" s="127"/>
      <c r="IDA109" s="127"/>
      <c r="IDB109" s="127"/>
      <c r="IDC109" s="127"/>
      <c r="IDD109" s="127"/>
      <c r="IDE109" s="127"/>
      <c r="IDF109" s="127"/>
      <c r="IDG109" s="127"/>
      <c r="IDH109" s="127"/>
      <c r="IDI109" s="127"/>
      <c r="IDJ109" s="127"/>
      <c r="IDK109" s="127"/>
      <c r="IDL109" s="127"/>
      <c r="IDM109" s="127"/>
      <c r="IDN109" s="127"/>
      <c r="IDO109" s="127"/>
      <c r="IDP109" s="127"/>
      <c r="IDQ109" s="127"/>
      <c r="IDR109" s="127"/>
      <c r="IDS109" s="127"/>
      <c r="IDT109" s="127"/>
      <c r="IDU109" s="127"/>
      <c r="IDV109" s="127"/>
      <c r="IDW109" s="127"/>
      <c r="IDX109" s="127"/>
      <c r="IDY109" s="127"/>
      <c r="IDZ109" s="127"/>
      <c r="IEA109" s="127"/>
      <c r="IEB109" s="127"/>
      <c r="IEC109" s="127"/>
      <c r="IED109" s="127"/>
      <c r="IEE109" s="127"/>
      <c r="IEF109" s="127"/>
      <c r="IEG109" s="127"/>
      <c r="IEH109" s="127"/>
      <c r="IEI109" s="127"/>
      <c r="IEJ109" s="127"/>
      <c r="IEK109" s="127"/>
      <c r="IEL109" s="127"/>
      <c r="IEM109" s="127"/>
      <c r="IEN109" s="127"/>
      <c r="IEO109" s="127"/>
      <c r="IEP109" s="127"/>
      <c r="IEQ109" s="127"/>
      <c r="IER109" s="127"/>
      <c r="IES109" s="127"/>
      <c r="IET109" s="127"/>
      <c r="IEU109" s="127"/>
      <c r="IEV109" s="127"/>
      <c r="IEW109" s="127"/>
      <c r="IEX109" s="127"/>
      <c r="IEY109" s="127"/>
      <c r="IEZ109" s="127"/>
      <c r="IFA109" s="127"/>
      <c r="IFB109" s="127"/>
      <c r="IFC109" s="127"/>
      <c r="IFD109" s="127"/>
      <c r="IFE109" s="127"/>
      <c r="IFF109" s="127"/>
      <c r="IFG109" s="127"/>
      <c r="IFH109" s="127"/>
      <c r="IFI109" s="127"/>
      <c r="IFJ109" s="127"/>
      <c r="IFK109" s="127"/>
      <c r="IFL109" s="127"/>
      <c r="IFM109" s="127"/>
      <c r="IFN109" s="127"/>
      <c r="IFO109" s="127"/>
      <c r="IFP109" s="127"/>
      <c r="IFQ109" s="127"/>
      <c r="IFR109" s="127"/>
      <c r="IFS109" s="127"/>
      <c r="IFT109" s="127"/>
      <c r="IFU109" s="127"/>
      <c r="IFV109" s="127"/>
      <c r="IFW109" s="127"/>
      <c r="IFX109" s="127"/>
      <c r="IFY109" s="127"/>
      <c r="IFZ109" s="127"/>
      <c r="IGA109" s="127"/>
      <c r="IGB109" s="127"/>
      <c r="IGC109" s="127"/>
      <c r="IGD109" s="127"/>
      <c r="IGE109" s="127"/>
      <c r="IGF109" s="127"/>
      <c r="IGG109" s="127"/>
      <c r="IGH109" s="127"/>
      <c r="IGI109" s="127"/>
      <c r="IGJ109" s="127"/>
      <c r="IGK109" s="127"/>
      <c r="IGL109" s="127"/>
      <c r="IGM109" s="127"/>
      <c r="IGN109" s="127"/>
      <c r="IGO109" s="127"/>
      <c r="IGP109" s="127"/>
      <c r="IGQ109" s="127"/>
      <c r="IGR109" s="127"/>
      <c r="IGS109" s="127"/>
      <c r="IGT109" s="127"/>
      <c r="IGU109" s="127"/>
      <c r="IGV109" s="127"/>
      <c r="IGW109" s="127"/>
      <c r="IGX109" s="127"/>
      <c r="IGY109" s="127"/>
      <c r="IGZ109" s="127"/>
      <c r="IHA109" s="127"/>
      <c r="IHB109" s="127"/>
      <c r="IHC109" s="127"/>
      <c r="IHD109" s="127"/>
      <c r="IHE109" s="127"/>
      <c r="IHF109" s="127"/>
      <c r="IHG109" s="127"/>
      <c r="IHH109" s="127"/>
      <c r="IHI109" s="127"/>
      <c r="IHJ109" s="127"/>
      <c r="IHK109" s="127"/>
      <c r="IHL109" s="127"/>
      <c r="IHM109" s="127"/>
      <c r="IHN109" s="127"/>
      <c r="IHO109" s="127"/>
      <c r="IHP109" s="127"/>
      <c r="IHQ109" s="127"/>
      <c r="IHR109" s="127"/>
      <c r="IHS109" s="127"/>
      <c r="IHT109" s="127"/>
      <c r="IHU109" s="127"/>
      <c r="IHV109" s="127"/>
      <c r="IHW109" s="127"/>
      <c r="IHX109" s="127"/>
      <c r="IHY109" s="127"/>
      <c r="IHZ109" s="127"/>
      <c r="IIA109" s="127"/>
      <c r="IIB109" s="127"/>
      <c r="IIC109" s="127"/>
      <c r="IID109" s="127"/>
      <c r="IIE109" s="127"/>
      <c r="IIF109" s="127"/>
      <c r="IIG109" s="127"/>
      <c r="IIH109" s="127"/>
      <c r="III109" s="127"/>
      <c r="IIJ109" s="127"/>
      <c r="IIK109" s="127"/>
      <c r="IIL109" s="127"/>
      <c r="IIM109" s="127"/>
      <c r="IIN109" s="127"/>
      <c r="IIO109" s="127"/>
      <c r="IIP109" s="127"/>
      <c r="IIQ109" s="127"/>
      <c r="IIR109" s="127"/>
      <c r="IIS109" s="127"/>
      <c r="IIT109" s="127"/>
      <c r="IIU109" s="127"/>
      <c r="IIV109" s="127"/>
      <c r="IIW109" s="127"/>
      <c r="IIX109" s="127"/>
      <c r="IIY109" s="127"/>
      <c r="IIZ109" s="127"/>
      <c r="IJA109" s="127"/>
      <c r="IJB109" s="127"/>
      <c r="IJC109" s="127"/>
      <c r="IJD109" s="127"/>
      <c r="IJE109" s="127"/>
      <c r="IJF109" s="127"/>
      <c r="IJG109" s="127"/>
      <c r="IJH109" s="127"/>
      <c r="IJI109" s="127"/>
      <c r="IJJ109" s="127"/>
      <c r="IJK109" s="127"/>
      <c r="IJL109" s="127"/>
      <c r="IJM109" s="127"/>
      <c r="IJN109" s="127"/>
      <c r="IJO109" s="127"/>
      <c r="IJP109" s="127"/>
      <c r="IJQ109" s="127"/>
      <c r="IJR109" s="127"/>
      <c r="IJS109" s="127"/>
      <c r="IJT109" s="127"/>
      <c r="IJU109" s="127"/>
      <c r="IJV109" s="127"/>
      <c r="IJW109" s="127"/>
      <c r="IJX109" s="127"/>
      <c r="IJY109" s="127"/>
      <c r="IJZ109" s="127"/>
      <c r="IKA109" s="127"/>
      <c r="IKB109" s="127"/>
      <c r="IKC109" s="127"/>
      <c r="IKD109" s="127"/>
      <c r="IKE109" s="127"/>
      <c r="IKF109" s="127"/>
      <c r="IKG109" s="127"/>
      <c r="IKH109" s="127"/>
      <c r="IKI109" s="127"/>
      <c r="IKJ109" s="127"/>
      <c r="IKK109" s="127"/>
      <c r="IKL109" s="127"/>
      <c r="IKM109" s="127"/>
      <c r="IKN109" s="127"/>
      <c r="IKO109" s="127"/>
      <c r="IKP109" s="127"/>
      <c r="IKQ109" s="127"/>
      <c r="IKR109" s="127"/>
      <c r="IKS109" s="127"/>
      <c r="IKT109" s="127"/>
      <c r="IKU109" s="127"/>
      <c r="IKV109" s="127"/>
      <c r="IKW109" s="127"/>
      <c r="IKX109" s="127"/>
      <c r="IKY109" s="127"/>
      <c r="IKZ109" s="127"/>
      <c r="ILA109" s="127"/>
      <c r="ILB109" s="127"/>
      <c r="ILC109" s="127"/>
      <c r="ILD109" s="127"/>
      <c r="ILE109" s="127"/>
      <c r="ILF109" s="127"/>
      <c r="ILG109" s="127"/>
      <c r="ILH109" s="127"/>
      <c r="ILI109" s="127"/>
      <c r="ILJ109" s="127"/>
      <c r="ILK109" s="127"/>
      <c r="ILL109" s="127"/>
      <c r="ILM109" s="127"/>
      <c r="ILN109" s="127"/>
      <c r="ILO109" s="127"/>
      <c r="ILP109" s="127"/>
      <c r="ILQ109" s="127"/>
      <c r="ILR109" s="127"/>
      <c r="ILS109" s="127"/>
      <c r="ILT109" s="127"/>
      <c r="ILU109" s="127"/>
      <c r="ILV109" s="127"/>
      <c r="ILW109" s="127"/>
      <c r="ILX109" s="127"/>
      <c r="ILY109" s="127"/>
      <c r="ILZ109" s="127"/>
      <c r="IMA109" s="127"/>
      <c r="IMB109" s="127"/>
      <c r="IMC109" s="127"/>
      <c r="IMD109" s="127"/>
      <c r="IME109" s="127"/>
      <c r="IMF109" s="127"/>
      <c r="IMG109" s="127"/>
      <c r="IMH109" s="127"/>
      <c r="IMI109" s="127"/>
      <c r="IMJ109" s="127"/>
      <c r="IMK109" s="127"/>
      <c r="IML109" s="127"/>
      <c r="IMM109" s="127"/>
      <c r="IMN109" s="127"/>
      <c r="IMO109" s="127"/>
      <c r="IMP109" s="127"/>
      <c r="IMQ109" s="127"/>
      <c r="IMR109" s="127"/>
      <c r="IMS109" s="127"/>
      <c r="IMT109" s="127"/>
      <c r="IMU109" s="127"/>
      <c r="IMV109" s="127"/>
      <c r="IMW109" s="127"/>
      <c r="IMX109" s="127"/>
      <c r="IMY109" s="127"/>
      <c r="IMZ109" s="127"/>
      <c r="INA109" s="127"/>
      <c r="INB109" s="127"/>
      <c r="INC109" s="127"/>
      <c r="IND109" s="127"/>
      <c r="INE109" s="127"/>
      <c r="INF109" s="127"/>
      <c r="ING109" s="127"/>
      <c r="INH109" s="127"/>
      <c r="INI109" s="127"/>
      <c r="INJ109" s="127"/>
      <c r="INK109" s="127"/>
      <c r="INL109" s="127"/>
      <c r="INM109" s="127"/>
      <c r="INN109" s="127"/>
      <c r="INO109" s="127"/>
      <c r="INP109" s="127"/>
      <c r="INQ109" s="127"/>
      <c r="INR109" s="127"/>
      <c r="INS109" s="127"/>
      <c r="INT109" s="127"/>
      <c r="INU109" s="127"/>
      <c r="INV109" s="127"/>
      <c r="INW109" s="127"/>
      <c r="INX109" s="127"/>
      <c r="INY109" s="127"/>
      <c r="INZ109" s="127"/>
      <c r="IOA109" s="127"/>
      <c r="IOB109" s="127"/>
      <c r="IOC109" s="127"/>
      <c r="IOD109" s="127"/>
      <c r="IOE109" s="127"/>
      <c r="IOF109" s="127"/>
      <c r="IOG109" s="127"/>
      <c r="IOH109" s="127"/>
      <c r="IOI109" s="127"/>
      <c r="IOJ109" s="127"/>
      <c r="IOK109" s="127"/>
      <c r="IOL109" s="127"/>
      <c r="IOM109" s="127"/>
      <c r="ION109" s="127"/>
      <c r="IOO109" s="127"/>
      <c r="IOP109" s="127"/>
      <c r="IOQ109" s="127"/>
      <c r="IOR109" s="127"/>
      <c r="IOS109" s="127"/>
      <c r="IOT109" s="127"/>
      <c r="IOU109" s="127"/>
      <c r="IOV109" s="127"/>
      <c r="IOW109" s="127"/>
      <c r="IOX109" s="127"/>
      <c r="IOY109" s="127"/>
      <c r="IOZ109" s="127"/>
      <c r="IPA109" s="127"/>
      <c r="IPB109" s="127"/>
      <c r="IPC109" s="127"/>
      <c r="IPD109" s="127"/>
      <c r="IPE109" s="127"/>
      <c r="IPF109" s="127"/>
      <c r="IPG109" s="127"/>
      <c r="IPH109" s="127"/>
      <c r="IPI109" s="127"/>
      <c r="IPJ109" s="127"/>
      <c r="IPK109" s="127"/>
      <c r="IPL109" s="127"/>
      <c r="IPM109" s="127"/>
      <c r="IPN109" s="127"/>
      <c r="IPO109" s="127"/>
      <c r="IPP109" s="127"/>
      <c r="IPQ109" s="127"/>
      <c r="IPR109" s="127"/>
      <c r="IPS109" s="127"/>
      <c r="IPT109" s="127"/>
      <c r="IPU109" s="127"/>
      <c r="IPV109" s="127"/>
      <c r="IPW109" s="127"/>
      <c r="IPX109" s="127"/>
      <c r="IPY109" s="127"/>
      <c r="IPZ109" s="127"/>
      <c r="IQA109" s="127"/>
      <c r="IQB109" s="127"/>
      <c r="IQC109" s="127"/>
      <c r="IQD109" s="127"/>
      <c r="IQE109" s="127"/>
      <c r="IQF109" s="127"/>
      <c r="IQG109" s="127"/>
      <c r="IQH109" s="127"/>
      <c r="IQI109" s="127"/>
      <c r="IQJ109" s="127"/>
      <c r="IQK109" s="127"/>
      <c r="IQL109" s="127"/>
      <c r="IQM109" s="127"/>
      <c r="IQN109" s="127"/>
      <c r="IQO109" s="127"/>
      <c r="IQP109" s="127"/>
      <c r="IQQ109" s="127"/>
      <c r="IQR109" s="127"/>
      <c r="IQS109" s="127"/>
      <c r="IQT109" s="127"/>
      <c r="IQU109" s="127"/>
      <c r="IQV109" s="127"/>
      <c r="IQW109" s="127"/>
      <c r="IQX109" s="127"/>
      <c r="IQY109" s="127"/>
      <c r="IQZ109" s="127"/>
      <c r="IRA109" s="127"/>
      <c r="IRB109" s="127"/>
      <c r="IRC109" s="127"/>
      <c r="IRD109" s="127"/>
      <c r="IRE109" s="127"/>
      <c r="IRF109" s="127"/>
      <c r="IRG109" s="127"/>
      <c r="IRH109" s="127"/>
      <c r="IRI109" s="127"/>
      <c r="IRJ109" s="127"/>
      <c r="IRK109" s="127"/>
      <c r="IRL109" s="127"/>
      <c r="IRM109" s="127"/>
      <c r="IRN109" s="127"/>
      <c r="IRO109" s="127"/>
      <c r="IRP109" s="127"/>
      <c r="IRQ109" s="127"/>
      <c r="IRR109" s="127"/>
      <c r="IRS109" s="127"/>
      <c r="IRT109" s="127"/>
      <c r="IRU109" s="127"/>
      <c r="IRV109" s="127"/>
      <c r="IRW109" s="127"/>
      <c r="IRX109" s="127"/>
      <c r="IRY109" s="127"/>
      <c r="IRZ109" s="127"/>
      <c r="ISA109" s="127"/>
      <c r="ISB109" s="127"/>
      <c r="ISC109" s="127"/>
      <c r="ISD109" s="127"/>
      <c r="ISE109" s="127"/>
      <c r="ISF109" s="127"/>
      <c r="ISG109" s="127"/>
      <c r="ISH109" s="127"/>
      <c r="ISI109" s="127"/>
      <c r="ISJ109" s="127"/>
      <c r="ISK109" s="127"/>
      <c r="ISL109" s="127"/>
      <c r="ISM109" s="127"/>
      <c r="ISN109" s="127"/>
      <c r="ISO109" s="127"/>
      <c r="ISP109" s="127"/>
      <c r="ISQ109" s="127"/>
      <c r="ISR109" s="127"/>
      <c r="ISS109" s="127"/>
      <c r="IST109" s="127"/>
      <c r="ISU109" s="127"/>
      <c r="ISV109" s="127"/>
      <c r="ISW109" s="127"/>
      <c r="ISX109" s="127"/>
      <c r="ISY109" s="127"/>
      <c r="ISZ109" s="127"/>
      <c r="ITA109" s="127"/>
      <c r="ITB109" s="127"/>
      <c r="ITC109" s="127"/>
      <c r="ITD109" s="127"/>
      <c r="ITE109" s="127"/>
      <c r="ITF109" s="127"/>
      <c r="ITG109" s="127"/>
      <c r="ITH109" s="127"/>
      <c r="ITI109" s="127"/>
      <c r="ITJ109" s="127"/>
      <c r="ITK109" s="127"/>
      <c r="ITL109" s="127"/>
      <c r="ITM109" s="127"/>
      <c r="ITN109" s="127"/>
      <c r="ITO109" s="127"/>
      <c r="ITP109" s="127"/>
      <c r="ITQ109" s="127"/>
      <c r="ITR109" s="127"/>
      <c r="ITS109" s="127"/>
      <c r="ITT109" s="127"/>
      <c r="ITU109" s="127"/>
      <c r="ITV109" s="127"/>
      <c r="ITW109" s="127"/>
      <c r="ITX109" s="127"/>
      <c r="ITY109" s="127"/>
      <c r="ITZ109" s="127"/>
      <c r="IUA109" s="127"/>
      <c r="IUB109" s="127"/>
      <c r="IUC109" s="127"/>
      <c r="IUD109" s="127"/>
      <c r="IUE109" s="127"/>
      <c r="IUF109" s="127"/>
      <c r="IUG109" s="127"/>
      <c r="IUH109" s="127"/>
      <c r="IUI109" s="127"/>
      <c r="IUJ109" s="127"/>
      <c r="IUK109" s="127"/>
      <c r="IUL109" s="127"/>
      <c r="IUM109" s="127"/>
      <c r="IUN109" s="127"/>
      <c r="IUO109" s="127"/>
      <c r="IUP109" s="127"/>
      <c r="IUQ109" s="127"/>
      <c r="IUR109" s="127"/>
      <c r="IUS109" s="127"/>
      <c r="IUT109" s="127"/>
      <c r="IUU109" s="127"/>
      <c r="IUV109" s="127"/>
      <c r="IUW109" s="127"/>
      <c r="IUX109" s="127"/>
      <c r="IUY109" s="127"/>
      <c r="IUZ109" s="127"/>
      <c r="IVA109" s="127"/>
      <c r="IVB109" s="127"/>
      <c r="IVC109" s="127"/>
      <c r="IVD109" s="127"/>
      <c r="IVE109" s="127"/>
      <c r="IVF109" s="127"/>
      <c r="IVG109" s="127"/>
      <c r="IVH109" s="127"/>
      <c r="IVI109" s="127"/>
      <c r="IVJ109" s="127"/>
      <c r="IVK109" s="127"/>
      <c r="IVL109" s="127"/>
      <c r="IVM109" s="127"/>
      <c r="IVN109" s="127"/>
      <c r="IVO109" s="127"/>
      <c r="IVP109" s="127"/>
      <c r="IVQ109" s="127"/>
      <c r="IVR109" s="127"/>
      <c r="IVS109" s="127"/>
      <c r="IVT109" s="127"/>
      <c r="IVU109" s="127"/>
      <c r="IVV109" s="127"/>
      <c r="IVW109" s="127"/>
      <c r="IVX109" s="127"/>
      <c r="IVY109" s="127"/>
      <c r="IVZ109" s="127"/>
      <c r="IWA109" s="127"/>
      <c r="IWB109" s="127"/>
      <c r="IWC109" s="127"/>
      <c r="IWD109" s="127"/>
      <c r="IWE109" s="127"/>
      <c r="IWF109" s="127"/>
      <c r="IWG109" s="127"/>
      <c r="IWH109" s="127"/>
      <c r="IWI109" s="127"/>
      <c r="IWJ109" s="127"/>
      <c r="IWK109" s="127"/>
      <c r="IWL109" s="127"/>
      <c r="IWM109" s="127"/>
      <c r="IWN109" s="127"/>
      <c r="IWO109" s="127"/>
      <c r="IWP109" s="127"/>
      <c r="IWQ109" s="127"/>
      <c r="IWR109" s="127"/>
      <c r="IWS109" s="127"/>
      <c r="IWT109" s="127"/>
      <c r="IWU109" s="127"/>
      <c r="IWV109" s="127"/>
      <c r="IWW109" s="127"/>
      <c r="IWX109" s="127"/>
      <c r="IWY109" s="127"/>
      <c r="IWZ109" s="127"/>
      <c r="IXA109" s="127"/>
      <c r="IXB109" s="127"/>
      <c r="IXC109" s="127"/>
      <c r="IXD109" s="127"/>
      <c r="IXE109" s="127"/>
      <c r="IXF109" s="127"/>
      <c r="IXG109" s="127"/>
      <c r="IXH109" s="127"/>
      <c r="IXI109" s="127"/>
      <c r="IXJ109" s="127"/>
      <c r="IXK109" s="127"/>
      <c r="IXL109" s="127"/>
      <c r="IXM109" s="127"/>
      <c r="IXN109" s="127"/>
      <c r="IXO109" s="127"/>
      <c r="IXP109" s="127"/>
      <c r="IXQ109" s="127"/>
      <c r="IXR109" s="127"/>
      <c r="IXS109" s="127"/>
      <c r="IXT109" s="127"/>
      <c r="IXU109" s="127"/>
      <c r="IXV109" s="127"/>
      <c r="IXW109" s="127"/>
      <c r="IXX109" s="127"/>
      <c r="IXY109" s="127"/>
      <c r="IXZ109" s="127"/>
      <c r="IYA109" s="127"/>
      <c r="IYB109" s="127"/>
      <c r="IYC109" s="127"/>
      <c r="IYD109" s="127"/>
      <c r="IYE109" s="127"/>
      <c r="IYF109" s="127"/>
      <c r="IYG109" s="127"/>
      <c r="IYH109" s="127"/>
      <c r="IYI109" s="127"/>
      <c r="IYJ109" s="127"/>
      <c r="IYK109" s="127"/>
      <c r="IYL109" s="127"/>
      <c r="IYM109" s="127"/>
      <c r="IYN109" s="127"/>
      <c r="IYO109" s="127"/>
      <c r="IYP109" s="127"/>
      <c r="IYQ109" s="127"/>
      <c r="IYR109" s="127"/>
      <c r="IYS109" s="127"/>
      <c r="IYT109" s="127"/>
      <c r="IYU109" s="127"/>
      <c r="IYV109" s="127"/>
      <c r="IYW109" s="127"/>
      <c r="IYX109" s="127"/>
      <c r="IYY109" s="127"/>
      <c r="IYZ109" s="127"/>
      <c r="IZA109" s="127"/>
      <c r="IZB109" s="127"/>
      <c r="IZC109" s="127"/>
      <c r="IZD109" s="127"/>
      <c r="IZE109" s="127"/>
      <c r="IZF109" s="127"/>
      <c r="IZG109" s="127"/>
      <c r="IZH109" s="127"/>
      <c r="IZI109" s="127"/>
      <c r="IZJ109" s="127"/>
      <c r="IZK109" s="127"/>
      <c r="IZL109" s="127"/>
      <c r="IZM109" s="127"/>
      <c r="IZN109" s="127"/>
      <c r="IZO109" s="127"/>
      <c r="IZP109" s="127"/>
      <c r="IZQ109" s="127"/>
      <c r="IZR109" s="127"/>
      <c r="IZS109" s="127"/>
      <c r="IZT109" s="127"/>
      <c r="IZU109" s="127"/>
      <c r="IZV109" s="127"/>
      <c r="IZW109" s="127"/>
      <c r="IZX109" s="127"/>
      <c r="IZY109" s="127"/>
      <c r="IZZ109" s="127"/>
      <c r="JAA109" s="127"/>
      <c r="JAB109" s="127"/>
      <c r="JAC109" s="127"/>
      <c r="JAD109" s="127"/>
      <c r="JAE109" s="127"/>
      <c r="JAF109" s="127"/>
      <c r="JAG109" s="127"/>
      <c r="JAH109" s="127"/>
      <c r="JAI109" s="127"/>
      <c r="JAJ109" s="127"/>
      <c r="JAK109" s="127"/>
      <c r="JAL109" s="127"/>
      <c r="JAM109" s="127"/>
      <c r="JAN109" s="127"/>
      <c r="JAO109" s="127"/>
      <c r="JAP109" s="127"/>
      <c r="JAQ109" s="127"/>
      <c r="JAR109" s="127"/>
      <c r="JAS109" s="127"/>
      <c r="JAT109" s="127"/>
      <c r="JAU109" s="127"/>
      <c r="JAV109" s="127"/>
      <c r="JAW109" s="127"/>
      <c r="JAX109" s="127"/>
      <c r="JAY109" s="127"/>
      <c r="JAZ109" s="127"/>
      <c r="JBA109" s="127"/>
      <c r="JBB109" s="127"/>
      <c r="JBC109" s="127"/>
      <c r="JBD109" s="127"/>
      <c r="JBE109" s="127"/>
      <c r="JBF109" s="127"/>
      <c r="JBG109" s="127"/>
      <c r="JBH109" s="127"/>
      <c r="JBI109" s="127"/>
      <c r="JBJ109" s="127"/>
      <c r="JBK109" s="127"/>
      <c r="JBL109" s="127"/>
      <c r="JBM109" s="127"/>
      <c r="JBN109" s="127"/>
      <c r="JBO109" s="127"/>
      <c r="JBP109" s="127"/>
      <c r="JBQ109" s="127"/>
      <c r="JBR109" s="127"/>
      <c r="JBS109" s="127"/>
      <c r="JBT109" s="127"/>
      <c r="JBU109" s="127"/>
      <c r="JBV109" s="127"/>
      <c r="JBW109" s="127"/>
      <c r="JBX109" s="127"/>
      <c r="JBY109" s="127"/>
      <c r="JBZ109" s="127"/>
      <c r="JCA109" s="127"/>
      <c r="JCB109" s="127"/>
      <c r="JCC109" s="127"/>
      <c r="JCD109" s="127"/>
      <c r="JCE109" s="127"/>
      <c r="JCF109" s="127"/>
      <c r="JCG109" s="127"/>
      <c r="JCH109" s="127"/>
      <c r="JCI109" s="127"/>
      <c r="JCJ109" s="127"/>
      <c r="JCK109" s="127"/>
      <c r="JCL109" s="127"/>
      <c r="JCM109" s="127"/>
      <c r="JCN109" s="127"/>
      <c r="JCO109" s="127"/>
      <c r="JCP109" s="127"/>
      <c r="JCQ109" s="127"/>
      <c r="JCR109" s="127"/>
      <c r="JCS109" s="127"/>
      <c r="JCT109" s="127"/>
      <c r="JCU109" s="127"/>
      <c r="JCV109" s="127"/>
      <c r="JCW109" s="127"/>
      <c r="JCX109" s="127"/>
      <c r="JCY109" s="127"/>
      <c r="JCZ109" s="127"/>
      <c r="JDA109" s="127"/>
      <c r="JDB109" s="127"/>
      <c r="JDC109" s="127"/>
      <c r="JDD109" s="127"/>
      <c r="JDE109" s="127"/>
      <c r="JDF109" s="127"/>
      <c r="JDG109" s="127"/>
      <c r="JDH109" s="127"/>
      <c r="JDI109" s="127"/>
      <c r="JDJ109" s="127"/>
      <c r="JDK109" s="127"/>
      <c r="JDL109" s="127"/>
      <c r="JDM109" s="127"/>
      <c r="JDN109" s="127"/>
      <c r="JDO109" s="127"/>
      <c r="JDP109" s="127"/>
      <c r="JDQ109" s="127"/>
      <c r="JDR109" s="127"/>
      <c r="JDS109" s="127"/>
      <c r="JDT109" s="127"/>
      <c r="JDU109" s="127"/>
      <c r="JDV109" s="127"/>
      <c r="JDW109" s="127"/>
      <c r="JDX109" s="127"/>
      <c r="JDY109" s="127"/>
      <c r="JDZ109" s="127"/>
      <c r="JEA109" s="127"/>
      <c r="JEB109" s="127"/>
      <c r="JEC109" s="127"/>
      <c r="JED109" s="127"/>
      <c r="JEE109" s="127"/>
      <c r="JEF109" s="127"/>
      <c r="JEG109" s="127"/>
      <c r="JEH109" s="127"/>
      <c r="JEI109" s="127"/>
      <c r="JEJ109" s="127"/>
      <c r="JEK109" s="127"/>
      <c r="JEL109" s="127"/>
      <c r="JEM109" s="127"/>
      <c r="JEN109" s="127"/>
      <c r="JEO109" s="127"/>
      <c r="JEP109" s="127"/>
      <c r="JEQ109" s="127"/>
      <c r="JER109" s="127"/>
      <c r="JES109" s="127"/>
      <c r="JET109" s="127"/>
      <c r="JEU109" s="127"/>
      <c r="JEV109" s="127"/>
      <c r="JEW109" s="127"/>
      <c r="JEX109" s="127"/>
      <c r="JEY109" s="127"/>
      <c r="JEZ109" s="127"/>
      <c r="JFA109" s="127"/>
      <c r="JFB109" s="127"/>
      <c r="JFC109" s="127"/>
      <c r="JFD109" s="127"/>
      <c r="JFE109" s="127"/>
      <c r="JFF109" s="127"/>
      <c r="JFG109" s="127"/>
      <c r="JFH109" s="127"/>
      <c r="JFI109" s="127"/>
      <c r="JFJ109" s="127"/>
      <c r="JFK109" s="127"/>
      <c r="JFL109" s="127"/>
      <c r="JFM109" s="127"/>
      <c r="JFN109" s="127"/>
      <c r="JFO109" s="127"/>
      <c r="JFP109" s="127"/>
      <c r="JFQ109" s="127"/>
      <c r="JFR109" s="127"/>
      <c r="JFS109" s="127"/>
      <c r="JFT109" s="127"/>
      <c r="JFU109" s="127"/>
      <c r="JFV109" s="127"/>
      <c r="JFW109" s="127"/>
      <c r="JFX109" s="127"/>
      <c r="JFY109" s="127"/>
      <c r="JFZ109" s="127"/>
      <c r="JGA109" s="127"/>
      <c r="JGB109" s="127"/>
      <c r="JGC109" s="127"/>
      <c r="JGD109" s="127"/>
      <c r="JGE109" s="127"/>
      <c r="JGF109" s="127"/>
      <c r="JGG109" s="127"/>
      <c r="JGH109" s="127"/>
      <c r="JGI109" s="127"/>
      <c r="JGJ109" s="127"/>
      <c r="JGK109" s="127"/>
      <c r="JGL109" s="127"/>
      <c r="JGM109" s="127"/>
      <c r="JGN109" s="127"/>
      <c r="JGO109" s="127"/>
      <c r="JGP109" s="127"/>
      <c r="JGQ109" s="127"/>
      <c r="JGR109" s="127"/>
      <c r="JGS109" s="127"/>
      <c r="JGT109" s="127"/>
      <c r="JGU109" s="127"/>
      <c r="JGV109" s="127"/>
      <c r="JGW109" s="127"/>
      <c r="JGX109" s="127"/>
      <c r="JGY109" s="127"/>
      <c r="JGZ109" s="127"/>
      <c r="JHA109" s="127"/>
      <c r="JHB109" s="127"/>
      <c r="JHC109" s="127"/>
      <c r="JHD109" s="127"/>
      <c r="JHE109" s="127"/>
      <c r="JHF109" s="127"/>
      <c r="JHG109" s="127"/>
      <c r="JHH109" s="127"/>
      <c r="JHI109" s="127"/>
      <c r="JHJ109" s="127"/>
      <c r="JHK109" s="127"/>
      <c r="JHL109" s="127"/>
      <c r="JHM109" s="127"/>
      <c r="JHN109" s="127"/>
      <c r="JHO109" s="127"/>
      <c r="JHP109" s="127"/>
      <c r="JHQ109" s="127"/>
      <c r="JHR109" s="127"/>
      <c r="JHS109" s="127"/>
      <c r="JHT109" s="127"/>
      <c r="JHU109" s="127"/>
      <c r="JHV109" s="127"/>
      <c r="JHW109" s="127"/>
      <c r="JHX109" s="127"/>
      <c r="JHY109" s="127"/>
      <c r="JHZ109" s="127"/>
      <c r="JIA109" s="127"/>
      <c r="JIB109" s="127"/>
      <c r="JIC109" s="127"/>
      <c r="JID109" s="127"/>
      <c r="JIE109" s="127"/>
      <c r="JIF109" s="127"/>
      <c r="JIG109" s="127"/>
      <c r="JIH109" s="127"/>
      <c r="JII109" s="127"/>
      <c r="JIJ109" s="127"/>
      <c r="JIK109" s="127"/>
      <c r="JIL109" s="127"/>
      <c r="JIM109" s="127"/>
      <c r="JIN109" s="127"/>
      <c r="JIO109" s="127"/>
      <c r="JIP109" s="127"/>
      <c r="JIQ109" s="127"/>
      <c r="JIR109" s="127"/>
      <c r="JIS109" s="127"/>
      <c r="JIT109" s="127"/>
      <c r="JIU109" s="127"/>
      <c r="JIV109" s="127"/>
      <c r="JIW109" s="127"/>
      <c r="JIX109" s="127"/>
      <c r="JIY109" s="127"/>
      <c r="JIZ109" s="127"/>
      <c r="JJA109" s="127"/>
      <c r="JJB109" s="127"/>
      <c r="JJC109" s="127"/>
      <c r="JJD109" s="127"/>
      <c r="JJE109" s="127"/>
      <c r="JJF109" s="127"/>
      <c r="JJG109" s="127"/>
      <c r="JJH109" s="127"/>
      <c r="JJI109" s="127"/>
      <c r="JJJ109" s="127"/>
      <c r="JJK109" s="127"/>
      <c r="JJL109" s="127"/>
      <c r="JJM109" s="127"/>
      <c r="JJN109" s="127"/>
      <c r="JJO109" s="127"/>
      <c r="JJP109" s="127"/>
      <c r="JJQ109" s="127"/>
      <c r="JJR109" s="127"/>
      <c r="JJS109" s="127"/>
      <c r="JJT109" s="127"/>
      <c r="JJU109" s="127"/>
      <c r="JJV109" s="127"/>
      <c r="JJW109" s="127"/>
      <c r="JJX109" s="127"/>
      <c r="JJY109" s="127"/>
      <c r="JJZ109" s="127"/>
      <c r="JKA109" s="127"/>
      <c r="JKB109" s="127"/>
      <c r="JKC109" s="127"/>
      <c r="JKD109" s="127"/>
      <c r="JKE109" s="127"/>
      <c r="JKF109" s="127"/>
      <c r="JKG109" s="127"/>
      <c r="JKH109" s="127"/>
      <c r="JKI109" s="127"/>
      <c r="JKJ109" s="127"/>
      <c r="JKK109" s="127"/>
      <c r="JKL109" s="127"/>
      <c r="JKM109" s="127"/>
      <c r="JKN109" s="127"/>
      <c r="JKO109" s="127"/>
      <c r="JKP109" s="127"/>
      <c r="JKQ109" s="127"/>
      <c r="JKR109" s="127"/>
      <c r="JKS109" s="127"/>
      <c r="JKT109" s="127"/>
      <c r="JKU109" s="127"/>
      <c r="JKV109" s="127"/>
      <c r="JKW109" s="127"/>
      <c r="JKX109" s="127"/>
      <c r="JKY109" s="127"/>
      <c r="JKZ109" s="127"/>
      <c r="JLA109" s="127"/>
      <c r="JLB109" s="127"/>
      <c r="JLC109" s="127"/>
      <c r="JLD109" s="127"/>
      <c r="JLE109" s="127"/>
      <c r="JLF109" s="127"/>
      <c r="JLG109" s="127"/>
      <c r="JLH109" s="127"/>
      <c r="JLI109" s="127"/>
      <c r="JLJ109" s="127"/>
      <c r="JLK109" s="127"/>
      <c r="JLL109" s="127"/>
      <c r="JLM109" s="127"/>
      <c r="JLN109" s="127"/>
      <c r="JLO109" s="127"/>
      <c r="JLP109" s="127"/>
      <c r="JLQ109" s="127"/>
      <c r="JLR109" s="127"/>
      <c r="JLS109" s="127"/>
      <c r="JLT109" s="127"/>
      <c r="JLU109" s="127"/>
      <c r="JLV109" s="127"/>
      <c r="JLW109" s="127"/>
      <c r="JLX109" s="127"/>
      <c r="JLY109" s="127"/>
      <c r="JLZ109" s="127"/>
      <c r="JMA109" s="127"/>
      <c r="JMB109" s="127"/>
      <c r="JMC109" s="127"/>
      <c r="JMD109" s="127"/>
      <c r="JME109" s="127"/>
      <c r="JMF109" s="127"/>
      <c r="JMG109" s="127"/>
      <c r="JMH109" s="127"/>
      <c r="JMI109" s="127"/>
      <c r="JMJ109" s="127"/>
      <c r="JMK109" s="127"/>
      <c r="JML109" s="127"/>
      <c r="JMM109" s="127"/>
      <c r="JMN109" s="127"/>
      <c r="JMO109" s="127"/>
      <c r="JMP109" s="127"/>
      <c r="JMQ109" s="127"/>
      <c r="JMR109" s="127"/>
      <c r="JMS109" s="127"/>
      <c r="JMT109" s="127"/>
      <c r="JMU109" s="127"/>
      <c r="JMV109" s="127"/>
      <c r="JMW109" s="127"/>
      <c r="JMX109" s="127"/>
      <c r="JMY109" s="127"/>
      <c r="JMZ109" s="127"/>
      <c r="JNA109" s="127"/>
      <c r="JNB109" s="127"/>
      <c r="JNC109" s="127"/>
      <c r="JND109" s="127"/>
      <c r="JNE109" s="127"/>
      <c r="JNF109" s="127"/>
      <c r="JNG109" s="127"/>
      <c r="JNH109" s="127"/>
      <c r="JNI109" s="127"/>
      <c r="JNJ109" s="127"/>
      <c r="JNK109" s="127"/>
      <c r="JNL109" s="127"/>
      <c r="JNM109" s="127"/>
      <c r="JNN109" s="127"/>
      <c r="JNO109" s="127"/>
      <c r="JNP109" s="127"/>
      <c r="JNQ109" s="127"/>
      <c r="JNR109" s="127"/>
      <c r="JNS109" s="127"/>
      <c r="JNT109" s="127"/>
      <c r="JNU109" s="127"/>
      <c r="JNV109" s="127"/>
      <c r="JNW109" s="127"/>
      <c r="JNX109" s="127"/>
      <c r="JNY109" s="127"/>
      <c r="JNZ109" s="127"/>
      <c r="JOA109" s="127"/>
      <c r="JOB109" s="127"/>
      <c r="JOC109" s="127"/>
      <c r="JOD109" s="127"/>
      <c r="JOE109" s="127"/>
      <c r="JOF109" s="127"/>
      <c r="JOG109" s="127"/>
      <c r="JOH109" s="127"/>
      <c r="JOI109" s="127"/>
      <c r="JOJ109" s="127"/>
      <c r="JOK109" s="127"/>
      <c r="JOL109" s="127"/>
      <c r="JOM109" s="127"/>
      <c r="JON109" s="127"/>
      <c r="JOO109" s="127"/>
      <c r="JOP109" s="127"/>
      <c r="JOQ109" s="127"/>
      <c r="JOR109" s="127"/>
      <c r="JOS109" s="127"/>
      <c r="JOT109" s="127"/>
      <c r="JOU109" s="127"/>
      <c r="JOV109" s="127"/>
      <c r="JOW109" s="127"/>
      <c r="JOX109" s="127"/>
      <c r="JOY109" s="127"/>
      <c r="JOZ109" s="127"/>
      <c r="JPA109" s="127"/>
      <c r="JPB109" s="127"/>
      <c r="JPC109" s="127"/>
      <c r="JPD109" s="127"/>
      <c r="JPE109" s="127"/>
      <c r="JPF109" s="127"/>
      <c r="JPG109" s="127"/>
      <c r="JPH109" s="127"/>
      <c r="JPI109" s="127"/>
      <c r="JPJ109" s="127"/>
      <c r="JPK109" s="127"/>
      <c r="JPL109" s="127"/>
      <c r="JPM109" s="127"/>
      <c r="JPN109" s="127"/>
      <c r="JPO109" s="127"/>
      <c r="JPP109" s="127"/>
      <c r="JPQ109" s="127"/>
      <c r="JPR109" s="127"/>
      <c r="JPS109" s="127"/>
      <c r="JPT109" s="127"/>
      <c r="JPU109" s="127"/>
      <c r="JPV109" s="127"/>
      <c r="JPW109" s="127"/>
      <c r="JPX109" s="127"/>
      <c r="JPY109" s="127"/>
      <c r="JPZ109" s="127"/>
      <c r="JQA109" s="127"/>
      <c r="JQB109" s="127"/>
      <c r="JQC109" s="127"/>
      <c r="JQD109" s="127"/>
      <c r="JQE109" s="127"/>
      <c r="JQF109" s="127"/>
      <c r="JQG109" s="127"/>
      <c r="JQH109" s="127"/>
      <c r="JQI109" s="127"/>
      <c r="JQJ109" s="127"/>
      <c r="JQK109" s="127"/>
      <c r="JQL109" s="127"/>
      <c r="JQM109" s="127"/>
      <c r="JQN109" s="127"/>
      <c r="JQO109" s="127"/>
      <c r="JQP109" s="127"/>
      <c r="JQQ109" s="127"/>
      <c r="JQR109" s="127"/>
      <c r="JQS109" s="127"/>
      <c r="JQT109" s="127"/>
      <c r="JQU109" s="127"/>
      <c r="JQV109" s="127"/>
      <c r="JQW109" s="127"/>
      <c r="JQX109" s="127"/>
      <c r="JQY109" s="127"/>
      <c r="JQZ109" s="127"/>
      <c r="JRA109" s="127"/>
      <c r="JRB109" s="127"/>
      <c r="JRC109" s="127"/>
      <c r="JRD109" s="127"/>
      <c r="JRE109" s="127"/>
      <c r="JRF109" s="127"/>
      <c r="JRG109" s="127"/>
      <c r="JRH109" s="127"/>
      <c r="JRI109" s="127"/>
      <c r="JRJ109" s="127"/>
      <c r="JRK109" s="127"/>
      <c r="JRL109" s="127"/>
      <c r="JRM109" s="127"/>
      <c r="JRN109" s="127"/>
      <c r="JRO109" s="127"/>
      <c r="JRP109" s="127"/>
      <c r="JRQ109" s="127"/>
      <c r="JRR109" s="127"/>
      <c r="JRS109" s="127"/>
      <c r="JRT109" s="127"/>
      <c r="JRU109" s="127"/>
      <c r="JRV109" s="127"/>
      <c r="JRW109" s="127"/>
      <c r="JRX109" s="127"/>
      <c r="JRY109" s="127"/>
      <c r="JRZ109" s="127"/>
      <c r="JSA109" s="127"/>
      <c r="JSB109" s="127"/>
      <c r="JSC109" s="127"/>
      <c r="JSD109" s="127"/>
      <c r="JSE109" s="127"/>
      <c r="JSF109" s="127"/>
      <c r="JSG109" s="127"/>
      <c r="JSH109" s="127"/>
      <c r="JSI109" s="127"/>
      <c r="JSJ109" s="127"/>
      <c r="JSK109" s="127"/>
      <c r="JSL109" s="127"/>
      <c r="JSM109" s="127"/>
      <c r="JSN109" s="127"/>
      <c r="JSO109" s="127"/>
      <c r="JSP109" s="127"/>
      <c r="JSQ109" s="127"/>
      <c r="JSR109" s="127"/>
      <c r="JSS109" s="127"/>
      <c r="JST109" s="127"/>
      <c r="JSU109" s="127"/>
      <c r="JSV109" s="127"/>
      <c r="JSW109" s="127"/>
      <c r="JSX109" s="127"/>
      <c r="JSY109" s="127"/>
      <c r="JSZ109" s="127"/>
      <c r="JTA109" s="127"/>
      <c r="JTB109" s="127"/>
      <c r="JTC109" s="127"/>
      <c r="JTD109" s="127"/>
      <c r="JTE109" s="127"/>
      <c r="JTF109" s="127"/>
      <c r="JTG109" s="127"/>
      <c r="JTH109" s="127"/>
      <c r="JTI109" s="127"/>
      <c r="JTJ109" s="127"/>
      <c r="JTK109" s="127"/>
      <c r="JTL109" s="127"/>
      <c r="JTM109" s="127"/>
      <c r="JTN109" s="127"/>
      <c r="JTO109" s="127"/>
      <c r="JTP109" s="127"/>
      <c r="JTQ109" s="127"/>
      <c r="JTR109" s="127"/>
      <c r="JTS109" s="127"/>
      <c r="JTT109" s="127"/>
      <c r="JTU109" s="127"/>
      <c r="JTV109" s="127"/>
      <c r="JTW109" s="127"/>
      <c r="JTX109" s="127"/>
      <c r="JTY109" s="127"/>
      <c r="JTZ109" s="127"/>
      <c r="JUA109" s="127"/>
      <c r="JUB109" s="127"/>
      <c r="JUC109" s="127"/>
      <c r="JUD109" s="127"/>
      <c r="JUE109" s="127"/>
      <c r="JUF109" s="127"/>
      <c r="JUG109" s="127"/>
      <c r="JUH109" s="127"/>
      <c r="JUI109" s="127"/>
      <c r="JUJ109" s="127"/>
      <c r="JUK109" s="127"/>
      <c r="JUL109" s="127"/>
      <c r="JUM109" s="127"/>
      <c r="JUN109" s="127"/>
      <c r="JUO109" s="127"/>
      <c r="JUP109" s="127"/>
      <c r="JUQ109" s="127"/>
      <c r="JUR109" s="127"/>
      <c r="JUS109" s="127"/>
      <c r="JUT109" s="127"/>
      <c r="JUU109" s="127"/>
      <c r="JUV109" s="127"/>
      <c r="JUW109" s="127"/>
      <c r="JUX109" s="127"/>
      <c r="JUY109" s="127"/>
      <c r="JUZ109" s="127"/>
      <c r="JVA109" s="127"/>
      <c r="JVB109" s="127"/>
      <c r="JVC109" s="127"/>
      <c r="JVD109" s="127"/>
      <c r="JVE109" s="127"/>
      <c r="JVF109" s="127"/>
      <c r="JVG109" s="127"/>
      <c r="JVH109" s="127"/>
      <c r="JVI109" s="127"/>
      <c r="JVJ109" s="127"/>
      <c r="JVK109" s="127"/>
      <c r="JVL109" s="127"/>
      <c r="JVM109" s="127"/>
      <c r="JVN109" s="127"/>
      <c r="JVO109" s="127"/>
      <c r="JVP109" s="127"/>
      <c r="JVQ109" s="127"/>
      <c r="JVR109" s="127"/>
      <c r="JVS109" s="127"/>
      <c r="JVT109" s="127"/>
      <c r="JVU109" s="127"/>
      <c r="JVV109" s="127"/>
      <c r="JVW109" s="127"/>
      <c r="JVX109" s="127"/>
      <c r="JVY109" s="127"/>
      <c r="JVZ109" s="127"/>
      <c r="JWA109" s="127"/>
      <c r="JWB109" s="127"/>
      <c r="JWC109" s="127"/>
      <c r="JWD109" s="127"/>
      <c r="JWE109" s="127"/>
      <c r="JWF109" s="127"/>
      <c r="JWG109" s="127"/>
      <c r="JWH109" s="127"/>
      <c r="JWI109" s="127"/>
      <c r="JWJ109" s="127"/>
      <c r="JWK109" s="127"/>
      <c r="JWL109" s="127"/>
      <c r="JWM109" s="127"/>
      <c r="JWN109" s="127"/>
      <c r="JWO109" s="127"/>
      <c r="JWP109" s="127"/>
      <c r="JWQ109" s="127"/>
      <c r="JWR109" s="127"/>
      <c r="JWS109" s="127"/>
      <c r="JWT109" s="127"/>
      <c r="JWU109" s="127"/>
      <c r="JWV109" s="127"/>
      <c r="JWW109" s="127"/>
      <c r="JWX109" s="127"/>
      <c r="JWY109" s="127"/>
      <c r="JWZ109" s="127"/>
      <c r="JXA109" s="127"/>
      <c r="JXB109" s="127"/>
      <c r="JXC109" s="127"/>
      <c r="JXD109" s="127"/>
      <c r="JXE109" s="127"/>
      <c r="JXF109" s="127"/>
      <c r="JXG109" s="127"/>
      <c r="JXH109" s="127"/>
      <c r="JXI109" s="127"/>
      <c r="JXJ109" s="127"/>
      <c r="JXK109" s="127"/>
      <c r="JXL109" s="127"/>
      <c r="JXM109" s="127"/>
      <c r="JXN109" s="127"/>
      <c r="JXO109" s="127"/>
      <c r="JXP109" s="127"/>
      <c r="JXQ109" s="127"/>
      <c r="JXR109" s="127"/>
      <c r="JXS109" s="127"/>
      <c r="JXT109" s="127"/>
      <c r="JXU109" s="127"/>
      <c r="JXV109" s="127"/>
      <c r="JXW109" s="127"/>
      <c r="JXX109" s="127"/>
      <c r="JXY109" s="127"/>
      <c r="JXZ109" s="127"/>
      <c r="JYA109" s="127"/>
      <c r="JYB109" s="127"/>
      <c r="JYC109" s="127"/>
      <c r="JYD109" s="127"/>
      <c r="JYE109" s="127"/>
      <c r="JYF109" s="127"/>
      <c r="JYG109" s="127"/>
      <c r="JYH109" s="127"/>
      <c r="JYI109" s="127"/>
      <c r="JYJ109" s="127"/>
      <c r="JYK109" s="127"/>
      <c r="JYL109" s="127"/>
      <c r="JYM109" s="127"/>
      <c r="JYN109" s="127"/>
      <c r="JYO109" s="127"/>
      <c r="JYP109" s="127"/>
      <c r="JYQ109" s="127"/>
      <c r="JYR109" s="127"/>
      <c r="JYS109" s="127"/>
      <c r="JYT109" s="127"/>
      <c r="JYU109" s="127"/>
      <c r="JYV109" s="127"/>
      <c r="JYW109" s="127"/>
      <c r="JYX109" s="127"/>
      <c r="JYY109" s="127"/>
      <c r="JYZ109" s="127"/>
      <c r="JZA109" s="127"/>
      <c r="JZB109" s="127"/>
      <c r="JZC109" s="127"/>
      <c r="JZD109" s="127"/>
      <c r="JZE109" s="127"/>
      <c r="JZF109" s="127"/>
      <c r="JZG109" s="127"/>
      <c r="JZH109" s="127"/>
      <c r="JZI109" s="127"/>
      <c r="JZJ109" s="127"/>
      <c r="JZK109" s="127"/>
      <c r="JZL109" s="127"/>
      <c r="JZM109" s="127"/>
      <c r="JZN109" s="127"/>
      <c r="JZO109" s="127"/>
      <c r="JZP109" s="127"/>
      <c r="JZQ109" s="127"/>
      <c r="JZR109" s="127"/>
      <c r="JZS109" s="127"/>
      <c r="JZT109" s="127"/>
      <c r="JZU109" s="127"/>
      <c r="JZV109" s="127"/>
      <c r="JZW109" s="127"/>
      <c r="JZX109" s="127"/>
      <c r="JZY109" s="127"/>
      <c r="JZZ109" s="127"/>
      <c r="KAA109" s="127"/>
      <c r="KAB109" s="127"/>
      <c r="KAC109" s="127"/>
      <c r="KAD109" s="127"/>
      <c r="KAE109" s="127"/>
      <c r="KAF109" s="127"/>
      <c r="KAG109" s="127"/>
      <c r="KAH109" s="127"/>
      <c r="KAI109" s="127"/>
      <c r="KAJ109" s="127"/>
      <c r="KAK109" s="127"/>
      <c r="KAL109" s="127"/>
      <c r="KAM109" s="127"/>
      <c r="KAN109" s="127"/>
      <c r="KAO109" s="127"/>
      <c r="KAP109" s="127"/>
      <c r="KAQ109" s="127"/>
      <c r="KAR109" s="127"/>
      <c r="KAS109" s="127"/>
      <c r="KAT109" s="127"/>
      <c r="KAU109" s="127"/>
      <c r="KAV109" s="127"/>
      <c r="KAW109" s="127"/>
      <c r="KAX109" s="127"/>
      <c r="KAY109" s="127"/>
      <c r="KAZ109" s="127"/>
      <c r="KBA109" s="127"/>
      <c r="KBB109" s="127"/>
      <c r="KBC109" s="127"/>
      <c r="KBD109" s="127"/>
      <c r="KBE109" s="127"/>
      <c r="KBF109" s="127"/>
      <c r="KBG109" s="127"/>
      <c r="KBH109" s="127"/>
      <c r="KBI109" s="127"/>
      <c r="KBJ109" s="127"/>
      <c r="KBK109" s="127"/>
      <c r="KBL109" s="127"/>
      <c r="KBM109" s="127"/>
      <c r="KBN109" s="127"/>
      <c r="KBO109" s="127"/>
      <c r="KBP109" s="127"/>
      <c r="KBQ109" s="127"/>
      <c r="KBR109" s="127"/>
      <c r="KBS109" s="127"/>
      <c r="KBT109" s="127"/>
      <c r="KBU109" s="127"/>
      <c r="KBV109" s="127"/>
      <c r="KBW109" s="127"/>
      <c r="KBX109" s="127"/>
      <c r="KBY109" s="127"/>
      <c r="KBZ109" s="127"/>
      <c r="KCA109" s="127"/>
      <c r="KCB109" s="127"/>
      <c r="KCC109" s="127"/>
      <c r="KCD109" s="127"/>
      <c r="KCE109" s="127"/>
      <c r="KCF109" s="127"/>
      <c r="KCG109" s="127"/>
      <c r="KCH109" s="127"/>
      <c r="KCI109" s="127"/>
      <c r="KCJ109" s="127"/>
      <c r="KCK109" s="127"/>
      <c r="KCL109" s="127"/>
      <c r="KCM109" s="127"/>
      <c r="KCN109" s="127"/>
      <c r="KCO109" s="127"/>
      <c r="KCP109" s="127"/>
      <c r="KCQ109" s="127"/>
      <c r="KCR109" s="127"/>
      <c r="KCS109" s="127"/>
      <c r="KCT109" s="127"/>
      <c r="KCU109" s="127"/>
      <c r="KCV109" s="127"/>
      <c r="KCW109" s="127"/>
      <c r="KCX109" s="127"/>
      <c r="KCY109" s="127"/>
      <c r="KCZ109" s="127"/>
      <c r="KDA109" s="127"/>
      <c r="KDB109" s="127"/>
      <c r="KDC109" s="127"/>
      <c r="KDD109" s="127"/>
      <c r="KDE109" s="127"/>
      <c r="KDF109" s="127"/>
      <c r="KDG109" s="127"/>
      <c r="KDH109" s="127"/>
      <c r="KDI109" s="127"/>
      <c r="KDJ109" s="127"/>
      <c r="KDK109" s="127"/>
      <c r="KDL109" s="127"/>
      <c r="KDM109" s="127"/>
      <c r="KDN109" s="127"/>
      <c r="KDO109" s="127"/>
      <c r="KDP109" s="127"/>
      <c r="KDQ109" s="127"/>
      <c r="KDR109" s="127"/>
      <c r="KDS109" s="127"/>
      <c r="KDT109" s="127"/>
      <c r="KDU109" s="127"/>
      <c r="KDV109" s="127"/>
      <c r="KDW109" s="127"/>
      <c r="KDX109" s="127"/>
      <c r="KDY109" s="127"/>
      <c r="KDZ109" s="127"/>
      <c r="KEA109" s="127"/>
      <c r="KEB109" s="127"/>
      <c r="KEC109" s="127"/>
      <c r="KED109" s="127"/>
      <c r="KEE109" s="127"/>
      <c r="KEF109" s="127"/>
      <c r="KEG109" s="127"/>
      <c r="KEH109" s="127"/>
      <c r="KEI109" s="127"/>
      <c r="KEJ109" s="127"/>
      <c r="KEK109" s="127"/>
      <c r="KEL109" s="127"/>
      <c r="KEM109" s="127"/>
      <c r="KEN109" s="127"/>
      <c r="KEO109" s="127"/>
      <c r="KEP109" s="127"/>
      <c r="KEQ109" s="127"/>
      <c r="KER109" s="127"/>
      <c r="KES109" s="127"/>
      <c r="KET109" s="127"/>
      <c r="KEU109" s="127"/>
      <c r="KEV109" s="127"/>
      <c r="KEW109" s="127"/>
      <c r="KEX109" s="127"/>
      <c r="KEY109" s="127"/>
      <c r="KEZ109" s="127"/>
      <c r="KFA109" s="127"/>
      <c r="KFB109" s="127"/>
      <c r="KFC109" s="127"/>
      <c r="KFD109" s="127"/>
      <c r="KFE109" s="127"/>
      <c r="KFF109" s="127"/>
      <c r="KFG109" s="127"/>
      <c r="KFH109" s="127"/>
      <c r="KFI109" s="127"/>
      <c r="KFJ109" s="127"/>
      <c r="KFK109" s="127"/>
      <c r="KFL109" s="127"/>
      <c r="KFM109" s="127"/>
      <c r="KFN109" s="127"/>
      <c r="KFO109" s="127"/>
      <c r="KFP109" s="127"/>
      <c r="KFQ109" s="127"/>
      <c r="KFR109" s="127"/>
      <c r="KFS109" s="127"/>
      <c r="KFT109" s="127"/>
      <c r="KFU109" s="127"/>
      <c r="KFV109" s="127"/>
      <c r="KFW109" s="127"/>
      <c r="KFX109" s="127"/>
      <c r="KFY109" s="127"/>
      <c r="KFZ109" s="127"/>
      <c r="KGA109" s="127"/>
      <c r="KGB109" s="127"/>
      <c r="KGC109" s="127"/>
      <c r="KGD109" s="127"/>
      <c r="KGE109" s="127"/>
      <c r="KGF109" s="127"/>
      <c r="KGG109" s="127"/>
      <c r="KGH109" s="127"/>
      <c r="KGI109" s="127"/>
      <c r="KGJ109" s="127"/>
      <c r="KGK109" s="127"/>
      <c r="KGL109" s="127"/>
      <c r="KGM109" s="127"/>
      <c r="KGN109" s="127"/>
      <c r="KGO109" s="127"/>
      <c r="KGP109" s="127"/>
      <c r="KGQ109" s="127"/>
      <c r="KGR109" s="127"/>
      <c r="KGS109" s="127"/>
      <c r="KGT109" s="127"/>
      <c r="KGU109" s="127"/>
      <c r="KGV109" s="127"/>
      <c r="KGW109" s="127"/>
      <c r="KGX109" s="127"/>
      <c r="KGY109" s="127"/>
      <c r="KGZ109" s="127"/>
      <c r="KHA109" s="127"/>
      <c r="KHB109" s="127"/>
      <c r="KHC109" s="127"/>
      <c r="KHD109" s="127"/>
      <c r="KHE109" s="127"/>
      <c r="KHF109" s="127"/>
      <c r="KHG109" s="127"/>
      <c r="KHH109" s="127"/>
      <c r="KHI109" s="127"/>
      <c r="KHJ109" s="127"/>
      <c r="KHK109" s="127"/>
      <c r="KHL109" s="127"/>
      <c r="KHM109" s="127"/>
      <c r="KHN109" s="127"/>
      <c r="KHO109" s="127"/>
      <c r="KHP109" s="127"/>
      <c r="KHQ109" s="127"/>
      <c r="KHR109" s="127"/>
      <c r="KHS109" s="127"/>
      <c r="KHT109" s="127"/>
      <c r="KHU109" s="127"/>
      <c r="KHV109" s="127"/>
      <c r="KHW109" s="127"/>
      <c r="KHX109" s="127"/>
      <c r="KHY109" s="127"/>
      <c r="KHZ109" s="127"/>
      <c r="KIA109" s="127"/>
      <c r="KIB109" s="127"/>
      <c r="KIC109" s="127"/>
      <c r="KID109" s="127"/>
      <c r="KIE109" s="127"/>
      <c r="KIF109" s="127"/>
      <c r="KIG109" s="127"/>
      <c r="KIH109" s="127"/>
      <c r="KII109" s="127"/>
      <c r="KIJ109" s="127"/>
      <c r="KIK109" s="127"/>
      <c r="KIL109" s="127"/>
      <c r="KIM109" s="127"/>
      <c r="KIN109" s="127"/>
      <c r="KIO109" s="127"/>
      <c r="KIP109" s="127"/>
      <c r="KIQ109" s="127"/>
      <c r="KIR109" s="127"/>
      <c r="KIS109" s="127"/>
      <c r="KIT109" s="127"/>
      <c r="KIU109" s="127"/>
      <c r="KIV109" s="127"/>
      <c r="KIW109" s="127"/>
      <c r="KIX109" s="127"/>
      <c r="KIY109" s="127"/>
      <c r="KIZ109" s="127"/>
      <c r="KJA109" s="127"/>
      <c r="KJB109" s="127"/>
      <c r="KJC109" s="127"/>
      <c r="KJD109" s="127"/>
      <c r="KJE109" s="127"/>
      <c r="KJF109" s="127"/>
      <c r="KJG109" s="127"/>
      <c r="KJH109" s="127"/>
      <c r="KJI109" s="127"/>
      <c r="KJJ109" s="127"/>
      <c r="KJK109" s="127"/>
      <c r="KJL109" s="127"/>
      <c r="KJM109" s="127"/>
      <c r="KJN109" s="127"/>
      <c r="KJO109" s="127"/>
      <c r="KJP109" s="127"/>
      <c r="KJQ109" s="127"/>
      <c r="KJR109" s="127"/>
      <c r="KJS109" s="127"/>
      <c r="KJT109" s="127"/>
      <c r="KJU109" s="127"/>
      <c r="KJV109" s="127"/>
      <c r="KJW109" s="127"/>
      <c r="KJX109" s="127"/>
      <c r="KJY109" s="127"/>
      <c r="KJZ109" s="127"/>
      <c r="KKA109" s="127"/>
      <c r="KKB109" s="127"/>
      <c r="KKC109" s="127"/>
      <c r="KKD109" s="127"/>
      <c r="KKE109" s="127"/>
      <c r="KKF109" s="127"/>
      <c r="KKG109" s="127"/>
      <c r="KKH109" s="127"/>
      <c r="KKI109" s="127"/>
      <c r="KKJ109" s="127"/>
      <c r="KKK109" s="127"/>
      <c r="KKL109" s="127"/>
      <c r="KKM109" s="127"/>
      <c r="KKN109" s="127"/>
      <c r="KKO109" s="127"/>
      <c r="KKP109" s="127"/>
      <c r="KKQ109" s="127"/>
      <c r="KKR109" s="127"/>
      <c r="KKS109" s="127"/>
      <c r="KKT109" s="127"/>
      <c r="KKU109" s="127"/>
      <c r="KKV109" s="127"/>
      <c r="KKW109" s="127"/>
      <c r="KKX109" s="127"/>
      <c r="KKY109" s="127"/>
      <c r="KKZ109" s="127"/>
      <c r="KLA109" s="127"/>
      <c r="KLB109" s="127"/>
      <c r="KLC109" s="127"/>
      <c r="KLD109" s="127"/>
      <c r="KLE109" s="127"/>
      <c r="KLF109" s="127"/>
      <c r="KLG109" s="127"/>
      <c r="KLH109" s="127"/>
      <c r="KLI109" s="127"/>
      <c r="KLJ109" s="127"/>
      <c r="KLK109" s="127"/>
      <c r="KLL109" s="127"/>
      <c r="KLM109" s="127"/>
      <c r="KLN109" s="127"/>
      <c r="KLO109" s="127"/>
      <c r="KLP109" s="127"/>
      <c r="KLQ109" s="127"/>
      <c r="KLR109" s="127"/>
      <c r="KLS109" s="127"/>
      <c r="KLT109" s="127"/>
      <c r="KLU109" s="127"/>
      <c r="KLV109" s="127"/>
      <c r="KLW109" s="127"/>
      <c r="KLX109" s="127"/>
      <c r="KLY109" s="127"/>
      <c r="KLZ109" s="127"/>
      <c r="KMA109" s="127"/>
      <c r="KMB109" s="127"/>
      <c r="KMC109" s="127"/>
      <c r="KMD109" s="127"/>
      <c r="KME109" s="127"/>
      <c r="KMF109" s="127"/>
      <c r="KMG109" s="127"/>
      <c r="KMH109" s="127"/>
      <c r="KMI109" s="127"/>
      <c r="KMJ109" s="127"/>
      <c r="KMK109" s="127"/>
      <c r="KML109" s="127"/>
      <c r="KMM109" s="127"/>
      <c r="KMN109" s="127"/>
      <c r="KMO109" s="127"/>
      <c r="KMP109" s="127"/>
      <c r="KMQ109" s="127"/>
      <c r="KMR109" s="127"/>
      <c r="KMS109" s="127"/>
      <c r="KMT109" s="127"/>
      <c r="KMU109" s="127"/>
      <c r="KMV109" s="127"/>
      <c r="KMW109" s="127"/>
      <c r="KMX109" s="127"/>
      <c r="KMY109" s="127"/>
      <c r="KMZ109" s="127"/>
      <c r="KNA109" s="127"/>
      <c r="KNB109" s="127"/>
      <c r="KNC109" s="127"/>
      <c r="KND109" s="127"/>
      <c r="KNE109" s="127"/>
      <c r="KNF109" s="127"/>
      <c r="KNG109" s="127"/>
      <c r="KNH109" s="127"/>
      <c r="KNI109" s="127"/>
      <c r="KNJ109" s="127"/>
      <c r="KNK109" s="127"/>
      <c r="KNL109" s="127"/>
      <c r="KNM109" s="127"/>
      <c r="KNN109" s="127"/>
      <c r="KNO109" s="127"/>
      <c r="KNP109" s="127"/>
      <c r="KNQ109" s="127"/>
      <c r="KNR109" s="127"/>
      <c r="KNS109" s="127"/>
      <c r="KNT109" s="127"/>
      <c r="KNU109" s="127"/>
      <c r="KNV109" s="127"/>
      <c r="KNW109" s="127"/>
      <c r="KNX109" s="127"/>
      <c r="KNY109" s="127"/>
      <c r="KNZ109" s="127"/>
      <c r="KOA109" s="127"/>
      <c r="KOB109" s="127"/>
      <c r="KOC109" s="127"/>
      <c r="KOD109" s="127"/>
      <c r="KOE109" s="127"/>
      <c r="KOF109" s="127"/>
      <c r="KOG109" s="127"/>
      <c r="KOH109" s="127"/>
      <c r="KOI109" s="127"/>
      <c r="KOJ109" s="127"/>
      <c r="KOK109" s="127"/>
      <c r="KOL109" s="127"/>
      <c r="KOM109" s="127"/>
      <c r="KON109" s="127"/>
      <c r="KOO109" s="127"/>
      <c r="KOP109" s="127"/>
      <c r="KOQ109" s="127"/>
      <c r="KOR109" s="127"/>
      <c r="KOS109" s="127"/>
      <c r="KOT109" s="127"/>
      <c r="KOU109" s="127"/>
      <c r="KOV109" s="127"/>
      <c r="KOW109" s="127"/>
      <c r="KOX109" s="127"/>
      <c r="KOY109" s="127"/>
      <c r="KOZ109" s="127"/>
      <c r="KPA109" s="127"/>
      <c r="KPB109" s="127"/>
      <c r="KPC109" s="127"/>
      <c r="KPD109" s="127"/>
      <c r="KPE109" s="127"/>
      <c r="KPF109" s="127"/>
      <c r="KPG109" s="127"/>
      <c r="KPH109" s="127"/>
      <c r="KPI109" s="127"/>
      <c r="KPJ109" s="127"/>
      <c r="KPK109" s="127"/>
      <c r="KPL109" s="127"/>
      <c r="KPM109" s="127"/>
      <c r="KPN109" s="127"/>
      <c r="KPO109" s="127"/>
      <c r="KPP109" s="127"/>
      <c r="KPQ109" s="127"/>
      <c r="KPR109" s="127"/>
      <c r="KPS109" s="127"/>
      <c r="KPT109" s="127"/>
      <c r="KPU109" s="127"/>
      <c r="KPV109" s="127"/>
      <c r="KPW109" s="127"/>
      <c r="KPX109" s="127"/>
      <c r="KPY109" s="127"/>
      <c r="KPZ109" s="127"/>
      <c r="KQA109" s="127"/>
      <c r="KQB109" s="127"/>
      <c r="KQC109" s="127"/>
      <c r="KQD109" s="127"/>
      <c r="KQE109" s="127"/>
      <c r="KQF109" s="127"/>
      <c r="KQG109" s="127"/>
      <c r="KQH109" s="127"/>
      <c r="KQI109" s="127"/>
      <c r="KQJ109" s="127"/>
      <c r="KQK109" s="127"/>
      <c r="KQL109" s="127"/>
      <c r="KQM109" s="127"/>
      <c r="KQN109" s="127"/>
      <c r="KQO109" s="127"/>
      <c r="KQP109" s="127"/>
      <c r="KQQ109" s="127"/>
      <c r="KQR109" s="127"/>
      <c r="KQS109" s="127"/>
      <c r="KQT109" s="127"/>
      <c r="KQU109" s="127"/>
      <c r="KQV109" s="127"/>
      <c r="KQW109" s="127"/>
      <c r="KQX109" s="127"/>
      <c r="KQY109" s="127"/>
      <c r="KQZ109" s="127"/>
      <c r="KRA109" s="127"/>
      <c r="KRB109" s="127"/>
      <c r="KRC109" s="127"/>
      <c r="KRD109" s="127"/>
      <c r="KRE109" s="127"/>
      <c r="KRF109" s="127"/>
      <c r="KRG109" s="127"/>
      <c r="KRH109" s="127"/>
      <c r="KRI109" s="127"/>
      <c r="KRJ109" s="127"/>
      <c r="KRK109" s="127"/>
      <c r="KRL109" s="127"/>
      <c r="KRM109" s="127"/>
      <c r="KRN109" s="127"/>
      <c r="KRO109" s="127"/>
      <c r="KRP109" s="127"/>
      <c r="KRQ109" s="127"/>
      <c r="KRR109" s="127"/>
      <c r="KRS109" s="127"/>
      <c r="KRT109" s="127"/>
      <c r="KRU109" s="127"/>
      <c r="KRV109" s="127"/>
      <c r="KRW109" s="127"/>
      <c r="KRX109" s="127"/>
      <c r="KRY109" s="127"/>
      <c r="KRZ109" s="127"/>
      <c r="KSA109" s="127"/>
      <c r="KSB109" s="127"/>
      <c r="KSC109" s="127"/>
      <c r="KSD109" s="127"/>
      <c r="KSE109" s="127"/>
      <c r="KSF109" s="127"/>
      <c r="KSG109" s="127"/>
      <c r="KSH109" s="127"/>
      <c r="KSI109" s="127"/>
      <c r="KSJ109" s="127"/>
      <c r="KSK109" s="127"/>
      <c r="KSL109" s="127"/>
      <c r="KSM109" s="127"/>
      <c r="KSN109" s="127"/>
      <c r="KSO109" s="127"/>
      <c r="KSP109" s="127"/>
      <c r="KSQ109" s="127"/>
      <c r="KSR109" s="127"/>
      <c r="KSS109" s="127"/>
      <c r="KST109" s="127"/>
      <c r="KSU109" s="127"/>
      <c r="KSV109" s="127"/>
      <c r="KSW109" s="127"/>
      <c r="KSX109" s="127"/>
      <c r="KSY109" s="127"/>
      <c r="KSZ109" s="127"/>
      <c r="KTA109" s="127"/>
      <c r="KTB109" s="127"/>
      <c r="KTC109" s="127"/>
      <c r="KTD109" s="127"/>
      <c r="KTE109" s="127"/>
      <c r="KTF109" s="127"/>
      <c r="KTG109" s="127"/>
      <c r="KTH109" s="127"/>
      <c r="KTI109" s="127"/>
      <c r="KTJ109" s="127"/>
      <c r="KTK109" s="127"/>
      <c r="KTL109" s="127"/>
      <c r="KTM109" s="127"/>
      <c r="KTN109" s="127"/>
      <c r="KTO109" s="127"/>
      <c r="KTP109" s="127"/>
      <c r="KTQ109" s="127"/>
      <c r="KTR109" s="127"/>
      <c r="KTS109" s="127"/>
      <c r="KTT109" s="127"/>
      <c r="KTU109" s="127"/>
      <c r="KTV109" s="127"/>
      <c r="KTW109" s="127"/>
      <c r="KTX109" s="127"/>
      <c r="KTY109" s="127"/>
      <c r="KTZ109" s="127"/>
      <c r="KUA109" s="127"/>
      <c r="KUB109" s="127"/>
      <c r="KUC109" s="127"/>
      <c r="KUD109" s="127"/>
      <c r="KUE109" s="127"/>
      <c r="KUF109" s="127"/>
      <c r="KUG109" s="127"/>
      <c r="KUH109" s="127"/>
      <c r="KUI109" s="127"/>
      <c r="KUJ109" s="127"/>
      <c r="KUK109" s="127"/>
      <c r="KUL109" s="127"/>
      <c r="KUM109" s="127"/>
      <c r="KUN109" s="127"/>
      <c r="KUO109" s="127"/>
      <c r="KUP109" s="127"/>
      <c r="KUQ109" s="127"/>
      <c r="KUR109" s="127"/>
      <c r="KUS109" s="127"/>
      <c r="KUT109" s="127"/>
      <c r="KUU109" s="127"/>
      <c r="KUV109" s="127"/>
      <c r="KUW109" s="127"/>
      <c r="KUX109" s="127"/>
      <c r="KUY109" s="127"/>
      <c r="KUZ109" s="127"/>
      <c r="KVA109" s="127"/>
      <c r="KVB109" s="127"/>
      <c r="KVC109" s="127"/>
      <c r="KVD109" s="127"/>
      <c r="KVE109" s="127"/>
      <c r="KVF109" s="127"/>
      <c r="KVG109" s="127"/>
      <c r="KVH109" s="127"/>
      <c r="KVI109" s="127"/>
      <c r="KVJ109" s="127"/>
      <c r="KVK109" s="127"/>
      <c r="KVL109" s="127"/>
      <c r="KVM109" s="127"/>
      <c r="KVN109" s="127"/>
      <c r="KVO109" s="127"/>
      <c r="KVP109" s="127"/>
      <c r="KVQ109" s="127"/>
      <c r="KVR109" s="127"/>
      <c r="KVS109" s="127"/>
      <c r="KVT109" s="127"/>
      <c r="KVU109" s="127"/>
      <c r="KVV109" s="127"/>
      <c r="KVW109" s="127"/>
      <c r="KVX109" s="127"/>
      <c r="KVY109" s="127"/>
      <c r="KVZ109" s="127"/>
      <c r="KWA109" s="127"/>
      <c r="KWB109" s="127"/>
      <c r="KWC109" s="127"/>
      <c r="KWD109" s="127"/>
      <c r="KWE109" s="127"/>
      <c r="KWF109" s="127"/>
      <c r="KWG109" s="127"/>
      <c r="KWH109" s="127"/>
      <c r="KWI109" s="127"/>
      <c r="KWJ109" s="127"/>
      <c r="KWK109" s="127"/>
      <c r="KWL109" s="127"/>
      <c r="KWM109" s="127"/>
      <c r="KWN109" s="127"/>
      <c r="KWO109" s="127"/>
      <c r="KWP109" s="127"/>
      <c r="KWQ109" s="127"/>
      <c r="KWR109" s="127"/>
      <c r="KWS109" s="127"/>
      <c r="KWT109" s="127"/>
      <c r="KWU109" s="127"/>
      <c r="KWV109" s="127"/>
      <c r="KWW109" s="127"/>
      <c r="KWX109" s="127"/>
      <c r="KWY109" s="127"/>
      <c r="KWZ109" s="127"/>
      <c r="KXA109" s="127"/>
      <c r="KXB109" s="127"/>
      <c r="KXC109" s="127"/>
      <c r="KXD109" s="127"/>
      <c r="KXE109" s="127"/>
      <c r="KXF109" s="127"/>
      <c r="KXG109" s="127"/>
      <c r="KXH109" s="127"/>
      <c r="KXI109" s="127"/>
      <c r="KXJ109" s="127"/>
      <c r="KXK109" s="127"/>
      <c r="KXL109" s="127"/>
      <c r="KXM109" s="127"/>
      <c r="KXN109" s="127"/>
      <c r="KXO109" s="127"/>
      <c r="KXP109" s="127"/>
      <c r="KXQ109" s="127"/>
      <c r="KXR109" s="127"/>
      <c r="KXS109" s="127"/>
      <c r="KXT109" s="127"/>
      <c r="KXU109" s="127"/>
      <c r="KXV109" s="127"/>
      <c r="KXW109" s="127"/>
      <c r="KXX109" s="127"/>
      <c r="KXY109" s="127"/>
      <c r="KXZ109" s="127"/>
      <c r="KYA109" s="127"/>
      <c r="KYB109" s="127"/>
      <c r="KYC109" s="127"/>
      <c r="KYD109" s="127"/>
      <c r="KYE109" s="127"/>
      <c r="KYF109" s="127"/>
      <c r="KYG109" s="127"/>
      <c r="KYH109" s="127"/>
      <c r="KYI109" s="127"/>
      <c r="KYJ109" s="127"/>
      <c r="KYK109" s="127"/>
      <c r="KYL109" s="127"/>
      <c r="KYM109" s="127"/>
      <c r="KYN109" s="127"/>
      <c r="KYO109" s="127"/>
      <c r="KYP109" s="127"/>
      <c r="KYQ109" s="127"/>
      <c r="KYR109" s="127"/>
      <c r="KYS109" s="127"/>
      <c r="KYT109" s="127"/>
      <c r="KYU109" s="127"/>
      <c r="KYV109" s="127"/>
      <c r="KYW109" s="127"/>
      <c r="KYX109" s="127"/>
      <c r="KYY109" s="127"/>
      <c r="KYZ109" s="127"/>
      <c r="KZA109" s="127"/>
      <c r="KZB109" s="127"/>
      <c r="KZC109" s="127"/>
      <c r="KZD109" s="127"/>
      <c r="KZE109" s="127"/>
      <c r="KZF109" s="127"/>
      <c r="KZG109" s="127"/>
      <c r="KZH109" s="127"/>
      <c r="KZI109" s="127"/>
      <c r="KZJ109" s="127"/>
      <c r="KZK109" s="127"/>
      <c r="KZL109" s="127"/>
      <c r="KZM109" s="127"/>
      <c r="KZN109" s="127"/>
      <c r="KZO109" s="127"/>
      <c r="KZP109" s="127"/>
      <c r="KZQ109" s="127"/>
      <c r="KZR109" s="127"/>
      <c r="KZS109" s="127"/>
      <c r="KZT109" s="127"/>
      <c r="KZU109" s="127"/>
      <c r="KZV109" s="127"/>
      <c r="KZW109" s="127"/>
      <c r="KZX109" s="127"/>
      <c r="KZY109" s="127"/>
      <c r="KZZ109" s="127"/>
      <c r="LAA109" s="127"/>
      <c r="LAB109" s="127"/>
      <c r="LAC109" s="127"/>
      <c r="LAD109" s="127"/>
      <c r="LAE109" s="127"/>
      <c r="LAF109" s="127"/>
      <c r="LAG109" s="127"/>
      <c r="LAH109" s="127"/>
      <c r="LAI109" s="127"/>
      <c r="LAJ109" s="127"/>
      <c r="LAK109" s="127"/>
      <c r="LAL109" s="127"/>
      <c r="LAM109" s="127"/>
      <c r="LAN109" s="127"/>
      <c r="LAO109" s="127"/>
      <c r="LAP109" s="127"/>
      <c r="LAQ109" s="127"/>
      <c r="LAR109" s="127"/>
      <c r="LAS109" s="127"/>
      <c r="LAT109" s="127"/>
      <c r="LAU109" s="127"/>
      <c r="LAV109" s="127"/>
      <c r="LAW109" s="127"/>
      <c r="LAX109" s="127"/>
      <c r="LAY109" s="127"/>
      <c r="LAZ109" s="127"/>
      <c r="LBA109" s="127"/>
      <c r="LBB109" s="127"/>
      <c r="LBC109" s="127"/>
      <c r="LBD109" s="127"/>
      <c r="LBE109" s="127"/>
      <c r="LBF109" s="127"/>
      <c r="LBG109" s="127"/>
      <c r="LBH109" s="127"/>
      <c r="LBI109" s="127"/>
      <c r="LBJ109" s="127"/>
      <c r="LBK109" s="127"/>
      <c r="LBL109" s="127"/>
      <c r="LBM109" s="127"/>
      <c r="LBN109" s="127"/>
      <c r="LBO109" s="127"/>
      <c r="LBP109" s="127"/>
      <c r="LBQ109" s="127"/>
      <c r="LBR109" s="127"/>
      <c r="LBS109" s="127"/>
      <c r="LBT109" s="127"/>
      <c r="LBU109" s="127"/>
      <c r="LBV109" s="127"/>
      <c r="LBW109" s="127"/>
      <c r="LBX109" s="127"/>
      <c r="LBY109" s="127"/>
      <c r="LBZ109" s="127"/>
      <c r="LCA109" s="127"/>
      <c r="LCB109" s="127"/>
      <c r="LCC109" s="127"/>
      <c r="LCD109" s="127"/>
      <c r="LCE109" s="127"/>
      <c r="LCF109" s="127"/>
      <c r="LCG109" s="127"/>
      <c r="LCH109" s="127"/>
      <c r="LCI109" s="127"/>
      <c r="LCJ109" s="127"/>
      <c r="LCK109" s="127"/>
      <c r="LCL109" s="127"/>
      <c r="LCM109" s="127"/>
      <c r="LCN109" s="127"/>
      <c r="LCO109" s="127"/>
      <c r="LCP109" s="127"/>
      <c r="LCQ109" s="127"/>
      <c r="LCR109" s="127"/>
      <c r="LCS109" s="127"/>
      <c r="LCT109" s="127"/>
      <c r="LCU109" s="127"/>
      <c r="LCV109" s="127"/>
      <c r="LCW109" s="127"/>
      <c r="LCX109" s="127"/>
      <c r="LCY109" s="127"/>
      <c r="LCZ109" s="127"/>
      <c r="LDA109" s="127"/>
      <c r="LDB109" s="127"/>
      <c r="LDC109" s="127"/>
      <c r="LDD109" s="127"/>
      <c r="LDE109" s="127"/>
      <c r="LDF109" s="127"/>
      <c r="LDG109" s="127"/>
      <c r="LDH109" s="127"/>
      <c r="LDI109" s="127"/>
      <c r="LDJ109" s="127"/>
      <c r="LDK109" s="127"/>
      <c r="LDL109" s="127"/>
      <c r="LDM109" s="127"/>
      <c r="LDN109" s="127"/>
      <c r="LDO109" s="127"/>
      <c r="LDP109" s="127"/>
      <c r="LDQ109" s="127"/>
      <c r="LDR109" s="127"/>
      <c r="LDS109" s="127"/>
      <c r="LDT109" s="127"/>
      <c r="LDU109" s="127"/>
      <c r="LDV109" s="127"/>
      <c r="LDW109" s="127"/>
      <c r="LDX109" s="127"/>
      <c r="LDY109" s="127"/>
      <c r="LDZ109" s="127"/>
      <c r="LEA109" s="127"/>
      <c r="LEB109" s="127"/>
      <c r="LEC109" s="127"/>
      <c r="LED109" s="127"/>
      <c r="LEE109" s="127"/>
      <c r="LEF109" s="127"/>
      <c r="LEG109" s="127"/>
      <c r="LEH109" s="127"/>
      <c r="LEI109" s="127"/>
      <c r="LEJ109" s="127"/>
      <c r="LEK109" s="127"/>
      <c r="LEL109" s="127"/>
      <c r="LEM109" s="127"/>
      <c r="LEN109" s="127"/>
      <c r="LEO109" s="127"/>
      <c r="LEP109" s="127"/>
      <c r="LEQ109" s="127"/>
      <c r="LER109" s="127"/>
      <c r="LES109" s="127"/>
      <c r="LET109" s="127"/>
      <c r="LEU109" s="127"/>
      <c r="LEV109" s="127"/>
      <c r="LEW109" s="127"/>
      <c r="LEX109" s="127"/>
      <c r="LEY109" s="127"/>
      <c r="LEZ109" s="127"/>
      <c r="LFA109" s="127"/>
      <c r="LFB109" s="127"/>
      <c r="LFC109" s="127"/>
      <c r="LFD109" s="127"/>
      <c r="LFE109" s="127"/>
      <c r="LFF109" s="127"/>
      <c r="LFG109" s="127"/>
      <c r="LFH109" s="127"/>
      <c r="LFI109" s="127"/>
      <c r="LFJ109" s="127"/>
      <c r="LFK109" s="127"/>
      <c r="LFL109" s="127"/>
      <c r="LFM109" s="127"/>
      <c r="LFN109" s="127"/>
      <c r="LFO109" s="127"/>
      <c r="LFP109" s="127"/>
      <c r="LFQ109" s="127"/>
      <c r="LFR109" s="127"/>
      <c r="LFS109" s="127"/>
      <c r="LFT109" s="127"/>
      <c r="LFU109" s="127"/>
      <c r="LFV109" s="127"/>
      <c r="LFW109" s="127"/>
      <c r="LFX109" s="127"/>
      <c r="LFY109" s="127"/>
      <c r="LFZ109" s="127"/>
      <c r="LGA109" s="127"/>
      <c r="LGB109" s="127"/>
      <c r="LGC109" s="127"/>
      <c r="LGD109" s="127"/>
      <c r="LGE109" s="127"/>
      <c r="LGF109" s="127"/>
      <c r="LGG109" s="127"/>
      <c r="LGH109" s="127"/>
      <c r="LGI109" s="127"/>
      <c r="LGJ109" s="127"/>
      <c r="LGK109" s="127"/>
      <c r="LGL109" s="127"/>
      <c r="LGM109" s="127"/>
      <c r="LGN109" s="127"/>
      <c r="LGO109" s="127"/>
      <c r="LGP109" s="127"/>
      <c r="LGQ109" s="127"/>
      <c r="LGR109" s="127"/>
      <c r="LGS109" s="127"/>
      <c r="LGT109" s="127"/>
      <c r="LGU109" s="127"/>
      <c r="LGV109" s="127"/>
      <c r="LGW109" s="127"/>
      <c r="LGX109" s="127"/>
      <c r="LGY109" s="127"/>
      <c r="LGZ109" s="127"/>
      <c r="LHA109" s="127"/>
      <c r="LHB109" s="127"/>
      <c r="LHC109" s="127"/>
      <c r="LHD109" s="127"/>
      <c r="LHE109" s="127"/>
      <c r="LHF109" s="127"/>
      <c r="LHG109" s="127"/>
      <c r="LHH109" s="127"/>
      <c r="LHI109" s="127"/>
      <c r="LHJ109" s="127"/>
      <c r="LHK109" s="127"/>
      <c r="LHL109" s="127"/>
      <c r="LHM109" s="127"/>
      <c r="LHN109" s="127"/>
      <c r="LHO109" s="127"/>
      <c r="LHP109" s="127"/>
      <c r="LHQ109" s="127"/>
      <c r="LHR109" s="127"/>
      <c r="LHS109" s="127"/>
      <c r="LHT109" s="127"/>
      <c r="LHU109" s="127"/>
      <c r="LHV109" s="127"/>
      <c r="LHW109" s="127"/>
      <c r="LHX109" s="127"/>
      <c r="LHY109" s="127"/>
      <c r="LHZ109" s="127"/>
      <c r="LIA109" s="127"/>
      <c r="LIB109" s="127"/>
      <c r="LIC109" s="127"/>
      <c r="LID109" s="127"/>
      <c r="LIE109" s="127"/>
      <c r="LIF109" s="127"/>
      <c r="LIG109" s="127"/>
      <c r="LIH109" s="127"/>
      <c r="LII109" s="127"/>
      <c r="LIJ109" s="127"/>
      <c r="LIK109" s="127"/>
      <c r="LIL109" s="127"/>
      <c r="LIM109" s="127"/>
      <c r="LIN109" s="127"/>
      <c r="LIO109" s="127"/>
      <c r="LIP109" s="127"/>
      <c r="LIQ109" s="127"/>
      <c r="LIR109" s="127"/>
      <c r="LIS109" s="127"/>
      <c r="LIT109" s="127"/>
      <c r="LIU109" s="127"/>
      <c r="LIV109" s="127"/>
      <c r="LIW109" s="127"/>
      <c r="LIX109" s="127"/>
      <c r="LIY109" s="127"/>
      <c r="LIZ109" s="127"/>
      <c r="LJA109" s="127"/>
      <c r="LJB109" s="127"/>
      <c r="LJC109" s="127"/>
      <c r="LJD109" s="127"/>
      <c r="LJE109" s="127"/>
      <c r="LJF109" s="127"/>
      <c r="LJG109" s="127"/>
      <c r="LJH109" s="127"/>
      <c r="LJI109" s="127"/>
      <c r="LJJ109" s="127"/>
      <c r="LJK109" s="127"/>
      <c r="LJL109" s="127"/>
      <c r="LJM109" s="127"/>
      <c r="LJN109" s="127"/>
      <c r="LJO109" s="127"/>
      <c r="LJP109" s="127"/>
      <c r="LJQ109" s="127"/>
      <c r="LJR109" s="127"/>
      <c r="LJS109" s="127"/>
      <c r="LJT109" s="127"/>
      <c r="LJU109" s="127"/>
      <c r="LJV109" s="127"/>
      <c r="LJW109" s="127"/>
      <c r="LJX109" s="127"/>
      <c r="LJY109" s="127"/>
      <c r="LJZ109" s="127"/>
      <c r="LKA109" s="127"/>
      <c r="LKB109" s="127"/>
      <c r="LKC109" s="127"/>
      <c r="LKD109" s="127"/>
      <c r="LKE109" s="127"/>
      <c r="LKF109" s="127"/>
      <c r="LKG109" s="127"/>
      <c r="LKH109" s="127"/>
      <c r="LKI109" s="127"/>
      <c r="LKJ109" s="127"/>
      <c r="LKK109" s="127"/>
      <c r="LKL109" s="127"/>
      <c r="LKM109" s="127"/>
      <c r="LKN109" s="127"/>
      <c r="LKO109" s="127"/>
      <c r="LKP109" s="127"/>
      <c r="LKQ109" s="127"/>
      <c r="LKR109" s="127"/>
      <c r="LKS109" s="127"/>
      <c r="LKT109" s="127"/>
      <c r="LKU109" s="127"/>
      <c r="LKV109" s="127"/>
      <c r="LKW109" s="127"/>
      <c r="LKX109" s="127"/>
      <c r="LKY109" s="127"/>
      <c r="LKZ109" s="127"/>
      <c r="LLA109" s="127"/>
      <c r="LLB109" s="127"/>
      <c r="LLC109" s="127"/>
      <c r="LLD109" s="127"/>
      <c r="LLE109" s="127"/>
      <c r="LLF109" s="127"/>
      <c r="LLG109" s="127"/>
      <c r="LLH109" s="127"/>
      <c r="LLI109" s="127"/>
      <c r="LLJ109" s="127"/>
      <c r="LLK109" s="127"/>
      <c r="LLL109" s="127"/>
      <c r="LLM109" s="127"/>
      <c r="LLN109" s="127"/>
      <c r="LLO109" s="127"/>
      <c r="LLP109" s="127"/>
      <c r="LLQ109" s="127"/>
      <c r="LLR109" s="127"/>
      <c r="LLS109" s="127"/>
      <c r="LLT109" s="127"/>
      <c r="LLU109" s="127"/>
      <c r="LLV109" s="127"/>
      <c r="LLW109" s="127"/>
      <c r="LLX109" s="127"/>
      <c r="LLY109" s="127"/>
      <c r="LLZ109" s="127"/>
      <c r="LMA109" s="127"/>
      <c r="LMB109" s="127"/>
      <c r="LMC109" s="127"/>
      <c r="LMD109" s="127"/>
      <c r="LME109" s="127"/>
      <c r="LMF109" s="127"/>
      <c r="LMG109" s="127"/>
      <c r="LMH109" s="127"/>
      <c r="LMI109" s="127"/>
      <c r="LMJ109" s="127"/>
      <c r="LMK109" s="127"/>
      <c r="LML109" s="127"/>
      <c r="LMM109" s="127"/>
      <c r="LMN109" s="127"/>
      <c r="LMO109" s="127"/>
      <c r="LMP109" s="127"/>
      <c r="LMQ109" s="127"/>
      <c r="LMR109" s="127"/>
      <c r="LMS109" s="127"/>
      <c r="LMT109" s="127"/>
      <c r="LMU109" s="127"/>
      <c r="LMV109" s="127"/>
      <c r="LMW109" s="127"/>
      <c r="LMX109" s="127"/>
      <c r="LMY109" s="127"/>
      <c r="LMZ109" s="127"/>
      <c r="LNA109" s="127"/>
      <c r="LNB109" s="127"/>
      <c r="LNC109" s="127"/>
      <c r="LND109" s="127"/>
      <c r="LNE109" s="127"/>
      <c r="LNF109" s="127"/>
      <c r="LNG109" s="127"/>
      <c r="LNH109" s="127"/>
      <c r="LNI109" s="127"/>
      <c r="LNJ109" s="127"/>
      <c r="LNK109" s="127"/>
      <c r="LNL109" s="127"/>
      <c r="LNM109" s="127"/>
      <c r="LNN109" s="127"/>
      <c r="LNO109" s="127"/>
      <c r="LNP109" s="127"/>
      <c r="LNQ109" s="127"/>
      <c r="LNR109" s="127"/>
      <c r="LNS109" s="127"/>
      <c r="LNT109" s="127"/>
      <c r="LNU109" s="127"/>
      <c r="LNV109" s="127"/>
      <c r="LNW109" s="127"/>
      <c r="LNX109" s="127"/>
      <c r="LNY109" s="127"/>
      <c r="LNZ109" s="127"/>
      <c r="LOA109" s="127"/>
      <c r="LOB109" s="127"/>
      <c r="LOC109" s="127"/>
      <c r="LOD109" s="127"/>
      <c r="LOE109" s="127"/>
      <c r="LOF109" s="127"/>
      <c r="LOG109" s="127"/>
      <c r="LOH109" s="127"/>
      <c r="LOI109" s="127"/>
      <c r="LOJ109" s="127"/>
      <c r="LOK109" s="127"/>
      <c r="LOL109" s="127"/>
      <c r="LOM109" s="127"/>
      <c r="LON109" s="127"/>
      <c r="LOO109" s="127"/>
      <c r="LOP109" s="127"/>
      <c r="LOQ109" s="127"/>
      <c r="LOR109" s="127"/>
      <c r="LOS109" s="127"/>
      <c r="LOT109" s="127"/>
      <c r="LOU109" s="127"/>
      <c r="LOV109" s="127"/>
      <c r="LOW109" s="127"/>
      <c r="LOX109" s="127"/>
      <c r="LOY109" s="127"/>
      <c r="LOZ109" s="127"/>
      <c r="LPA109" s="127"/>
      <c r="LPB109" s="127"/>
      <c r="LPC109" s="127"/>
      <c r="LPD109" s="127"/>
      <c r="LPE109" s="127"/>
      <c r="LPF109" s="127"/>
      <c r="LPG109" s="127"/>
      <c r="LPH109" s="127"/>
      <c r="LPI109" s="127"/>
      <c r="LPJ109" s="127"/>
      <c r="LPK109" s="127"/>
      <c r="LPL109" s="127"/>
      <c r="LPM109" s="127"/>
      <c r="LPN109" s="127"/>
      <c r="LPO109" s="127"/>
      <c r="LPP109" s="127"/>
      <c r="LPQ109" s="127"/>
      <c r="LPR109" s="127"/>
      <c r="LPS109" s="127"/>
      <c r="LPT109" s="127"/>
      <c r="LPU109" s="127"/>
      <c r="LPV109" s="127"/>
      <c r="LPW109" s="127"/>
      <c r="LPX109" s="127"/>
      <c r="LPY109" s="127"/>
      <c r="LPZ109" s="127"/>
      <c r="LQA109" s="127"/>
      <c r="LQB109" s="127"/>
      <c r="LQC109" s="127"/>
      <c r="LQD109" s="127"/>
      <c r="LQE109" s="127"/>
      <c r="LQF109" s="127"/>
      <c r="LQG109" s="127"/>
      <c r="LQH109" s="127"/>
      <c r="LQI109" s="127"/>
      <c r="LQJ109" s="127"/>
      <c r="LQK109" s="127"/>
      <c r="LQL109" s="127"/>
      <c r="LQM109" s="127"/>
      <c r="LQN109" s="127"/>
      <c r="LQO109" s="127"/>
      <c r="LQP109" s="127"/>
      <c r="LQQ109" s="127"/>
      <c r="LQR109" s="127"/>
      <c r="LQS109" s="127"/>
      <c r="LQT109" s="127"/>
      <c r="LQU109" s="127"/>
      <c r="LQV109" s="127"/>
      <c r="LQW109" s="127"/>
      <c r="LQX109" s="127"/>
      <c r="LQY109" s="127"/>
      <c r="LQZ109" s="127"/>
      <c r="LRA109" s="127"/>
      <c r="LRB109" s="127"/>
      <c r="LRC109" s="127"/>
      <c r="LRD109" s="127"/>
      <c r="LRE109" s="127"/>
      <c r="LRF109" s="127"/>
      <c r="LRG109" s="127"/>
      <c r="LRH109" s="127"/>
      <c r="LRI109" s="127"/>
      <c r="LRJ109" s="127"/>
      <c r="LRK109" s="127"/>
      <c r="LRL109" s="127"/>
      <c r="LRM109" s="127"/>
      <c r="LRN109" s="127"/>
      <c r="LRO109" s="127"/>
      <c r="LRP109" s="127"/>
      <c r="LRQ109" s="127"/>
      <c r="LRR109" s="127"/>
      <c r="LRS109" s="127"/>
      <c r="LRT109" s="127"/>
      <c r="LRU109" s="127"/>
      <c r="LRV109" s="127"/>
      <c r="LRW109" s="127"/>
      <c r="LRX109" s="127"/>
      <c r="LRY109" s="127"/>
      <c r="LRZ109" s="127"/>
      <c r="LSA109" s="127"/>
      <c r="LSB109" s="127"/>
      <c r="LSC109" s="127"/>
      <c r="LSD109" s="127"/>
      <c r="LSE109" s="127"/>
      <c r="LSF109" s="127"/>
      <c r="LSG109" s="127"/>
      <c r="LSH109" s="127"/>
      <c r="LSI109" s="127"/>
      <c r="LSJ109" s="127"/>
      <c r="LSK109" s="127"/>
      <c r="LSL109" s="127"/>
      <c r="LSM109" s="127"/>
      <c r="LSN109" s="127"/>
      <c r="LSO109" s="127"/>
      <c r="LSP109" s="127"/>
      <c r="LSQ109" s="127"/>
      <c r="LSR109" s="127"/>
      <c r="LSS109" s="127"/>
      <c r="LST109" s="127"/>
      <c r="LSU109" s="127"/>
      <c r="LSV109" s="127"/>
      <c r="LSW109" s="127"/>
      <c r="LSX109" s="127"/>
      <c r="LSY109" s="127"/>
      <c r="LSZ109" s="127"/>
      <c r="LTA109" s="127"/>
      <c r="LTB109" s="127"/>
      <c r="LTC109" s="127"/>
      <c r="LTD109" s="127"/>
      <c r="LTE109" s="127"/>
      <c r="LTF109" s="127"/>
      <c r="LTG109" s="127"/>
      <c r="LTH109" s="127"/>
      <c r="LTI109" s="127"/>
      <c r="LTJ109" s="127"/>
      <c r="LTK109" s="127"/>
      <c r="LTL109" s="127"/>
      <c r="LTM109" s="127"/>
      <c r="LTN109" s="127"/>
      <c r="LTO109" s="127"/>
      <c r="LTP109" s="127"/>
      <c r="LTQ109" s="127"/>
      <c r="LTR109" s="127"/>
      <c r="LTS109" s="127"/>
      <c r="LTT109" s="127"/>
      <c r="LTU109" s="127"/>
      <c r="LTV109" s="127"/>
      <c r="LTW109" s="127"/>
      <c r="LTX109" s="127"/>
      <c r="LTY109" s="127"/>
      <c r="LTZ109" s="127"/>
      <c r="LUA109" s="127"/>
      <c r="LUB109" s="127"/>
      <c r="LUC109" s="127"/>
      <c r="LUD109" s="127"/>
      <c r="LUE109" s="127"/>
      <c r="LUF109" s="127"/>
      <c r="LUG109" s="127"/>
      <c r="LUH109" s="127"/>
      <c r="LUI109" s="127"/>
      <c r="LUJ109" s="127"/>
      <c r="LUK109" s="127"/>
      <c r="LUL109" s="127"/>
      <c r="LUM109" s="127"/>
      <c r="LUN109" s="127"/>
      <c r="LUO109" s="127"/>
      <c r="LUP109" s="127"/>
      <c r="LUQ109" s="127"/>
      <c r="LUR109" s="127"/>
      <c r="LUS109" s="127"/>
      <c r="LUT109" s="127"/>
      <c r="LUU109" s="127"/>
      <c r="LUV109" s="127"/>
      <c r="LUW109" s="127"/>
      <c r="LUX109" s="127"/>
      <c r="LUY109" s="127"/>
      <c r="LUZ109" s="127"/>
      <c r="LVA109" s="127"/>
      <c r="LVB109" s="127"/>
      <c r="LVC109" s="127"/>
      <c r="LVD109" s="127"/>
      <c r="LVE109" s="127"/>
      <c r="LVF109" s="127"/>
      <c r="LVG109" s="127"/>
      <c r="LVH109" s="127"/>
      <c r="LVI109" s="127"/>
      <c r="LVJ109" s="127"/>
      <c r="LVK109" s="127"/>
      <c r="LVL109" s="127"/>
      <c r="LVM109" s="127"/>
      <c r="LVN109" s="127"/>
      <c r="LVO109" s="127"/>
      <c r="LVP109" s="127"/>
      <c r="LVQ109" s="127"/>
      <c r="LVR109" s="127"/>
      <c r="LVS109" s="127"/>
      <c r="LVT109" s="127"/>
      <c r="LVU109" s="127"/>
      <c r="LVV109" s="127"/>
      <c r="LVW109" s="127"/>
      <c r="LVX109" s="127"/>
      <c r="LVY109" s="127"/>
      <c r="LVZ109" s="127"/>
      <c r="LWA109" s="127"/>
      <c r="LWB109" s="127"/>
      <c r="LWC109" s="127"/>
      <c r="LWD109" s="127"/>
      <c r="LWE109" s="127"/>
      <c r="LWF109" s="127"/>
      <c r="LWG109" s="127"/>
      <c r="LWH109" s="127"/>
      <c r="LWI109" s="127"/>
      <c r="LWJ109" s="127"/>
      <c r="LWK109" s="127"/>
      <c r="LWL109" s="127"/>
      <c r="LWM109" s="127"/>
      <c r="LWN109" s="127"/>
      <c r="LWO109" s="127"/>
      <c r="LWP109" s="127"/>
      <c r="LWQ109" s="127"/>
      <c r="LWR109" s="127"/>
      <c r="LWS109" s="127"/>
      <c r="LWT109" s="127"/>
      <c r="LWU109" s="127"/>
      <c r="LWV109" s="127"/>
      <c r="LWW109" s="127"/>
      <c r="LWX109" s="127"/>
      <c r="LWY109" s="127"/>
      <c r="LWZ109" s="127"/>
      <c r="LXA109" s="127"/>
      <c r="LXB109" s="127"/>
      <c r="LXC109" s="127"/>
      <c r="LXD109" s="127"/>
      <c r="LXE109" s="127"/>
      <c r="LXF109" s="127"/>
      <c r="LXG109" s="127"/>
      <c r="LXH109" s="127"/>
      <c r="LXI109" s="127"/>
      <c r="LXJ109" s="127"/>
      <c r="LXK109" s="127"/>
      <c r="LXL109" s="127"/>
      <c r="LXM109" s="127"/>
      <c r="LXN109" s="127"/>
      <c r="LXO109" s="127"/>
      <c r="LXP109" s="127"/>
      <c r="LXQ109" s="127"/>
      <c r="LXR109" s="127"/>
      <c r="LXS109" s="127"/>
      <c r="LXT109" s="127"/>
      <c r="LXU109" s="127"/>
      <c r="LXV109" s="127"/>
      <c r="LXW109" s="127"/>
      <c r="LXX109" s="127"/>
      <c r="LXY109" s="127"/>
      <c r="LXZ109" s="127"/>
      <c r="LYA109" s="127"/>
      <c r="LYB109" s="127"/>
      <c r="LYC109" s="127"/>
      <c r="LYD109" s="127"/>
      <c r="LYE109" s="127"/>
      <c r="LYF109" s="127"/>
      <c r="LYG109" s="127"/>
      <c r="LYH109" s="127"/>
      <c r="LYI109" s="127"/>
      <c r="LYJ109" s="127"/>
      <c r="LYK109" s="127"/>
      <c r="LYL109" s="127"/>
      <c r="LYM109" s="127"/>
      <c r="LYN109" s="127"/>
      <c r="LYO109" s="127"/>
      <c r="LYP109" s="127"/>
      <c r="LYQ109" s="127"/>
      <c r="LYR109" s="127"/>
      <c r="LYS109" s="127"/>
      <c r="LYT109" s="127"/>
      <c r="LYU109" s="127"/>
      <c r="LYV109" s="127"/>
      <c r="LYW109" s="127"/>
      <c r="LYX109" s="127"/>
      <c r="LYY109" s="127"/>
      <c r="LYZ109" s="127"/>
      <c r="LZA109" s="127"/>
      <c r="LZB109" s="127"/>
      <c r="LZC109" s="127"/>
      <c r="LZD109" s="127"/>
      <c r="LZE109" s="127"/>
      <c r="LZF109" s="127"/>
      <c r="LZG109" s="127"/>
      <c r="LZH109" s="127"/>
      <c r="LZI109" s="127"/>
      <c r="LZJ109" s="127"/>
      <c r="LZK109" s="127"/>
      <c r="LZL109" s="127"/>
      <c r="LZM109" s="127"/>
      <c r="LZN109" s="127"/>
      <c r="LZO109" s="127"/>
      <c r="LZP109" s="127"/>
      <c r="LZQ109" s="127"/>
      <c r="LZR109" s="127"/>
      <c r="LZS109" s="127"/>
      <c r="LZT109" s="127"/>
      <c r="LZU109" s="127"/>
      <c r="LZV109" s="127"/>
      <c r="LZW109" s="127"/>
      <c r="LZX109" s="127"/>
      <c r="LZY109" s="127"/>
      <c r="LZZ109" s="127"/>
      <c r="MAA109" s="127"/>
      <c r="MAB109" s="127"/>
      <c r="MAC109" s="127"/>
      <c r="MAD109" s="127"/>
      <c r="MAE109" s="127"/>
      <c r="MAF109" s="127"/>
      <c r="MAG109" s="127"/>
      <c r="MAH109" s="127"/>
      <c r="MAI109" s="127"/>
      <c r="MAJ109" s="127"/>
      <c r="MAK109" s="127"/>
      <c r="MAL109" s="127"/>
      <c r="MAM109" s="127"/>
      <c r="MAN109" s="127"/>
      <c r="MAO109" s="127"/>
      <c r="MAP109" s="127"/>
      <c r="MAQ109" s="127"/>
      <c r="MAR109" s="127"/>
      <c r="MAS109" s="127"/>
      <c r="MAT109" s="127"/>
      <c r="MAU109" s="127"/>
      <c r="MAV109" s="127"/>
      <c r="MAW109" s="127"/>
      <c r="MAX109" s="127"/>
      <c r="MAY109" s="127"/>
      <c r="MAZ109" s="127"/>
      <c r="MBA109" s="127"/>
      <c r="MBB109" s="127"/>
      <c r="MBC109" s="127"/>
      <c r="MBD109" s="127"/>
      <c r="MBE109" s="127"/>
      <c r="MBF109" s="127"/>
      <c r="MBG109" s="127"/>
      <c r="MBH109" s="127"/>
      <c r="MBI109" s="127"/>
      <c r="MBJ109" s="127"/>
      <c r="MBK109" s="127"/>
      <c r="MBL109" s="127"/>
      <c r="MBM109" s="127"/>
      <c r="MBN109" s="127"/>
      <c r="MBO109" s="127"/>
      <c r="MBP109" s="127"/>
      <c r="MBQ109" s="127"/>
      <c r="MBR109" s="127"/>
      <c r="MBS109" s="127"/>
      <c r="MBT109" s="127"/>
      <c r="MBU109" s="127"/>
      <c r="MBV109" s="127"/>
      <c r="MBW109" s="127"/>
      <c r="MBX109" s="127"/>
      <c r="MBY109" s="127"/>
      <c r="MBZ109" s="127"/>
      <c r="MCA109" s="127"/>
      <c r="MCB109" s="127"/>
      <c r="MCC109" s="127"/>
      <c r="MCD109" s="127"/>
      <c r="MCE109" s="127"/>
      <c r="MCF109" s="127"/>
      <c r="MCG109" s="127"/>
      <c r="MCH109" s="127"/>
      <c r="MCI109" s="127"/>
      <c r="MCJ109" s="127"/>
      <c r="MCK109" s="127"/>
      <c r="MCL109" s="127"/>
      <c r="MCM109" s="127"/>
      <c r="MCN109" s="127"/>
      <c r="MCO109" s="127"/>
      <c r="MCP109" s="127"/>
      <c r="MCQ109" s="127"/>
      <c r="MCR109" s="127"/>
      <c r="MCS109" s="127"/>
      <c r="MCT109" s="127"/>
      <c r="MCU109" s="127"/>
      <c r="MCV109" s="127"/>
      <c r="MCW109" s="127"/>
      <c r="MCX109" s="127"/>
      <c r="MCY109" s="127"/>
      <c r="MCZ109" s="127"/>
      <c r="MDA109" s="127"/>
      <c r="MDB109" s="127"/>
      <c r="MDC109" s="127"/>
      <c r="MDD109" s="127"/>
      <c r="MDE109" s="127"/>
      <c r="MDF109" s="127"/>
      <c r="MDG109" s="127"/>
      <c r="MDH109" s="127"/>
      <c r="MDI109" s="127"/>
      <c r="MDJ109" s="127"/>
      <c r="MDK109" s="127"/>
      <c r="MDL109" s="127"/>
      <c r="MDM109" s="127"/>
      <c r="MDN109" s="127"/>
      <c r="MDO109" s="127"/>
      <c r="MDP109" s="127"/>
      <c r="MDQ109" s="127"/>
      <c r="MDR109" s="127"/>
      <c r="MDS109" s="127"/>
      <c r="MDT109" s="127"/>
      <c r="MDU109" s="127"/>
      <c r="MDV109" s="127"/>
      <c r="MDW109" s="127"/>
      <c r="MDX109" s="127"/>
      <c r="MDY109" s="127"/>
      <c r="MDZ109" s="127"/>
      <c r="MEA109" s="127"/>
      <c r="MEB109" s="127"/>
      <c r="MEC109" s="127"/>
      <c r="MED109" s="127"/>
      <c r="MEE109" s="127"/>
      <c r="MEF109" s="127"/>
      <c r="MEG109" s="127"/>
      <c r="MEH109" s="127"/>
      <c r="MEI109" s="127"/>
      <c r="MEJ109" s="127"/>
      <c r="MEK109" s="127"/>
      <c r="MEL109" s="127"/>
      <c r="MEM109" s="127"/>
      <c r="MEN109" s="127"/>
      <c r="MEO109" s="127"/>
      <c r="MEP109" s="127"/>
      <c r="MEQ109" s="127"/>
      <c r="MER109" s="127"/>
      <c r="MES109" s="127"/>
      <c r="MET109" s="127"/>
      <c r="MEU109" s="127"/>
      <c r="MEV109" s="127"/>
      <c r="MEW109" s="127"/>
      <c r="MEX109" s="127"/>
      <c r="MEY109" s="127"/>
      <c r="MEZ109" s="127"/>
      <c r="MFA109" s="127"/>
      <c r="MFB109" s="127"/>
      <c r="MFC109" s="127"/>
      <c r="MFD109" s="127"/>
      <c r="MFE109" s="127"/>
      <c r="MFF109" s="127"/>
      <c r="MFG109" s="127"/>
      <c r="MFH109" s="127"/>
      <c r="MFI109" s="127"/>
      <c r="MFJ109" s="127"/>
      <c r="MFK109" s="127"/>
      <c r="MFL109" s="127"/>
      <c r="MFM109" s="127"/>
      <c r="MFN109" s="127"/>
      <c r="MFO109" s="127"/>
      <c r="MFP109" s="127"/>
      <c r="MFQ109" s="127"/>
      <c r="MFR109" s="127"/>
      <c r="MFS109" s="127"/>
      <c r="MFT109" s="127"/>
      <c r="MFU109" s="127"/>
      <c r="MFV109" s="127"/>
      <c r="MFW109" s="127"/>
      <c r="MFX109" s="127"/>
      <c r="MFY109" s="127"/>
      <c r="MFZ109" s="127"/>
      <c r="MGA109" s="127"/>
      <c r="MGB109" s="127"/>
      <c r="MGC109" s="127"/>
      <c r="MGD109" s="127"/>
      <c r="MGE109" s="127"/>
      <c r="MGF109" s="127"/>
      <c r="MGG109" s="127"/>
      <c r="MGH109" s="127"/>
      <c r="MGI109" s="127"/>
      <c r="MGJ109" s="127"/>
      <c r="MGK109" s="127"/>
      <c r="MGL109" s="127"/>
      <c r="MGM109" s="127"/>
      <c r="MGN109" s="127"/>
      <c r="MGO109" s="127"/>
      <c r="MGP109" s="127"/>
      <c r="MGQ109" s="127"/>
      <c r="MGR109" s="127"/>
      <c r="MGS109" s="127"/>
      <c r="MGT109" s="127"/>
      <c r="MGU109" s="127"/>
      <c r="MGV109" s="127"/>
      <c r="MGW109" s="127"/>
      <c r="MGX109" s="127"/>
      <c r="MGY109" s="127"/>
      <c r="MGZ109" s="127"/>
      <c r="MHA109" s="127"/>
      <c r="MHB109" s="127"/>
      <c r="MHC109" s="127"/>
      <c r="MHD109" s="127"/>
      <c r="MHE109" s="127"/>
      <c r="MHF109" s="127"/>
      <c r="MHG109" s="127"/>
      <c r="MHH109" s="127"/>
      <c r="MHI109" s="127"/>
      <c r="MHJ109" s="127"/>
      <c r="MHK109" s="127"/>
      <c r="MHL109" s="127"/>
      <c r="MHM109" s="127"/>
      <c r="MHN109" s="127"/>
      <c r="MHO109" s="127"/>
      <c r="MHP109" s="127"/>
      <c r="MHQ109" s="127"/>
      <c r="MHR109" s="127"/>
      <c r="MHS109" s="127"/>
      <c r="MHT109" s="127"/>
      <c r="MHU109" s="127"/>
      <c r="MHV109" s="127"/>
      <c r="MHW109" s="127"/>
      <c r="MHX109" s="127"/>
      <c r="MHY109" s="127"/>
      <c r="MHZ109" s="127"/>
      <c r="MIA109" s="127"/>
      <c r="MIB109" s="127"/>
      <c r="MIC109" s="127"/>
      <c r="MID109" s="127"/>
      <c r="MIE109" s="127"/>
      <c r="MIF109" s="127"/>
      <c r="MIG109" s="127"/>
      <c r="MIH109" s="127"/>
      <c r="MII109" s="127"/>
      <c r="MIJ109" s="127"/>
      <c r="MIK109" s="127"/>
      <c r="MIL109" s="127"/>
      <c r="MIM109" s="127"/>
      <c r="MIN109" s="127"/>
      <c r="MIO109" s="127"/>
      <c r="MIP109" s="127"/>
      <c r="MIQ109" s="127"/>
      <c r="MIR109" s="127"/>
      <c r="MIS109" s="127"/>
      <c r="MIT109" s="127"/>
      <c r="MIU109" s="127"/>
      <c r="MIV109" s="127"/>
      <c r="MIW109" s="127"/>
      <c r="MIX109" s="127"/>
      <c r="MIY109" s="127"/>
      <c r="MIZ109" s="127"/>
      <c r="MJA109" s="127"/>
      <c r="MJB109" s="127"/>
      <c r="MJC109" s="127"/>
      <c r="MJD109" s="127"/>
      <c r="MJE109" s="127"/>
      <c r="MJF109" s="127"/>
      <c r="MJG109" s="127"/>
      <c r="MJH109" s="127"/>
      <c r="MJI109" s="127"/>
      <c r="MJJ109" s="127"/>
      <c r="MJK109" s="127"/>
      <c r="MJL109" s="127"/>
      <c r="MJM109" s="127"/>
      <c r="MJN109" s="127"/>
      <c r="MJO109" s="127"/>
      <c r="MJP109" s="127"/>
      <c r="MJQ109" s="127"/>
      <c r="MJR109" s="127"/>
      <c r="MJS109" s="127"/>
      <c r="MJT109" s="127"/>
      <c r="MJU109" s="127"/>
      <c r="MJV109" s="127"/>
      <c r="MJW109" s="127"/>
      <c r="MJX109" s="127"/>
      <c r="MJY109" s="127"/>
      <c r="MJZ109" s="127"/>
      <c r="MKA109" s="127"/>
      <c r="MKB109" s="127"/>
      <c r="MKC109" s="127"/>
      <c r="MKD109" s="127"/>
      <c r="MKE109" s="127"/>
      <c r="MKF109" s="127"/>
      <c r="MKG109" s="127"/>
      <c r="MKH109" s="127"/>
      <c r="MKI109" s="127"/>
      <c r="MKJ109" s="127"/>
      <c r="MKK109" s="127"/>
      <c r="MKL109" s="127"/>
      <c r="MKM109" s="127"/>
      <c r="MKN109" s="127"/>
      <c r="MKO109" s="127"/>
      <c r="MKP109" s="127"/>
      <c r="MKQ109" s="127"/>
      <c r="MKR109" s="127"/>
      <c r="MKS109" s="127"/>
      <c r="MKT109" s="127"/>
      <c r="MKU109" s="127"/>
      <c r="MKV109" s="127"/>
      <c r="MKW109" s="127"/>
      <c r="MKX109" s="127"/>
      <c r="MKY109" s="127"/>
      <c r="MKZ109" s="127"/>
      <c r="MLA109" s="127"/>
      <c r="MLB109" s="127"/>
      <c r="MLC109" s="127"/>
      <c r="MLD109" s="127"/>
      <c r="MLE109" s="127"/>
      <c r="MLF109" s="127"/>
      <c r="MLG109" s="127"/>
      <c r="MLH109" s="127"/>
      <c r="MLI109" s="127"/>
      <c r="MLJ109" s="127"/>
      <c r="MLK109" s="127"/>
      <c r="MLL109" s="127"/>
      <c r="MLM109" s="127"/>
      <c r="MLN109" s="127"/>
      <c r="MLO109" s="127"/>
      <c r="MLP109" s="127"/>
      <c r="MLQ109" s="127"/>
      <c r="MLR109" s="127"/>
      <c r="MLS109" s="127"/>
      <c r="MLT109" s="127"/>
      <c r="MLU109" s="127"/>
      <c r="MLV109" s="127"/>
      <c r="MLW109" s="127"/>
      <c r="MLX109" s="127"/>
      <c r="MLY109" s="127"/>
      <c r="MLZ109" s="127"/>
      <c r="MMA109" s="127"/>
      <c r="MMB109" s="127"/>
      <c r="MMC109" s="127"/>
      <c r="MMD109" s="127"/>
      <c r="MME109" s="127"/>
      <c r="MMF109" s="127"/>
      <c r="MMG109" s="127"/>
      <c r="MMH109" s="127"/>
      <c r="MMI109" s="127"/>
      <c r="MMJ109" s="127"/>
      <c r="MMK109" s="127"/>
      <c r="MML109" s="127"/>
      <c r="MMM109" s="127"/>
      <c r="MMN109" s="127"/>
      <c r="MMO109" s="127"/>
      <c r="MMP109" s="127"/>
      <c r="MMQ109" s="127"/>
      <c r="MMR109" s="127"/>
      <c r="MMS109" s="127"/>
      <c r="MMT109" s="127"/>
      <c r="MMU109" s="127"/>
      <c r="MMV109" s="127"/>
      <c r="MMW109" s="127"/>
      <c r="MMX109" s="127"/>
      <c r="MMY109" s="127"/>
      <c r="MMZ109" s="127"/>
      <c r="MNA109" s="127"/>
      <c r="MNB109" s="127"/>
      <c r="MNC109" s="127"/>
      <c r="MND109" s="127"/>
      <c r="MNE109" s="127"/>
      <c r="MNF109" s="127"/>
      <c r="MNG109" s="127"/>
      <c r="MNH109" s="127"/>
      <c r="MNI109" s="127"/>
      <c r="MNJ109" s="127"/>
      <c r="MNK109" s="127"/>
      <c r="MNL109" s="127"/>
      <c r="MNM109" s="127"/>
      <c r="MNN109" s="127"/>
      <c r="MNO109" s="127"/>
      <c r="MNP109" s="127"/>
      <c r="MNQ109" s="127"/>
      <c r="MNR109" s="127"/>
      <c r="MNS109" s="127"/>
      <c r="MNT109" s="127"/>
      <c r="MNU109" s="127"/>
      <c r="MNV109" s="127"/>
      <c r="MNW109" s="127"/>
      <c r="MNX109" s="127"/>
      <c r="MNY109" s="127"/>
      <c r="MNZ109" s="127"/>
      <c r="MOA109" s="127"/>
      <c r="MOB109" s="127"/>
      <c r="MOC109" s="127"/>
      <c r="MOD109" s="127"/>
      <c r="MOE109" s="127"/>
      <c r="MOF109" s="127"/>
      <c r="MOG109" s="127"/>
      <c r="MOH109" s="127"/>
      <c r="MOI109" s="127"/>
      <c r="MOJ109" s="127"/>
      <c r="MOK109" s="127"/>
      <c r="MOL109" s="127"/>
      <c r="MOM109" s="127"/>
      <c r="MON109" s="127"/>
      <c r="MOO109" s="127"/>
      <c r="MOP109" s="127"/>
      <c r="MOQ109" s="127"/>
      <c r="MOR109" s="127"/>
      <c r="MOS109" s="127"/>
      <c r="MOT109" s="127"/>
      <c r="MOU109" s="127"/>
      <c r="MOV109" s="127"/>
      <c r="MOW109" s="127"/>
      <c r="MOX109" s="127"/>
      <c r="MOY109" s="127"/>
      <c r="MOZ109" s="127"/>
      <c r="MPA109" s="127"/>
      <c r="MPB109" s="127"/>
      <c r="MPC109" s="127"/>
      <c r="MPD109" s="127"/>
      <c r="MPE109" s="127"/>
      <c r="MPF109" s="127"/>
      <c r="MPG109" s="127"/>
      <c r="MPH109" s="127"/>
      <c r="MPI109" s="127"/>
      <c r="MPJ109" s="127"/>
      <c r="MPK109" s="127"/>
      <c r="MPL109" s="127"/>
      <c r="MPM109" s="127"/>
      <c r="MPN109" s="127"/>
      <c r="MPO109" s="127"/>
      <c r="MPP109" s="127"/>
      <c r="MPQ109" s="127"/>
      <c r="MPR109" s="127"/>
      <c r="MPS109" s="127"/>
      <c r="MPT109" s="127"/>
      <c r="MPU109" s="127"/>
      <c r="MPV109" s="127"/>
      <c r="MPW109" s="127"/>
      <c r="MPX109" s="127"/>
      <c r="MPY109" s="127"/>
      <c r="MPZ109" s="127"/>
      <c r="MQA109" s="127"/>
      <c r="MQB109" s="127"/>
      <c r="MQC109" s="127"/>
      <c r="MQD109" s="127"/>
      <c r="MQE109" s="127"/>
      <c r="MQF109" s="127"/>
      <c r="MQG109" s="127"/>
      <c r="MQH109" s="127"/>
      <c r="MQI109" s="127"/>
      <c r="MQJ109" s="127"/>
      <c r="MQK109" s="127"/>
      <c r="MQL109" s="127"/>
      <c r="MQM109" s="127"/>
      <c r="MQN109" s="127"/>
      <c r="MQO109" s="127"/>
      <c r="MQP109" s="127"/>
      <c r="MQQ109" s="127"/>
      <c r="MQR109" s="127"/>
      <c r="MQS109" s="127"/>
      <c r="MQT109" s="127"/>
      <c r="MQU109" s="127"/>
      <c r="MQV109" s="127"/>
      <c r="MQW109" s="127"/>
      <c r="MQX109" s="127"/>
      <c r="MQY109" s="127"/>
      <c r="MQZ109" s="127"/>
      <c r="MRA109" s="127"/>
      <c r="MRB109" s="127"/>
      <c r="MRC109" s="127"/>
      <c r="MRD109" s="127"/>
      <c r="MRE109" s="127"/>
      <c r="MRF109" s="127"/>
      <c r="MRG109" s="127"/>
      <c r="MRH109" s="127"/>
      <c r="MRI109" s="127"/>
      <c r="MRJ109" s="127"/>
      <c r="MRK109" s="127"/>
      <c r="MRL109" s="127"/>
      <c r="MRM109" s="127"/>
      <c r="MRN109" s="127"/>
      <c r="MRO109" s="127"/>
      <c r="MRP109" s="127"/>
      <c r="MRQ109" s="127"/>
      <c r="MRR109" s="127"/>
      <c r="MRS109" s="127"/>
      <c r="MRT109" s="127"/>
      <c r="MRU109" s="127"/>
      <c r="MRV109" s="127"/>
      <c r="MRW109" s="127"/>
      <c r="MRX109" s="127"/>
      <c r="MRY109" s="127"/>
      <c r="MRZ109" s="127"/>
      <c r="MSA109" s="127"/>
      <c r="MSB109" s="127"/>
      <c r="MSC109" s="127"/>
      <c r="MSD109" s="127"/>
      <c r="MSE109" s="127"/>
      <c r="MSF109" s="127"/>
      <c r="MSG109" s="127"/>
      <c r="MSH109" s="127"/>
      <c r="MSI109" s="127"/>
      <c r="MSJ109" s="127"/>
      <c r="MSK109" s="127"/>
      <c r="MSL109" s="127"/>
      <c r="MSM109" s="127"/>
      <c r="MSN109" s="127"/>
      <c r="MSO109" s="127"/>
      <c r="MSP109" s="127"/>
      <c r="MSQ109" s="127"/>
      <c r="MSR109" s="127"/>
      <c r="MSS109" s="127"/>
      <c r="MST109" s="127"/>
      <c r="MSU109" s="127"/>
      <c r="MSV109" s="127"/>
      <c r="MSW109" s="127"/>
      <c r="MSX109" s="127"/>
      <c r="MSY109" s="127"/>
      <c r="MSZ109" s="127"/>
      <c r="MTA109" s="127"/>
      <c r="MTB109" s="127"/>
      <c r="MTC109" s="127"/>
      <c r="MTD109" s="127"/>
      <c r="MTE109" s="127"/>
      <c r="MTF109" s="127"/>
      <c r="MTG109" s="127"/>
      <c r="MTH109" s="127"/>
      <c r="MTI109" s="127"/>
      <c r="MTJ109" s="127"/>
      <c r="MTK109" s="127"/>
      <c r="MTL109" s="127"/>
      <c r="MTM109" s="127"/>
      <c r="MTN109" s="127"/>
      <c r="MTO109" s="127"/>
      <c r="MTP109" s="127"/>
      <c r="MTQ109" s="127"/>
      <c r="MTR109" s="127"/>
      <c r="MTS109" s="127"/>
      <c r="MTT109" s="127"/>
      <c r="MTU109" s="127"/>
      <c r="MTV109" s="127"/>
      <c r="MTW109" s="127"/>
      <c r="MTX109" s="127"/>
      <c r="MTY109" s="127"/>
      <c r="MTZ109" s="127"/>
      <c r="MUA109" s="127"/>
      <c r="MUB109" s="127"/>
      <c r="MUC109" s="127"/>
      <c r="MUD109" s="127"/>
      <c r="MUE109" s="127"/>
      <c r="MUF109" s="127"/>
      <c r="MUG109" s="127"/>
      <c r="MUH109" s="127"/>
      <c r="MUI109" s="127"/>
      <c r="MUJ109" s="127"/>
      <c r="MUK109" s="127"/>
      <c r="MUL109" s="127"/>
      <c r="MUM109" s="127"/>
      <c r="MUN109" s="127"/>
      <c r="MUO109" s="127"/>
      <c r="MUP109" s="127"/>
      <c r="MUQ109" s="127"/>
      <c r="MUR109" s="127"/>
      <c r="MUS109" s="127"/>
      <c r="MUT109" s="127"/>
      <c r="MUU109" s="127"/>
      <c r="MUV109" s="127"/>
      <c r="MUW109" s="127"/>
      <c r="MUX109" s="127"/>
      <c r="MUY109" s="127"/>
      <c r="MUZ109" s="127"/>
      <c r="MVA109" s="127"/>
      <c r="MVB109" s="127"/>
      <c r="MVC109" s="127"/>
      <c r="MVD109" s="127"/>
      <c r="MVE109" s="127"/>
      <c r="MVF109" s="127"/>
      <c r="MVG109" s="127"/>
      <c r="MVH109" s="127"/>
      <c r="MVI109" s="127"/>
      <c r="MVJ109" s="127"/>
      <c r="MVK109" s="127"/>
      <c r="MVL109" s="127"/>
      <c r="MVM109" s="127"/>
      <c r="MVN109" s="127"/>
      <c r="MVO109" s="127"/>
      <c r="MVP109" s="127"/>
      <c r="MVQ109" s="127"/>
      <c r="MVR109" s="127"/>
      <c r="MVS109" s="127"/>
      <c r="MVT109" s="127"/>
      <c r="MVU109" s="127"/>
      <c r="MVV109" s="127"/>
      <c r="MVW109" s="127"/>
      <c r="MVX109" s="127"/>
      <c r="MVY109" s="127"/>
      <c r="MVZ109" s="127"/>
      <c r="MWA109" s="127"/>
      <c r="MWB109" s="127"/>
      <c r="MWC109" s="127"/>
      <c r="MWD109" s="127"/>
      <c r="MWE109" s="127"/>
      <c r="MWF109" s="127"/>
      <c r="MWG109" s="127"/>
      <c r="MWH109" s="127"/>
      <c r="MWI109" s="127"/>
      <c r="MWJ109" s="127"/>
      <c r="MWK109" s="127"/>
      <c r="MWL109" s="127"/>
      <c r="MWM109" s="127"/>
      <c r="MWN109" s="127"/>
      <c r="MWO109" s="127"/>
      <c r="MWP109" s="127"/>
      <c r="MWQ109" s="127"/>
      <c r="MWR109" s="127"/>
      <c r="MWS109" s="127"/>
      <c r="MWT109" s="127"/>
      <c r="MWU109" s="127"/>
      <c r="MWV109" s="127"/>
      <c r="MWW109" s="127"/>
      <c r="MWX109" s="127"/>
      <c r="MWY109" s="127"/>
      <c r="MWZ109" s="127"/>
      <c r="MXA109" s="127"/>
      <c r="MXB109" s="127"/>
      <c r="MXC109" s="127"/>
      <c r="MXD109" s="127"/>
      <c r="MXE109" s="127"/>
      <c r="MXF109" s="127"/>
      <c r="MXG109" s="127"/>
      <c r="MXH109" s="127"/>
      <c r="MXI109" s="127"/>
      <c r="MXJ109" s="127"/>
      <c r="MXK109" s="127"/>
      <c r="MXL109" s="127"/>
      <c r="MXM109" s="127"/>
      <c r="MXN109" s="127"/>
      <c r="MXO109" s="127"/>
      <c r="MXP109" s="127"/>
      <c r="MXQ109" s="127"/>
      <c r="MXR109" s="127"/>
      <c r="MXS109" s="127"/>
      <c r="MXT109" s="127"/>
      <c r="MXU109" s="127"/>
      <c r="MXV109" s="127"/>
      <c r="MXW109" s="127"/>
      <c r="MXX109" s="127"/>
      <c r="MXY109" s="127"/>
      <c r="MXZ109" s="127"/>
      <c r="MYA109" s="127"/>
      <c r="MYB109" s="127"/>
      <c r="MYC109" s="127"/>
      <c r="MYD109" s="127"/>
      <c r="MYE109" s="127"/>
      <c r="MYF109" s="127"/>
      <c r="MYG109" s="127"/>
      <c r="MYH109" s="127"/>
      <c r="MYI109" s="127"/>
      <c r="MYJ109" s="127"/>
      <c r="MYK109" s="127"/>
      <c r="MYL109" s="127"/>
      <c r="MYM109" s="127"/>
      <c r="MYN109" s="127"/>
      <c r="MYO109" s="127"/>
      <c r="MYP109" s="127"/>
      <c r="MYQ109" s="127"/>
      <c r="MYR109" s="127"/>
      <c r="MYS109" s="127"/>
      <c r="MYT109" s="127"/>
      <c r="MYU109" s="127"/>
      <c r="MYV109" s="127"/>
      <c r="MYW109" s="127"/>
      <c r="MYX109" s="127"/>
      <c r="MYY109" s="127"/>
      <c r="MYZ109" s="127"/>
      <c r="MZA109" s="127"/>
      <c r="MZB109" s="127"/>
      <c r="MZC109" s="127"/>
      <c r="MZD109" s="127"/>
      <c r="MZE109" s="127"/>
      <c r="MZF109" s="127"/>
      <c r="MZG109" s="127"/>
      <c r="MZH109" s="127"/>
      <c r="MZI109" s="127"/>
      <c r="MZJ109" s="127"/>
      <c r="MZK109" s="127"/>
      <c r="MZL109" s="127"/>
      <c r="MZM109" s="127"/>
      <c r="MZN109" s="127"/>
      <c r="MZO109" s="127"/>
      <c r="MZP109" s="127"/>
      <c r="MZQ109" s="127"/>
      <c r="MZR109" s="127"/>
      <c r="MZS109" s="127"/>
      <c r="MZT109" s="127"/>
      <c r="MZU109" s="127"/>
      <c r="MZV109" s="127"/>
      <c r="MZW109" s="127"/>
      <c r="MZX109" s="127"/>
      <c r="MZY109" s="127"/>
      <c r="MZZ109" s="127"/>
      <c r="NAA109" s="127"/>
      <c r="NAB109" s="127"/>
      <c r="NAC109" s="127"/>
      <c r="NAD109" s="127"/>
      <c r="NAE109" s="127"/>
      <c r="NAF109" s="127"/>
      <c r="NAG109" s="127"/>
      <c r="NAH109" s="127"/>
      <c r="NAI109" s="127"/>
      <c r="NAJ109" s="127"/>
      <c r="NAK109" s="127"/>
      <c r="NAL109" s="127"/>
      <c r="NAM109" s="127"/>
      <c r="NAN109" s="127"/>
      <c r="NAO109" s="127"/>
      <c r="NAP109" s="127"/>
      <c r="NAQ109" s="127"/>
      <c r="NAR109" s="127"/>
      <c r="NAS109" s="127"/>
      <c r="NAT109" s="127"/>
      <c r="NAU109" s="127"/>
      <c r="NAV109" s="127"/>
      <c r="NAW109" s="127"/>
      <c r="NAX109" s="127"/>
      <c r="NAY109" s="127"/>
      <c r="NAZ109" s="127"/>
      <c r="NBA109" s="127"/>
      <c r="NBB109" s="127"/>
      <c r="NBC109" s="127"/>
      <c r="NBD109" s="127"/>
      <c r="NBE109" s="127"/>
      <c r="NBF109" s="127"/>
      <c r="NBG109" s="127"/>
      <c r="NBH109" s="127"/>
      <c r="NBI109" s="127"/>
      <c r="NBJ109" s="127"/>
      <c r="NBK109" s="127"/>
      <c r="NBL109" s="127"/>
      <c r="NBM109" s="127"/>
      <c r="NBN109" s="127"/>
      <c r="NBO109" s="127"/>
      <c r="NBP109" s="127"/>
      <c r="NBQ109" s="127"/>
      <c r="NBR109" s="127"/>
      <c r="NBS109" s="127"/>
      <c r="NBT109" s="127"/>
      <c r="NBU109" s="127"/>
      <c r="NBV109" s="127"/>
      <c r="NBW109" s="127"/>
      <c r="NBX109" s="127"/>
      <c r="NBY109" s="127"/>
      <c r="NBZ109" s="127"/>
      <c r="NCA109" s="127"/>
      <c r="NCB109" s="127"/>
      <c r="NCC109" s="127"/>
      <c r="NCD109" s="127"/>
      <c r="NCE109" s="127"/>
      <c r="NCF109" s="127"/>
      <c r="NCG109" s="127"/>
      <c r="NCH109" s="127"/>
      <c r="NCI109" s="127"/>
      <c r="NCJ109" s="127"/>
      <c r="NCK109" s="127"/>
      <c r="NCL109" s="127"/>
      <c r="NCM109" s="127"/>
      <c r="NCN109" s="127"/>
      <c r="NCO109" s="127"/>
      <c r="NCP109" s="127"/>
      <c r="NCQ109" s="127"/>
      <c r="NCR109" s="127"/>
      <c r="NCS109" s="127"/>
      <c r="NCT109" s="127"/>
      <c r="NCU109" s="127"/>
      <c r="NCV109" s="127"/>
      <c r="NCW109" s="127"/>
      <c r="NCX109" s="127"/>
      <c r="NCY109" s="127"/>
      <c r="NCZ109" s="127"/>
      <c r="NDA109" s="127"/>
      <c r="NDB109" s="127"/>
      <c r="NDC109" s="127"/>
      <c r="NDD109" s="127"/>
      <c r="NDE109" s="127"/>
      <c r="NDF109" s="127"/>
      <c r="NDG109" s="127"/>
      <c r="NDH109" s="127"/>
      <c r="NDI109" s="127"/>
      <c r="NDJ109" s="127"/>
      <c r="NDK109" s="127"/>
      <c r="NDL109" s="127"/>
      <c r="NDM109" s="127"/>
      <c r="NDN109" s="127"/>
      <c r="NDO109" s="127"/>
      <c r="NDP109" s="127"/>
      <c r="NDQ109" s="127"/>
      <c r="NDR109" s="127"/>
      <c r="NDS109" s="127"/>
      <c r="NDT109" s="127"/>
      <c r="NDU109" s="127"/>
      <c r="NDV109" s="127"/>
      <c r="NDW109" s="127"/>
      <c r="NDX109" s="127"/>
      <c r="NDY109" s="127"/>
      <c r="NDZ109" s="127"/>
      <c r="NEA109" s="127"/>
      <c r="NEB109" s="127"/>
      <c r="NEC109" s="127"/>
      <c r="NED109" s="127"/>
      <c r="NEE109" s="127"/>
      <c r="NEF109" s="127"/>
      <c r="NEG109" s="127"/>
      <c r="NEH109" s="127"/>
      <c r="NEI109" s="127"/>
      <c r="NEJ109" s="127"/>
      <c r="NEK109" s="127"/>
      <c r="NEL109" s="127"/>
      <c r="NEM109" s="127"/>
      <c r="NEN109" s="127"/>
      <c r="NEO109" s="127"/>
      <c r="NEP109" s="127"/>
      <c r="NEQ109" s="127"/>
      <c r="NER109" s="127"/>
      <c r="NES109" s="127"/>
      <c r="NET109" s="127"/>
      <c r="NEU109" s="127"/>
      <c r="NEV109" s="127"/>
      <c r="NEW109" s="127"/>
      <c r="NEX109" s="127"/>
      <c r="NEY109" s="127"/>
      <c r="NEZ109" s="127"/>
      <c r="NFA109" s="127"/>
      <c r="NFB109" s="127"/>
      <c r="NFC109" s="127"/>
      <c r="NFD109" s="127"/>
      <c r="NFE109" s="127"/>
      <c r="NFF109" s="127"/>
      <c r="NFG109" s="127"/>
      <c r="NFH109" s="127"/>
      <c r="NFI109" s="127"/>
      <c r="NFJ109" s="127"/>
      <c r="NFK109" s="127"/>
      <c r="NFL109" s="127"/>
      <c r="NFM109" s="127"/>
      <c r="NFN109" s="127"/>
      <c r="NFO109" s="127"/>
      <c r="NFP109" s="127"/>
      <c r="NFQ109" s="127"/>
      <c r="NFR109" s="127"/>
      <c r="NFS109" s="127"/>
      <c r="NFT109" s="127"/>
      <c r="NFU109" s="127"/>
      <c r="NFV109" s="127"/>
      <c r="NFW109" s="127"/>
      <c r="NFX109" s="127"/>
      <c r="NFY109" s="127"/>
      <c r="NFZ109" s="127"/>
      <c r="NGA109" s="127"/>
      <c r="NGB109" s="127"/>
      <c r="NGC109" s="127"/>
      <c r="NGD109" s="127"/>
      <c r="NGE109" s="127"/>
      <c r="NGF109" s="127"/>
      <c r="NGG109" s="127"/>
      <c r="NGH109" s="127"/>
      <c r="NGI109" s="127"/>
      <c r="NGJ109" s="127"/>
      <c r="NGK109" s="127"/>
      <c r="NGL109" s="127"/>
      <c r="NGM109" s="127"/>
      <c r="NGN109" s="127"/>
      <c r="NGO109" s="127"/>
      <c r="NGP109" s="127"/>
      <c r="NGQ109" s="127"/>
      <c r="NGR109" s="127"/>
      <c r="NGS109" s="127"/>
      <c r="NGT109" s="127"/>
      <c r="NGU109" s="127"/>
      <c r="NGV109" s="127"/>
      <c r="NGW109" s="127"/>
      <c r="NGX109" s="127"/>
      <c r="NGY109" s="127"/>
      <c r="NGZ109" s="127"/>
      <c r="NHA109" s="127"/>
      <c r="NHB109" s="127"/>
      <c r="NHC109" s="127"/>
      <c r="NHD109" s="127"/>
      <c r="NHE109" s="127"/>
      <c r="NHF109" s="127"/>
      <c r="NHG109" s="127"/>
      <c r="NHH109" s="127"/>
      <c r="NHI109" s="127"/>
      <c r="NHJ109" s="127"/>
      <c r="NHK109" s="127"/>
      <c r="NHL109" s="127"/>
      <c r="NHM109" s="127"/>
      <c r="NHN109" s="127"/>
      <c r="NHO109" s="127"/>
      <c r="NHP109" s="127"/>
      <c r="NHQ109" s="127"/>
      <c r="NHR109" s="127"/>
      <c r="NHS109" s="127"/>
      <c r="NHT109" s="127"/>
      <c r="NHU109" s="127"/>
      <c r="NHV109" s="127"/>
      <c r="NHW109" s="127"/>
      <c r="NHX109" s="127"/>
      <c r="NHY109" s="127"/>
      <c r="NHZ109" s="127"/>
      <c r="NIA109" s="127"/>
      <c r="NIB109" s="127"/>
      <c r="NIC109" s="127"/>
      <c r="NID109" s="127"/>
      <c r="NIE109" s="127"/>
      <c r="NIF109" s="127"/>
      <c r="NIG109" s="127"/>
      <c r="NIH109" s="127"/>
      <c r="NII109" s="127"/>
      <c r="NIJ109" s="127"/>
      <c r="NIK109" s="127"/>
      <c r="NIL109" s="127"/>
      <c r="NIM109" s="127"/>
      <c r="NIN109" s="127"/>
      <c r="NIO109" s="127"/>
      <c r="NIP109" s="127"/>
      <c r="NIQ109" s="127"/>
      <c r="NIR109" s="127"/>
      <c r="NIS109" s="127"/>
      <c r="NIT109" s="127"/>
      <c r="NIU109" s="127"/>
      <c r="NIV109" s="127"/>
      <c r="NIW109" s="127"/>
      <c r="NIX109" s="127"/>
      <c r="NIY109" s="127"/>
      <c r="NIZ109" s="127"/>
      <c r="NJA109" s="127"/>
      <c r="NJB109" s="127"/>
      <c r="NJC109" s="127"/>
      <c r="NJD109" s="127"/>
      <c r="NJE109" s="127"/>
      <c r="NJF109" s="127"/>
      <c r="NJG109" s="127"/>
      <c r="NJH109" s="127"/>
      <c r="NJI109" s="127"/>
      <c r="NJJ109" s="127"/>
      <c r="NJK109" s="127"/>
      <c r="NJL109" s="127"/>
      <c r="NJM109" s="127"/>
      <c r="NJN109" s="127"/>
      <c r="NJO109" s="127"/>
      <c r="NJP109" s="127"/>
      <c r="NJQ109" s="127"/>
      <c r="NJR109" s="127"/>
      <c r="NJS109" s="127"/>
      <c r="NJT109" s="127"/>
      <c r="NJU109" s="127"/>
      <c r="NJV109" s="127"/>
      <c r="NJW109" s="127"/>
      <c r="NJX109" s="127"/>
      <c r="NJY109" s="127"/>
      <c r="NJZ109" s="127"/>
      <c r="NKA109" s="127"/>
      <c r="NKB109" s="127"/>
      <c r="NKC109" s="127"/>
      <c r="NKD109" s="127"/>
      <c r="NKE109" s="127"/>
      <c r="NKF109" s="127"/>
      <c r="NKG109" s="127"/>
      <c r="NKH109" s="127"/>
      <c r="NKI109" s="127"/>
      <c r="NKJ109" s="127"/>
      <c r="NKK109" s="127"/>
      <c r="NKL109" s="127"/>
      <c r="NKM109" s="127"/>
      <c r="NKN109" s="127"/>
      <c r="NKO109" s="127"/>
      <c r="NKP109" s="127"/>
      <c r="NKQ109" s="127"/>
      <c r="NKR109" s="127"/>
      <c r="NKS109" s="127"/>
      <c r="NKT109" s="127"/>
      <c r="NKU109" s="127"/>
      <c r="NKV109" s="127"/>
      <c r="NKW109" s="127"/>
      <c r="NKX109" s="127"/>
      <c r="NKY109" s="127"/>
      <c r="NKZ109" s="127"/>
      <c r="NLA109" s="127"/>
      <c r="NLB109" s="127"/>
      <c r="NLC109" s="127"/>
      <c r="NLD109" s="127"/>
      <c r="NLE109" s="127"/>
      <c r="NLF109" s="127"/>
      <c r="NLG109" s="127"/>
      <c r="NLH109" s="127"/>
      <c r="NLI109" s="127"/>
      <c r="NLJ109" s="127"/>
      <c r="NLK109" s="127"/>
      <c r="NLL109" s="127"/>
      <c r="NLM109" s="127"/>
      <c r="NLN109" s="127"/>
      <c r="NLO109" s="127"/>
      <c r="NLP109" s="127"/>
      <c r="NLQ109" s="127"/>
      <c r="NLR109" s="127"/>
      <c r="NLS109" s="127"/>
      <c r="NLT109" s="127"/>
      <c r="NLU109" s="127"/>
      <c r="NLV109" s="127"/>
      <c r="NLW109" s="127"/>
      <c r="NLX109" s="127"/>
      <c r="NLY109" s="127"/>
      <c r="NLZ109" s="127"/>
      <c r="NMA109" s="127"/>
      <c r="NMB109" s="127"/>
      <c r="NMC109" s="127"/>
      <c r="NMD109" s="127"/>
      <c r="NME109" s="127"/>
      <c r="NMF109" s="127"/>
      <c r="NMG109" s="127"/>
      <c r="NMH109" s="127"/>
      <c r="NMI109" s="127"/>
      <c r="NMJ109" s="127"/>
      <c r="NMK109" s="127"/>
      <c r="NML109" s="127"/>
      <c r="NMM109" s="127"/>
      <c r="NMN109" s="127"/>
      <c r="NMO109" s="127"/>
      <c r="NMP109" s="127"/>
      <c r="NMQ109" s="127"/>
      <c r="NMR109" s="127"/>
      <c r="NMS109" s="127"/>
      <c r="NMT109" s="127"/>
      <c r="NMU109" s="127"/>
      <c r="NMV109" s="127"/>
      <c r="NMW109" s="127"/>
      <c r="NMX109" s="127"/>
      <c r="NMY109" s="127"/>
      <c r="NMZ109" s="127"/>
      <c r="NNA109" s="127"/>
      <c r="NNB109" s="127"/>
      <c r="NNC109" s="127"/>
      <c r="NND109" s="127"/>
      <c r="NNE109" s="127"/>
      <c r="NNF109" s="127"/>
      <c r="NNG109" s="127"/>
      <c r="NNH109" s="127"/>
      <c r="NNI109" s="127"/>
      <c r="NNJ109" s="127"/>
      <c r="NNK109" s="127"/>
      <c r="NNL109" s="127"/>
      <c r="NNM109" s="127"/>
      <c r="NNN109" s="127"/>
      <c r="NNO109" s="127"/>
      <c r="NNP109" s="127"/>
      <c r="NNQ109" s="127"/>
      <c r="NNR109" s="127"/>
      <c r="NNS109" s="127"/>
      <c r="NNT109" s="127"/>
      <c r="NNU109" s="127"/>
      <c r="NNV109" s="127"/>
      <c r="NNW109" s="127"/>
      <c r="NNX109" s="127"/>
      <c r="NNY109" s="127"/>
      <c r="NNZ109" s="127"/>
      <c r="NOA109" s="127"/>
      <c r="NOB109" s="127"/>
      <c r="NOC109" s="127"/>
      <c r="NOD109" s="127"/>
      <c r="NOE109" s="127"/>
      <c r="NOF109" s="127"/>
      <c r="NOG109" s="127"/>
      <c r="NOH109" s="127"/>
      <c r="NOI109" s="127"/>
      <c r="NOJ109" s="127"/>
      <c r="NOK109" s="127"/>
      <c r="NOL109" s="127"/>
      <c r="NOM109" s="127"/>
      <c r="NON109" s="127"/>
      <c r="NOO109" s="127"/>
      <c r="NOP109" s="127"/>
      <c r="NOQ109" s="127"/>
      <c r="NOR109" s="127"/>
      <c r="NOS109" s="127"/>
      <c r="NOT109" s="127"/>
      <c r="NOU109" s="127"/>
      <c r="NOV109" s="127"/>
      <c r="NOW109" s="127"/>
      <c r="NOX109" s="127"/>
      <c r="NOY109" s="127"/>
      <c r="NOZ109" s="127"/>
      <c r="NPA109" s="127"/>
      <c r="NPB109" s="127"/>
      <c r="NPC109" s="127"/>
      <c r="NPD109" s="127"/>
      <c r="NPE109" s="127"/>
      <c r="NPF109" s="127"/>
      <c r="NPG109" s="127"/>
      <c r="NPH109" s="127"/>
      <c r="NPI109" s="127"/>
      <c r="NPJ109" s="127"/>
      <c r="NPK109" s="127"/>
      <c r="NPL109" s="127"/>
      <c r="NPM109" s="127"/>
      <c r="NPN109" s="127"/>
      <c r="NPO109" s="127"/>
      <c r="NPP109" s="127"/>
      <c r="NPQ109" s="127"/>
      <c r="NPR109" s="127"/>
      <c r="NPS109" s="127"/>
      <c r="NPT109" s="127"/>
      <c r="NPU109" s="127"/>
      <c r="NPV109" s="127"/>
      <c r="NPW109" s="127"/>
      <c r="NPX109" s="127"/>
      <c r="NPY109" s="127"/>
      <c r="NPZ109" s="127"/>
      <c r="NQA109" s="127"/>
      <c r="NQB109" s="127"/>
      <c r="NQC109" s="127"/>
      <c r="NQD109" s="127"/>
      <c r="NQE109" s="127"/>
      <c r="NQF109" s="127"/>
      <c r="NQG109" s="127"/>
      <c r="NQH109" s="127"/>
      <c r="NQI109" s="127"/>
      <c r="NQJ109" s="127"/>
      <c r="NQK109" s="127"/>
      <c r="NQL109" s="127"/>
      <c r="NQM109" s="127"/>
      <c r="NQN109" s="127"/>
      <c r="NQO109" s="127"/>
      <c r="NQP109" s="127"/>
      <c r="NQQ109" s="127"/>
      <c r="NQR109" s="127"/>
      <c r="NQS109" s="127"/>
      <c r="NQT109" s="127"/>
      <c r="NQU109" s="127"/>
      <c r="NQV109" s="127"/>
      <c r="NQW109" s="127"/>
      <c r="NQX109" s="127"/>
      <c r="NQY109" s="127"/>
      <c r="NQZ109" s="127"/>
      <c r="NRA109" s="127"/>
      <c r="NRB109" s="127"/>
      <c r="NRC109" s="127"/>
      <c r="NRD109" s="127"/>
      <c r="NRE109" s="127"/>
      <c r="NRF109" s="127"/>
      <c r="NRG109" s="127"/>
      <c r="NRH109" s="127"/>
      <c r="NRI109" s="127"/>
      <c r="NRJ109" s="127"/>
      <c r="NRK109" s="127"/>
      <c r="NRL109" s="127"/>
      <c r="NRM109" s="127"/>
      <c r="NRN109" s="127"/>
      <c r="NRO109" s="127"/>
      <c r="NRP109" s="127"/>
      <c r="NRQ109" s="127"/>
      <c r="NRR109" s="127"/>
      <c r="NRS109" s="127"/>
      <c r="NRT109" s="127"/>
      <c r="NRU109" s="127"/>
      <c r="NRV109" s="127"/>
      <c r="NRW109" s="127"/>
      <c r="NRX109" s="127"/>
      <c r="NRY109" s="127"/>
      <c r="NRZ109" s="127"/>
      <c r="NSA109" s="127"/>
      <c r="NSB109" s="127"/>
      <c r="NSC109" s="127"/>
      <c r="NSD109" s="127"/>
      <c r="NSE109" s="127"/>
      <c r="NSF109" s="127"/>
      <c r="NSG109" s="127"/>
      <c r="NSH109" s="127"/>
      <c r="NSI109" s="127"/>
      <c r="NSJ109" s="127"/>
      <c r="NSK109" s="127"/>
      <c r="NSL109" s="127"/>
      <c r="NSM109" s="127"/>
      <c r="NSN109" s="127"/>
      <c r="NSO109" s="127"/>
      <c r="NSP109" s="127"/>
      <c r="NSQ109" s="127"/>
      <c r="NSR109" s="127"/>
      <c r="NSS109" s="127"/>
      <c r="NST109" s="127"/>
      <c r="NSU109" s="127"/>
      <c r="NSV109" s="127"/>
      <c r="NSW109" s="127"/>
      <c r="NSX109" s="127"/>
      <c r="NSY109" s="127"/>
      <c r="NSZ109" s="127"/>
      <c r="NTA109" s="127"/>
      <c r="NTB109" s="127"/>
      <c r="NTC109" s="127"/>
      <c r="NTD109" s="127"/>
      <c r="NTE109" s="127"/>
      <c r="NTF109" s="127"/>
      <c r="NTG109" s="127"/>
      <c r="NTH109" s="127"/>
      <c r="NTI109" s="127"/>
      <c r="NTJ109" s="127"/>
      <c r="NTK109" s="127"/>
      <c r="NTL109" s="127"/>
      <c r="NTM109" s="127"/>
      <c r="NTN109" s="127"/>
      <c r="NTO109" s="127"/>
      <c r="NTP109" s="127"/>
      <c r="NTQ109" s="127"/>
      <c r="NTR109" s="127"/>
      <c r="NTS109" s="127"/>
      <c r="NTT109" s="127"/>
      <c r="NTU109" s="127"/>
      <c r="NTV109" s="127"/>
      <c r="NTW109" s="127"/>
      <c r="NTX109" s="127"/>
      <c r="NTY109" s="127"/>
      <c r="NTZ109" s="127"/>
      <c r="NUA109" s="127"/>
      <c r="NUB109" s="127"/>
      <c r="NUC109" s="127"/>
      <c r="NUD109" s="127"/>
      <c r="NUE109" s="127"/>
      <c r="NUF109" s="127"/>
      <c r="NUG109" s="127"/>
      <c r="NUH109" s="127"/>
      <c r="NUI109" s="127"/>
      <c r="NUJ109" s="127"/>
      <c r="NUK109" s="127"/>
      <c r="NUL109" s="127"/>
      <c r="NUM109" s="127"/>
      <c r="NUN109" s="127"/>
      <c r="NUO109" s="127"/>
      <c r="NUP109" s="127"/>
      <c r="NUQ109" s="127"/>
      <c r="NUR109" s="127"/>
      <c r="NUS109" s="127"/>
      <c r="NUT109" s="127"/>
      <c r="NUU109" s="127"/>
      <c r="NUV109" s="127"/>
      <c r="NUW109" s="127"/>
      <c r="NUX109" s="127"/>
      <c r="NUY109" s="127"/>
      <c r="NUZ109" s="127"/>
      <c r="NVA109" s="127"/>
      <c r="NVB109" s="127"/>
      <c r="NVC109" s="127"/>
      <c r="NVD109" s="127"/>
      <c r="NVE109" s="127"/>
      <c r="NVF109" s="127"/>
      <c r="NVG109" s="127"/>
      <c r="NVH109" s="127"/>
      <c r="NVI109" s="127"/>
      <c r="NVJ109" s="127"/>
      <c r="NVK109" s="127"/>
      <c r="NVL109" s="127"/>
      <c r="NVM109" s="127"/>
      <c r="NVN109" s="127"/>
      <c r="NVO109" s="127"/>
      <c r="NVP109" s="127"/>
      <c r="NVQ109" s="127"/>
      <c r="NVR109" s="127"/>
      <c r="NVS109" s="127"/>
      <c r="NVT109" s="127"/>
      <c r="NVU109" s="127"/>
      <c r="NVV109" s="127"/>
      <c r="NVW109" s="127"/>
      <c r="NVX109" s="127"/>
      <c r="NVY109" s="127"/>
      <c r="NVZ109" s="127"/>
      <c r="NWA109" s="127"/>
      <c r="NWB109" s="127"/>
      <c r="NWC109" s="127"/>
      <c r="NWD109" s="127"/>
      <c r="NWE109" s="127"/>
      <c r="NWF109" s="127"/>
      <c r="NWG109" s="127"/>
      <c r="NWH109" s="127"/>
      <c r="NWI109" s="127"/>
      <c r="NWJ109" s="127"/>
      <c r="NWK109" s="127"/>
      <c r="NWL109" s="127"/>
      <c r="NWM109" s="127"/>
      <c r="NWN109" s="127"/>
      <c r="NWO109" s="127"/>
      <c r="NWP109" s="127"/>
      <c r="NWQ109" s="127"/>
      <c r="NWR109" s="127"/>
      <c r="NWS109" s="127"/>
      <c r="NWT109" s="127"/>
      <c r="NWU109" s="127"/>
      <c r="NWV109" s="127"/>
      <c r="NWW109" s="127"/>
      <c r="NWX109" s="127"/>
      <c r="NWY109" s="127"/>
      <c r="NWZ109" s="127"/>
      <c r="NXA109" s="127"/>
      <c r="NXB109" s="127"/>
      <c r="NXC109" s="127"/>
      <c r="NXD109" s="127"/>
      <c r="NXE109" s="127"/>
      <c r="NXF109" s="127"/>
      <c r="NXG109" s="127"/>
      <c r="NXH109" s="127"/>
      <c r="NXI109" s="127"/>
      <c r="NXJ109" s="127"/>
      <c r="NXK109" s="127"/>
      <c r="NXL109" s="127"/>
      <c r="NXM109" s="127"/>
      <c r="NXN109" s="127"/>
      <c r="NXO109" s="127"/>
      <c r="NXP109" s="127"/>
      <c r="NXQ109" s="127"/>
      <c r="NXR109" s="127"/>
      <c r="NXS109" s="127"/>
      <c r="NXT109" s="127"/>
      <c r="NXU109" s="127"/>
      <c r="NXV109" s="127"/>
      <c r="NXW109" s="127"/>
      <c r="NXX109" s="127"/>
      <c r="NXY109" s="127"/>
      <c r="NXZ109" s="127"/>
      <c r="NYA109" s="127"/>
      <c r="NYB109" s="127"/>
      <c r="NYC109" s="127"/>
      <c r="NYD109" s="127"/>
      <c r="NYE109" s="127"/>
      <c r="NYF109" s="127"/>
      <c r="NYG109" s="127"/>
      <c r="NYH109" s="127"/>
      <c r="NYI109" s="127"/>
      <c r="NYJ109" s="127"/>
      <c r="NYK109" s="127"/>
      <c r="NYL109" s="127"/>
      <c r="NYM109" s="127"/>
      <c r="NYN109" s="127"/>
      <c r="NYO109" s="127"/>
      <c r="NYP109" s="127"/>
      <c r="NYQ109" s="127"/>
      <c r="NYR109" s="127"/>
      <c r="NYS109" s="127"/>
      <c r="NYT109" s="127"/>
      <c r="NYU109" s="127"/>
      <c r="NYV109" s="127"/>
      <c r="NYW109" s="127"/>
      <c r="NYX109" s="127"/>
      <c r="NYY109" s="127"/>
      <c r="NYZ109" s="127"/>
      <c r="NZA109" s="127"/>
      <c r="NZB109" s="127"/>
      <c r="NZC109" s="127"/>
      <c r="NZD109" s="127"/>
      <c r="NZE109" s="127"/>
      <c r="NZF109" s="127"/>
      <c r="NZG109" s="127"/>
      <c r="NZH109" s="127"/>
      <c r="NZI109" s="127"/>
      <c r="NZJ109" s="127"/>
      <c r="NZK109" s="127"/>
      <c r="NZL109" s="127"/>
      <c r="NZM109" s="127"/>
      <c r="NZN109" s="127"/>
      <c r="NZO109" s="127"/>
      <c r="NZP109" s="127"/>
      <c r="NZQ109" s="127"/>
      <c r="NZR109" s="127"/>
      <c r="NZS109" s="127"/>
      <c r="NZT109" s="127"/>
      <c r="NZU109" s="127"/>
      <c r="NZV109" s="127"/>
      <c r="NZW109" s="127"/>
      <c r="NZX109" s="127"/>
      <c r="NZY109" s="127"/>
      <c r="NZZ109" s="127"/>
      <c r="OAA109" s="127"/>
      <c r="OAB109" s="127"/>
      <c r="OAC109" s="127"/>
      <c r="OAD109" s="127"/>
      <c r="OAE109" s="127"/>
      <c r="OAF109" s="127"/>
      <c r="OAG109" s="127"/>
      <c r="OAH109" s="127"/>
      <c r="OAI109" s="127"/>
      <c r="OAJ109" s="127"/>
      <c r="OAK109" s="127"/>
      <c r="OAL109" s="127"/>
      <c r="OAM109" s="127"/>
      <c r="OAN109" s="127"/>
      <c r="OAO109" s="127"/>
      <c r="OAP109" s="127"/>
      <c r="OAQ109" s="127"/>
      <c r="OAR109" s="127"/>
      <c r="OAS109" s="127"/>
      <c r="OAT109" s="127"/>
      <c r="OAU109" s="127"/>
      <c r="OAV109" s="127"/>
      <c r="OAW109" s="127"/>
      <c r="OAX109" s="127"/>
      <c r="OAY109" s="127"/>
      <c r="OAZ109" s="127"/>
      <c r="OBA109" s="127"/>
      <c r="OBB109" s="127"/>
      <c r="OBC109" s="127"/>
      <c r="OBD109" s="127"/>
      <c r="OBE109" s="127"/>
      <c r="OBF109" s="127"/>
      <c r="OBG109" s="127"/>
      <c r="OBH109" s="127"/>
      <c r="OBI109" s="127"/>
      <c r="OBJ109" s="127"/>
      <c r="OBK109" s="127"/>
      <c r="OBL109" s="127"/>
      <c r="OBM109" s="127"/>
      <c r="OBN109" s="127"/>
      <c r="OBO109" s="127"/>
      <c r="OBP109" s="127"/>
      <c r="OBQ109" s="127"/>
      <c r="OBR109" s="127"/>
      <c r="OBS109" s="127"/>
      <c r="OBT109" s="127"/>
      <c r="OBU109" s="127"/>
      <c r="OBV109" s="127"/>
      <c r="OBW109" s="127"/>
      <c r="OBX109" s="127"/>
      <c r="OBY109" s="127"/>
      <c r="OBZ109" s="127"/>
      <c r="OCA109" s="127"/>
      <c r="OCB109" s="127"/>
      <c r="OCC109" s="127"/>
      <c r="OCD109" s="127"/>
      <c r="OCE109" s="127"/>
      <c r="OCF109" s="127"/>
      <c r="OCG109" s="127"/>
      <c r="OCH109" s="127"/>
      <c r="OCI109" s="127"/>
      <c r="OCJ109" s="127"/>
      <c r="OCK109" s="127"/>
      <c r="OCL109" s="127"/>
      <c r="OCM109" s="127"/>
      <c r="OCN109" s="127"/>
      <c r="OCO109" s="127"/>
      <c r="OCP109" s="127"/>
      <c r="OCQ109" s="127"/>
      <c r="OCR109" s="127"/>
      <c r="OCS109" s="127"/>
      <c r="OCT109" s="127"/>
      <c r="OCU109" s="127"/>
      <c r="OCV109" s="127"/>
      <c r="OCW109" s="127"/>
      <c r="OCX109" s="127"/>
      <c r="OCY109" s="127"/>
      <c r="OCZ109" s="127"/>
      <c r="ODA109" s="127"/>
      <c r="ODB109" s="127"/>
      <c r="ODC109" s="127"/>
      <c r="ODD109" s="127"/>
      <c r="ODE109" s="127"/>
      <c r="ODF109" s="127"/>
      <c r="ODG109" s="127"/>
      <c r="ODH109" s="127"/>
      <c r="ODI109" s="127"/>
      <c r="ODJ109" s="127"/>
      <c r="ODK109" s="127"/>
      <c r="ODL109" s="127"/>
      <c r="ODM109" s="127"/>
      <c r="ODN109" s="127"/>
      <c r="ODO109" s="127"/>
      <c r="ODP109" s="127"/>
      <c r="ODQ109" s="127"/>
      <c r="ODR109" s="127"/>
      <c r="ODS109" s="127"/>
      <c r="ODT109" s="127"/>
      <c r="ODU109" s="127"/>
      <c r="ODV109" s="127"/>
      <c r="ODW109" s="127"/>
      <c r="ODX109" s="127"/>
      <c r="ODY109" s="127"/>
      <c r="ODZ109" s="127"/>
      <c r="OEA109" s="127"/>
      <c r="OEB109" s="127"/>
      <c r="OEC109" s="127"/>
      <c r="OED109" s="127"/>
      <c r="OEE109" s="127"/>
      <c r="OEF109" s="127"/>
      <c r="OEG109" s="127"/>
      <c r="OEH109" s="127"/>
      <c r="OEI109" s="127"/>
      <c r="OEJ109" s="127"/>
      <c r="OEK109" s="127"/>
      <c r="OEL109" s="127"/>
      <c r="OEM109" s="127"/>
      <c r="OEN109" s="127"/>
      <c r="OEO109" s="127"/>
      <c r="OEP109" s="127"/>
      <c r="OEQ109" s="127"/>
      <c r="OER109" s="127"/>
      <c r="OES109" s="127"/>
      <c r="OET109" s="127"/>
      <c r="OEU109" s="127"/>
      <c r="OEV109" s="127"/>
      <c r="OEW109" s="127"/>
      <c r="OEX109" s="127"/>
      <c r="OEY109" s="127"/>
      <c r="OEZ109" s="127"/>
      <c r="OFA109" s="127"/>
      <c r="OFB109" s="127"/>
      <c r="OFC109" s="127"/>
      <c r="OFD109" s="127"/>
      <c r="OFE109" s="127"/>
      <c r="OFF109" s="127"/>
      <c r="OFG109" s="127"/>
      <c r="OFH109" s="127"/>
      <c r="OFI109" s="127"/>
      <c r="OFJ109" s="127"/>
      <c r="OFK109" s="127"/>
      <c r="OFL109" s="127"/>
      <c r="OFM109" s="127"/>
      <c r="OFN109" s="127"/>
      <c r="OFO109" s="127"/>
      <c r="OFP109" s="127"/>
      <c r="OFQ109" s="127"/>
      <c r="OFR109" s="127"/>
      <c r="OFS109" s="127"/>
      <c r="OFT109" s="127"/>
      <c r="OFU109" s="127"/>
      <c r="OFV109" s="127"/>
      <c r="OFW109" s="127"/>
      <c r="OFX109" s="127"/>
      <c r="OFY109" s="127"/>
      <c r="OFZ109" s="127"/>
      <c r="OGA109" s="127"/>
      <c r="OGB109" s="127"/>
      <c r="OGC109" s="127"/>
      <c r="OGD109" s="127"/>
      <c r="OGE109" s="127"/>
      <c r="OGF109" s="127"/>
      <c r="OGG109" s="127"/>
      <c r="OGH109" s="127"/>
      <c r="OGI109" s="127"/>
      <c r="OGJ109" s="127"/>
      <c r="OGK109" s="127"/>
      <c r="OGL109" s="127"/>
      <c r="OGM109" s="127"/>
      <c r="OGN109" s="127"/>
      <c r="OGO109" s="127"/>
      <c r="OGP109" s="127"/>
      <c r="OGQ109" s="127"/>
      <c r="OGR109" s="127"/>
      <c r="OGS109" s="127"/>
      <c r="OGT109" s="127"/>
      <c r="OGU109" s="127"/>
      <c r="OGV109" s="127"/>
      <c r="OGW109" s="127"/>
      <c r="OGX109" s="127"/>
      <c r="OGY109" s="127"/>
      <c r="OGZ109" s="127"/>
      <c r="OHA109" s="127"/>
      <c r="OHB109" s="127"/>
      <c r="OHC109" s="127"/>
      <c r="OHD109" s="127"/>
      <c r="OHE109" s="127"/>
      <c r="OHF109" s="127"/>
      <c r="OHG109" s="127"/>
      <c r="OHH109" s="127"/>
      <c r="OHI109" s="127"/>
      <c r="OHJ109" s="127"/>
      <c r="OHK109" s="127"/>
      <c r="OHL109" s="127"/>
      <c r="OHM109" s="127"/>
      <c r="OHN109" s="127"/>
      <c r="OHO109" s="127"/>
      <c r="OHP109" s="127"/>
      <c r="OHQ109" s="127"/>
      <c r="OHR109" s="127"/>
      <c r="OHS109" s="127"/>
      <c r="OHT109" s="127"/>
      <c r="OHU109" s="127"/>
      <c r="OHV109" s="127"/>
      <c r="OHW109" s="127"/>
      <c r="OHX109" s="127"/>
      <c r="OHY109" s="127"/>
      <c r="OHZ109" s="127"/>
      <c r="OIA109" s="127"/>
      <c r="OIB109" s="127"/>
      <c r="OIC109" s="127"/>
      <c r="OID109" s="127"/>
      <c r="OIE109" s="127"/>
      <c r="OIF109" s="127"/>
      <c r="OIG109" s="127"/>
      <c r="OIH109" s="127"/>
      <c r="OII109" s="127"/>
      <c r="OIJ109" s="127"/>
      <c r="OIK109" s="127"/>
      <c r="OIL109" s="127"/>
      <c r="OIM109" s="127"/>
      <c r="OIN109" s="127"/>
      <c r="OIO109" s="127"/>
      <c r="OIP109" s="127"/>
      <c r="OIQ109" s="127"/>
      <c r="OIR109" s="127"/>
      <c r="OIS109" s="127"/>
      <c r="OIT109" s="127"/>
      <c r="OIU109" s="127"/>
      <c r="OIV109" s="127"/>
      <c r="OIW109" s="127"/>
      <c r="OIX109" s="127"/>
      <c r="OIY109" s="127"/>
      <c r="OIZ109" s="127"/>
      <c r="OJA109" s="127"/>
      <c r="OJB109" s="127"/>
      <c r="OJC109" s="127"/>
      <c r="OJD109" s="127"/>
      <c r="OJE109" s="127"/>
      <c r="OJF109" s="127"/>
      <c r="OJG109" s="127"/>
      <c r="OJH109" s="127"/>
      <c r="OJI109" s="127"/>
      <c r="OJJ109" s="127"/>
      <c r="OJK109" s="127"/>
      <c r="OJL109" s="127"/>
      <c r="OJM109" s="127"/>
      <c r="OJN109" s="127"/>
      <c r="OJO109" s="127"/>
      <c r="OJP109" s="127"/>
      <c r="OJQ109" s="127"/>
      <c r="OJR109" s="127"/>
      <c r="OJS109" s="127"/>
      <c r="OJT109" s="127"/>
      <c r="OJU109" s="127"/>
      <c r="OJV109" s="127"/>
      <c r="OJW109" s="127"/>
      <c r="OJX109" s="127"/>
      <c r="OJY109" s="127"/>
      <c r="OJZ109" s="127"/>
      <c r="OKA109" s="127"/>
      <c r="OKB109" s="127"/>
      <c r="OKC109" s="127"/>
      <c r="OKD109" s="127"/>
      <c r="OKE109" s="127"/>
      <c r="OKF109" s="127"/>
      <c r="OKG109" s="127"/>
      <c r="OKH109" s="127"/>
      <c r="OKI109" s="127"/>
      <c r="OKJ109" s="127"/>
      <c r="OKK109" s="127"/>
      <c r="OKL109" s="127"/>
      <c r="OKM109" s="127"/>
      <c r="OKN109" s="127"/>
      <c r="OKO109" s="127"/>
      <c r="OKP109" s="127"/>
      <c r="OKQ109" s="127"/>
      <c r="OKR109" s="127"/>
      <c r="OKS109" s="127"/>
      <c r="OKT109" s="127"/>
      <c r="OKU109" s="127"/>
      <c r="OKV109" s="127"/>
      <c r="OKW109" s="127"/>
      <c r="OKX109" s="127"/>
      <c r="OKY109" s="127"/>
      <c r="OKZ109" s="127"/>
      <c r="OLA109" s="127"/>
      <c r="OLB109" s="127"/>
      <c r="OLC109" s="127"/>
      <c r="OLD109" s="127"/>
      <c r="OLE109" s="127"/>
      <c r="OLF109" s="127"/>
      <c r="OLG109" s="127"/>
      <c r="OLH109" s="127"/>
      <c r="OLI109" s="127"/>
      <c r="OLJ109" s="127"/>
      <c r="OLK109" s="127"/>
      <c r="OLL109" s="127"/>
      <c r="OLM109" s="127"/>
      <c r="OLN109" s="127"/>
      <c r="OLO109" s="127"/>
      <c r="OLP109" s="127"/>
      <c r="OLQ109" s="127"/>
      <c r="OLR109" s="127"/>
      <c r="OLS109" s="127"/>
      <c r="OLT109" s="127"/>
      <c r="OLU109" s="127"/>
      <c r="OLV109" s="127"/>
      <c r="OLW109" s="127"/>
      <c r="OLX109" s="127"/>
      <c r="OLY109" s="127"/>
      <c r="OLZ109" s="127"/>
      <c r="OMA109" s="127"/>
      <c r="OMB109" s="127"/>
      <c r="OMC109" s="127"/>
      <c r="OMD109" s="127"/>
      <c r="OME109" s="127"/>
      <c r="OMF109" s="127"/>
      <c r="OMG109" s="127"/>
      <c r="OMH109" s="127"/>
      <c r="OMI109" s="127"/>
      <c r="OMJ109" s="127"/>
      <c r="OMK109" s="127"/>
      <c r="OML109" s="127"/>
      <c r="OMM109" s="127"/>
      <c r="OMN109" s="127"/>
      <c r="OMO109" s="127"/>
      <c r="OMP109" s="127"/>
      <c r="OMQ109" s="127"/>
      <c r="OMR109" s="127"/>
      <c r="OMS109" s="127"/>
      <c r="OMT109" s="127"/>
      <c r="OMU109" s="127"/>
      <c r="OMV109" s="127"/>
      <c r="OMW109" s="127"/>
      <c r="OMX109" s="127"/>
      <c r="OMY109" s="127"/>
      <c r="OMZ109" s="127"/>
      <c r="ONA109" s="127"/>
      <c r="ONB109" s="127"/>
      <c r="ONC109" s="127"/>
      <c r="OND109" s="127"/>
      <c r="ONE109" s="127"/>
      <c r="ONF109" s="127"/>
      <c r="ONG109" s="127"/>
      <c r="ONH109" s="127"/>
      <c r="ONI109" s="127"/>
      <c r="ONJ109" s="127"/>
      <c r="ONK109" s="127"/>
      <c r="ONL109" s="127"/>
      <c r="ONM109" s="127"/>
      <c r="ONN109" s="127"/>
      <c r="ONO109" s="127"/>
      <c r="ONP109" s="127"/>
      <c r="ONQ109" s="127"/>
      <c r="ONR109" s="127"/>
      <c r="ONS109" s="127"/>
      <c r="ONT109" s="127"/>
      <c r="ONU109" s="127"/>
      <c r="ONV109" s="127"/>
      <c r="ONW109" s="127"/>
      <c r="ONX109" s="127"/>
      <c r="ONY109" s="127"/>
      <c r="ONZ109" s="127"/>
      <c r="OOA109" s="127"/>
      <c r="OOB109" s="127"/>
      <c r="OOC109" s="127"/>
      <c r="OOD109" s="127"/>
      <c r="OOE109" s="127"/>
      <c r="OOF109" s="127"/>
      <c r="OOG109" s="127"/>
      <c r="OOH109" s="127"/>
      <c r="OOI109" s="127"/>
      <c r="OOJ109" s="127"/>
      <c r="OOK109" s="127"/>
      <c r="OOL109" s="127"/>
      <c r="OOM109" s="127"/>
      <c r="OON109" s="127"/>
      <c r="OOO109" s="127"/>
      <c r="OOP109" s="127"/>
      <c r="OOQ109" s="127"/>
      <c r="OOR109" s="127"/>
      <c r="OOS109" s="127"/>
      <c r="OOT109" s="127"/>
      <c r="OOU109" s="127"/>
      <c r="OOV109" s="127"/>
      <c r="OOW109" s="127"/>
      <c r="OOX109" s="127"/>
      <c r="OOY109" s="127"/>
      <c r="OOZ109" s="127"/>
      <c r="OPA109" s="127"/>
      <c r="OPB109" s="127"/>
      <c r="OPC109" s="127"/>
      <c r="OPD109" s="127"/>
      <c r="OPE109" s="127"/>
      <c r="OPF109" s="127"/>
      <c r="OPG109" s="127"/>
      <c r="OPH109" s="127"/>
      <c r="OPI109" s="127"/>
      <c r="OPJ109" s="127"/>
      <c r="OPK109" s="127"/>
      <c r="OPL109" s="127"/>
      <c r="OPM109" s="127"/>
      <c r="OPN109" s="127"/>
      <c r="OPO109" s="127"/>
      <c r="OPP109" s="127"/>
      <c r="OPQ109" s="127"/>
      <c r="OPR109" s="127"/>
      <c r="OPS109" s="127"/>
      <c r="OPT109" s="127"/>
      <c r="OPU109" s="127"/>
      <c r="OPV109" s="127"/>
      <c r="OPW109" s="127"/>
      <c r="OPX109" s="127"/>
      <c r="OPY109" s="127"/>
      <c r="OPZ109" s="127"/>
      <c r="OQA109" s="127"/>
      <c r="OQB109" s="127"/>
      <c r="OQC109" s="127"/>
      <c r="OQD109" s="127"/>
      <c r="OQE109" s="127"/>
      <c r="OQF109" s="127"/>
      <c r="OQG109" s="127"/>
      <c r="OQH109" s="127"/>
      <c r="OQI109" s="127"/>
      <c r="OQJ109" s="127"/>
      <c r="OQK109" s="127"/>
      <c r="OQL109" s="127"/>
      <c r="OQM109" s="127"/>
      <c r="OQN109" s="127"/>
      <c r="OQO109" s="127"/>
      <c r="OQP109" s="127"/>
      <c r="OQQ109" s="127"/>
      <c r="OQR109" s="127"/>
      <c r="OQS109" s="127"/>
      <c r="OQT109" s="127"/>
      <c r="OQU109" s="127"/>
      <c r="OQV109" s="127"/>
      <c r="OQW109" s="127"/>
      <c r="OQX109" s="127"/>
      <c r="OQY109" s="127"/>
      <c r="OQZ109" s="127"/>
      <c r="ORA109" s="127"/>
      <c r="ORB109" s="127"/>
      <c r="ORC109" s="127"/>
      <c r="ORD109" s="127"/>
      <c r="ORE109" s="127"/>
      <c r="ORF109" s="127"/>
      <c r="ORG109" s="127"/>
      <c r="ORH109" s="127"/>
      <c r="ORI109" s="127"/>
      <c r="ORJ109" s="127"/>
      <c r="ORK109" s="127"/>
      <c r="ORL109" s="127"/>
      <c r="ORM109" s="127"/>
      <c r="ORN109" s="127"/>
      <c r="ORO109" s="127"/>
      <c r="ORP109" s="127"/>
      <c r="ORQ109" s="127"/>
      <c r="ORR109" s="127"/>
      <c r="ORS109" s="127"/>
      <c r="ORT109" s="127"/>
      <c r="ORU109" s="127"/>
      <c r="ORV109" s="127"/>
      <c r="ORW109" s="127"/>
      <c r="ORX109" s="127"/>
      <c r="ORY109" s="127"/>
      <c r="ORZ109" s="127"/>
      <c r="OSA109" s="127"/>
      <c r="OSB109" s="127"/>
      <c r="OSC109" s="127"/>
      <c r="OSD109" s="127"/>
      <c r="OSE109" s="127"/>
      <c r="OSF109" s="127"/>
      <c r="OSG109" s="127"/>
      <c r="OSH109" s="127"/>
      <c r="OSI109" s="127"/>
      <c r="OSJ109" s="127"/>
      <c r="OSK109" s="127"/>
      <c r="OSL109" s="127"/>
      <c r="OSM109" s="127"/>
      <c r="OSN109" s="127"/>
      <c r="OSO109" s="127"/>
      <c r="OSP109" s="127"/>
      <c r="OSQ109" s="127"/>
      <c r="OSR109" s="127"/>
      <c r="OSS109" s="127"/>
      <c r="OST109" s="127"/>
      <c r="OSU109" s="127"/>
      <c r="OSV109" s="127"/>
      <c r="OSW109" s="127"/>
      <c r="OSX109" s="127"/>
      <c r="OSY109" s="127"/>
      <c r="OSZ109" s="127"/>
      <c r="OTA109" s="127"/>
      <c r="OTB109" s="127"/>
      <c r="OTC109" s="127"/>
      <c r="OTD109" s="127"/>
      <c r="OTE109" s="127"/>
      <c r="OTF109" s="127"/>
      <c r="OTG109" s="127"/>
      <c r="OTH109" s="127"/>
      <c r="OTI109" s="127"/>
      <c r="OTJ109" s="127"/>
      <c r="OTK109" s="127"/>
      <c r="OTL109" s="127"/>
      <c r="OTM109" s="127"/>
      <c r="OTN109" s="127"/>
      <c r="OTO109" s="127"/>
      <c r="OTP109" s="127"/>
      <c r="OTQ109" s="127"/>
      <c r="OTR109" s="127"/>
      <c r="OTS109" s="127"/>
      <c r="OTT109" s="127"/>
      <c r="OTU109" s="127"/>
      <c r="OTV109" s="127"/>
      <c r="OTW109" s="127"/>
      <c r="OTX109" s="127"/>
      <c r="OTY109" s="127"/>
      <c r="OTZ109" s="127"/>
      <c r="OUA109" s="127"/>
      <c r="OUB109" s="127"/>
      <c r="OUC109" s="127"/>
      <c r="OUD109" s="127"/>
      <c r="OUE109" s="127"/>
      <c r="OUF109" s="127"/>
      <c r="OUG109" s="127"/>
      <c r="OUH109" s="127"/>
      <c r="OUI109" s="127"/>
      <c r="OUJ109" s="127"/>
      <c r="OUK109" s="127"/>
      <c r="OUL109" s="127"/>
      <c r="OUM109" s="127"/>
      <c r="OUN109" s="127"/>
      <c r="OUO109" s="127"/>
      <c r="OUP109" s="127"/>
      <c r="OUQ109" s="127"/>
      <c r="OUR109" s="127"/>
      <c r="OUS109" s="127"/>
      <c r="OUT109" s="127"/>
      <c r="OUU109" s="127"/>
      <c r="OUV109" s="127"/>
      <c r="OUW109" s="127"/>
      <c r="OUX109" s="127"/>
      <c r="OUY109" s="127"/>
      <c r="OUZ109" s="127"/>
      <c r="OVA109" s="127"/>
      <c r="OVB109" s="127"/>
      <c r="OVC109" s="127"/>
      <c r="OVD109" s="127"/>
      <c r="OVE109" s="127"/>
      <c r="OVF109" s="127"/>
      <c r="OVG109" s="127"/>
      <c r="OVH109" s="127"/>
      <c r="OVI109" s="127"/>
      <c r="OVJ109" s="127"/>
      <c r="OVK109" s="127"/>
      <c r="OVL109" s="127"/>
      <c r="OVM109" s="127"/>
      <c r="OVN109" s="127"/>
      <c r="OVO109" s="127"/>
      <c r="OVP109" s="127"/>
      <c r="OVQ109" s="127"/>
      <c r="OVR109" s="127"/>
      <c r="OVS109" s="127"/>
      <c r="OVT109" s="127"/>
      <c r="OVU109" s="127"/>
      <c r="OVV109" s="127"/>
      <c r="OVW109" s="127"/>
      <c r="OVX109" s="127"/>
      <c r="OVY109" s="127"/>
      <c r="OVZ109" s="127"/>
      <c r="OWA109" s="127"/>
      <c r="OWB109" s="127"/>
      <c r="OWC109" s="127"/>
      <c r="OWD109" s="127"/>
      <c r="OWE109" s="127"/>
      <c r="OWF109" s="127"/>
      <c r="OWG109" s="127"/>
      <c r="OWH109" s="127"/>
      <c r="OWI109" s="127"/>
      <c r="OWJ109" s="127"/>
      <c r="OWK109" s="127"/>
      <c r="OWL109" s="127"/>
      <c r="OWM109" s="127"/>
      <c r="OWN109" s="127"/>
      <c r="OWO109" s="127"/>
      <c r="OWP109" s="127"/>
      <c r="OWQ109" s="127"/>
      <c r="OWR109" s="127"/>
      <c r="OWS109" s="127"/>
      <c r="OWT109" s="127"/>
      <c r="OWU109" s="127"/>
      <c r="OWV109" s="127"/>
      <c r="OWW109" s="127"/>
      <c r="OWX109" s="127"/>
      <c r="OWY109" s="127"/>
      <c r="OWZ109" s="127"/>
      <c r="OXA109" s="127"/>
      <c r="OXB109" s="127"/>
      <c r="OXC109" s="127"/>
      <c r="OXD109" s="127"/>
      <c r="OXE109" s="127"/>
      <c r="OXF109" s="127"/>
      <c r="OXG109" s="127"/>
      <c r="OXH109" s="127"/>
      <c r="OXI109" s="127"/>
      <c r="OXJ109" s="127"/>
      <c r="OXK109" s="127"/>
      <c r="OXL109" s="127"/>
      <c r="OXM109" s="127"/>
      <c r="OXN109" s="127"/>
      <c r="OXO109" s="127"/>
      <c r="OXP109" s="127"/>
      <c r="OXQ109" s="127"/>
      <c r="OXR109" s="127"/>
      <c r="OXS109" s="127"/>
      <c r="OXT109" s="127"/>
      <c r="OXU109" s="127"/>
      <c r="OXV109" s="127"/>
      <c r="OXW109" s="127"/>
      <c r="OXX109" s="127"/>
      <c r="OXY109" s="127"/>
      <c r="OXZ109" s="127"/>
      <c r="OYA109" s="127"/>
      <c r="OYB109" s="127"/>
      <c r="OYC109" s="127"/>
      <c r="OYD109" s="127"/>
      <c r="OYE109" s="127"/>
      <c r="OYF109" s="127"/>
      <c r="OYG109" s="127"/>
      <c r="OYH109" s="127"/>
      <c r="OYI109" s="127"/>
      <c r="OYJ109" s="127"/>
      <c r="OYK109" s="127"/>
      <c r="OYL109" s="127"/>
      <c r="OYM109" s="127"/>
      <c r="OYN109" s="127"/>
      <c r="OYO109" s="127"/>
      <c r="OYP109" s="127"/>
      <c r="OYQ109" s="127"/>
      <c r="OYR109" s="127"/>
      <c r="OYS109" s="127"/>
      <c r="OYT109" s="127"/>
      <c r="OYU109" s="127"/>
      <c r="OYV109" s="127"/>
      <c r="OYW109" s="127"/>
      <c r="OYX109" s="127"/>
      <c r="OYY109" s="127"/>
      <c r="OYZ109" s="127"/>
      <c r="OZA109" s="127"/>
      <c r="OZB109" s="127"/>
      <c r="OZC109" s="127"/>
      <c r="OZD109" s="127"/>
      <c r="OZE109" s="127"/>
      <c r="OZF109" s="127"/>
      <c r="OZG109" s="127"/>
      <c r="OZH109" s="127"/>
      <c r="OZI109" s="127"/>
      <c r="OZJ109" s="127"/>
      <c r="OZK109" s="127"/>
      <c r="OZL109" s="127"/>
      <c r="OZM109" s="127"/>
      <c r="OZN109" s="127"/>
      <c r="OZO109" s="127"/>
      <c r="OZP109" s="127"/>
      <c r="OZQ109" s="127"/>
      <c r="OZR109" s="127"/>
      <c r="OZS109" s="127"/>
      <c r="OZT109" s="127"/>
      <c r="OZU109" s="127"/>
      <c r="OZV109" s="127"/>
      <c r="OZW109" s="127"/>
      <c r="OZX109" s="127"/>
      <c r="OZY109" s="127"/>
      <c r="OZZ109" s="127"/>
      <c r="PAA109" s="127"/>
      <c r="PAB109" s="127"/>
      <c r="PAC109" s="127"/>
      <c r="PAD109" s="127"/>
      <c r="PAE109" s="127"/>
      <c r="PAF109" s="127"/>
      <c r="PAG109" s="127"/>
      <c r="PAH109" s="127"/>
      <c r="PAI109" s="127"/>
      <c r="PAJ109" s="127"/>
      <c r="PAK109" s="127"/>
      <c r="PAL109" s="127"/>
      <c r="PAM109" s="127"/>
      <c r="PAN109" s="127"/>
      <c r="PAO109" s="127"/>
      <c r="PAP109" s="127"/>
      <c r="PAQ109" s="127"/>
      <c r="PAR109" s="127"/>
      <c r="PAS109" s="127"/>
      <c r="PAT109" s="127"/>
      <c r="PAU109" s="127"/>
      <c r="PAV109" s="127"/>
      <c r="PAW109" s="127"/>
      <c r="PAX109" s="127"/>
      <c r="PAY109" s="127"/>
      <c r="PAZ109" s="127"/>
      <c r="PBA109" s="127"/>
      <c r="PBB109" s="127"/>
      <c r="PBC109" s="127"/>
      <c r="PBD109" s="127"/>
      <c r="PBE109" s="127"/>
      <c r="PBF109" s="127"/>
      <c r="PBG109" s="127"/>
      <c r="PBH109" s="127"/>
      <c r="PBI109" s="127"/>
      <c r="PBJ109" s="127"/>
      <c r="PBK109" s="127"/>
      <c r="PBL109" s="127"/>
      <c r="PBM109" s="127"/>
      <c r="PBN109" s="127"/>
      <c r="PBO109" s="127"/>
      <c r="PBP109" s="127"/>
      <c r="PBQ109" s="127"/>
      <c r="PBR109" s="127"/>
      <c r="PBS109" s="127"/>
      <c r="PBT109" s="127"/>
      <c r="PBU109" s="127"/>
      <c r="PBV109" s="127"/>
      <c r="PBW109" s="127"/>
      <c r="PBX109" s="127"/>
      <c r="PBY109" s="127"/>
      <c r="PBZ109" s="127"/>
      <c r="PCA109" s="127"/>
      <c r="PCB109" s="127"/>
      <c r="PCC109" s="127"/>
      <c r="PCD109" s="127"/>
      <c r="PCE109" s="127"/>
      <c r="PCF109" s="127"/>
      <c r="PCG109" s="127"/>
      <c r="PCH109" s="127"/>
      <c r="PCI109" s="127"/>
      <c r="PCJ109" s="127"/>
      <c r="PCK109" s="127"/>
      <c r="PCL109" s="127"/>
      <c r="PCM109" s="127"/>
      <c r="PCN109" s="127"/>
      <c r="PCO109" s="127"/>
      <c r="PCP109" s="127"/>
      <c r="PCQ109" s="127"/>
      <c r="PCR109" s="127"/>
      <c r="PCS109" s="127"/>
      <c r="PCT109" s="127"/>
      <c r="PCU109" s="127"/>
      <c r="PCV109" s="127"/>
      <c r="PCW109" s="127"/>
      <c r="PCX109" s="127"/>
      <c r="PCY109" s="127"/>
      <c r="PCZ109" s="127"/>
      <c r="PDA109" s="127"/>
      <c r="PDB109" s="127"/>
      <c r="PDC109" s="127"/>
      <c r="PDD109" s="127"/>
      <c r="PDE109" s="127"/>
      <c r="PDF109" s="127"/>
      <c r="PDG109" s="127"/>
      <c r="PDH109" s="127"/>
      <c r="PDI109" s="127"/>
      <c r="PDJ109" s="127"/>
      <c r="PDK109" s="127"/>
      <c r="PDL109" s="127"/>
      <c r="PDM109" s="127"/>
      <c r="PDN109" s="127"/>
      <c r="PDO109" s="127"/>
      <c r="PDP109" s="127"/>
      <c r="PDQ109" s="127"/>
      <c r="PDR109" s="127"/>
      <c r="PDS109" s="127"/>
      <c r="PDT109" s="127"/>
      <c r="PDU109" s="127"/>
      <c r="PDV109" s="127"/>
      <c r="PDW109" s="127"/>
      <c r="PDX109" s="127"/>
      <c r="PDY109" s="127"/>
      <c r="PDZ109" s="127"/>
      <c r="PEA109" s="127"/>
      <c r="PEB109" s="127"/>
      <c r="PEC109" s="127"/>
      <c r="PED109" s="127"/>
      <c r="PEE109" s="127"/>
      <c r="PEF109" s="127"/>
      <c r="PEG109" s="127"/>
      <c r="PEH109" s="127"/>
      <c r="PEI109" s="127"/>
      <c r="PEJ109" s="127"/>
      <c r="PEK109" s="127"/>
      <c r="PEL109" s="127"/>
      <c r="PEM109" s="127"/>
      <c r="PEN109" s="127"/>
      <c r="PEO109" s="127"/>
      <c r="PEP109" s="127"/>
      <c r="PEQ109" s="127"/>
      <c r="PER109" s="127"/>
      <c r="PES109" s="127"/>
      <c r="PET109" s="127"/>
      <c r="PEU109" s="127"/>
      <c r="PEV109" s="127"/>
      <c r="PEW109" s="127"/>
      <c r="PEX109" s="127"/>
      <c r="PEY109" s="127"/>
      <c r="PEZ109" s="127"/>
      <c r="PFA109" s="127"/>
      <c r="PFB109" s="127"/>
      <c r="PFC109" s="127"/>
      <c r="PFD109" s="127"/>
      <c r="PFE109" s="127"/>
      <c r="PFF109" s="127"/>
      <c r="PFG109" s="127"/>
      <c r="PFH109" s="127"/>
      <c r="PFI109" s="127"/>
      <c r="PFJ109" s="127"/>
      <c r="PFK109" s="127"/>
      <c r="PFL109" s="127"/>
      <c r="PFM109" s="127"/>
      <c r="PFN109" s="127"/>
      <c r="PFO109" s="127"/>
      <c r="PFP109" s="127"/>
      <c r="PFQ109" s="127"/>
      <c r="PFR109" s="127"/>
      <c r="PFS109" s="127"/>
      <c r="PFT109" s="127"/>
      <c r="PFU109" s="127"/>
      <c r="PFV109" s="127"/>
      <c r="PFW109" s="127"/>
      <c r="PFX109" s="127"/>
      <c r="PFY109" s="127"/>
      <c r="PFZ109" s="127"/>
      <c r="PGA109" s="127"/>
      <c r="PGB109" s="127"/>
      <c r="PGC109" s="127"/>
      <c r="PGD109" s="127"/>
      <c r="PGE109" s="127"/>
      <c r="PGF109" s="127"/>
      <c r="PGG109" s="127"/>
      <c r="PGH109" s="127"/>
      <c r="PGI109" s="127"/>
      <c r="PGJ109" s="127"/>
      <c r="PGK109" s="127"/>
      <c r="PGL109" s="127"/>
      <c r="PGM109" s="127"/>
      <c r="PGN109" s="127"/>
      <c r="PGO109" s="127"/>
      <c r="PGP109" s="127"/>
      <c r="PGQ109" s="127"/>
      <c r="PGR109" s="127"/>
      <c r="PGS109" s="127"/>
      <c r="PGT109" s="127"/>
      <c r="PGU109" s="127"/>
      <c r="PGV109" s="127"/>
      <c r="PGW109" s="127"/>
      <c r="PGX109" s="127"/>
      <c r="PGY109" s="127"/>
      <c r="PGZ109" s="127"/>
      <c r="PHA109" s="127"/>
      <c r="PHB109" s="127"/>
      <c r="PHC109" s="127"/>
      <c r="PHD109" s="127"/>
      <c r="PHE109" s="127"/>
      <c r="PHF109" s="127"/>
      <c r="PHG109" s="127"/>
      <c r="PHH109" s="127"/>
      <c r="PHI109" s="127"/>
      <c r="PHJ109" s="127"/>
      <c r="PHK109" s="127"/>
      <c r="PHL109" s="127"/>
      <c r="PHM109" s="127"/>
      <c r="PHN109" s="127"/>
      <c r="PHO109" s="127"/>
      <c r="PHP109" s="127"/>
      <c r="PHQ109" s="127"/>
      <c r="PHR109" s="127"/>
      <c r="PHS109" s="127"/>
      <c r="PHT109" s="127"/>
      <c r="PHU109" s="127"/>
      <c r="PHV109" s="127"/>
      <c r="PHW109" s="127"/>
      <c r="PHX109" s="127"/>
      <c r="PHY109" s="127"/>
      <c r="PHZ109" s="127"/>
      <c r="PIA109" s="127"/>
      <c r="PIB109" s="127"/>
      <c r="PIC109" s="127"/>
      <c r="PID109" s="127"/>
      <c r="PIE109" s="127"/>
      <c r="PIF109" s="127"/>
      <c r="PIG109" s="127"/>
      <c r="PIH109" s="127"/>
      <c r="PII109" s="127"/>
      <c r="PIJ109" s="127"/>
      <c r="PIK109" s="127"/>
      <c r="PIL109" s="127"/>
      <c r="PIM109" s="127"/>
      <c r="PIN109" s="127"/>
      <c r="PIO109" s="127"/>
      <c r="PIP109" s="127"/>
      <c r="PIQ109" s="127"/>
      <c r="PIR109" s="127"/>
      <c r="PIS109" s="127"/>
      <c r="PIT109" s="127"/>
      <c r="PIU109" s="127"/>
      <c r="PIV109" s="127"/>
      <c r="PIW109" s="127"/>
      <c r="PIX109" s="127"/>
      <c r="PIY109" s="127"/>
      <c r="PIZ109" s="127"/>
      <c r="PJA109" s="127"/>
      <c r="PJB109" s="127"/>
      <c r="PJC109" s="127"/>
      <c r="PJD109" s="127"/>
      <c r="PJE109" s="127"/>
      <c r="PJF109" s="127"/>
      <c r="PJG109" s="127"/>
      <c r="PJH109" s="127"/>
      <c r="PJI109" s="127"/>
      <c r="PJJ109" s="127"/>
      <c r="PJK109" s="127"/>
      <c r="PJL109" s="127"/>
      <c r="PJM109" s="127"/>
      <c r="PJN109" s="127"/>
      <c r="PJO109" s="127"/>
      <c r="PJP109" s="127"/>
      <c r="PJQ109" s="127"/>
      <c r="PJR109" s="127"/>
      <c r="PJS109" s="127"/>
      <c r="PJT109" s="127"/>
      <c r="PJU109" s="127"/>
      <c r="PJV109" s="127"/>
      <c r="PJW109" s="127"/>
      <c r="PJX109" s="127"/>
      <c r="PJY109" s="127"/>
      <c r="PJZ109" s="127"/>
      <c r="PKA109" s="127"/>
      <c r="PKB109" s="127"/>
      <c r="PKC109" s="127"/>
      <c r="PKD109" s="127"/>
      <c r="PKE109" s="127"/>
      <c r="PKF109" s="127"/>
      <c r="PKG109" s="127"/>
      <c r="PKH109" s="127"/>
      <c r="PKI109" s="127"/>
      <c r="PKJ109" s="127"/>
      <c r="PKK109" s="127"/>
      <c r="PKL109" s="127"/>
      <c r="PKM109" s="127"/>
      <c r="PKN109" s="127"/>
      <c r="PKO109" s="127"/>
      <c r="PKP109" s="127"/>
      <c r="PKQ109" s="127"/>
      <c r="PKR109" s="127"/>
      <c r="PKS109" s="127"/>
      <c r="PKT109" s="127"/>
      <c r="PKU109" s="127"/>
      <c r="PKV109" s="127"/>
      <c r="PKW109" s="127"/>
      <c r="PKX109" s="127"/>
      <c r="PKY109" s="127"/>
      <c r="PKZ109" s="127"/>
      <c r="PLA109" s="127"/>
      <c r="PLB109" s="127"/>
      <c r="PLC109" s="127"/>
      <c r="PLD109" s="127"/>
      <c r="PLE109" s="127"/>
      <c r="PLF109" s="127"/>
      <c r="PLG109" s="127"/>
      <c r="PLH109" s="127"/>
      <c r="PLI109" s="127"/>
      <c r="PLJ109" s="127"/>
      <c r="PLK109" s="127"/>
      <c r="PLL109" s="127"/>
      <c r="PLM109" s="127"/>
      <c r="PLN109" s="127"/>
      <c r="PLO109" s="127"/>
      <c r="PLP109" s="127"/>
      <c r="PLQ109" s="127"/>
      <c r="PLR109" s="127"/>
      <c r="PLS109" s="127"/>
      <c r="PLT109" s="127"/>
      <c r="PLU109" s="127"/>
      <c r="PLV109" s="127"/>
      <c r="PLW109" s="127"/>
      <c r="PLX109" s="127"/>
      <c r="PLY109" s="127"/>
      <c r="PLZ109" s="127"/>
      <c r="PMA109" s="127"/>
      <c r="PMB109" s="127"/>
      <c r="PMC109" s="127"/>
      <c r="PMD109" s="127"/>
      <c r="PME109" s="127"/>
      <c r="PMF109" s="127"/>
      <c r="PMG109" s="127"/>
      <c r="PMH109" s="127"/>
      <c r="PMI109" s="127"/>
      <c r="PMJ109" s="127"/>
      <c r="PMK109" s="127"/>
      <c r="PML109" s="127"/>
      <c r="PMM109" s="127"/>
      <c r="PMN109" s="127"/>
      <c r="PMO109" s="127"/>
      <c r="PMP109" s="127"/>
      <c r="PMQ109" s="127"/>
      <c r="PMR109" s="127"/>
      <c r="PMS109" s="127"/>
      <c r="PMT109" s="127"/>
      <c r="PMU109" s="127"/>
      <c r="PMV109" s="127"/>
      <c r="PMW109" s="127"/>
      <c r="PMX109" s="127"/>
      <c r="PMY109" s="127"/>
      <c r="PMZ109" s="127"/>
      <c r="PNA109" s="127"/>
      <c r="PNB109" s="127"/>
      <c r="PNC109" s="127"/>
      <c r="PND109" s="127"/>
      <c r="PNE109" s="127"/>
      <c r="PNF109" s="127"/>
      <c r="PNG109" s="127"/>
      <c r="PNH109" s="127"/>
      <c r="PNI109" s="127"/>
      <c r="PNJ109" s="127"/>
      <c r="PNK109" s="127"/>
      <c r="PNL109" s="127"/>
      <c r="PNM109" s="127"/>
      <c r="PNN109" s="127"/>
      <c r="PNO109" s="127"/>
      <c r="PNP109" s="127"/>
      <c r="PNQ109" s="127"/>
      <c r="PNR109" s="127"/>
      <c r="PNS109" s="127"/>
      <c r="PNT109" s="127"/>
      <c r="PNU109" s="127"/>
      <c r="PNV109" s="127"/>
      <c r="PNW109" s="127"/>
      <c r="PNX109" s="127"/>
      <c r="PNY109" s="127"/>
      <c r="PNZ109" s="127"/>
      <c r="POA109" s="127"/>
      <c r="POB109" s="127"/>
      <c r="POC109" s="127"/>
      <c r="POD109" s="127"/>
      <c r="POE109" s="127"/>
      <c r="POF109" s="127"/>
      <c r="POG109" s="127"/>
      <c r="POH109" s="127"/>
      <c r="POI109" s="127"/>
      <c r="POJ109" s="127"/>
      <c r="POK109" s="127"/>
      <c r="POL109" s="127"/>
      <c r="POM109" s="127"/>
      <c r="PON109" s="127"/>
      <c r="POO109" s="127"/>
      <c r="POP109" s="127"/>
      <c r="POQ109" s="127"/>
      <c r="POR109" s="127"/>
      <c r="POS109" s="127"/>
      <c r="POT109" s="127"/>
      <c r="POU109" s="127"/>
      <c r="POV109" s="127"/>
      <c r="POW109" s="127"/>
      <c r="POX109" s="127"/>
      <c r="POY109" s="127"/>
      <c r="POZ109" s="127"/>
      <c r="PPA109" s="127"/>
      <c r="PPB109" s="127"/>
      <c r="PPC109" s="127"/>
      <c r="PPD109" s="127"/>
      <c r="PPE109" s="127"/>
      <c r="PPF109" s="127"/>
      <c r="PPG109" s="127"/>
      <c r="PPH109" s="127"/>
      <c r="PPI109" s="127"/>
      <c r="PPJ109" s="127"/>
      <c r="PPK109" s="127"/>
      <c r="PPL109" s="127"/>
      <c r="PPM109" s="127"/>
      <c r="PPN109" s="127"/>
      <c r="PPO109" s="127"/>
      <c r="PPP109" s="127"/>
      <c r="PPQ109" s="127"/>
      <c r="PPR109" s="127"/>
      <c r="PPS109" s="127"/>
      <c r="PPT109" s="127"/>
      <c r="PPU109" s="127"/>
      <c r="PPV109" s="127"/>
      <c r="PPW109" s="127"/>
      <c r="PPX109" s="127"/>
      <c r="PPY109" s="127"/>
      <c r="PPZ109" s="127"/>
      <c r="PQA109" s="127"/>
      <c r="PQB109" s="127"/>
      <c r="PQC109" s="127"/>
      <c r="PQD109" s="127"/>
      <c r="PQE109" s="127"/>
      <c r="PQF109" s="127"/>
      <c r="PQG109" s="127"/>
      <c r="PQH109" s="127"/>
      <c r="PQI109" s="127"/>
      <c r="PQJ109" s="127"/>
      <c r="PQK109" s="127"/>
      <c r="PQL109" s="127"/>
      <c r="PQM109" s="127"/>
      <c r="PQN109" s="127"/>
      <c r="PQO109" s="127"/>
      <c r="PQP109" s="127"/>
      <c r="PQQ109" s="127"/>
      <c r="PQR109" s="127"/>
      <c r="PQS109" s="127"/>
      <c r="PQT109" s="127"/>
      <c r="PQU109" s="127"/>
      <c r="PQV109" s="127"/>
      <c r="PQW109" s="127"/>
      <c r="PQX109" s="127"/>
      <c r="PQY109" s="127"/>
      <c r="PQZ109" s="127"/>
      <c r="PRA109" s="127"/>
      <c r="PRB109" s="127"/>
      <c r="PRC109" s="127"/>
      <c r="PRD109" s="127"/>
      <c r="PRE109" s="127"/>
      <c r="PRF109" s="127"/>
      <c r="PRG109" s="127"/>
      <c r="PRH109" s="127"/>
      <c r="PRI109" s="127"/>
      <c r="PRJ109" s="127"/>
      <c r="PRK109" s="127"/>
      <c r="PRL109" s="127"/>
      <c r="PRM109" s="127"/>
      <c r="PRN109" s="127"/>
      <c r="PRO109" s="127"/>
      <c r="PRP109" s="127"/>
      <c r="PRQ109" s="127"/>
      <c r="PRR109" s="127"/>
      <c r="PRS109" s="127"/>
      <c r="PRT109" s="127"/>
      <c r="PRU109" s="127"/>
      <c r="PRV109" s="127"/>
      <c r="PRW109" s="127"/>
      <c r="PRX109" s="127"/>
      <c r="PRY109" s="127"/>
      <c r="PRZ109" s="127"/>
      <c r="PSA109" s="127"/>
      <c r="PSB109" s="127"/>
      <c r="PSC109" s="127"/>
      <c r="PSD109" s="127"/>
      <c r="PSE109" s="127"/>
      <c r="PSF109" s="127"/>
      <c r="PSG109" s="127"/>
      <c r="PSH109" s="127"/>
      <c r="PSI109" s="127"/>
      <c r="PSJ109" s="127"/>
      <c r="PSK109" s="127"/>
      <c r="PSL109" s="127"/>
      <c r="PSM109" s="127"/>
      <c r="PSN109" s="127"/>
      <c r="PSO109" s="127"/>
      <c r="PSP109" s="127"/>
      <c r="PSQ109" s="127"/>
      <c r="PSR109" s="127"/>
      <c r="PSS109" s="127"/>
      <c r="PST109" s="127"/>
      <c r="PSU109" s="127"/>
      <c r="PSV109" s="127"/>
      <c r="PSW109" s="127"/>
      <c r="PSX109" s="127"/>
      <c r="PSY109" s="127"/>
      <c r="PSZ109" s="127"/>
      <c r="PTA109" s="127"/>
      <c r="PTB109" s="127"/>
      <c r="PTC109" s="127"/>
      <c r="PTD109" s="127"/>
      <c r="PTE109" s="127"/>
      <c r="PTF109" s="127"/>
      <c r="PTG109" s="127"/>
      <c r="PTH109" s="127"/>
      <c r="PTI109" s="127"/>
      <c r="PTJ109" s="127"/>
      <c r="PTK109" s="127"/>
      <c r="PTL109" s="127"/>
      <c r="PTM109" s="127"/>
      <c r="PTN109" s="127"/>
      <c r="PTO109" s="127"/>
      <c r="PTP109" s="127"/>
      <c r="PTQ109" s="127"/>
      <c r="PTR109" s="127"/>
      <c r="PTS109" s="127"/>
      <c r="PTT109" s="127"/>
      <c r="PTU109" s="127"/>
      <c r="PTV109" s="127"/>
      <c r="PTW109" s="127"/>
      <c r="PTX109" s="127"/>
      <c r="PTY109" s="127"/>
      <c r="PTZ109" s="127"/>
      <c r="PUA109" s="127"/>
      <c r="PUB109" s="127"/>
      <c r="PUC109" s="127"/>
      <c r="PUD109" s="127"/>
      <c r="PUE109" s="127"/>
      <c r="PUF109" s="127"/>
      <c r="PUG109" s="127"/>
      <c r="PUH109" s="127"/>
      <c r="PUI109" s="127"/>
      <c r="PUJ109" s="127"/>
      <c r="PUK109" s="127"/>
      <c r="PUL109" s="127"/>
      <c r="PUM109" s="127"/>
      <c r="PUN109" s="127"/>
      <c r="PUO109" s="127"/>
      <c r="PUP109" s="127"/>
      <c r="PUQ109" s="127"/>
      <c r="PUR109" s="127"/>
      <c r="PUS109" s="127"/>
      <c r="PUT109" s="127"/>
      <c r="PUU109" s="127"/>
      <c r="PUV109" s="127"/>
      <c r="PUW109" s="127"/>
      <c r="PUX109" s="127"/>
      <c r="PUY109" s="127"/>
      <c r="PUZ109" s="127"/>
      <c r="PVA109" s="127"/>
      <c r="PVB109" s="127"/>
      <c r="PVC109" s="127"/>
      <c r="PVD109" s="127"/>
      <c r="PVE109" s="127"/>
      <c r="PVF109" s="127"/>
      <c r="PVG109" s="127"/>
      <c r="PVH109" s="127"/>
      <c r="PVI109" s="127"/>
      <c r="PVJ109" s="127"/>
      <c r="PVK109" s="127"/>
      <c r="PVL109" s="127"/>
      <c r="PVM109" s="127"/>
      <c r="PVN109" s="127"/>
      <c r="PVO109" s="127"/>
      <c r="PVP109" s="127"/>
      <c r="PVQ109" s="127"/>
      <c r="PVR109" s="127"/>
      <c r="PVS109" s="127"/>
      <c r="PVT109" s="127"/>
      <c r="PVU109" s="127"/>
      <c r="PVV109" s="127"/>
      <c r="PVW109" s="127"/>
      <c r="PVX109" s="127"/>
      <c r="PVY109" s="127"/>
      <c r="PVZ109" s="127"/>
      <c r="PWA109" s="127"/>
      <c r="PWB109" s="127"/>
      <c r="PWC109" s="127"/>
      <c r="PWD109" s="127"/>
      <c r="PWE109" s="127"/>
      <c r="PWF109" s="127"/>
      <c r="PWG109" s="127"/>
      <c r="PWH109" s="127"/>
      <c r="PWI109" s="127"/>
      <c r="PWJ109" s="127"/>
      <c r="PWK109" s="127"/>
      <c r="PWL109" s="127"/>
      <c r="PWM109" s="127"/>
      <c r="PWN109" s="127"/>
      <c r="PWO109" s="127"/>
      <c r="PWP109" s="127"/>
      <c r="PWQ109" s="127"/>
      <c r="PWR109" s="127"/>
      <c r="PWS109" s="127"/>
      <c r="PWT109" s="127"/>
      <c r="PWU109" s="127"/>
      <c r="PWV109" s="127"/>
      <c r="PWW109" s="127"/>
      <c r="PWX109" s="127"/>
      <c r="PWY109" s="127"/>
      <c r="PWZ109" s="127"/>
      <c r="PXA109" s="127"/>
      <c r="PXB109" s="127"/>
      <c r="PXC109" s="127"/>
      <c r="PXD109" s="127"/>
      <c r="PXE109" s="127"/>
      <c r="PXF109" s="127"/>
      <c r="PXG109" s="127"/>
      <c r="PXH109" s="127"/>
      <c r="PXI109" s="127"/>
      <c r="PXJ109" s="127"/>
      <c r="PXK109" s="127"/>
      <c r="PXL109" s="127"/>
      <c r="PXM109" s="127"/>
      <c r="PXN109" s="127"/>
      <c r="PXO109" s="127"/>
      <c r="PXP109" s="127"/>
      <c r="PXQ109" s="127"/>
      <c r="PXR109" s="127"/>
      <c r="PXS109" s="127"/>
      <c r="PXT109" s="127"/>
      <c r="PXU109" s="127"/>
      <c r="PXV109" s="127"/>
      <c r="PXW109" s="127"/>
      <c r="PXX109" s="127"/>
      <c r="PXY109" s="127"/>
      <c r="PXZ109" s="127"/>
      <c r="PYA109" s="127"/>
      <c r="PYB109" s="127"/>
      <c r="PYC109" s="127"/>
      <c r="PYD109" s="127"/>
      <c r="PYE109" s="127"/>
      <c r="PYF109" s="127"/>
      <c r="PYG109" s="127"/>
      <c r="PYH109" s="127"/>
      <c r="PYI109" s="127"/>
      <c r="PYJ109" s="127"/>
      <c r="PYK109" s="127"/>
      <c r="PYL109" s="127"/>
      <c r="PYM109" s="127"/>
      <c r="PYN109" s="127"/>
      <c r="PYO109" s="127"/>
      <c r="PYP109" s="127"/>
      <c r="PYQ109" s="127"/>
      <c r="PYR109" s="127"/>
      <c r="PYS109" s="127"/>
      <c r="PYT109" s="127"/>
      <c r="PYU109" s="127"/>
      <c r="PYV109" s="127"/>
      <c r="PYW109" s="127"/>
      <c r="PYX109" s="127"/>
      <c r="PYY109" s="127"/>
      <c r="PYZ109" s="127"/>
      <c r="PZA109" s="127"/>
      <c r="PZB109" s="127"/>
      <c r="PZC109" s="127"/>
      <c r="PZD109" s="127"/>
      <c r="PZE109" s="127"/>
      <c r="PZF109" s="127"/>
      <c r="PZG109" s="127"/>
      <c r="PZH109" s="127"/>
      <c r="PZI109" s="127"/>
      <c r="PZJ109" s="127"/>
      <c r="PZK109" s="127"/>
      <c r="PZL109" s="127"/>
      <c r="PZM109" s="127"/>
      <c r="PZN109" s="127"/>
      <c r="PZO109" s="127"/>
      <c r="PZP109" s="127"/>
      <c r="PZQ109" s="127"/>
      <c r="PZR109" s="127"/>
      <c r="PZS109" s="127"/>
      <c r="PZT109" s="127"/>
      <c r="PZU109" s="127"/>
      <c r="PZV109" s="127"/>
      <c r="PZW109" s="127"/>
      <c r="PZX109" s="127"/>
      <c r="PZY109" s="127"/>
      <c r="PZZ109" s="127"/>
      <c r="QAA109" s="127"/>
      <c r="QAB109" s="127"/>
      <c r="QAC109" s="127"/>
      <c r="QAD109" s="127"/>
      <c r="QAE109" s="127"/>
      <c r="QAF109" s="127"/>
      <c r="QAG109" s="127"/>
      <c r="QAH109" s="127"/>
      <c r="QAI109" s="127"/>
      <c r="QAJ109" s="127"/>
      <c r="QAK109" s="127"/>
      <c r="QAL109" s="127"/>
      <c r="QAM109" s="127"/>
      <c r="QAN109" s="127"/>
      <c r="QAO109" s="127"/>
      <c r="QAP109" s="127"/>
      <c r="QAQ109" s="127"/>
      <c r="QAR109" s="127"/>
      <c r="QAS109" s="127"/>
      <c r="QAT109" s="127"/>
      <c r="QAU109" s="127"/>
      <c r="QAV109" s="127"/>
      <c r="QAW109" s="127"/>
      <c r="QAX109" s="127"/>
      <c r="QAY109" s="127"/>
      <c r="QAZ109" s="127"/>
      <c r="QBA109" s="127"/>
      <c r="QBB109" s="127"/>
      <c r="QBC109" s="127"/>
      <c r="QBD109" s="127"/>
      <c r="QBE109" s="127"/>
      <c r="QBF109" s="127"/>
      <c r="QBG109" s="127"/>
      <c r="QBH109" s="127"/>
      <c r="QBI109" s="127"/>
      <c r="QBJ109" s="127"/>
      <c r="QBK109" s="127"/>
      <c r="QBL109" s="127"/>
      <c r="QBM109" s="127"/>
      <c r="QBN109" s="127"/>
      <c r="QBO109" s="127"/>
      <c r="QBP109" s="127"/>
      <c r="QBQ109" s="127"/>
      <c r="QBR109" s="127"/>
      <c r="QBS109" s="127"/>
      <c r="QBT109" s="127"/>
      <c r="QBU109" s="127"/>
      <c r="QBV109" s="127"/>
      <c r="QBW109" s="127"/>
      <c r="QBX109" s="127"/>
      <c r="QBY109" s="127"/>
      <c r="QBZ109" s="127"/>
      <c r="QCA109" s="127"/>
      <c r="QCB109" s="127"/>
      <c r="QCC109" s="127"/>
      <c r="QCD109" s="127"/>
      <c r="QCE109" s="127"/>
      <c r="QCF109" s="127"/>
      <c r="QCG109" s="127"/>
      <c r="QCH109" s="127"/>
      <c r="QCI109" s="127"/>
      <c r="QCJ109" s="127"/>
      <c r="QCK109" s="127"/>
      <c r="QCL109" s="127"/>
      <c r="QCM109" s="127"/>
      <c r="QCN109" s="127"/>
      <c r="QCO109" s="127"/>
      <c r="QCP109" s="127"/>
      <c r="QCQ109" s="127"/>
      <c r="QCR109" s="127"/>
      <c r="QCS109" s="127"/>
      <c r="QCT109" s="127"/>
      <c r="QCU109" s="127"/>
      <c r="QCV109" s="127"/>
      <c r="QCW109" s="127"/>
      <c r="QCX109" s="127"/>
      <c r="QCY109" s="127"/>
      <c r="QCZ109" s="127"/>
      <c r="QDA109" s="127"/>
      <c r="QDB109" s="127"/>
      <c r="QDC109" s="127"/>
      <c r="QDD109" s="127"/>
      <c r="QDE109" s="127"/>
      <c r="QDF109" s="127"/>
      <c r="QDG109" s="127"/>
      <c r="QDH109" s="127"/>
      <c r="QDI109" s="127"/>
      <c r="QDJ109" s="127"/>
      <c r="QDK109" s="127"/>
      <c r="QDL109" s="127"/>
      <c r="QDM109" s="127"/>
      <c r="QDN109" s="127"/>
      <c r="QDO109" s="127"/>
      <c r="QDP109" s="127"/>
      <c r="QDQ109" s="127"/>
      <c r="QDR109" s="127"/>
      <c r="QDS109" s="127"/>
      <c r="QDT109" s="127"/>
      <c r="QDU109" s="127"/>
      <c r="QDV109" s="127"/>
      <c r="QDW109" s="127"/>
      <c r="QDX109" s="127"/>
      <c r="QDY109" s="127"/>
      <c r="QDZ109" s="127"/>
      <c r="QEA109" s="127"/>
      <c r="QEB109" s="127"/>
      <c r="QEC109" s="127"/>
      <c r="QED109" s="127"/>
      <c r="QEE109" s="127"/>
      <c r="QEF109" s="127"/>
      <c r="QEG109" s="127"/>
      <c r="QEH109" s="127"/>
      <c r="QEI109" s="127"/>
      <c r="QEJ109" s="127"/>
      <c r="QEK109" s="127"/>
      <c r="QEL109" s="127"/>
      <c r="QEM109" s="127"/>
      <c r="QEN109" s="127"/>
      <c r="QEO109" s="127"/>
      <c r="QEP109" s="127"/>
      <c r="QEQ109" s="127"/>
      <c r="QER109" s="127"/>
      <c r="QES109" s="127"/>
      <c r="QET109" s="127"/>
      <c r="QEU109" s="127"/>
      <c r="QEV109" s="127"/>
      <c r="QEW109" s="127"/>
      <c r="QEX109" s="127"/>
      <c r="QEY109" s="127"/>
      <c r="QEZ109" s="127"/>
      <c r="QFA109" s="127"/>
      <c r="QFB109" s="127"/>
      <c r="QFC109" s="127"/>
      <c r="QFD109" s="127"/>
      <c r="QFE109" s="127"/>
      <c r="QFF109" s="127"/>
      <c r="QFG109" s="127"/>
      <c r="QFH109" s="127"/>
      <c r="QFI109" s="127"/>
      <c r="QFJ109" s="127"/>
      <c r="QFK109" s="127"/>
      <c r="QFL109" s="127"/>
      <c r="QFM109" s="127"/>
      <c r="QFN109" s="127"/>
      <c r="QFO109" s="127"/>
      <c r="QFP109" s="127"/>
      <c r="QFQ109" s="127"/>
      <c r="QFR109" s="127"/>
      <c r="QFS109" s="127"/>
      <c r="QFT109" s="127"/>
      <c r="QFU109" s="127"/>
      <c r="QFV109" s="127"/>
      <c r="QFW109" s="127"/>
      <c r="QFX109" s="127"/>
      <c r="QFY109" s="127"/>
      <c r="QFZ109" s="127"/>
      <c r="QGA109" s="127"/>
      <c r="QGB109" s="127"/>
      <c r="QGC109" s="127"/>
      <c r="QGD109" s="127"/>
      <c r="QGE109" s="127"/>
      <c r="QGF109" s="127"/>
      <c r="QGG109" s="127"/>
      <c r="QGH109" s="127"/>
      <c r="QGI109" s="127"/>
      <c r="QGJ109" s="127"/>
      <c r="QGK109" s="127"/>
      <c r="QGL109" s="127"/>
      <c r="QGM109" s="127"/>
      <c r="QGN109" s="127"/>
      <c r="QGO109" s="127"/>
      <c r="QGP109" s="127"/>
      <c r="QGQ109" s="127"/>
      <c r="QGR109" s="127"/>
      <c r="QGS109" s="127"/>
      <c r="QGT109" s="127"/>
      <c r="QGU109" s="127"/>
      <c r="QGV109" s="127"/>
      <c r="QGW109" s="127"/>
      <c r="QGX109" s="127"/>
      <c r="QGY109" s="127"/>
      <c r="QGZ109" s="127"/>
      <c r="QHA109" s="127"/>
      <c r="QHB109" s="127"/>
      <c r="QHC109" s="127"/>
      <c r="QHD109" s="127"/>
      <c r="QHE109" s="127"/>
      <c r="QHF109" s="127"/>
      <c r="QHG109" s="127"/>
      <c r="QHH109" s="127"/>
      <c r="QHI109" s="127"/>
      <c r="QHJ109" s="127"/>
      <c r="QHK109" s="127"/>
      <c r="QHL109" s="127"/>
      <c r="QHM109" s="127"/>
      <c r="QHN109" s="127"/>
      <c r="QHO109" s="127"/>
      <c r="QHP109" s="127"/>
      <c r="QHQ109" s="127"/>
      <c r="QHR109" s="127"/>
      <c r="QHS109" s="127"/>
      <c r="QHT109" s="127"/>
      <c r="QHU109" s="127"/>
      <c r="QHV109" s="127"/>
      <c r="QHW109" s="127"/>
      <c r="QHX109" s="127"/>
      <c r="QHY109" s="127"/>
      <c r="QHZ109" s="127"/>
      <c r="QIA109" s="127"/>
      <c r="QIB109" s="127"/>
      <c r="QIC109" s="127"/>
      <c r="QID109" s="127"/>
      <c r="QIE109" s="127"/>
      <c r="QIF109" s="127"/>
      <c r="QIG109" s="127"/>
      <c r="QIH109" s="127"/>
      <c r="QII109" s="127"/>
      <c r="QIJ109" s="127"/>
      <c r="QIK109" s="127"/>
      <c r="QIL109" s="127"/>
      <c r="QIM109" s="127"/>
      <c r="QIN109" s="127"/>
      <c r="QIO109" s="127"/>
      <c r="QIP109" s="127"/>
      <c r="QIQ109" s="127"/>
      <c r="QIR109" s="127"/>
      <c r="QIS109" s="127"/>
      <c r="QIT109" s="127"/>
      <c r="QIU109" s="127"/>
      <c r="QIV109" s="127"/>
      <c r="QIW109" s="127"/>
      <c r="QIX109" s="127"/>
      <c r="QIY109" s="127"/>
      <c r="QIZ109" s="127"/>
      <c r="QJA109" s="127"/>
      <c r="QJB109" s="127"/>
      <c r="QJC109" s="127"/>
      <c r="QJD109" s="127"/>
      <c r="QJE109" s="127"/>
      <c r="QJF109" s="127"/>
      <c r="QJG109" s="127"/>
      <c r="QJH109" s="127"/>
      <c r="QJI109" s="127"/>
      <c r="QJJ109" s="127"/>
      <c r="QJK109" s="127"/>
      <c r="QJL109" s="127"/>
      <c r="QJM109" s="127"/>
      <c r="QJN109" s="127"/>
      <c r="QJO109" s="127"/>
      <c r="QJP109" s="127"/>
      <c r="QJQ109" s="127"/>
      <c r="QJR109" s="127"/>
      <c r="QJS109" s="127"/>
      <c r="QJT109" s="127"/>
      <c r="QJU109" s="127"/>
      <c r="QJV109" s="127"/>
      <c r="QJW109" s="127"/>
      <c r="QJX109" s="127"/>
      <c r="QJY109" s="127"/>
      <c r="QJZ109" s="127"/>
      <c r="QKA109" s="127"/>
      <c r="QKB109" s="127"/>
      <c r="QKC109" s="127"/>
      <c r="QKD109" s="127"/>
      <c r="QKE109" s="127"/>
      <c r="QKF109" s="127"/>
      <c r="QKG109" s="127"/>
      <c r="QKH109" s="127"/>
      <c r="QKI109" s="127"/>
      <c r="QKJ109" s="127"/>
      <c r="QKK109" s="127"/>
      <c r="QKL109" s="127"/>
      <c r="QKM109" s="127"/>
      <c r="QKN109" s="127"/>
      <c r="QKO109" s="127"/>
      <c r="QKP109" s="127"/>
      <c r="QKQ109" s="127"/>
      <c r="QKR109" s="127"/>
      <c r="QKS109" s="127"/>
      <c r="QKT109" s="127"/>
      <c r="QKU109" s="127"/>
      <c r="QKV109" s="127"/>
      <c r="QKW109" s="127"/>
      <c r="QKX109" s="127"/>
      <c r="QKY109" s="127"/>
      <c r="QKZ109" s="127"/>
      <c r="QLA109" s="127"/>
      <c r="QLB109" s="127"/>
      <c r="QLC109" s="127"/>
      <c r="QLD109" s="127"/>
      <c r="QLE109" s="127"/>
      <c r="QLF109" s="127"/>
      <c r="QLG109" s="127"/>
      <c r="QLH109" s="127"/>
      <c r="QLI109" s="127"/>
      <c r="QLJ109" s="127"/>
      <c r="QLK109" s="127"/>
      <c r="QLL109" s="127"/>
      <c r="QLM109" s="127"/>
      <c r="QLN109" s="127"/>
      <c r="QLO109" s="127"/>
      <c r="QLP109" s="127"/>
      <c r="QLQ109" s="127"/>
      <c r="QLR109" s="127"/>
      <c r="QLS109" s="127"/>
      <c r="QLT109" s="127"/>
      <c r="QLU109" s="127"/>
      <c r="QLV109" s="127"/>
      <c r="QLW109" s="127"/>
      <c r="QLX109" s="127"/>
      <c r="QLY109" s="127"/>
      <c r="QLZ109" s="127"/>
      <c r="QMA109" s="127"/>
      <c r="QMB109" s="127"/>
      <c r="QMC109" s="127"/>
      <c r="QMD109" s="127"/>
      <c r="QME109" s="127"/>
      <c r="QMF109" s="127"/>
      <c r="QMG109" s="127"/>
      <c r="QMH109" s="127"/>
      <c r="QMI109" s="127"/>
      <c r="QMJ109" s="127"/>
      <c r="QMK109" s="127"/>
      <c r="QML109" s="127"/>
      <c r="QMM109" s="127"/>
      <c r="QMN109" s="127"/>
      <c r="QMO109" s="127"/>
      <c r="QMP109" s="127"/>
      <c r="QMQ109" s="127"/>
      <c r="QMR109" s="127"/>
      <c r="QMS109" s="127"/>
      <c r="QMT109" s="127"/>
      <c r="QMU109" s="127"/>
      <c r="QMV109" s="127"/>
      <c r="QMW109" s="127"/>
      <c r="QMX109" s="127"/>
      <c r="QMY109" s="127"/>
      <c r="QMZ109" s="127"/>
      <c r="QNA109" s="127"/>
      <c r="QNB109" s="127"/>
      <c r="QNC109" s="127"/>
      <c r="QND109" s="127"/>
      <c r="QNE109" s="127"/>
      <c r="QNF109" s="127"/>
      <c r="QNG109" s="127"/>
      <c r="QNH109" s="127"/>
      <c r="QNI109" s="127"/>
      <c r="QNJ109" s="127"/>
      <c r="QNK109" s="127"/>
      <c r="QNL109" s="127"/>
      <c r="QNM109" s="127"/>
      <c r="QNN109" s="127"/>
      <c r="QNO109" s="127"/>
      <c r="QNP109" s="127"/>
      <c r="QNQ109" s="127"/>
      <c r="QNR109" s="127"/>
      <c r="QNS109" s="127"/>
      <c r="QNT109" s="127"/>
      <c r="QNU109" s="127"/>
      <c r="QNV109" s="127"/>
      <c r="QNW109" s="127"/>
      <c r="QNX109" s="127"/>
      <c r="QNY109" s="127"/>
      <c r="QNZ109" s="127"/>
      <c r="QOA109" s="127"/>
      <c r="QOB109" s="127"/>
      <c r="QOC109" s="127"/>
      <c r="QOD109" s="127"/>
      <c r="QOE109" s="127"/>
      <c r="QOF109" s="127"/>
      <c r="QOG109" s="127"/>
      <c r="QOH109" s="127"/>
      <c r="QOI109" s="127"/>
      <c r="QOJ109" s="127"/>
      <c r="QOK109" s="127"/>
      <c r="QOL109" s="127"/>
      <c r="QOM109" s="127"/>
      <c r="QON109" s="127"/>
      <c r="QOO109" s="127"/>
      <c r="QOP109" s="127"/>
      <c r="QOQ109" s="127"/>
      <c r="QOR109" s="127"/>
      <c r="QOS109" s="127"/>
      <c r="QOT109" s="127"/>
      <c r="QOU109" s="127"/>
      <c r="QOV109" s="127"/>
      <c r="QOW109" s="127"/>
      <c r="QOX109" s="127"/>
      <c r="QOY109" s="127"/>
      <c r="QOZ109" s="127"/>
      <c r="QPA109" s="127"/>
      <c r="QPB109" s="127"/>
      <c r="QPC109" s="127"/>
      <c r="QPD109" s="127"/>
      <c r="QPE109" s="127"/>
      <c r="QPF109" s="127"/>
      <c r="QPG109" s="127"/>
      <c r="QPH109" s="127"/>
      <c r="QPI109" s="127"/>
      <c r="QPJ109" s="127"/>
      <c r="QPK109" s="127"/>
      <c r="QPL109" s="127"/>
      <c r="QPM109" s="127"/>
      <c r="QPN109" s="127"/>
      <c r="QPO109" s="127"/>
      <c r="QPP109" s="127"/>
      <c r="QPQ109" s="127"/>
      <c r="QPR109" s="127"/>
      <c r="QPS109" s="127"/>
      <c r="QPT109" s="127"/>
      <c r="QPU109" s="127"/>
      <c r="QPV109" s="127"/>
      <c r="QPW109" s="127"/>
      <c r="QPX109" s="127"/>
      <c r="QPY109" s="127"/>
      <c r="QPZ109" s="127"/>
      <c r="QQA109" s="127"/>
      <c r="QQB109" s="127"/>
      <c r="QQC109" s="127"/>
      <c r="QQD109" s="127"/>
      <c r="QQE109" s="127"/>
      <c r="QQF109" s="127"/>
      <c r="QQG109" s="127"/>
      <c r="QQH109" s="127"/>
      <c r="QQI109" s="127"/>
      <c r="QQJ109" s="127"/>
      <c r="QQK109" s="127"/>
      <c r="QQL109" s="127"/>
      <c r="QQM109" s="127"/>
      <c r="QQN109" s="127"/>
      <c r="QQO109" s="127"/>
      <c r="QQP109" s="127"/>
      <c r="QQQ109" s="127"/>
      <c r="QQR109" s="127"/>
      <c r="QQS109" s="127"/>
      <c r="QQT109" s="127"/>
      <c r="QQU109" s="127"/>
      <c r="QQV109" s="127"/>
      <c r="QQW109" s="127"/>
      <c r="QQX109" s="127"/>
      <c r="QQY109" s="127"/>
      <c r="QQZ109" s="127"/>
      <c r="QRA109" s="127"/>
      <c r="QRB109" s="127"/>
      <c r="QRC109" s="127"/>
      <c r="QRD109" s="127"/>
      <c r="QRE109" s="127"/>
      <c r="QRF109" s="127"/>
      <c r="QRG109" s="127"/>
      <c r="QRH109" s="127"/>
      <c r="QRI109" s="127"/>
      <c r="QRJ109" s="127"/>
      <c r="QRK109" s="127"/>
      <c r="QRL109" s="127"/>
      <c r="QRM109" s="127"/>
      <c r="QRN109" s="127"/>
      <c r="QRO109" s="127"/>
      <c r="QRP109" s="127"/>
      <c r="QRQ109" s="127"/>
      <c r="QRR109" s="127"/>
      <c r="QRS109" s="127"/>
      <c r="QRT109" s="127"/>
      <c r="QRU109" s="127"/>
      <c r="QRV109" s="127"/>
      <c r="QRW109" s="127"/>
      <c r="QRX109" s="127"/>
      <c r="QRY109" s="127"/>
      <c r="QRZ109" s="127"/>
      <c r="QSA109" s="127"/>
      <c r="QSB109" s="127"/>
      <c r="QSC109" s="127"/>
      <c r="QSD109" s="127"/>
      <c r="QSE109" s="127"/>
      <c r="QSF109" s="127"/>
      <c r="QSG109" s="127"/>
      <c r="QSH109" s="127"/>
      <c r="QSI109" s="127"/>
      <c r="QSJ109" s="127"/>
      <c r="QSK109" s="127"/>
      <c r="QSL109" s="127"/>
      <c r="QSM109" s="127"/>
      <c r="QSN109" s="127"/>
      <c r="QSO109" s="127"/>
      <c r="QSP109" s="127"/>
      <c r="QSQ109" s="127"/>
      <c r="QSR109" s="127"/>
      <c r="QSS109" s="127"/>
      <c r="QST109" s="127"/>
      <c r="QSU109" s="127"/>
      <c r="QSV109" s="127"/>
      <c r="QSW109" s="127"/>
      <c r="QSX109" s="127"/>
      <c r="QSY109" s="127"/>
      <c r="QSZ109" s="127"/>
      <c r="QTA109" s="127"/>
      <c r="QTB109" s="127"/>
      <c r="QTC109" s="127"/>
      <c r="QTD109" s="127"/>
      <c r="QTE109" s="127"/>
      <c r="QTF109" s="127"/>
      <c r="QTG109" s="127"/>
      <c r="QTH109" s="127"/>
      <c r="QTI109" s="127"/>
      <c r="QTJ109" s="127"/>
      <c r="QTK109" s="127"/>
      <c r="QTL109" s="127"/>
      <c r="QTM109" s="127"/>
      <c r="QTN109" s="127"/>
      <c r="QTO109" s="127"/>
      <c r="QTP109" s="127"/>
      <c r="QTQ109" s="127"/>
      <c r="QTR109" s="127"/>
      <c r="QTS109" s="127"/>
      <c r="QTT109" s="127"/>
      <c r="QTU109" s="127"/>
      <c r="QTV109" s="127"/>
      <c r="QTW109" s="127"/>
      <c r="QTX109" s="127"/>
      <c r="QTY109" s="127"/>
      <c r="QTZ109" s="127"/>
      <c r="QUA109" s="127"/>
      <c r="QUB109" s="127"/>
      <c r="QUC109" s="127"/>
      <c r="QUD109" s="127"/>
      <c r="QUE109" s="127"/>
      <c r="QUF109" s="127"/>
      <c r="QUG109" s="127"/>
      <c r="QUH109" s="127"/>
      <c r="QUI109" s="127"/>
      <c r="QUJ109" s="127"/>
      <c r="QUK109" s="127"/>
      <c r="QUL109" s="127"/>
      <c r="QUM109" s="127"/>
      <c r="QUN109" s="127"/>
      <c r="QUO109" s="127"/>
      <c r="QUP109" s="127"/>
      <c r="QUQ109" s="127"/>
      <c r="QUR109" s="127"/>
      <c r="QUS109" s="127"/>
      <c r="QUT109" s="127"/>
      <c r="QUU109" s="127"/>
      <c r="QUV109" s="127"/>
      <c r="QUW109" s="127"/>
      <c r="QUX109" s="127"/>
      <c r="QUY109" s="127"/>
      <c r="QUZ109" s="127"/>
      <c r="QVA109" s="127"/>
      <c r="QVB109" s="127"/>
      <c r="QVC109" s="127"/>
      <c r="QVD109" s="127"/>
      <c r="QVE109" s="127"/>
      <c r="QVF109" s="127"/>
      <c r="QVG109" s="127"/>
      <c r="QVH109" s="127"/>
      <c r="QVI109" s="127"/>
      <c r="QVJ109" s="127"/>
      <c r="QVK109" s="127"/>
      <c r="QVL109" s="127"/>
      <c r="QVM109" s="127"/>
      <c r="QVN109" s="127"/>
      <c r="QVO109" s="127"/>
      <c r="QVP109" s="127"/>
      <c r="QVQ109" s="127"/>
      <c r="QVR109" s="127"/>
      <c r="QVS109" s="127"/>
      <c r="QVT109" s="127"/>
      <c r="QVU109" s="127"/>
      <c r="QVV109" s="127"/>
      <c r="QVW109" s="127"/>
      <c r="QVX109" s="127"/>
      <c r="QVY109" s="127"/>
      <c r="QVZ109" s="127"/>
      <c r="QWA109" s="127"/>
      <c r="QWB109" s="127"/>
      <c r="QWC109" s="127"/>
      <c r="QWD109" s="127"/>
      <c r="QWE109" s="127"/>
      <c r="QWF109" s="127"/>
      <c r="QWG109" s="127"/>
      <c r="QWH109" s="127"/>
      <c r="QWI109" s="127"/>
      <c r="QWJ109" s="127"/>
      <c r="QWK109" s="127"/>
      <c r="QWL109" s="127"/>
      <c r="QWM109" s="127"/>
      <c r="QWN109" s="127"/>
      <c r="QWO109" s="127"/>
      <c r="QWP109" s="127"/>
      <c r="QWQ109" s="127"/>
      <c r="QWR109" s="127"/>
      <c r="QWS109" s="127"/>
      <c r="QWT109" s="127"/>
      <c r="QWU109" s="127"/>
      <c r="QWV109" s="127"/>
      <c r="QWW109" s="127"/>
      <c r="QWX109" s="127"/>
      <c r="QWY109" s="127"/>
      <c r="QWZ109" s="127"/>
      <c r="QXA109" s="127"/>
      <c r="QXB109" s="127"/>
      <c r="QXC109" s="127"/>
      <c r="QXD109" s="127"/>
      <c r="QXE109" s="127"/>
      <c r="QXF109" s="127"/>
      <c r="QXG109" s="127"/>
      <c r="QXH109" s="127"/>
      <c r="QXI109" s="127"/>
      <c r="QXJ109" s="127"/>
      <c r="QXK109" s="127"/>
      <c r="QXL109" s="127"/>
      <c r="QXM109" s="127"/>
      <c r="QXN109" s="127"/>
      <c r="QXO109" s="127"/>
      <c r="QXP109" s="127"/>
      <c r="QXQ109" s="127"/>
      <c r="QXR109" s="127"/>
      <c r="QXS109" s="127"/>
      <c r="QXT109" s="127"/>
      <c r="QXU109" s="127"/>
      <c r="QXV109" s="127"/>
      <c r="QXW109" s="127"/>
      <c r="QXX109" s="127"/>
      <c r="QXY109" s="127"/>
      <c r="QXZ109" s="127"/>
      <c r="QYA109" s="127"/>
      <c r="QYB109" s="127"/>
      <c r="QYC109" s="127"/>
      <c r="QYD109" s="127"/>
      <c r="QYE109" s="127"/>
      <c r="QYF109" s="127"/>
      <c r="QYG109" s="127"/>
      <c r="QYH109" s="127"/>
      <c r="QYI109" s="127"/>
      <c r="QYJ109" s="127"/>
      <c r="QYK109" s="127"/>
      <c r="QYL109" s="127"/>
      <c r="QYM109" s="127"/>
      <c r="QYN109" s="127"/>
      <c r="QYO109" s="127"/>
      <c r="QYP109" s="127"/>
      <c r="QYQ109" s="127"/>
      <c r="QYR109" s="127"/>
      <c r="QYS109" s="127"/>
      <c r="QYT109" s="127"/>
      <c r="QYU109" s="127"/>
      <c r="QYV109" s="127"/>
      <c r="QYW109" s="127"/>
      <c r="QYX109" s="127"/>
      <c r="QYY109" s="127"/>
      <c r="QYZ109" s="127"/>
      <c r="QZA109" s="127"/>
      <c r="QZB109" s="127"/>
      <c r="QZC109" s="127"/>
      <c r="QZD109" s="127"/>
      <c r="QZE109" s="127"/>
      <c r="QZF109" s="127"/>
      <c r="QZG109" s="127"/>
      <c r="QZH109" s="127"/>
      <c r="QZI109" s="127"/>
      <c r="QZJ109" s="127"/>
      <c r="QZK109" s="127"/>
      <c r="QZL109" s="127"/>
      <c r="QZM109" s="127"/>
      <c r="QZN109" s="127"/>
      <c r="QZO109" s="127"/>
      <c r="QZP109" s="127"/>
      <c r="QZQ109" s="127"/>
      <c r="QZR109" s="127"/>
      <c r="QZS109" s="127"/>
      <c r="QZT109" s="127"/>
      <c r="QZU109" s="127"/>
      <c r="QZV109" s="127"/>
      <c r="QZW109" s="127"/>
      <c r="QZX109" s="127"/>
      <c r="QZY109" s="127"/>
      <c r="QZZ109" s="127"/>
      <c r="RAA109" s="127"/>
      <c r="RAB109" s="127"/>
      <c r="RAC109" s="127"/>
      <c r="RAD109" s="127"/>
      <c r="RAE109" s="127"/>
      <c r="RAF109" s="127"/>
      <c r="RAG109" s="127"/>
      <c r="RAH109" s="127"/>
      <c r="RAI109" s="127"/>
      <c r="RAJ109" s="127"/>
      <c r="RAK109" s="127"/>
      <c r="RAL109" s="127"/>
      <c r="RAM109" s="127"/>
      <c r="RAN109" s="127"/>
      <c r="RAO109" s="127"/>
      <c r="RAP109" s="127"/>
      <c r="RAQ109" s="127"/>
      <c r="RAR109" s="127"/>
      <c r="RAS109" s="127"/>
      <c r="RAT109" s="127"/>
      <c r="RAU109" s="127"/>
      <c r="RAV109" s="127"/>
      <c r="RAW109" s="127"/>
      <c r="RAX109" s="127"/>
      <c r="RAY109" s="127"/>
      <c r="RAZ109" s="127"/>
      <c r="RBA109" s="127"/>
      <c r="RBB109" s="127"/>
      <c r="RBC109" s="127"/>
      <c r="RBD109" s="127"/>
      <c r="RBE109" s="127"/>
      <c r="RBF109" s="127"/>
      <c r="RBG109" s="127"/>
      <c r="RBH109" s="127"/>
      <c r="RBI109" s="127"/>
      <c r="RBJ109" s="127"/>
      <c r="RBK109" s="127"/>
      <c r="RBL109" s="127"/>
      <c r="RBM109" s="127"/>
      <c r="RBN109" s="127"/>
      <c r="RBO109" s="127"/>
      <c r="RBP109" s="127"/>
      <c r="RBQ109" s="127"/>
      <c r="RBR109" s="127"/>
      <c r="RBS109" s="127"/>
      <c r="RBT109" s="127"/>
      <c r="RBU109" s="127"/>
      <c r="RBV109" s="127"/>
      <c r="RBW109" s="127"/>
      <c r="RBX109" s="127"/>
      <c r="RBY109" s="127"/>
      <c r="RBZ109" s="127"/>
      <c r="RCA109" s="127"/>
      <c r="RCB109" s="127"/>
      <c r="RCC109" s="127"/>
      <c r="RCD109" s="127"/>
      <c r="RCE109" s="127"/>
      <c r="RCF109" s="127"/>
      <c r="RCG109" s="127"/>
      <c r="RCH109" s="127"/>
      <c r="RCI109" s="127"/>
      <c r="RCJ109" s="127"/>
      <c r="RCK109" s="127"/>
      <c r="RCL109" s="127"/>
      <c r="RCM109" s="127"/>
      <c r="RCN109" s="127"/>
      <c r="RCO109" s="127"/>
      <c r="RCP109" s="127"/>
      <c r="RCQ109" s="127"/>
      <c r="RCR109" s="127"/>
      <c r="RCS109" s="127"/>
      <c r="RCT109" s="127"/>
      <c r="RCU109" s="127"/>
      <c r="RCV109" s="127"/>
      <c r="RCW109" s="127"/>
      <c r="RCX109" s="127"/>
      <c r="RCY109" s="127"/>
      <c r="RCZ109" s="127"/>
      <c r="RDA109" s="127"/>
      <c r="RDB109" s="127"/>
      <c r="RDC109" s="127"/>
      <c r="RDD109" s="127"/>
      <c r="RDE109" s="127"/>
      <c r="RDF109" s="127"/>
      <c r="RDG109" s="127"/>
      <c r="RDH109" s="127"/>
      <c r="RDI109" s="127"/>
      <c r="RDJ109" s="127"/>
      <c r="RDK109" s="127"/>
      <c r="RDL109" s="127"/>
      <c r="RDM109" s="127"/>
      <c r="RDN109" s="127"/>
      <c r="RDO109" s="127"/>
      <c r="RDP109" s="127"/>
      <c r="RDQ109" s="127"/>
      <c r="RDR109" s="127"/>
      <c r="RDS109" s="127"/>
      <c r="RDT109" s="127"/>
      <c r="RDU109" s="127"/>
      <c r="RDV109" s="127"/>
      <c r="RDW109" s="127"/>
      <c r="RDX109" s="127"/>
      <c r="RDY109" s="127"/>
      <c r="RDZ109" s="127"/>
      <c r="REA109" s="127"/>
      <c r="REB109" s="127"/>
      <c r="REC109" s="127"/>
      <c r="RED109" s="127"/>
      <c r="REE109" s="127"/>
      <c r="REF109" s="127"/>
      <c r="REG109" s="127"/>
      <c r="REH109" s="127"/>
      <c r="REI109" s="127"/>
      <c r="REJ109" s="127"/>
      <c r="REK109" s="127"/>
      <c r="REL109" s="127"/>
      <c r="REM109" s="127"/>
      <c r="REN109" s="127"/>
      <c r="REO109" s="127"/>
      <c r="REP109" s="127"/>
      <c r="REQ109" s="127"/>
      <c r="RER109" s="127"/>
      <c r="RES109" s="127"/>
      <c r="RET109" s="127"/>
      <c r="REU109" s="127"/>
      <c r="REV109" s="127"/>
      <c r="REW109" s="127"/>
      <c r="REX109" s="127"/>
      <c r="REY109" s="127"/>
      <c r="REZ109" s="127"/>
      <c r="RFA109" s="127"/>
      <c r="RFB109" s="127"/>
      <c r="RFC109" s="127"/>
      <c r="RFD109" s="127"/>
      <c r="RFE109" s="127"/>
      <c r="RFF109" s="127"/>
      <c r="RFG109" s="127"/>
      <c r="RFH109" s="127"/>
      <c r="RFI109" s="127"/>
      <c r="RFJ109" s="127"/>
      <c r="RFK109" s="127"/>
      <c r="RFL109" s="127"/>
      <c r="RFM109" s="127"/>
      <c r="RFN109" s="127"/>
      <c r="RFO109" s="127"/>
      <c r="RFP109" s="127"/>
      <c r="RFQ109" s="127"/>
      <c r="RFR109" s="127"/>
      <c r="RFS109" s="127"/>
      <c r="RFT109" s="127"/>
      <c r="RFU109" s="127"/>
      <c r="RFV109" s="127"/>
      <c r="RFW109" s="127"/>
      <c r="RFX109" s="127"/>
      <c r="RFY109" s="127"/>
      <c r="RFZ109" s="127"/>
      <c r="RGA109" s="127"/>
      <c r="RGB109" s="127"/>
      <c r="RGC109" s="127"/>
      <c r="RGD109" s="127"/>
      <c r="RGE109" s="127"/>
      <c r="RGF109" s="127"/>
      <c r="RGG109" s="127"/>
      <c r="RGH109" s="127"/>
      <c r="RGI109" s="127"/>
      <c r="RGJ109" s="127"/>
      <c r="RGK109" s="127"/>
      <c r="RGL109" s="127"/>
      <c r="RGM109" s="127"/>
      <c r="RGN109" s="127"/>
      <c r="RGO109" s="127"/>
      <c r="RGP109" s="127"/>
      <c r="RGQ109" s="127"/>
      <c r="RGR109" s="127"/>
      <c r="RGS109" s="127"/>
      <c r="RGT109" s="127"/>
      <c r="RGU109" s="127"/>
      <c r="RGV109" s="127"/>
      <c r="RGW109" s="127"/>
      <c r="RGX109" s="127"/>
      <c r="RGY109" s="127"/>
      <c r="RGZ109" s="127"/>
      <c r="RHA109" s="127"/>
      <c r="RHB109" s="127"/>
      <c r="RHC109" s="127"/>
      <c r="RHD109" s="127"/>
      <c r="RHE109" s="127"/>
      <c r="RHF109" s="127"/>
      <c r="RHG109" s="127"/>
      <c r="RHH109" s="127"/>
      <c r="RHI109" s="127"/>
      <c r="RHJ109" s="127"/>
      <c r="RHK109" s="127"/>
      <c r="RHL109" s="127"/>
      <c r="RHM109" s="127"/>
      <c r="RHN109" s="127"/>
      <c r="RHO109" s="127"/>
      <c r="RHP109" s="127"/>
      <c r="RHQ109" s="127"/>
      <c r="RHR109" s="127"/>
      <c r="RHS109" s="127"/>
      <c r="RHT109" s="127"/>
      <c r="RHU109" s="127"/>
      <c r="RHV109" s="127"/>
      <c r="RHW109" s="127"/>
      <c r="RHX109" s="127"/>
      <c r="RHY109" s="127"/>
      <c r="RHZ109" s="127"/>
      <c r="RIA109" s="127"/>
      <c r="RIB109" s="127"/>
      <c r="RIC109" s="127"/>
      <c r="RID109" s="127"/>
      <c r="RIE109" s="127"/>
      <c r="RIF109" s="127"/>
      <c r="RIG109" s="127"/>
      <c r="RIH109" s="127"/>
      <c r="RII109" s="127"/>
      <c r="RIJ109" s="127"/>
      <c r="RIK109" s="127"/>
      <c r="RIL109" s="127"/>
      <c r="RIM109" s="127"/>
      <c r="RIN109" s="127"/>
      <c r="RIO109" s="127"/>
      <c r="RIP109" s="127"/>
      <c r="RIQ109" s="127"/>
      <c r="RIR109" s="127"/>
      <c r="RIS109" s="127"/>
      <c r="RIT109" s="127"/>
      <c r="RIU109" s="127"/>
      <c r="RIV109" s="127"/>
      <c r="RIW109" s="127"/>
      <c r="RIX109" s="127"/>
      <c r="RIY109" s="127"/>
      <c r="RIZ109" s="127"/>
      <c r="RJA109" s="127"/>
      <c r="RJB109" s="127"/>
      <c r="RJC109" s="127"/>
      <c r="RJD109" s="127"/>
      <c r="RJE109" s="127"/>
      <c r="RJF109" s="127"/>
      <c r="RJG109" s="127"/>
      <c r="RJH109" s="127"/>
      <c r="RJI109" s="127"/>
      <c r="RJJ109" s="127"/>
      <c r="RJK109" s="127"/>
      <c r="RJL109" s="127"/>
      <c r="RJM109" s="127"/>
      <c r="RJN109" s="127"/>
      <c r="RJO109" s="127"/>
      <c r="RJP109" s="127"/>
      <c r="RJQ109" s="127"/>
      <c r="RJR109" s="127"/>
      <c r="RJS109" s="127"/>
      <c r="RJT109" s="127"/>
      <c r="RJU109" s="127"/>
      <c r="RJV109" s="127"/>
      <c r="RJW109" s="127"/>
      <c r="RJX109" s="127"/>
      <c r="RJY109" s="127"/>
      <c r="RJZ109" s="127"/>
      <c r="RKA109" s="127"/>
      <c r="RKB109" s="127"/>
      <c r="RKC109" s="127"/>
      <c r="RKD109" s="127"/>
      <c r="RKE109" s="127"/>
      <c r="RKF109" s="127"/>
      <c r="RKG109" s="127"/>
      <c r="RKH109" s="127"/>
      <c r="RKI109" s="127"/>
      <c r="RKJ109" s="127"/>
      <c r="RKK109" s="127"/>
      <c r="RKL109" s="127"/>
      <c r="RKM109" s="127"/>
      <c r="RKN109" s="127"/>
      <c r="RKO109" s="127"/>
      <c r="RKP109" s="127"/>
      <c r="RKQ109" s="127"/>
      <c r="RKR109" s="127"/>
      <c r="RKS109" s="127"/>
      <c r="RKT109" s="127"/>
      <c r="RKU109" s="127"/>
      <c r="RKV109" s="127"/>
      <c r="RKW109" s="127"/>
      <c r="RKX109" s="127"/>
      <c r="RKY109" s="127"/>
      <c r="RKZ109" s="127"/>
      <c r="RLA109" s="127"/>
      <c r="RLB109" s="127"/>
      <c r="RLC109" s="127"/>
      <c r="RLD109" s="127"/>
      <c r="RLE109" s="127"/>
      <c r="RLF109" s="127"/>
      <c r="RLG109" s="127"/>
      <c r="RLH109" s="127"/>
      <c r="RLI109" s="127"/>
      <c r="RLJ109" s="127"/>
      <c r="RLK109" s="127"/>
      <c r="RLL109" s="127"/>
      <c r="RLM109" s="127"/>
      <c r="RLN109" s="127"/>
      <c r="RLO109" s="127"/>
      <c r="RLP109" s="127"/>
      <c r="RLQ109" s="127"/>
      <c r="RLR109" s="127"/>
      <c r="RLS109" s="127"/>
      <c r="RLT109" s="127"/>
      <c r="RLU109" s="127"/>
      <c r="RLV109" s="127"/>
      <c r="RLW109" s="127"/>
      <c r="RLX109" s="127"/>
      <c r="RLY109" s="127"/>
      <c r="RLZ109" s="127"/>
      <c r="RMA109" s="127"/>
      <c r="RMB109" s="127"/>
      <c r="RMC109" s="127"/>
      <c r="RMD109" s="127"/>
      <c r="RME109" s="127"/>
      <c r="RMF109" s="127"/>
      <c r="RMG109" s="127"/>
      <c r="RMH109" s="127"/>
      <c r="RMI109" s="127"/>
      <c r="RMJ109" s="127"/>
      <c r="RMK109" s="127"/>
      <c r="RML109" s="127"/>
      <c r="RMM109" s="127"/>
      <c r="RMN109" s="127"/>
      <c r="RMO109" s="127"/>
      <c r="RMP109" s="127"/>
      <c r="RMQ109" s="127"/>
      <c r="RMR109" s="127"/>
      <c r="RMS109" s="127"/>
      <c r="RMT109" s="127"/>
      <c r="RMU109" s="127"/>
      <c r="RMV109" s="127"/>
      <c r="RMW109" s="127"/>
      <c r="RMX109" s="127"/>
      <c r="RMY109" s="127"/>
      <c r="RMZ109" s="127"/>
      <c r="RNA109" s="127"/>
      <c r="RNB109" s="127"/>
      <c r="RNC109" s="127"/>
      <c r="RND109" s="127"/>
      <c r="RNE109" s="127"/>
      <c r="RNF109" s="127"/>
      <c r="RNG109" s="127"/>
      <c r="RNH109" s="127"/>
      <c r="RNI109" s="127"/>
      <c r="RNJ109" s="127"/>
      <c r="RNK109" s="127"/>
      <c r="RNL109" s="127"/>
      <c r="RNM109" s="127"/>
      <c r="RNN109" s="127"/>
      <c r="RNO109" s="127"/>
      <c r="RNP109" s="127"/>
      <c r="RNQ109" s="127"/>
      <c r="RNR109" s="127"/>
      <c r="RNS109" s="127"/>
      <c r="RNT109" s="127"/>
      <c r="RNU109" s="127"/>
      <c r="RNV109" s="127"/>
      <c r="RNW109" s="127"/>
      <c r="RNX109" s="127"/>
      <c r="RNY109" s="127"/>
      <c r="RNZ109" s="127"/>
      <c r="ROA109" s="127"/>
      <c r="ROB109" s="127"/>
      <c r="ROC109" s="127"/>
      <c r="ROD109" s="127"/>
      <c r="ROE109" s="127"/>
      <c r="ROF109" s="127"/>
      <c r="ROG109" s="127"/>
      <c r="ROH109" s="127"/>
      <c r="ROI109" s="127"/>
      <c r="ROJ109" s="127"/>
      <c r="ROK109" s="127"/>
      <c r="ROL109" s="127"/>
      <c r="ROM109" s="127"/>
      <c r="RON109" s="127"/>
      <c r="ROO109" s="127"/>
      <c r="ROP109" s="127"/>
      <c r="ROQ109" s="127"/>
      <c r="ROR109" s="127"/>
      <c r="ROS109" s="127"/>
      <c r="ROT109" s="127"/>
      <c r="ROU109" s="127"/>
      <c r="ROV109" s="127"/>
      <c r="ROW109" s="127"/>
      <c r="ROX109" s="127"/>
      <c r="ROY109" s="127"/>
      <c r="ROZ109" s="127"/>
      <c r="RPA109" s="127"/>
      <c r="RPB109" s="127"/>
      <c r="RPC109" s="127"/>
      <c r="RPD109" s="127"/>
      <c r="RPE109" s="127"/>
      <c r="RPF109" s="127"/>
      <c r="RPG109" s="127"/>
      <c r="RPH109" s="127"/>
      <c r="RPI109" s="127"/>
      <c r="RPJ109" s="127"/>
      <c r="RPK109" s="127"/>
      <c r="RPL109" s="127"/>
      <c r="RPM109" s="127"/>
      <c r="RPN109" s="127"/>
      <c r="RPO109" s="127"/>
      <c r="RPP109" s="127"/>
      <c r="RPQ109" s="127"/>
      <c r="RPR109" s="127"/>
      <c r="RPS109" s="127"/>
      <c r="RPT109" s="127"/>
      <c r="RPU109" s="127"/>
      <c r="RPV109" s="127"/>
      <c r="RPW109" s="127"/>
      <c r="RPX109" s="127"/>
      <c r="RPY109" s="127"/>
      <c r="RPZ109" s="127"/>
      <c r="RQA109" s="127"/>
      <c r="RQB109" s="127"/>
      <c r="RQC109" s="127"/>
      <c r="RQD109" s="127"/>
      <c r="RQE109" s="127"/>
      <c r="RQF109" s="127"/>
      <c r="RQG109" s="127"/>
      <c r="RQH109" s="127"/>
      <c r="RQI109" s="127"/>
      <c r="RQJ109" s="127"/>
      <c r="RQK109" s="127"/>
      <c r="RQL109" s="127"/>
      <c r="RQM109" s="127"/>
      <c r="RQN109" s="127"/>
      <c r="RQO109" s="127"/>
      <c r="RQP109" s="127"/>
      <c r="RQQ109" s="127"/>
      <c r="RQR109" s="127"/>
      <c r="RQS109" s="127"/>
      <c r="RQT109" s="127"/>
      <c r="RQU109" s="127"/>
      <c r="RQV109" s="127"/>
      <c r="RQW109" s="127"/>
      <c r="RQX109" s="127"/>
      <c r="RQY109" s="127"/>
      <c r="RQZ109" s="127"/>
      <c r="RRA109" s="127"/>
      <c r="RRB109" s="127"/>
      <c r="RRC109" s="127"/>
      <c r="RRD109" s="127"/>
      <c r="RRE109" s="127"/>
      <c r="RRF109" s="127"/>
      <c r="RRG109" s="127"/>
      <c r="RRH109" s="127"/>
      <c r="RRI109" s="127"/>
      <c r="RRJ109" s="127"/>
      <c r="RRK109" s="127"/>
      <c r="RRL109" s="127"/>
      <c r="RRM109" s="127"/>
      <c r="RRN109" s="127"/>
      <c r="RRO109" s="127"/>
      <c r="RRP109" s="127"/>
      <c r="RRQ109" s="127"/>
      <c r="RRR109" s="127"/>
      <c r="RRS109" s="127"/>
      <c r="RRT109" s="127"/>
      <c r="RRU109" s="127"/>
      <c r="RRV109" s="127"/>
      <c r="RRW109" s="127"/>
      <c r="RRX109" s="127"/>
      <c r="RRY109" s="127"/>
      <c r="RRZ109" s="127"/>
      <c r="RSA109" s="127"/>
      <c r="RSB109" s="127"/>
      <c r="RSC109" s="127"/>
      <c r="RSD109" s="127"/>
      <c r="RSE109" s="127"/>
      <c r="RSF109" s="127"/>
      <c r="RSG109" s="127"/>
      <c r="RSH109" s="127"/>
      <c r="RSI109" s="127"/>
      <c r="RSJ109" s="127"/>
      <c r="RSK109" s="127"/>
      <c r="RSL109" s="127"/>
      <c r="RSM109" s="127"/>
      <c r="RSN109" s="127"/>
      <c r="RSO109" s="127"/>
      <c r="RSP109" s="127"/>
      <c r="RSQ109" s="127"/>
      <c r="RSR109" s="127"/>
      <c r="RSS109" s="127"/>
      <c r="RST109" s="127"/>
      <c r="RSU109" s="127"/>
      <c r="RSV109" s="127"/>
      <c r="RSW109" s="127"/>
      <c r="RSX109" s="127"/>
      <c r="RSY109" s="127"/>
      <c r="RSZ109" s="127"/>
      <c r="RTA109" s="127"/>
      <c r="RTB109" s="127"/>
      <c r="RTC109" s="127"/>
      <c r="RTD109" s="127"/>
      <c r="RTE109" s="127"/>
      <c r="RTF109" s="127"/>
      <c r="RTG109" s="127"/>
      <c r="RTH109" s="127"/>
      <c r="RTI109" s="127"/>
      <c r="RTJ109" s="127"/>
      <c r="RTK109" s="127"/>
      <c r="RTL109" s="127"/>
      <c r="RTM109" s="127"/>
      <c r="RTN109" s="127"/>
      <c r="RTO109" s="127"/>
      <c r="RTP109" s="127"/>
      <c r="RTQ109" s="127"/>
      <c r="RTR109" s="127"/>
      <c r="RTS109" s="127"/>
      <c r="RTT109" s="127"/>
      <c r="RTU109" s="127"/>
      <c r="RTV109" s="127"/>
      <c r="RTW109" s="127"/>
      <c r="RTX109" s="127"/>
      <c r="RTY109" s="127"/>
      <c r="RTZ109" s="127"/>
      <c r="RUA109" s="127"/>
      <c r="RUB109" s="127"/>
      <c r="RUC109" s="127"/>
      <c r="RUD109" s="127"/>
      <c r="RUE109" s="127"/>
      <c r="RUF109" s="127"/>
      <c r="RUG109" s="127"/>
      <c r="RUH109" s="127"/>
      <c r="RUI109" s="127"/>
      <c r="RUJ109" s="127"/>
      <c r="RUK109" s="127"/>
      <c r="RUL109" s="127"/>
      <c r="RUM109" s="127"/>
      <c r="RUN109" s="127"/>
      <c r="RUO109" s="127"/>
      <c r="RUP109" s="127"/>
      <c r="RUQ109" s="127"/>
      <c r="RUR109" s="127"/>
      <c r="RUS109" s="127"/>
      <c r="RUT109" s="127"/>
      <c r="RUU109" s="127"/>
      <c r="RUV109" s="127"/>
      <c r="RUW109" s="127"/>
      <c r="RUX109" s="127"/>
      <c r="RUY109" s="127"/>
      <c r="RUZ109" s="127"/>
      <c r="RVA109" s="127"/>
      <c r="RVB109" s="127"/>
      <c r="RVC109" s="127"/>
      <c r="RVD109" s="127"/>
      <c r="RVE109" s="127"/>
      <c r="RVF109" s="127"/>
      <c r="RVG109" s="127"/>
      <c r="RVH109" s="127"/>
      <c r="RVI109" s="127"/>
      <c r="RVJ109" s="127"/>
      <c r="RVK109" s="127"/>
      <c r="RVL109" s="127"/>
      <c r="RVM109" s="127"/>
      <c r="RVN109" s="127"/>
      <c r="RVO109" s="127"/>
      <c r="RVP109" s="127"/>
      <c r="RVQ109" s="127"/>
      <c r="RVR109" s="127"/>
      <c r="RVS109" s="127"/>
      <c r="RVT109" s="127"/>
      <c r="RVU109" s="127"/>
      <c r="RVV109" s="127"/>
      <c r="RVW109" s="127"/>
      <c r="RVX109" s="127"/>
      <c r="RVY109" s="127"/>
      <c r="RVZ109" s="127"/>
      <c r="RWA109" s="127"/>
      <c r="RWB109" s="127"/>
      <c r="RWC109" s="127"/>
      <c r="RWD109" s="127"/>
      <c r="RWE109" s="127"/>
      <c r="RWF109" s="127"/>
      <c r="RWG109" s="127"/>
      <c r="RWH109" s="127"/>
      <c r="RWI109" s="127"/>
      <c r="RWJ109" s="127"/>
      <c r="RWK109" s="127"/>
      <c r="RWL109" s="127"/>
      <c r="RWM109" s="127"/>
      <c r="RWN109" s="127"/>
      <c r="RWO109" s="127"/>
      <c r="RWP109" s="127"/>
      <c r="RWQ109" s="127"/>
      <c r="RWR109" s="127"/>
      <c r="RWS109" s="127"/>
      <c r="RWT109" s="127"/>
      <c r="RWU109" s="127"/>
      <c r="RWV109" s="127"/>
      <c r="RWW109" s="127"/>
      <c r="RWX109" s="127"/>
      <c r="RWY109" s="127"/>
      <c r="RWZ109" s="127"/>
      <c r="RXA109" s="127"/>
      <c r="RXB109" s="127"/>
      <c r="RXC109" s="127"/>
      <c r="RXD109" s="127"/>
      <c r="RXE109" s="127"/>
      <c r="RXF109" s="127"/>
      <c r="RXG109" s="127"/>
      <c r="RXH109" s="127"/>
      <c r="RXI109" s="127"/>
      <c r="RXJ109" s="127"/>
      <c r="RXK109" s="127"/>
      <c r="RXL109" s="127"/>
      <c r="RXM109" s="127"/>
      <c r="RXN109" s="127"/>
      <c r="RXO109" s="127"/>
      <c r="RXP109" s="127"/>
      <c r="RXQ109" s="127"/>
      <c r="RXR109" s="127"/>
      <c r="RXS109" s="127"/>
      <c r="RXT109" s="127"/>
      <c r="RXU109" s="127"/>
      <c r="RXV109" s="127"/>
      <c r="RXW109" s="127"/>
      <c r="RXX109" s="127"/>
      <c r="RXY109" s="127"/>
      <c r="RXZ109" s="127"/>
      <c r="RYA109" s="127"/>
      <c r="RYB109" s="127"/>
      <c r="RYC109" s="127"/>
      <c r="RYD109" s="127"/>
      <c r="RYE109" s="127"/>
      <c r="RYF109" s="127"/>
      <c r="RYG109" s="127"/>
      <c r="RYH109" s="127"/>
      <c r="RYI109" s="127"/>
      <c r="RYJ109" s="127"/>
      <c r="RYK109" s="127"/>
      <c r="RYL109" s="127"/>
      <c r="RYM109" s="127"/>
      <c r="RYN109" s="127"/>
      <c r="RYO109" s="127"/>
      <c r="RYP109" s="127"/>
      <c r="RYQ109" s="127"/>
      <c r="RYR109" s="127"/>
      <c r="RYS109" s="127"/>
      <c r="RYT109" s="127"/>
      <c r="RYU109" s="127"/>
      <c r="RYV109" s="127"/>
      <c r="RYW109" s="127"/>
      <c r="RYX109" s="127"/>
      <c r="RYY109" s="127"/>
      <c r="RYZ109" s="127"/>
      <c r="RZA109" s="127"/>
      <c r="RZB109" s="127"/>
      <c r="RZC109" s="127"/>
      <c r="RZD109" s="127"/>
      <c r="RZE109" s="127"/>
      <c r="RZF109" s="127"/>
      <c r="RZG109" s="127"/>
      <c r="RZH109" s="127"/>
      <c r="RZI109" s="127"/>
      <c r="RZJ109" s="127"/>
      <c r="RZK109" s="127"/>
      <c r="RZL109" s="127"/>
      <c r="RZM109" s="127"/>
      <c r="RZN109" s="127"/>
      <c r="RZO109" s="127"/>
      <c r="RZP109" s="127"/>
      <c r="RZQ109" s="127"/>
      <c r="RZR109" s="127"/>
      <c r="RZS109" s="127"/>
      <c r="RZT109" s="127"/>
      <c r="RZU109" s="127"/>
      <c r="RZV109" s="127"/>
      <c r="RZW109" s="127"/>
      <c r="RZX109" s="127"/>
      <c r="RZY109" s="127"/>
      <c r="RZZ109" s="127"/>
      <c r="SAA109" s="127"/>
      <c r="SAB109" s="127"/>
      <c r="SAC109" s="127"/>
      <c r="SAD109" s="127"/>
      <c r="SAE109" s="127"/>
      <c r="SAF109" s="127"/>
      <c r="SAG109" s="127"/>
      <c r="SAH109" s="127"/>
      <c r="SAI109" s="127"/>
      <c r="SAJ109" s="127"/>
      <c r="SAK109" s="127"/>
      <c r="SAL109" s="127"/>
      <c r="SAM109" s="127"/>
      <c r="SAN109" s="127"/>
      <c r="SAO109" s="127"/>
      <c r="SAP109" s="127"/>
      <c r="SAQ109" s="127"/>
      <c r="SAR109" s="127"/>
      <c r="SAS109" s="127"/>
      <c r="SAT109" s="127"/>
      <c r="SAU109" s="127"/>
      <c r="SAV109" s="127"/>
      <c r="SAW109" s="127"/>
      <c r="SAX109" s="127"/>
      <c r="SAY109" s="127"/>
      <c r="SAZ109" s="127"/>
      <c r="SBA109" s="127"/>
      <c r="SBB109" s="127"/>
      <c r="SBC109" s="127"/>
      <c r="SBD109" s="127"/>
      <c r="SBE109" s="127"/>
      <c r="SBF109" s="127"/>
      <c r="SBG109" s="127"/>
      <c r="SBH109" s="127"/>
      <c r="SBI109" s="127"/>
      <c r="SBJ109" s="127"/>
      <c r="SBK109" s="127"/>
      <c r="SBL109" s="127"/>
      <c r="SBM109" s="127"/>
      <c r="SBN109" s="127"/>
      <c r="SBO109" s="127"/>
      <c r="SBP109" s="127"/>
      <c r="SBQ109" s="127"/>
      <c r="SBR109" s="127"/>
      <c r="SBS109" s="127"/>
      <c r="SBT109" s="127"/>
      <c r="SBU109" s="127"/>
      <c r="SBV109" s="127"/>
      <c r="SBW109" s="127"/>
      <c r="SBX109" s="127"/>
      <c r="SBY109" s="127"/>
      <c r="SBZ109" s="127"/>
      <c r="SCA109" s="127"/>
      <c r="SCB109" s="127"/>
      <c r="SCC109" s="127"/>
      <c r="SCD109" s="127"/>
      <c r="SCE109" s="127"/>
      <c r="SCF109" s="127"/>
      <c r="SCG109" s="127"/>
      <c r="SCH109" s="127"/>
      <c r="SCI109" s="127"/>
      <c r="SCJ109" s="127"/>
      <c r="SCK109" s="127"/>
      <c r="SCL109" s="127"/>
      <c r="SCM109" s="127"/>
      <c r="SCN109" s="127"/>
      <c r="SCO109" s="127"/>
      <c r="SCP109" s="127"/>
      <c r="SCQ109" s="127"/>
      <c r="SCR109" s="127"/>
      <c r="SCS109" s="127"/>
      <c r="SCT109" s="127"/>
      <c r="SCU109" s="127"/>
      <c r="SCV109" s="127"/>
      <c r="SCW109" s="127"/>
      <c r="SCX109" s="127"/>
      <c r="SCY109" s="127"/>
      <c r="SCZ109" s="127"/>
      <c r="SDA109" s="127"/>
      <c r="SDB109" s="127"/>
      <c r="SDC109" s="127"/>
      <c r="SDD109" s="127"/>
      <c r="SDE109" s="127"/>
      <c r="SDF109" s="127"/>
      <c r="SDG109" s="127"/>
      <c r="SDH109" s="127"/>
      <c r="SDI109" s="127"/>
      <c r="SDJ109" s="127"/>
      <c r="SDK109" s="127"/>
      <c r="SDL109" s="127"/>
      <c r="SDM109" s="127"/>
      <c r="SDN109" s="127"/>
      <c r="SDO109" s="127"/>
      <c r="SDP109" s="127"/>
      <c r="SDQ109" s="127"/>
      <c r="SDR109" s="127"/>
      <c r="SDS109" s="127"/>
      <c r="SDT109" s="127"/>
      <c r="SDU109" s="127"/>
      <c r="SDV109" s="127"/>
      <c r="SDW109" s="127"/>
      <c r="SDX109" s="127"/>
      <c r="SDY109" s="127"/>
      <c r="SDZ109" s="127"/>
      <c r="SEA109" s="127"/>
      <c r="SEB109" s="127"/>
      <c r="SEC109" s="127"/>
      <c r="SED109" s="127"/>
      <c r="SEE109" s="127"/>
      <c r="SEF109" s="127"/>
      <c r="SEG109" s="127"/>
      <c r="SEH109" s="127"/>
      <c r="SEI109" s="127"/>
      <c r="SEJ109" s="127"/>
      <c r="SEK109" s="127"/>
      <c r="SEL109" s="127"/>
      <c r="SEM109" s="127"/>
      <c r="SEN109" s="127"/>
      <c r="SEO109" s="127"/>
      <c r="SEP109" s="127"/>
      <c r="SEQ109" s="127"/>
      <c r="SER109" s="127"/>
      <c r="SES109" s="127"/>
      <c r="SET109" s="127"/>
      <c r="SEU109" s="127"/>
      <c r="SEV109" s="127"/>
      <c r="SEW109" s="127"/>
      <c r="SEX109" s="127"/>
      <c r="SEY109" s="127"/>
      <c r="SEZ109" s="127"/>
      <c r="SFA109" s="127"/>
      <c r="SFB109" s="127"/>
      <c r="SFC109" s="127"/>
      <c r="SFD109" s="127"/>
      <c r="SFE109" s="127"/>
      <c r="SFF109" s="127"/>
      <c r="SFG109" s="127"/>
      <c r="SFH109" s="127"/>
      <c r="SFI109" s="127"/>
      <c r="SFJ109" s="127"/>
      <c r="SFK109" s="127"/>
      <c r="SFL109" s="127"/>
      <c r="SFM109" s="127"/>
      <c r="SFN109" s="127"/>
      <c r="SFO109" s="127"/>
      <c r="SFP109" s="127"/>
      <c r="SFQ109" s="127"/>
      <c r="SFR109" s="127"/>
      <c r="SFS109" s="127"/>
      <c r="SFT109" s="127"/>
      <c r="SFU109" s="127"/>
      <c r="SFV109" s="127"/>
      <c r="SFW109" s="127"/>
      <c r="SFX109" s="127"/>
      <c r="SFY109" s="127"/>
      <c r="SFZ109" s="127"/>
      <c r="SGA109" s="127"/>
      <c r="SGB109" s="127"/>
      <c r="SGC109" s="127"/>
      <c r="SGD109" s="127"/>
      <c r="SGE109" s="127"/>
      <c r="SGF109" s="127"/>
      <c r="SGG109" s="127"/>
      <c r="SGH109" s="127"/>
      <c r="SGI109" s="127"/>
      <c r="SGJ109" s="127"/>
      <c r="SGK109" s="127"/>
      <c r="SGL109" s="127"/>
      <c r="SGM109" s="127"/>
      <c r="SGN109" s="127"/>
      <c r="SGO109" s="127"/>
      <c r="SGP109" s="127"/>
      <c r="SGQ109" s="127"/>
      <c r="SGR109" s="127"/>
      <c r="SGS109" s="127"/>
      <c r="SGT109" s="127"/>
      <c r="SGU109" s="127"/>
      <c r="SGV109" s="127"/>
      <c r="SGW109" s="127"/>
      <c r="SGX109" s="127"/>
      <c r="SGY109" s="127"/>
      <c r="SGZ109" s="127"/>
      <c r="SHA109" s="127"/>
      <c r="SHB109" s="127"/>
      <c r="SHC109" s="127"/>
      <c r="SHD109" s="127"/>
      <c r="SHE109" s="127"/>
      <c r="SHF109" s="127"/>
      <c r="SHG109" s="127"/>
      <c r="SHH109" s="127"/>
      <c r="SHI109" s="127"/>
      <c r="SHJ109" s="127"/>
      <c r="SHK109" s="127"/>
      <c r="SHL109" s="127"/>
      <c r="SHM109" s="127"/>
      <c r="SHN109" s="127"/>
      <c r="SHO109" s="127"/>
      <c r="SHP109" s="127"/>
      <c r="SHQ109" s="127"/>
      <c r="SHR109" s="127"/>
      <c r="SHS109" s="127"/>
      <c r="SHT109" s="127"/>
      <c r="SHU109" s="127"/>
      <c r="SHV109" s="127"/>
      <c r="SHW109" s="127"/>
      <c r="SHX109" s="127"/>
      <c r="SHY109" s="127"/>
      <c r="SHZ109" s="127"/>
      <c r="SIA109" s="127"/>
      <c r="SIB109" s="127"/>
      <c r="SIC109" s="127"/>
      <c r="SID109" s="127"/>
      <c r="SIE109" s="127"/>
      <c r="SIF109" s="127"/>
      <c r="SIG109" s="127"/>
      <c r="SIH109" s="127"/>
      <c r="SII109" s="127"/>
      <c r="SIJ109" s="127"/>
      <c r="SIK109" s="127"/>
      <c r="SIL109" s="127"/>
      <c r="SIM109" s="127"/>
      <c r="SIN109" s="127"/>
      <c r="SIO109" s="127"/>
      <c r="SIP109" s="127"/>
      <c r="SIQ109" s="127"/>
      <c r="SIR109" s="127"/>
      <c r="SIS109" s="127"/>
      <c r="SIT109" s="127"/>
      <c r="SIU109" s="127"/>
      <c r="SIV109" s="127"/>
      <c r="SIW109" s="127"/>
      <c r="SIX109" s="127"/>
      <c r="SIY109" s="127"/>
      <c r="SIZ109" s="127"/>
      <c r="SJA109" s="127"/>
      <c r="SJB109" s="127"/>
      <c r="SJC109" s="127"/>
      <c r="SJD109" s="127"/>
      <c r="SJE109" s="127"/>
      <c r="SJF109" s="127"/>
      <c r="SJG109" s="127"/>
      <c r="SJH109" s="127"/>
      <c r="SJI109" s="127"/>
      <c r="SJJ109" s="127"/>
      <c r="SJK109" s="127"/>
      <c r="SJL109" s="127"/>
      <c r="SJM109" s="127"/>
      <c r="SJN109" s="127"/>
      <c r="SJO109" s="127"/>
      <c r="SJP109" s="127"/>
      <c r="SJQ109" s="127"/>
      <c r="SJR109" s="127"/>
      <c r="SJS109" s="127"/>
      <c r="SJT109" s="127"/>
      <c r="SJU109" s="127"/>
      <c r="SJV109" s="127"/>
      <c r="SJW109" s="127"/>
      <c r="SJX109" s="127"/>
      <c r="SJY109" s="127"/>
      <c r="SJZ109" s="127"/>
      <c r="SKA109" s="127"/>
      <c r="SKB109" s="127"/>
      <c r="SKC109" s="127"/>
      <c r="SKD109" s="127"/>
      <c r="SKE109" s="127"/>
      <c r="SKF109" s="127"/>
      <c r="SKG109" s="127"/>
      <c r="SKH109" s="127"/>
      <c r="SKI109" s="127"/>
      <c r="SKJ109" s="127"/>
      <c r="SKK109" s="127"/>
      <c r="SKL109" s="127"/>
      <c r="SKM109" s="127"/>
      <c r="SKN109" s="127"/>
      <c r="SKO109" s="127"/>
      <c r="SKP109" s="127"/>
      <c r="SKQ109" s="127"/>
      <c r="SKR109" s="127"/>
      <c r="SKS109" s="127"/>
      <c r="SKT109" s="127"/>
      <c r="SKU109" s="127"/>
      <c r="SKV109" s="127"/>
      <c r="SKW109" s="127"/>
      <c r="SKX109" s="127"/>
      <c r="SKY109" s="127"/>
      <c r="SKZ109" s="127"/>
      <c r="SLA109" s="127"/>
      <c r="SLB109" s="127"/>
      <c r="SLC109" s="127"/>
      <c r="SLD109" s="127"/>
      <c r="SLE109" s="127"/>
      <c r="SLF109" s="127"/>
      <c r="SLG109" s="127"/>
      <c r="SLH109" s="127"/>
      <c r="SLI109" s="127"/>
      <c r="SLJ109" s="127"/>
      <c r="SLK109" s="127"/>
      <c r="SLL109" s="127"/>
      <c r="SLM109" s="127"/>
      <c r="SLN109" s="127"/>
      <c r="SLO109" s="127"/>
      <c r="SLP109" s="127"/>
      <c r="SLQ109" s="127"/>
      <c r="SLR109" s="127"/>
      <c r="SLS109" s="127"/>
      <c r="SLT109" s="127"/>
      <c r="SLU109" s="127"/>
      <c r="SLV109" s="127"/>
      <c r="SLW109" s="127"/>
      <c r="SLX109" s="127"/>
      <c r="SLY109" s="127"/>
      <c r="SLZ109" s="127"/>
      <c r="SMA109" s="127"/>
      <c r="SMB109" s="127"/>
      <c r="SMC109" s="127"/>
      <c r="SMD109" s="127"/>
      <c r="SME109" s="127"/>
      <c r="SMF109" s="127"/>
      <c r="SMG109" s="127"/>
      <c r="SMH109" s="127"/>
      <c r="SMI109" s="127"/>
      <c r="SMJ109" s="127"/>
      <c r="SMK109" s="127"/>
      <c r="SML109" s="127"/>
      <c r="SMM109" s="127"/>
      <c r="SMN109" s="127"/>
      <c r="SMO109" s="127"/>
      <c r="SMP109" s="127"/>
      <c r="SMQ109" s="127"/>
      <c r="SMR109" s="127"/>
      <c r="SMS109" s="127"/>
      <c r="SMT109" s="127"/>
      <c r="SMU109" s="127"/>
      <c r="SMV109" s="127"/>
      <c r="SMW109" s="127"/>
      <c r="SMX109" s="127"/>
      <c r="SMY109" s="127"/>
      <c r="SMZ109" s="127"/>
      <c r="SNA109" s="127"/>
      <c r="SNB109" s="127"/>
      <c r="SNC109" s="127"/>
      <c r="SND109" s="127"/>
      <c r="SNE109" s="127"/>
      <c r="SNF109" s="127"/>
      <c r="SNG109" s="127"/>
      <c r="SNH109" s="127"/>
      <c r="SNI109" s="127"/>
      <c r="SNJ109" s="127"/>
      <c r="SNK109" s="127"/>
      <c r="SNL109" s="127"/>
      <c r="SNM109" s="127"/>
      <c r="SNN109" s="127"/>
      <c r="SNO109" s="127"/>
      <c r="SNP109" s="127"/>
      <c r="SNQ109" s="127"/>
      <c r="SNR109" s="127"/>
      <c r="SNS109" s="127"/>
      <c r="SNT109" s="127"/>
      <c r="SNU109" s="127"/>
      <c r="SNV109" s="127"/>
      <c r="SNW109" s="127"/>
      <c r="SNX109" s="127"/>
      <c r="SNY109" s="127"/>
      <c r="SNZ109" s="127"/>
      <c r="SOA109" s="127"/>
      <c r="SOB109" s="127"/>
      <c r="SOC109" s="127"/>
      <c r="SOD109" s="127"/>
      <c r="SOE109" s="127"/>
      <c r="SOF109" s="127"/>
      <c r="SOG109" s="127"/>
      <c r="SOH109" s="127"/>
      <c r="SOI109" s="127"/>
      <c r="SOJ109" s="127"/>
      <c r="SOK109" s="127"/>
      <c r="SOL109" s="127"/>
      <c r="SOM109" s="127"/>
      <c r="SON109" s="127"/>
      <c r="SOO109" s="127"/>
      <c r="SOP109" s="127"/>
      <c r="SOQ109" s="127"/>
      <c r="SOR109" s="127"/>
      <c r="SOS109" s="127"/>
      <c r="SOT109" s="127"/>
      <c r="SOU109" s="127"/>
      <c r="SOV109" s="127"/>
      <c r="SOW109" s="127"/>
      <c r="SOX109" s="127"/>
      <c r="SOY109" s="127"/>
      <c r="SOZ109" s="127"/>
      <c r="SPA109" s="127"/>
      <c r="SPB109" s="127"/>
      <c r="SPC109" s="127"/>
      <c r="SPD109" s="127"/>
      <c r="SPE109" s="127"/>
      <c r="SPF109" s="127"/>
      <c r="SPG109" s="127"/>
      <c r="SPH109" s="127"/>
      <c r="SPI109" s="127"/>
      <c r="SPJ109" s="127"/>
      <c r="SPK109" s="127"/>
      <c r="SPL109" s="127"/>
      <c r="SPM109" s="127"/>
      <c r="SPN109" s="127"/>
      <c r="SPO109" s="127"/>
      <c r="SPP109" s="127"/>
      <c r="SPQ109" s="127"/>
      <c r="SPR109" s="127"/>
      <c r="SPS109" s="127"/>
      <c r="SPT109" s="127"/>
      <c r="SPU109" s="127"/>
      <c r="SPV109" s="127"/>
      <c r="SPW109" s="127"/>
      <c r="SPX109" s="127"/>
      <c r="SPY109" s="127"/>
      <c r="SPZ109" s="127"/>
      <c r="SQA109" s="127"/>
      <c r="SQB109" s="127"/>
      <c r="SQC109" s="127"/>
      <c r="SQD109" s="127"/>
      <c r="SQE109" s="127"/>
      <c r="SQF109" s="127"/>
      <c r="SQG109" s="127"/>
      <c r="SQH109" s="127"/>
      <c r="SQI109" s="127"/>
      <c r="SQJ109" s="127"/>
      <c r="SQK109" s="127"/>
      <c r="SQL109" s="127"/>
      <c r="SQM109" s="127"/>
      <c r="SQN109" s="127"/>
      <c r="SQO109" s="127"/>
      <c r="SQP109" s="127"/>
      <c r="SQQ109" s="127"/>
      <c r="SQR109" s="127"/>
      <c r="SQS109" s="127"/>
      <c r="SQT109" s="127"/>
      <c r="SQU109" s="127"/>
      <c r="SQV109" s="127"/>
      <c r="SQW109" s="127"/>
      <c r="SQX109" s="127"/>
      <c r="SQY109" s="127"/>
      <c r="SQZ109" s="127"/>
      <c r="SRA109" s="127"/>
      <c r="SRB109" s="127"/>
      <c r="SRC109" s="127"/>
      <c r="SRD109" s="127"/>
      <c r="SRE109" s="127"/>
      <c r="SRF109" s="127"/>
      <c r="SRG109" s="127"/>
      <c r="SRH109" s="127"/>
      <c r="SRI109" s="127"/>
      <c r="SRJ109" s="127"/>
      <c r="SRK109" s="127"/>
      <c r="SRL109" s="127"/>
      <c r="SRM109" s="127"/>
      <c r="SRN109" s="127"/>
      <c r="SRO109" s="127"/>
      <c r="SRP109" s="127"/>
      <c r="SRQ109" s="127"/>
      <c r="SRR109" s="127"/>
      <c r="SRS109" s="127"/>
      <c r="SRT109" s="127"/>
      <c r="SRU109" s="127"/>
      <c r="SRV109" s="127"/>
      <c r="SRW109" s="127"/>
      <c r="SRX109" s="127"/>
      <c r="SRY109" s="127"/>
      <c r="SRZ109" s="127"/>
      <c r="SSA109" s="127"/>
      <c r="SSB109" s="127"/>
      <c r="SSC109" s="127"/>
      <c r="SSD109" s="127"/>
      <c r="SSE109" s="127"/>
      <c r="SSF109" s="127"/>
      <c r="SSG109" s="127"/>
      <c r="SSH109" s="127"/>
      <c r="SSI109" s="127"/>
      <c r="SSJ109" s="127"/>
      <c r="SSK109" s="127"/>
      <c r="SSL109" s="127"/>
      <c r="SSM109" s="127"/>
      <c r="SSN109" s="127"/>
      <c r="SSO109" s="127"/>
      <c r="SSP109" s="127"/>
      <c r="SSQ109" s="127"/>
      <c r="SSR109" s="127"/>
      <c r="SSS109" s="127"/>
      <c r="SST109" s="127"/>
      <c r="SSU109" s="127"/>
      <c r="SSV109" s="127"/>
      <c r="SSW109" s="127"/>
      <c r="SSX109" s="127"/>
      <c r="SSY109" s="127"/>
      <c r="SSZ109" s="127"/>
      <c r="STA109" s="127"/>
      <c r="STB109" s="127"/>
      <c r="STC109" s="127"/>
      <c r="STD109" s="127"/>
      <c r="STE109" s="127"/>
      <c r="STF109" s="127"/>
      <c r="STG109" s="127"/>
      <c r="STH109" s="127"/>
      <c r="STI109" s="127"/>
      <c r="STJ109" s="127"/>
      <c r="STK109" s="127"/>
      <c r="STL109" s="127"/>
      <c r="STM109" s="127"/>
      <c r="STN109" s="127"/>
      <c r="STO109" s="127"/>
      <c r="STP109" s="127"/>
      <c r="STQ109" s="127"/>
      <c r="STR109" s="127"/>
      <c r="STS109" s="127"/>
      <c r="STT109" s="127"/>
      <c r="STU109" s="127"/>
      <c r="STV109" s="127"/>
      <c r="STW109" s="127"/>
      <c r="STX109" s="127"/>
      <c r="STY109" s="127"/>
      <c r="STZ109" s="127"/>
      <c r="SUA109" s="127"/>
      <c r="SUB109" s="127"/>
      <c r="SUC109" s="127"/>
      <c r="SUD109" s="127"/>
      <c r="SUE109" s="127"/>
      <c r="SUF109" s="127"/>
      <c r="SUG109" s="127"/>
      <c r="SUH109" s="127"/>
      <c r="SUI109" s="127"/>
      <c r="SUJ109" s="127"/>
      <c r="SUK109" s="127"/>
      <c r="SUL109" s="127"/>
      <c r="SUM109" s="127"/>
      <c r="SUN109" s="127"/>
      <c r="SUO109" s="127"/>
      <c r="SUP109" s="127"/>
      <c r="SUQ109" s="127"/>
      <c r="SUR109" s="127"/>
      <c r="SUS109" s="127"/>
      <c r="SUT109" s="127"/>
      <c r="SUU109" s="127"/>
      <c r="SUV109" s="127"/>
      <c r="SUW109" s="127"/>
      <c r="SUX109" s="127"/>
      <c r="SUY109" s="127"/>
      <c r="SUZ109" s="127"/>
      <c r="SVA109" s="127"/>
      <c r="SVB109" s="127"/>
      <c r="SVC109" s="127"/>
      <c r="SVD109" s="127"/>
      <c r="SVE109" s="127"/>
      <c r="SVF109" s="127"/>
      <c r="SVG109" s="127"/>
      <c r="SVH109" s="127"/>
      <c r="SVI109" s="127"/>
      <c r="SVJ109" s="127"/>
      <c r="SVK109" s="127"/>
      <c r="SVL109" s="127"/>
      <c r="SVM109" s="127"/>
      <c r="SVN109" s="127"/>
      <c r="SVO109" s="127"/>
      <c r="SVP109" s="127"/>
      <c r="SVQ109" s="127"/>
      <c r="SVR109" s="127"/>
      <c r="SVS109" s="127"/>
      <c r="SVT109" s="127"/>
      <c r="SVU109" s="127"/>
      <c r="SVV109" s="127"/>
      <c r="SVW109" s="127"/>
      <c r="SVX109" s="127"/>
      <c r="SVY109" s="127"/>
      <c r="SVZ109" s="127"/>
      <c r="SWA109" s="127"/>
      <c r="SWB109" s="127"/>
      <c r="SWC109" s="127"/>
      <c r="SWD109" s="127"/>
      <c r="SWE109" s="127"/>
      <c r="SWF109" s="127"/>
      <c r="SWG109" s="127"/>
      <c r="SWH109" s="127"/>
      <c r="SWI109" s="127"/>
      <c r="SWJ109" s="127"/>
      <c r="SWK109" s="127"/>
      <c r="SWL109" s="127"/>
      <c r="SWM109" s="127"/>
      <c r="SWN109" s="127"/>
      <c r="SWO109" s="127"/>
      <c r="SWP109" s="127"/>
      <c r="SWQ109" s="127"/>
      <c r="SWR109" s="127"/>
      <c r="SWS109" s="127"/>
      <c r="SWT109" s="127"/>
      <c r="SWU109" s="127"/>
      <c r="SWV109" s="127"/>
      <c r="SWW109" s="127"/>
      <c r="SWX109" s="127"/>
      <c r="SWY109" s="127"/>
      <c r="SWZ109" s="127"/>
      <c r="SXA109" s="127"/>
      <c r="SXB109" s="127"/>
      <c r="SXC109" s="127"/>
      <c r="SXD109" s="127"/>
      <c r="SXE109" s="127"/>
      <c r="SXF109" s="127"/>
      <c r="SXG109" s="127"/>
      <c r="SXH109" s="127"/>
      <c r="SXI109" s="127"/>
      <c r="SXJ109" s="127"/>
      <c r="SXK109" s="127"/>
      <c r="SXL109" s="127"/>
      <c r="SXM109" s="127"/>
      <c r="SXN109" s="127"/>
      <c r="SXO109" s="127"/>
      <c r="SXP109" s="127"/>
      <c r="SXQ109" s="127"/>
      <c r="SXR109" s="127"/>
      <c r="SXS109" s="127"/>
      <c r="SXT109" s="127"/>
      <c r="SXU109" s="127"/>
      <c r="SXV109" s="127"/>
      <c r="SXW109" s="127"/>
      <c r="SXX109" s="127"/>
      <c r="SXY109" s="127"/>
      <c r="SXZ109" s="127"/>
      <c r="SYA109" s="127"/>
      <c r="SYB109" s="127"/>
      <c r="SYC109" s="127"/>
      <c r="SYD109" s="127"/>
      <c r="SYE109" s="127"/>
      <c r="SYF109" s="127"/>
      <c r="SYG109" s="127"/>
      <c r="SYH109" s="127"/>
      <c r="SYI109" s="127"/>
      <c r="SYJ109" s="127"/>
      <c r="SYK109" s="127"/>
      <c r="SYL109" s="127"/>
      <c r="SYM109" s="127"/>
      <c r="SYN109" s="127"/>
      <c r="SYO109" s="127"/>
      <c r="SYP109" s="127"/>
      <c r="SYQ109" s="127"/>
      <c r="SYR109" s="127"/>
      <c r="SYS109" s="127"/>
      <c r="SYT109" s="127"/>
      <c r="SYU109" s="127"/>
      <c r="SYV109" s="127"/>
      <c r="SYW109" s="127"/>
      <c r="SYX109" s="127"/>
      <c r="SYY109" s="127"/>
      <c r="SYZ109" s="127"/>
      <c r="SZA109" s="127"/>
      <c r="SZB109" s="127"/>
      <c r="SZC109" s="127"/>
      <c r="SZD109" s="127"/>
      <c r="SZE109" s="127"/>
      <c r="SZF109" s="127"/>
      <c r="SZG109" s="127"/>
      <c r="SZH109" s="127"/>
      <c r="SZI109" s="127"/>
      <c r="SZJ109" s="127"/>
      <c r="SZK109" s="127"/>
      <c r="SZL109" s="127"/>
      <c r="SZM109" s="127"/>
      <c r="SZN109" s="127"/>
      <c r="SZO109" s="127"/>
      <c r="SZP109" s="127"/>
      <c r="SZQ109" s="127"/>
      <c r="SZR109" s="127"/>
      <c r="SZS109" s="127"/>
      <c r="SZT109" s="127"/>
      <c r="SZU109" s="127"/>
      <c r="SZV109" s="127"/>
      <c r="SZW109" s="127"/>
      <c r="SZX109" s="127"/>
      <c r="SZY109" s="127"/>
      <c r="SZZ109" s="127"/>
      <c r="TAA109" s="127"/>
      <c r="TAB109" s="127"/>
      <c r="TAC109" s="127"/>
      <c r="TAD109" s="127"/>
      <c r="TAE109" s="127"/>
      <c r="TAF109" s="127"/>
      <c r="TAG109" s="127"/>
      <c r="TAH109" s="127"/>
      <c r="TAI109" s="127"/>
      <c r="TAJ109" s="127"/>
      <c r="TAK109" s="127"/>
      <c r="TAL109" s="127"/>
      <c r="TAM109" s="127"/>
      <c r="TAN109" s="127"/>
      <c r="TAO109" s="127"/>
      <c r="TAP109" s="127"/>
      <c r="TAQ109" s="127"/>
      <c r="TAR109" s="127"/>
      <c r="TAS109" s="127"/>
      <c r="TAT109" s="127"/>
      <c r="TAU109" s="127"/>
      <c r="TAV109" s="127"/>
      <c r="TAW109" s="127"/>
      <c r="TAX109" s="127"/>
      <c r="TAY109" s="127"/>
      <c r="TAZ109" s="127"/>
      <c r="TBA109" s="127"/>
      <c r="TBB109" s="127"/>
      <c r="TBC109" s="127"/>
      <c r="TBD109" s="127"/>
      <c r="TBE109" s="127"/>
      <c r="TBF109" s="127"/>
      <c r="TBG109" s="127"/>
      <c r="TBH109" s="127"/>
      <c r="TBI109" s="127"/>
      <c r="TBJ109" s="127"/>
      <c r="TBK109" s="127"/>
      <c r="TBL109" s="127"/>
      <c r="TBM109" s="127"/>
      <c r="TBN109" s="127"/>
      <c r="TBO109" s="127"/>
      <c r="TBP109" s="127"/>
      <c r="TBQ109" s="127"/>
      <c r="TBR109" s="127"/>
      <c r="TBS109" s="127"/>
      <c r="TBT109" s="127"/>
      <c r="TBU109" s="127"/>
      <c r="TBV109" s="127"/>
      <c r="TBW109" s="127"/>
      <c r="TBX109" s="127"/>
      <c r="TBY109" s="127"/>
      <c r="TBZ109" s="127"/>
      <c r="TCA109" s="127"/>
      <c r="TCB109" s="127"/>
      <c r="TCC109" s="127"/>
      <c r="TCD109" s="127"/>
      <c r="TCE109" s="127"/>
      <c r="TCF109" s="127"/>
      <c r="TCG109" s="127"/>
      <c r="TCH109" s="127"/>
      <c r="TCI109" s="127"/>
      <c r="TCJ109" s="127"/>
      <c r="TCK109" s="127"/>
      <c r="TCL109" s="127"/>
      <c r="TCM109" s="127"/>
      <c r="TCN109" s="127"/>
      <c r="TCO109" s="127"/>
      <c r="TCP109" s="127"/>
      <c r="TCQ109" s="127"/>
      <c r="TCR109" s="127"/>
      <c r="TCS109" s="127"/>
      <c r="TCT109" s="127"/>
      <c r="TCU109" s="127"/>
      <c r="TCV109" s="127"/>
      <c r="TCW109" s="127"/>
      <c r="TCX109" s="127"/>
      <c r="TCY109" s="127"/>
      <c r="TCZ109" s="127"/>
      <c r="TDA109" s="127"/>
      <c r="TDB109" s="127"/>
      <c r="TDC109" s="127"/>
      <c r="TDD109" s="127"/>
      <c r="TDE109" s="127"/>
      <c r="TDF109" s="127"/>
      <c r="TDG109" s="127"/>
      <c r="TDH109" s="127"/>
      <c r="TDI109" s="127"/>
      <c r="TDJ109" s="127"/>
      <c r="TDK109" s="127"/>
      <c r="TDL109" s="127"/>
      <c r="TDM109" s="127"/>
      <c r="TDN109" s="127"/>
      <c r="TDO109" s="127"/>
      <c r="TDP109" s="127"/>
      <c r="TDQ109" s="127"/>
      <c r="TDR109" s="127"/>
      <c r="TDS109" s="127"/>
      <c r="TDT109" s="127"/>
      <c r="TDU109" s="127"/>
      <c r="TDV109" s="127"/>
      <c r="TDW109" s="127"/>
      <c r="TDX109" s="127"/>
      <c r="TDY109" s="127"/>
      <c r="TDZ109" s="127"/>
      <c r="TEA109" s="127"/>
      <c r="TEB109" s="127"/>
      <c r="TEC109" s="127"/>
      <c r="TED109" s="127"/>
      <c r="TEE109" s="127"/>
      <c r="TEF109" s="127"/>
      <c r="TEG109" s="127"/>
      <c r="TEH109" s="127"/>
      <c r="TEI109" s="127"/>
      <c r="TEJ109" s="127"/>
      <c r="TEK109" s="127"/>
      <c r="TEL109" s="127"/>
      <c r="TEM109" s="127"/>
      <c r="TEN109" s="127"/>
      <c r="TEO109" s="127"/>
      <c r="TEP109" s="127"/>
      <c r="TEQ109" s="127"/>
      <c r="TER109" s="127"/>
      <c r="TES109" s="127"/>
      <c r="TET109" s="127"/>
      <c r="TEU109" s="127"/>
      <c r="TEV109" s="127"/>
      <c r="TEW109" s="127"/>
      <c r="TEX109" s="127"/>
      <c r="TEY109" s="127"/>
      <c r="TEZ109" s="127"/>
      <c r="TFA109" s="127"/>
      <c r="TFB109" s="127"/>
      <c r="TFC109" s="127"/>
      <c r="TFD109" s="127"/>
      <c r="TFE109" s="127"/>
      <c r="TFF109" s="127"/>
      <c r="TFG109" s="127"/>
      <c r="TFH109" s="127"/>
      <c r="TFI109" s="127"/>
      <c r="TFJ109" s="127"/>
      <c r="TFK109" s="127"/>
      <c r="TFL109" s="127"/>
      <c r="TFM109" s="127"/>
      <c r="TFN109" s="127"/>
      <c r="TFO109" s="127"/>
      <c r="TFP109" s="127"/>
      <c r="TFQ109" s="127"/>
      <c r="TFR109" s="127"/>
      <c r="TFS109" s="127"/>
      <c r="TFT109" s="127"/>
      <c r="TFU109" s="127"/>
      <c r="TFV109" s="127"/>
      <c r="TFW109" s="127"/>
      <c r="TFX109" s="127"/>
      <c r="TFY109" s="127"/>
      <c r="TFZ109" s="127"/>
      <c r="TGA109" s="127"/>
      <c r="TGB109" s="127"/>
      <c r="TGC109" s="127"/>
      <c r="TGD109" s="127"/>
      <c r="TGE109" s="127"/>
      <c r="TGF109" s="127"/>
      <c r="TGG109" s="127"/>
      <c r="TGH109" s="127"/>
      <c r="TGI109" s="127"/>
      <c r="TGJ109" s="127"/>
      <c r="TGK109" s="127"/>
      <c r="TGL109" s="127"/>
      <c r="TGM109" s="127"/>
      <c r="TGN109" s="127"/>
      <c r="TGO109" s="127"/>
      <c r="TGP109" s="127"/>
      <c r="TGQ109" s="127"/>
      <c r="TGR109" s="127"/>
      <c r="TGS109" s="127"/>
      <c r="TGT109" s="127"/>
      <c r="TGU109" s="127"/>
      <c r="TGV109" s="127"/>
      <c r="TGW109" s="127"/>
      <c r="TGX109" s="127"/>
      <c r="TGY109" s="127"/>
      <c r="TGZ109" s="127"/>
      <c r="THA109" s="127"/>
      <c r="THB109" s="127"/>
      <c r="THC109" s="127"/>
      <c r="THD109" s="127"/>
      <c r="THE109" s="127"/>
      <c r="THF109" s="127"/>
      <c r="THG109" s="127"/>
      <c r="THH109" s="127"/>
      <c r="THI109" s="127"/>
      <c r="THJ109" s="127"/>
      <c r="THK109" s="127"/>
      <c r="THL109" s="127"/>
      <c r="THM109" s="127"/>
      <c r="THN109" s="127"/>
      <c r="THO109" s="127"/>
      <c r="THP109" s="127"/>
      <c r="THQ109" s="127"/>
      <c r="THR109" s="127"/>
      <c r="THS109" s="127"/>
      <c r="THT109" s="127"/>
      <c r="THU109" s="127"/>
      <c r="THV109" s="127"/>
      <c r="THW109" s="127"/>
      <c r="THX109" s="127"/>
      <c r="THY109" s="127"/>
      <c r="THZ109" s="127"/>
      <c r="TIA109" s="127"/>
      <c r="TIB109" s="127"/>
      <c r="TIC109" s="127"/>
      <c r="TID109" s="127"/>
      <c r="TIE109" s="127"/>
      <c r="TIF109" s="127"/>
      <c r="TIG109" s="127"/>
      <c r="TIH109" s="127"/>
      <c r="TII109" s="127"/>
      <c r="TIJ109" s="127"/>
      <c r="TIK109" s="127"/>
      <c r="TIL109" s="127"/>
      <c r="TIM109" s="127"/>
      <c r="TIN109" s="127"/>
      <c r="TIO109" s="127"/>
      <c r="TIP109" s="127"/>
      <c r="TIQ109" s="127"/>
      <c r="TIR109" s="127"/>
      <c r="TIS109" s="127"/>
      <c r="TIT109" s="127"/>
      <c r="TIU109" s="127"/>
      <c r="TIV109" s="127"/>
      <c r="TIW109" s="127"/>
      <c r="TIX109" s="127"/>
      <c r="TIY109" s="127"/>
      <c r="TIZ109" s="127"/>
      <c r="TJA109" s="127"/>
      <c r="TJB109" s="127"/>
      <c r="TJC109" s="127"/>
      <c r="TJD109" s="127"/>
      <c r="TJE109" s="127"/>
      <c r="TJF109" s="127"/>
      <c r="TJG109" s="127"/>
      <c r="TJH109" s="127"/>
      <c r="TJI109" s="127"/>
      <c r="TJJ109" s="127"/>
      <c r="TJK109" s="127"/>
      <c r="TJL109" s="127"/>
      <c r="TJM109" s="127"/>
      <c r="TJN109" s="127"/>
      <c r="TJO109" s="127"/>
      <c r="TJP109" s="127"/>
      <c r="TJQ109" s="127"/>
      <c r="TJR109" s="127"/>
      <c r="TJS109" s="127"/>
      <c r="TJT109" s="127"/>
      <c r="TJU109" s="127"/>
      <c r="TJV109" s="127"/>
      <c r="TJW109" s="127"/>
      <c r="TJX109" s="127"/>
      <c r="TJY109" s="127"/>
      <c r="TJZ109" s="127"/>
      <c r="TKA109" s="127"/>
      <c r="TKB109" s="127"/>
      <c r="TKC109" s="127"/>
      <c r="TKD109" s="127"/>
      <c r="TKE109" s="127"/>
      <c r="TKF109" s="127"/>
      <c r="TKG109" s="127"/>
      <c r="TKH109" s="127"/>
      <c r="TKI109" s="127"/>
      <c r="TKJ109" s="127"/>
      <c r="TKK109" s="127"/>
      <c r="TKL109" s="127"/>
      <c r="TKM109" s="127"/>
      <c r="TKN109" s="127"/>
      <c r="TKO109" s="127"/>
      <c r="TKP109" s="127"/>
      <c r="TKQ109" s="127"/>
      <c r="TKR109" s="127"/>
      <c r="TKS109" s="127"/>
      <c r="TKT109" s="127"/>
      <c r="TKU109" s="127"/>
      <c r="TKV109" s="127"/>
      <c r="TKW109" s="127"/>
      <c r="TKX109" s="127"/>
      <c r="TKY109" s="127"/>
      <c r="TKZ109" s="127"/>
      <c r="TLA109" s="127"/>
      <c r="TLB109" s="127"/>
      <c r="TLC109" s="127"/>
      <c r="TLD109" s="127"/>
      <c r="TLE109" s="127"/>
      <c r="TLF109" s="127"/>
      <c r="TLG109" s="127"/>
      <c r="TLH109" s="127"/>
      <c r="TLI109" s="127"/>
      <c r="TLJ109" s="127"/>
      <c r="TLK109" s="127"/>
      <c r="TLL109" s="127"/>
      <c r="TLM109" s="127"/>
      <c r="TLN109" s="127"/>
      <c r="TLO109" s="127"/>
      <c r="TLP109" s="127"/>
      <c r="TLQ109" s="127"/>
      <c r="TLR109" s="127"/>
      <c r="TLS109" s="127"/>
      <c r="TLT109" s="127"/>
      <c r="TLU109" s="127"/>
      <c r="TLV109" s="127"/>
      <c r="TLW109" s="127"/>
      <c r="TLX109" s="127"/>
      <c r="TLY109" s="127"/>
      <c r="TLZ109" s="127"/>
      <c r="TMA109" s="127"/>
      <c r="TMB109" s="127"/>
      <c r="TMC109" s="127"/>
      <c r="TMD109" s="127"/>
      <c r="TME109" s="127"/>
      <c r="TMF109" s="127"/>
      <c r="TMG109" s="127"/>
      <c r="TMH109" s="127"/>
      <c r="TMI109" s="127"/>
      <c r="TMJ109" s="127"/>
      <c r="TMK109" s="127"/>
      <c r="TML109" s="127"/>
      <c r="TMM109" s="127"/>
      <c r="TMN109" s="127"/>
      <c r="TMO109" s="127"/>
      <c r="TMP109" s="127"/>
      <c r="TMQ109" s="127"/>
      <c r="TMR109" s="127"/>
      <c r="TMS109" s="127"/>
      <c r="TMT109" s="127"/>
      <c r="TMU109" s="127"/>
      <c r="TMV109" s="127"/>
      <c r="TMW109" s="127"/>
      <c r="TMX109" s="127"/>
      <c r="TMY109" s="127"/>
      <c r="TMZ109" s="127"/>
      <c r="TNA109" s="127"/>
      <c r="TNB109" s="127"/>
      <c r="TNC109" s="127"/>
      <c r="TND109" s="127"/>
      <c r="TNE109" s="127"/>
      <c r="TNF109" s="127"/>
      <c r="TNG109" s="127"/>
      <c r="TNH109" s="127"/>
      <c r="TNI109" s="127"/>
      <c r="TNJ109" s="127"/>
      <c r="TNK109" s="127"/>
      <c r="TNL109" s="127"/>
      <c r="TNM109" s="127"/>
      <c r="TNN109" s="127"/>
      <c r="TNO109" s="127"/>
      <c r="TNP109" s="127"/>
      <c r="TNQ109" s="127"/>
      <c r="TNR109" s="127"/>
      <c r="TNS109" s="127"/>
      <c r="TNT109" s="127"/>
      <c r="TNU109" s="127"/>
      <c r="TNV109" s="127"/>
      <c r="TNW109" s="127"/>
      <c r="TNX109" s="127"/>
      <c r="TNY109" s="127"/>
      <c r="TNZ109" s="127"/>
      <c r="TOA109" s="127"/>
      <c r="TOB109" s="127"/>
      <c r="TOC109" s="127"/>
      <c r="TOD109" s="127"/>
      <c r="TOE109" s="127"/>
      <c r="TOF109" s="127"/>
      <c r="TOG109" s="127"/>
      <c r="TOH109" s="127"/>
      <c r="TOI109" s="127"/>
      <c r="TOJ109" s="127"/>
      <c r="TOK109" s="127"/>
      <c r="TOL109" s="127"/>
      <c r="TOM109" s="127"/>
      <c r="TON109" s="127"/>
      <c r="TOO109" s="127"/>
      <c r="TOP109" s="127"/>
      <c r="TOQ109" s="127"/>
      <c r="TOR109" s="127"/>
      <c r="TOS109" s="127"/>
      <c r="TOT109" s="127"/>
      <c r="TOU109" s="127"/>
      <c r="TOV109" s="127"/>
      <c r="TOW109" s="127"/>
      <c r="TOX109" s="127"/>
      <c r="TOY109" s="127"/>
      <c r="TOZ109" s="127"/>
      <c r="TPA109" s="127"/>
      <c r="TPB109" s="127"/>
      <c r="TPC109" s="127"/>
      <c r="TPD109" s="127"/>
      <c r="TPE109" s="127"/>
      <c r="TPF109" s="127"/>
      <c r="TPG109" s="127"/>
      <c r="TPH109" s="127"/>
      <c r="TPI109" s="127"/>
      <c r="TPJ109" s="127"/>
      <c r="TPK109" s="127"/>
      <c r="TPL109" s="127"/>
      <c r="TPM109" s="127"/>
      <c r="TPN109" s="127"/>
      <c r="TPO109" s="127"/>
      <c r="TPP109" s="127"/>
      <c r="TPQ109" s="127"/>
      <c r="TPR109" s="127"/>
      <c r="TPS109" s="127"/>
      <c r="TPT109" s="127"/>
      <c r="TPU109" s="127"/>
      <c r="TPV109" s="127"/>
      <c r="TPW109" s="127"/>
      <c r="TPX109" s="127"/>
      <c r="TPY109" s="127"/>
      <c r="TPZ109" s="127"/>
      <c r="TQA109" s="127"/>
      <c r="TQB109" s="127"/>
      <c r="TQC109" s="127"/>
      <c r="TQD109" s="127"/>
      <c r="TQE109" s="127"/>
      <c r="TQF109" s="127"/>
      <c r="TQG109" s="127"/>
      <c r="TQH109" s="127"/>
      <c r="TQI109" s="127"/>
      <c r="TQJ109" s="127"/>
      <c r="TQK109" s="127"/>
      <c r="TQL109" s="127"/>
      <c r="TQM109" s="127"/>
      <c r="TQN109" s="127"/>
      <c r="TQO109" s="127"/>
      <c r="TQP109" s="127"/>
      <c r="TQQ109" s="127"/>
      <c r="TQR109" s="127"/>
      <c r="TQS109" s="127"/>
      <c r="TQT109" s="127"/>
      <c r="TQU109" s="127"/>
      <c r="TQV109" s="127"/>
      <c r="TQW109" s="127"/>
      <c r="TQX109" s="127"/>
      <c r="TQY109" s="127"/>
      <c r="TQZ109" s="127"/>
      <c r="TRA109" s="127"/>
      <c r="TRB109" s="127"/>
      <c r="TRC109" s="127"/>
      <c r="TRD109" s="127"/>
      <c r="TRE109" s="127"/>
      <c r="TRF109" s="127"/>
      <c r="TRG109" s="127"/>
      <c r="TRH109" s="127"/>
      <c r="TRI109" s="127"/>
      <c r="TRJ109" s="127"/>
      <c r="TRK109" s="127"/>
      <c r="TRL109" s="127"/>
      <c r="TRM109" s="127"/>
      <c r="TRN109" s="127"/>
      <c r="TRO109" s="127"/>
      <c r="TRP109" s="127"/>
      <c r="TRQ109" s="127"/>
      <c r="TRR109" s="127"/>
      <c r="TRS109" s="127"/>
      <c r="TRT109" s="127"/>
      <c r="TRU109" s="127"/>
      <c r="TRV109" s="127"/>
      <c r="TRW109" s="127"/>
      <c r="TRX109" s="127"/>
      <c r="TRY109" s="127"/>
      <c r="TRZ109" s="127"/>
      <c r="TSA109" s="127"/>
      <c r="TSB109" s="127"/>
      <c r="TSC109" s="127"/>
      <c r="TSD109" s="127"/>
      <c r="TSE109" s="127"/>
      <c r="TSF109" s="127"/>
      <c r="TSG109" s="127"/>
      <c r="TSH109" s="127"/>
      <c r="TSI109" s="127"/>
      <c r="TSJ109" s="127"/>
      <c r="TSK109" s="127"/>
      <c r="TSL109" s="127"/>
      <c r="TSM109" s="127"/>
      <c r="TSN109" s="127"/>
      <c r="TSO109" s="127"/>
      <c r="TSP109" s="127"/>
      <c r="TSQ109" s="127"/>
      <c r="TSR109" s="127"/>
      <c r="TSS109" s="127"/>
      <c r="TST109" s="127"/>
      <c r="TSU109" s="127"/>
      <c r="TSV109" s="127"/>
      <c r="TSW109" s="127"/>
      <c r="TSX109" s="127"/>
      <c r="TSY109" s="127"/>
      <c r="TSZ109" s="127"/>
      <c r="TTA109" s="127"/>
      <c r="TTB109" s="127"/>
      <c r="TTC109" s="127"/>
      <c r="TTD109" s="127"/>
      <c r="TTE109" s="127"/>
      <c r="TTF109" s="127"/>
      <c r="TTG109" s="127"/>
      <c r="TTH109" s="127"/>
      <c r="TTI109" s="127"/>
      <c r="TTJ109" s="127"/>
      <c r="TTK109" s="127"/>
      <c r="TTL109" s="127"/>
      <c r="TTM109" s="127"/>
      <c r="TTN109" s="127"/>
      <c r="TTO109" s="127"/>
      <c r="TTP109" s="127"/>
      <c r="TTQ109" s="127"/>
      <c r="TTR109" s="127"/>
      <c r="TTS109" s="127"/>
      <c r="TTT109" s="127"/>
      <c r="TTU109" s="127"/>
      <c r="TTV109" s="127"/>
      <c r="TTW109" s="127"/>
      <c r="TTX109" s="127"/>
      <c r="TTY109" s="127"/>
      <c r="TTZ109" s="127"/>
      <c r="TUA109" s="127"/>
      <c r="TUB109" s="127"/>
      <c r="TUC109" s="127"/>
      <c r="TUD109" s="127"/>
      <c r="TUE109" s="127"/>
      <c r="TUF109" s="127"/>
      <c r="TUG109" s="127"/>
      <c r="TUH109" s="127"/>
      <c r="TUI109" s="127"/>
      <c r="TUJ109" s="127"/>
      <c r="TUK109" s="127"/>
      <c r="TUL109" s="127"/>
      <c r="TUM109" s="127"/>
      <c r="TUN109" s="127"/>
      <c r="TUO109" s="127"/>
      <c r="TUP109" s="127"/>
      <c r="TUQ109" s="127"/>
      <c r="TUR109" s="127"/>
      <c r="TUS109" s="127"/>
      <c r="TUT109" s="127"/>
      <c r="TUU109" s="127"/>
      <c r="TUV109" s="127"/>
      <c r="TUW109" s="127"/>
      <c r="TUX109" s="127"/>
      <c r="TUY109" s="127"/>
      <c r="TUZ109" s="127"/>
      <c r="TVA109" s="127"/>
      <c r="TVB109" s="127"/>
      <c r="TVC109" s="127"/>
      <c r="TVD109" s="127"/>
      <c r="TVE109" s="127"/>
      <c r="TVF109" s="127"/>
      <c r="TVG109" s="127"/>
      <c r="TVH109" s="127"/>
      <c r="TVI109" s="127"/>
      <c r="TVJ109" s="127"/>
      <c r="TVK109" s="127"/>
      <c r="TVL109" s="127"/>
      <c r="TVM109" s="127"/>
      <c r="TVN109" s="127"/>
      <c r="TVO109" s="127"/>
      <c r="TVP109" s="127"/>
      <c r="TVQ109" s="127"/>
      <c r="TVR109" s="127"/>
      <c r="TVS109" s="127"/>
      <c r="TVT109" s="127"/>
      <c r="TVU109" s="127"/>
      <c r="TVV109" s="127"/>
      <c r="TVW109" s="127"/>
      <c r="TVX109" s="127"/>
      <c r="TVY109" s="127"/>
      <c r="TVZ109" s="127"/>
      <c r="TWA109" s="127"/>
      <c r="TWB109" s="127"/>
      <c r="TWC109" s="127"/>
      <c r="TWD109" s="127"/>
      <c r="TWE109" s="127"/>
      <c r="TWF109" s="127"/>
      <c r="TWG109" s="127"/>
      <c r="TWH109" s="127"/>
      <c r="TWI109" s="127"/>
      <c r="TWJ109" s="127"/>
      <c r="TWK109" s="127"/>
      <c r="TWL109" s="127"/>
      <c r="TWM109" s="127"/>
      <c r="TWN109" s="127"/>
      <c r="TWO109" s="127"/>
      <c r="TWP109" s="127"/>
      <c r="TWQ109" s="127"/>
      <c r="TWR109" s="127"/>
      <c r="TWS109" s="127"/>
      <c r="TWT109" s="127"/>
      <c r="TWU109" s="127"/>
      <c r="TWV109" s="127"/>
      <c r="TWW109" s="127"/>
      <c r="TWX109" s="127"/>
      <c r="TWY109" s="127"/>
      <c r="TWZ109" s="127"/>
      <c r="TXA109" s="127"/>
      <c r="TXB109" s="127"/>
      <c r="TXC109" s="127"/>
      <c r="TXD109" s="127"/>
      <c r="TXE109" s="127"/>
      <c r="TXF109" s="127"/>
      <c r="TXG109" s="127"/>
      <c r="TXH109" s="127"/>
      <c r="TXI109" s="127"/>
      <c r="TXJ109" s="127"/>
      <c r="TXK109" s="127"/>
      <c r="TXL109" s="127"/>
      <c r="TXM109" s="127"/>
      <c r="TXN109" s="127"/>
      <c r="TXO109" s="127"/>
      <c r="TXP109" s="127"/>
      <c r="TXQ109" s="127"/>
      <c r="TXR109" s="127"/>
      <c r="TXS109" s="127"/>
      <c r="TXT109" s="127"/>
      <c r="TXU109" s="127"/>
      <c r="TXV109" s="127"/>
      <c r="TXW109" s="127"/>
      <c r="TXX109" s="127"/>
      <c r="TXY109" s="127"/>
      <c r="TXZ109" s="127"/>
      <c r="TYA109" s="127"/>
      <c r="TYB109" s="127"/>
      <c r="TYC109" s="127"/>
      <c r="TYD109" s="127"/>
      <c r="TYE109" s="127"/>
      <c r="TYF109" s="127"/>
      <c r="TYG109" s="127"/>
      <c r="TYH109" s="127"/>
      <c r="TYI109" s="127"/>
      <c r="TYJ109" s="127"/>
      <c r="TYK109" s="127"/>
      <c r="TYL109" s="127"/>
      <c r="TYM109" s="127"/>
      <c r="TYN109" s="127"/>
      <c r="TYO109" s="127"/>
      <c r="TYP109" s="127"/>
      <c r="TYQ109" s="127"/>
      <c r="TYR109" s="127"/>
      <c r="TYS109" s="127"/>
      <c r="TYT109" s="127"/>
      <c r="TYU109" s="127"/>
      <c r="TYV109" s="127"/>
      <c r="TYW109" s="127"/>
      <c r="TYX109" s="127"/>
      <c r="TYY109" s="127"/>
      <c r="TYZ109" s="127"/>
      <c r="TZA109" s="127"/>
      <c r="TZB109" s="127"/>
      <c r="TZC109" s="127"/>
      <c r="TZD109" s="127"/>
      <c r="TZE109" s="127"/>
      <c r="TZF109" s="127"/>
      <c r="TZG109" s="127"/>
      <c r="TZH109" s="127"/>
      <c r="TZI109" s="127"/>
      <c r="TZJ109" s="127"/>
      <c r="TZK109" s="127"/>
      <c r="TZL109" s="127"/>
      <c r="TZM109" s="127"/>
      <c r="TZN109" s="127"/>
      <c r="TZO109" s="127"/>
      <c r="TZP109" s="127"/>
      <c r="TZQ109" s="127"/>
      <c r="TZR109" s="127"/>
      <c r="TZS109" s="127"/>
      <c r="TZT109" s="127"/>
      <c r="TZU109" s="127"/>
      <c r="TZV109" s="127"/>
      <c r="TZW109" s="127"/>
      <c r="TZX109" s="127"/>
      <c r="TZY109" s="127"/>
      <c r="TZZ109" s="127"/>
      <c r="UAA109" s="127"/>
      <c r="UAB109" s="127"/>
      <c r="UAC109" s="127"/>
      <c r="UAD109" s="127"/>
      <c r="UAE109" s="127"/>
      <c r="UAF109" s="127"/>
      <c r="UAG109" s="127"/>
      <c r="UAH109" s="127"/>
      <c r="UAI109" s="127"/>
      <c r="UAJ109" s="127"/>
      <c r="UAK109" s="127"/>
      <c r="UAL109" s="127"/>
      <c r="UAM109" s="127"/>
      <c r="UAN109" s="127"/>
      <c r="UAO109" s="127"/>
      <c r="UAP109" s="127"/>
      <c r="UAQ109" s="127"/>
      <c r="UAR109" s="127"/>
      <c r="UAS109" s="127"/>
      <c r="UAT109" s="127"/>
      <c r="UAU109" s="127"/>
      <c r="UAV109" s="127"/>
      <c r="UAW109" s="127"/>
      <c r="UAX109" s="127"/>
      <c r="UAY109" s="127"/>
      <c r="UAZ109" s="127"/>
      <c r="UBA109" s="127"/>
      <c r="UBB109" s="127"/>
      <c r="UBC109" s="127"/>
      <c r="UBD109" s="127"/>
      <c r="UBE109" s="127"/>
      <c r="UBF109" s="127"/>
      <c r="UBG109" s="127"/>
      <c r="UBH109" s="127"/>
      <c r="UBI109" s="127"/>
      <c r="UBJ109" s="127"/>
      <c r="UBK109" s="127"/>
      <c r="UBL109" s="127"/>
      <c r="UBM109" s="127"/>
      <c r="UBN109" s="127"/>
      <c r="UBO109" s="127"/>
      <c r="UBP109" s="127"/>
      <c r="UBQ109" s="127"/>
      <c r="UBR109" s="127"/>
      <c r="UBS109" s="127"/>
      <c r="UBT109" s="127"/>
      <c r="UBU109" s="127"/>
      <c r="UBV109" s="127"/>
      <c r="UBW109" s="127"/>
      <c r="UBX109" s="127"/>
      <c r="UBY109" s="127"/>
      <c r="UBZ109" s="127"/>
      <c r="UCA109" s="127"/>
      <c r="UCB109" s="127"/>
      <c r="UCC109" s="127"/>
      <c r="UCD109" s="127"/>
      <c r="UCE109" s="127"/>
      <c r="UCF109" s="127"/>
      <c r="UCG109" s="127"/>
      <c r="UCH109" s="127"/>
      <c r="UCI109" s="127"/>
      <c r="UCJ109" s="127"/>
      <c r="UCK109" s="127"/>
      <c r="UCL109" s="127"/>
      <c r="UCM109" s="127"/>
      <c r="UCN109" s="127"/>
      <c r="UCO109" s="127"/>
      <c r="UCP109" s="127"/>
      <c r="UCQ109" s="127"/>
      <c r="UCR109" s="127"/>
      <c r="UCS109" s="127"/>
      <c r="UCT109" s="127"/>
      <c r="UCU109" s="127"/>
      <c r="UCV109" s="127"/>
      <c r="UCW109" s="127"/>
      <c r="UCX109" s="127"/>
      <c r="UCY109" s="127"/>
      <c r="UCZ109" s="127"/>
      <c r="UDA109" s="127"/>
      <c r="UDB109" s="127"/>
      <c r="UDC109" s="127"/>
      <c r="UDD109" s="127"/>
      <c r="UDE109" s="127"/>
      <c r="UDF109" s="127"/>
      <c r="UDG109" s="127"/>
      <c r="UDH109" s="127"/>
      <c r="UDI109" s="127"/>
      <c r="UDJ109" s="127"/>
      <c r="UDK109" s="127"/>
      <c r="UDL109" s="127"/>
      <c r="UDM109" s="127"/>
      <c r="UDN109" s="127"/>
      <c r="UDO109" s="127"/>
      <c r="UDP109" s="127"/>
      <c r="UDQ109" s="127"/>
      <c r="UDR109" s="127"/>
      <c r="UDS109" s="127"/>
      <c r="UDT109" s="127"/>
      <c r="UDU109" s="127"/>
      <c r="UDV109" s="127"/>
      <c r="UDW109" s="127"/>
      <c r="UDX109" s="127"/>
      <c r="UDY109" s="127"/>
      <c r="UDZ109" s="127"/>
      <c r="UEA109" s="127"/>
      <c r="UEB109" s="127"/>
      <c r="UEC109" s="127"/>
      <c r="UED109" s="127"/>
      <c r="UEE109" s="127"/>
      <c r="UEF109" s="127"/>
      <c r="UEG109" s="127"/>
      <c r="UEH109" s="127"/>
      <c r="UEI109" s="127"/>
      <c r="UEJ109" s="127"/>
      <c r="UEK109" s="127"/>
      <c r="UEL109" s="127"/>
      <c r="UEM109" s="127"/>
      <c r="UEN109" s="127"/>
      <c r="UEO109" s="127"/>
      <c r="UEP109" s="127"/>
      <c r="UEQ109" s="127"/>
      <c r="UER109" s="127"/>
      <c r="UES109" s="127"/>
      <c r="UET109" s="127"/>
      <c r="UEU109" s="127"/>
      <c r="UEV109" s="127"/>
      <c r="UEW109" s="127"/>
      <c r="UEX109" s="127"/>
      <c r="UEY109" s="127"/>
      <c r="UEZ109" s="127"/>
      <c r="UFA109" s="127"/>
      <c r="UFB109" s="127"/>
      <c r="UFC109" s="127"/>
      <c r="UFD109" s="127"/>
      <c r="UFE109" s="127"/>
      <c r="UFF109" s="127"/>
      <c r="UFG109" s="127"/>
      <c r="UFH109" s="127"/>
      <c r="UFI109" s="127"/>
      <c r="UFJ109" s="127"/>
      <c r="UFK109" s="127"/>
      <c r="UFL109" s="127"/>
      <c r="UFM109" s="127"/>
      <c r="UFN109" s="127"/>
      <c r="UFO109" s="127"/>
      <c r="UFP109" s="127"/>
      <c r="UFQ109" s="127"/>
      <c r="UFR109" s="127"/>
      <c r="UFS109" s="127"/>
      <c r="UFT109" s="127"/>
      <c r="UFU109" s="127"/>
      <c r="UFV109" s="127"/>
      <c r="UFW109" s="127"/>
      <c r="UFX109" s="127"/>
      <c r="UFY109" s="127"/>
      <c r="UFZ109" s="127"/>
      <c r="UGA109" s="127"/>
      <c r="UGB109" s="127"/>
      <c r="UGC109" s="127"/>
      <c r="UGD109" s="127"/>
      <c r="UGE109" s="127"/>
      <c r="UGF109" s="127"/>
      <c r="UGG109" s="127"/>
      <c r="UGH109" s="127"/>
      <c r="UGI109" s="127"/>
      <c r="UGJ109" s="127"/>
      <c r="UGK109" s="127"/>
      <c r="UGL109" s="127"/>
      <c r="UGM109" s="127"/>
      <c r="UGN109" s="127"/>
      <c r="UGO109" s="127"/>
      <c r="UGP109" s="127"/>
      <c r="UGQ109" s="127"/>
      <c r="UGR109" s="127"/>
      <c r="UGS109" s="127"/>
      <c r="UGT109" s="127"/>
      <c r="UGU109" s="127"/>
      <c r="UGV109" s="127"/>
      <c r="UGW109" s="127"/>
      <c r="UGX109" s="127"/>
      <c r="UGY109" s="127"/>
      <c r="UGZ109" s="127"/>
      <c r="UHA109" s="127"/>
      <c r="UHB109" s="127"/>
      <c r="UHC109" s="127"/>
      <c r="UHD109" s="127"/>
      <c r="UHE109" s="127"/>
      <c r="UHF109" s="127"/>
      <c r="UHG109" s="127"/>
      <c r="UHH109" s="127"/>
      <c r="UHI109" s="127"/>
      <c r="UHJ109" s="127"/>
      <c r="UHK109" s="127"/>
      <c r="UHL109" s="127"/>
      <c r="UHM109" s="127"/>
      <c r="UHN109" s="127"/>
      <c r="UHO109" s="127"/>
      <c r="UHP109" s="127"/>
      <c r="UHQ109" s="127"/>
      <c r="UHR109" s="127"/>
      <c r="UHS109" s="127"/>
      <c r="UHT109" s="127"/>
      <c r="UHU109" s="127"/>
      <c r="UHV109" s="127"/>
      <c r="UHW109" s="127"/>
      <c r="UHX109" s="127"/>
      <c r="UHY109" s="127"/>
      <c r="UHZ109" s="127"/>
      <c r="UIA109" s="127"/>
      <c r="UIB109" s="127"/>
      <c r="UIC109" s="127"/>
      <c r="UID109" s="127"/>
      <c r="UIE109" s="127"/>
      <c r="UIF109" s="127"/>
      <c r="UIG109" s="127"/>
      <c r="UIH109" s="127"/>
      <c r="UII109" s="127"/>
      <c r="UIJ109" s="127"/>
      <c r="UIK109" s="127"/>
      <c r="UIL109" s="127"/>
      <c r="UIM109" s="127"/>
      <c r="UIN109" s="127"/>
      <c r="UIO109" s="127"/>
      <c r="UIP109" s="127"/>
      <c r="UIQ109" s="127"/>
      <c r="UIR109" s="127"/>
      <c r="UIS109" s="127"/>
      <c r="UIT109" s="127"/>
      <c r="UIU109" s="127"/>
      <c r="UIV109" s="127"/>
      <c r="UIW109" s="127"/>
      <c r="UIX109" s="127"/>
      <c r="UIY109" s="127"/>
      <c r="UIZ109" s="127"/>
      <c r="UJA109" s="127"/>
      <c r="UJB109" s="127"/>
      <c r="UJC109" s="127"/>
      <c r="UJD109" s="127"/>
      <c r="UJE109" s="127"/>
      <c r="UJF109" s="127"/>
      <c r="UJG109" s="127"/>
      <c r="UJH109" s="127"/>
      <c r="UJI109" s="127"/>
      <c r="UJJ109" s="127"/>
      <c r="UJK109" s="127"/>
      <c r="UJL109" s="127"/>
      <c r="UJM109" s="127"/>
      <c r="UJN109" s="127"/>
      <c r="UJO109" s="127"/>
      <c r="UJP109" s="127"/>
      <c r="UJQ109" s="127"/>
      <c r="UJR109" s="127"/>
      <c r="UJS109" s="127"/>
      <c r="UJT109" s="127"/>
      <c r="UJU109" s="127"/>
      <c r="UJV109" s="127"/>
      <c r="UJW109" s="127"/>
      <c r="UJX109" s="127"/>
      <c r="UJY109" s="127"/>
      <c r="UJZ109" s="127"/>
      <c r="UKA109" s="127"/>
      <c r="UKB109" s="127"/>
      <c r="UKC109" s="127"/>
      <c r="UKD109" s="127"/>
      <c r="UKE109" s="127"/>
      <c r="UKF109" s="127"/>
      <c r="UKG109" s="127"/>
      <c r="UKH109" s="127"/>
      <c r="UKI109" s="127"/>
      <c r="UKJ109" s="127"/>
      <c r="UKK109" s="127"/>
      <c r="UKL109" s="127"/>
      <c r="UKM109" s="127"/>
      <c r="UKN109" s="127"/>
      <c r="UKO109" s="127"/>
      <c r="UKP109" s="127"/>
      <c r="UKQ109" s="127"/>
      <c r="UKR109" s="127"/>
      <c r="UKS109" s="127"/>
      <c r="UKT109" s="127"/>
      <c r="UKU109" s="127"/>
      <c r="UKV109" s="127"/>
      <c r="UKW109" s="127"/>
      <c r="UKX109" s="127"/>
      <c r="UKY109" s="127"/>
      <c r="UKZ109" s="127"/>
      <c r="ULA109" s="127"/>
      <c r="ULB109" s="127"/>
      <c r="ULC109" s="127"/>
      <c r="ULD109" s="127"/>
      <c r="ULE109" s="127"/>
      <c r="ULF109" s="127"/>
      <c r="ULG109" s="127"/>
      <c r="ULH109" s="127"/>
      <c r="ULI109" s="127"/>
      <c r="ULJ109" s="127"/>
      <c r="ULK109" s="127"/>
      <c r="ULL109" s="127"/>
      <c r="ULM109" s="127"/>
      <c r="ULN109" s="127"/>
      <c r="ULO109" s="127"/>
      <c r="ULP109" s="127"/>
      <c r="ULQ109" s="127"/>
      <c r="ULR109" s="127"/>
      <c r="ULS109" s="127"/>
      <c r="ULT109" s="127"/>
      <c r="ULU109" s="127"/>
      <c r="ULV109" s="127"/>
      <c r="ULW109" s="127"/>
      <c r="ULX109" s="127"/>
      <c r="ULY109" s="127"/>
      <c r="ULZ109" s="127"/>
      <c r="UMA109" s="127"/>
      <c r="UMB109" s="127"/>
      <c r="UMC109" s="127"/>
      <c r="UMD109" s="127"/>
      <c r="UME109" s="127"/>
      <c r="UMF109" s="127"/>
      <c r="UMG109" s="127"/>
      <c r="UMH109" s="127"/>
      <c r="UMI109" s="127"/>
      <c r="UMJ109" s="127"/>
      <c r="UMK109" s="127"/>
      <c r="UML109" s="127"/>
      <c r="UMM109" s="127"/>
      <c r="UMN109" s="127"/>
      <c r="UMO109" s="127"/>
      <c r="UMP109" s="127"/>
      <c r="UMQ109" s="127"/>
      <c r="UMR109" s="127"/>
      <c r="UMS109" s="127"/>
      <c r="UMT109" s="127"/>
      <c r="UMU109" s="127"/>
      <c r="UMV109" s="127"/>
      <c r="UMW109" s="127"/>
      <c r="UMX109" s="127"/>
      <c r="UMY109" s="127"/>
      <c r="UMZ109" s="127"/>
      <c r="UNA109" s="127"/>
      <c r="UNB109" s="127"/>
      <c r="UNC109" s="127"/>
      <c r="UND109" s="127"/>
      <c r="UNE109" s="127"/>
      <c r="UNF109" s="127"/>
      <c r="UNG109" s="127"/>
      <c r="UNH109" s="127"/>
      <c r="UNI109" s="127"/>
      <c r="UNJ109" s="127"/>
      <c r="UNK109" s="127"/>
      <c r="UNL109" s="127"/>
      <c r="UNM109" s="127"/>
      <c r="UNN109" s="127"/>
      <c r="UNO109" s="127"/>
      <c r="UNP109" s="127"/>
      <c r="UNQ109" s="127"/>
      <c r="UNR109" s="127"/>
      <c r="UNS109" s="127"/>
      <c r="UNT109" s="127"/>
      <c r="UNU109" s="127"/>
      <c r="UNV109" s="127"/>
      <c r="UNW109" s="127"/>
      <c r="UNX109" s="127"/>
      <c r="UNY109" s="127"/>
      <c r="UNZ109" s="127"/>
      <c r="UOA109" s="127"/>
      <c r="UOB109" s="127"/>
      <c r="UOC109" s="127"/>
      <c r="UOD109" s="127"/>
      <c r="UOE109" s="127"/>
      <c r="UOF109" s="127"/>
      <c r="UOG109" s="127"/>
      <c r="UOH109" s="127"/>
      <c r="UOI109" s="127"/>
      <c r="UOJ109" s="127"/>
      <c r="UOK109" s="127"/>
      <c r="UOL109" s="127"/>
      <c r="UOM109" s="127"/>
      <c r="UON109" s="127"/>
      <c r="UOO109" s="127"/>
      <c r="UOP109" s="127"/>
      <c r="UOQ109" s="127"/>
      <c r="UOR109" s="127"/>
      <c r="UOS109" s="127"/>
      <c r="UOT109" s="127"/>
      <c r="UOU109" s="127"/>
      <c r="UOV109" s="127"/>
      <c r="UOW109" s="127"/>
      <c r="UOX109" s="127"/>
      <c r="UOY109" s="127"/>
      <c r="UOZ109" s="127"/>
      <c r="UPA109" s="127"/>
      <c r="UPB109" s="127"/>
      <c r="UPC109" s="127"/>
      <c r="UPD109" s="127"/>
      <c r="UPE109" s="127"/>
      <c r="UPF109" s="127"/>
      <c r="UPG109" s="127"/>
      <c r="UPH109" s="127"/>
      <c r="UPI109" s="127"/>
      <c r="UPJ109" s="127"/>
      <c r="UPK109" s="127"/>
      <c r="UPL109" s="127"/>
      <c r="UPM109" s="127"/>
      <c r="UPN109" s="127"/>
      <c r="UPO109" s="127"/>
      <c r="UPP109" s="127"/>
      <c r="UPQ109" s="127"/>
      <c r="UPR109" s="127"/>
      <c r="UPS109" s="127"/>
      <c r="UPT109" s="127"/>
      <c r="UPU109" s="127"/>
      <c r="UPV109" s="127"/>
      <c r="UPW109" s="127"/>
      <c r="UPX109" s="127"/>
      <c r="UPY109" s="127"/>
      <c r="UPZ109" s="127"/>
      <c r="UQA109" s="127"/>
      <c r="UQB109" s="127"/>
      <c r="UQC109" s="127"/>
      <c r="UQD109" s="127"/>
      <c r="UQE109" s="127"/>
      <c r="UQF109" s="127"/>
      <c r="UQG109" s="127"/>
      <c r="UQH109" s="127"/>
      <c r="UQI109" s="127"/>
      <c r="UQJ109" s="127"/>
      <c r="UQK109" s="127"/>
      <c r="UQL109" s="127"/>
      <c r="UQM109" s="127"/>
      <c r="UQN109" s="127"/>
      <c r="UQO109" s="127"/>
      <c r="UQP109" s="127"/>
      <c r="UQQ109" s="127"/>
      <c r="UQR109" s="127"/>
      <c r="UQS109" s="127"/>
      <c r="UQT109" s="127"/>
      <c r="UQU109" s="127"/>
      <c r="UQV109" s="127"/>
      <c r="UQW109" s="127"/>
      <c r="UQX109" s="127"/>
      <c r="UQY109" s="127"/>
      <c r="UQZ109" s="127"/>
      <c r="URA109" s="127"/>
      <c r="URB109" s="127"/>
      <c r="URC109" s="127"/>
      <c r="URD109" s="127"/>
      <c r="URE109" s="127"/>
      <c r="URF109" s="127"/>
      <c r="URG109" s="127"/>
      <c r="URH109" s="127"/>
      <c r="URI109" s="127"/>
      <c r="URJ109" s="127"/>
      <c r="URK109" s="127"/>
      <c r="URL109" s="127"/>
      <c r="URM109" s="127"/>
      <c r="URN109" s="127"/>
      <c r="URO109" s="127"/>
      <c r="URP109" s="127"/>
      <c r="URQ109" s="127"/>
      <c r="URR109" s="127"/>
      <c r="URS109" s="127"/>
      <c r="URT109" s="127"/>
      <c r="URU109" s="127"/>
      <c r="URV109" s="127"/>
      <c r="URW109" s="127"/>
      <c r="URX109" s="127"/>
      <c r="URY109" s="127"/>
      <c r="URZ109" s="127"/>
      <c r="USA109" s="127"/>
      <c r="USB109" s="127"/>
      <c r="USC109" s="127"/>
      <c r="USD109" s="127"/>
      <c r="USE109" s="127"/>
      <c r="USF109" s="127"/>
      <c r="USG109" s="127"/>
      <c r="USH109" s="127"/>
      <c r="USI109" s="127"/>
      <c r="USJ109" s="127"/>
      <c r="USK109" s="127"/>
      <c r="USL109" s="127"/>
      <c r="USM109" s="127"/>
      <c r="USN109" s="127"/>
      <c r="USO109" s="127"/>
      <c r="USP109" s="127"/>
      <c r="USQ109" s="127"/>
      <c r="USR109" s="127"/>
      <c r="USS109" s="127"/>
      <c r="UST109" s="127"/>
      <c r="USU109" s="127"/>
      <c r="USV109" s="127"/>
      <c r="USW109" s="127"/>
      <c r="USX109" s="127"/>
      <c r="USY109" s="127"/>
      <c r="USZ109" s="127"/>
      <c r="UTA109" s="127"/>
      <c r="UTB109" s="127"/>
      <c r="UTC109" s="127"/>
      <c r="UTD109" s="127"/>
      <c r="UTE109" s="127"/>
      <c r="UTF109" s="127"/>
      <c r="UTG109" s="127"/>
      <c r="UTH109" s="127"/>
      <c r="UTI109" s="127"/>
      <c r="UTJ109" s="127"/>
      <c r="UTK109" s="127"/>
      <c r="UTL109" s="127"/>
      <c r="UTM109" s="127"/>
      <c r="UTN109" s="127"/>
      <c r="UTO109" s="127"/>
      <c r="UTP109" s="127"/>
      <c r="UTQ109" s="127"/>
      <c r="UTR109" s="127"/>
      <c r="UTS109" s="127"/>
      <c r="UTT109" s="127"/>
      <c r="UTU109" s="127"/>
      <c r="UTV109" s="127"/>
      <c r="UTW109" s="127"/>
      <c r="UTX109" s="127"/>
      <c r="UTY109" s="127"/>
      <c r="UTZ109" s="127"/>
      <c r="UUA109" s="127"/>
      <c r="UUB109" s="127"/>
      <c r="UUC109" s="127"/>
      <c r="UUD109" s="127"/>
      <c r="UUE109" s="127"/>
      <c r="UUF109" s="127"/>
      <c r="UUG109" s="127"/>
      <c r="UUH109" s="127"/>
      <c r="UUI109" s="127"/>
      <c r="UUJ109" s="127"/>
      <c r="UUK109" s="127"/>
      <c r="UUL109" s="127"/>
      <c r="UUM109" s="127"/>
      <c r="UUN109" s="127"/>
      <c r="UUO109" s="127"/>
      <c r="UUP109" s="127"/>
      <c r="UUQ109" s="127"/>
      <c r="UUR109" s="127"/>
      <c r="UUS109" s="127"/>
      <c r="UUT109" s="127"/>
      <c r="UUU109" s="127"/>
      <c r="UUV109" s="127"/>
      <c r="UUW109" s="127"/>
      <c r="UUX109" s="127"/>
      <c r="UUY109" s="127"/>
      <c r="UUZ109" s="127"/>
      <c r="UVA109" s="127"/>
      <c r="UVB109" s="127"/>
      <c r="UVC109" s="127"/>
      <c r="UVD109" s="127"/>
      <c r="UVE109" s="127"/>
      <c r="UVF109" s="127"/>
      <c r="UVG109" s="127"/>
      <c r="UVH109" s="127"/>
      <c r="UVI109" s="127"/>
      <c r="UVJ109" s="127"/>
      <c r="UVK109" s="127"/>
      <c r="UVL109" s="127"/>
      <c r="UVM109" s="127"/>
      <c r="UVN109" s="127"/>
      <c r="UVO109" s="127"/>
      <c r="UVP109" s="127"/>
      <c r="UVQ109" s="127"/>
      <c r="UVR109" s="127"/>
      <c r="UVS109" s="127"/>
      <c r="UVT109" s="127"/>
      <c r="UVU109" s="127"/>
      <c r="UVV109" s="127"/>
      <c r="UVW109" s="127"/>
      <c r="UVX109" s="127"/>
      <c r="UVY109" s="127"/>
      <c r="UVZ109" s="127"/>
      <c r="UWA109" s="127"/>
      <c r="UWB109" s="127"/>
      <c r="UWC109" s="127"/>
      <c r="UWD109" s="127"/>
      <c r="UWE109" s="127"/>
      <c r="UWF109" s="127"/>
      <c r="UWG109" s="127"/>
      <c r="UWH109" s="127"/>
      <c r="UWI109" s="127"/>
      <c r="UWJ109" s="127"/>
      <c r="UWK109" s="127"/>
      <c r="UWL109" s="127"/>
      <c r="UWM109" s="127"/>
      <c r="UWN109" s="127"/>
      <c r="UWO109" s="127"/>
      <c r="UWP109" s="127"/>
      <c r="UWQ109" s="127"/>
      <c r="UWR109" s="127"/>
      <c r="UWS109" s="127"/>
      <c r="UWT109" s="127"/>
      <c r="UWU109" s="127"/>
      <c r="UWV109" s="127"/>
      <c r="UWW109" s="127"/>
      <c r="UWX109" s="127"/>
      <c r="UWY109" s="127"/>
      <c r="UWZ109" s="127"/>
      <c r="UXA109" s="127"/>
      <c r="UXB109" s="127"/>
      <c r="UXC109" s="127"/>
      <c r="UXD109" s="127"/>
      <c r="UXE109" s="127"/>
      <c r="UXF109" s="127"/>
      <c r="UXG109" s="127"/>
      <c r="UXH109" s="127"/>
      <c r="UXI109" s="127"/>
      <c r="UXJ109" s="127"/>
      <c r="UXK109" s="127"/>
      <c r="UXL109" s="127"/>
      <c r="UXM109" s="127"/>
      <c r="UXN109" s="127"/>
      <c r="UXO109" s="127"/>
      <c r="UXP109" s="127"/>
      <c r="UXQ109" s="127"/>
      <c r="UXR109" s="127"/>
      <c r="UXS109" s="127"/>
      <c r="UXT109" s="127"/>
      <c r="UXU109" s="127"/>
      <c r="UXV109" s="127"/>
      <c r="UXW109" s="127"/>
      <c r="UXX109" s="127"/>
      <c r="UXY109" s="127"/>
      <c r="UXZ109" s="127"/>
      <c r="UYA109" s="127"/>
      <c r="UYB109" s="127"/>
      <c r="UYC109" s="127"/>
      <c r="UYD109" s="127"/>
      <c r="UYE109" s="127"/>
      <c r="UYF109" s="127"/>
      <c r="UYG109" s="127"/>
      <c r="UYH109" s="127"/>
      <c r="UYI109" s="127"/>
      <c r="UYJ109" s="127"/>
      <c r="UYK109" s="127"/>
      <c r="UYL109" s="127"/>
      <c r="UYM109" s="127"/>
      <c r="UYN109" s="127"/>
      <c r="UYO109" s="127"/>
      <c r="UYP109" s="127"/>
      <c r="UYQ109" s="127"/>
      <c r="UYR109" s="127"/>
      <c r="UYS109" s="127"/>
      <c r="UYT109" s="127"/>
      <c r="UYU109" s="127"/>
      <c r="UYV109" s="127"/>
      <c r="UYW109" s="127"/>
      <c r="UYX109" s="127"/>
      <c r="UYY109" s="127"/>
      <c r="UYZ109" s="127"/>
      <c r="UZA109" s="127"/>
      <c r="UZB109" s="127"/>
      <c r="UZC109" s="127"/>
      <c r="UZD109" s="127"/>
      <c r="UZE109" s="127"/>
      <c r="UZF109" s="127"/>
      <c r="UZG109" s="127"/>
      <c r="UZH109" s="127"/>
      <c r="UZI109" s="127"/>
      <c r="UZJ109" s="127"/>
      <c r="UZK109" s="127"/>
      <c r="UZL109" s="127"/>
      <c r="UZM109" s="127"/>
      <c r="UZN109" s="127"/>
      <c r="UZO109" s="127"/>
      <c r="UZP109" s="127"/>
      <c r="UZQ109" s="127"/>
      <c r="UZR109" s="127"/>
      <c r="UZS109" s="127"/>
      <c r="UZT109" s="127"/>
      <c r="UZU109" s="127"/>
      <c r="UZV109" s="127"/>
      <c r="UZW109" s="127"/>
      <c r="UZX109" s="127"/>
      <c r="UZY109" s="127"/>
      <c r="UZZ109" s="127"/>
      <c r="VAA109" s="127"/>
      <c r="VAB109" s="127"/>
      <c r="VAC109" s="127"/>
      <c r="VAD109" s="127"/>
      <c r="VAE109" s="127"/>
      <c r="VAF109" s="127"/>
      <c r="VAG109" s="127"/>
      <c r="VAH109" s="127"/>
      <c r="VAI109" s="127"/>
      <c r="VAJ109" s="127"/>
      <c r="VAK109" s="127"/>
      <c r="VAL109" s="127"/>
      <c r="VAM109" s="127"/>
      <c r="VAN109" s="127"/>
      <c r="VAO109" s="127"/>
      <c r="VAP109" s="127"/>
      <c r="VAQ109" s="127"/>
      <c r="VAR109" s="127"/>
      <c r="VAS109" s="127"/>
      <c r="VAT109" s="127"/>
      <c r="VAU109" s="127"/>
      <c r="VAV109" s="127"/>
      <c r="VAW109" s="127"/>
      <c r="VAX109" s="127"/>
      <c r="VAY109" s="127"/>
      <c r="VAZ109" s="127"/>
      <c r="VBA109" s="127"/>
      <c r="VBB109" s="127"/>
      <c r="VBC109" s="127"/>
      <c r="VBD109" s="127"/>
      <c r="VBE109" s="127"/>
      <c r="VBF109" s="127"/>
      <c r="VBG109" s="127"/>
      <c r="VBH109" s="127"/>
      <c r="VBI109" s="127"/>
      <c r="VBJ109" s="127"/>
      <c r="VBK109" s="127"/>
      <c r="VBL109" s="127"/>
      <c r="VBM109" s="127"/>
      <c r="VBN109" s="127"/>
      <c r="VBO109" s="127"/>
      <c r="VBP109" s="127"/>
      <c r="VBQ109" s="127"/>
      <c r="VBR109" s="127"/>
      <c r="VBS109" s="127"/>
      <c r="VBT109" s="127"/>
      <c r="VBU109" s="127"/>
      <c r="VBV109" s="127"/>
      <c r="VBW109" s="127"/>
      <c r="VBX109" s="127"/>
      <c r="VBY109" s="127"/>
      <c r="VBZ109" s="127"/>
      <c r="VCA109" s="127"/>
      <c r="VCB109" s="127"/>
      <c r="VCC109" s="127"/>
      <c r="VCD109" s="127"/>
      <c r="VCE109" s="127"/>
      <c r="VCF109" s="127"/>
      <c r="VCG109" s="127"/>
      <c r="VCH109" s="127"/>
      <c r="VCI109" s="127"/>
      <c r="VCJ109" s="127"/>
      <c r="VCK109" s="127"/>
      <c r="VCL109" s="127"/>
      <c r="VCM109" s="127"/>
      <c r="VCN109" s="127"/>
      <c r="VCO109" s="127"/>
      <c r="VCP109" s="127"/>
      <c r="VCQ109" s="127"/>
      <c r="VCR109" s="127"/>
      <c r="VCS109" s="127"/>
      <c r="VCT109" s="127"/>
      <c r="VCU109" s="127"/>
      <c r="VCV109" s="127"/>
      <c r="VCW109" s="127"/>
      <c r="VCX109" s="127"/>
      <c r="VCY109" s="127"/>
      <c r="VCZ109" s="127"/>
      <c r="VDA109" s="127"/>
      <c r="VDB109" s="127"/>
      <c r="VDC109" s="127"/>
      <c r="VDD109" s="127"/>
      <c r="VDE109" s="127"/>
      <c r="VDF109" s="127"/>
      <c r="VDG109" s="127"/>
      <c r="VDH109" s="127"/>
      <c r="VDI109" s="127"/>
      <c r="VDJ109" s="127"/>
      <c r="VDK109" s="127"/>
      <c r="VDL109" s="127"/>
      <c r="VDM109" s="127"/>
      <c r="VDN109" s="127"/>
      <c r="VDO109" s="127"/>
      <c r="VDP109" s="127"/>
      <c r="VDQ109" s="127"/>
      <c r="VDR109" s="127"/>
      <c r="VDS109" s="127"/>
      <c r="VDT109" s="127"/>
      <c r="VDU109" s="127"/>
      <c r="VDV109" s="127"/>
      <c r="VDW109" s="127"/>
      <c r="VDX109" s="127"/>
      <c r="VDY109" s="127"/>
      <c r="VDZ109" s="127"/>
      <c r="VEA109" s="127"/>
      <c r="VEB109" s="127"/>
      <c r="VEC109" s="127"/>
      <c r="VED109" s="127"/>
      <c r="VEE109" s="127"/>
      <c r="VEF109" s="127"/>
      <c r="VEG109" s="127"/>
      <c r="VEH109" s="127"/>
      <c r="VEI109" s="127"/>
      <c r="VEJ109" s="127"/>
      <c r="VEK109" s="127"/>
      <c r="VEL109" s="127"/>
      <c r="VEM109" s="127"/>
      <c r="VEN109" s="127"/>
      <c r="VEO109" s="127"/>
      <c r="VEP109" s="127"/>
      <c r="VEQ109" s="127"/>
      <c r="VER109" s="127"/>
      <c r="VES109" s="127"/>
      <c r="VET109" s="127"/>
      <c r="VEU109" s="127"/>
      <c r="VEV109" s="127"/>
      <c r="VEW109" s="127"/>
      <c r="VEX109" s="127"/>
      <c r="VEY109" s="127"/>
      <c r="VEZ109" s="127"/>
      <c r="VFA109" s="127"/>
      <c r="VFB109" s="127"/>
      <c r="VFC109" s="127"/>
      <c r="VFD109" s="127"/>
      <c r="VFE109" s="127"/>
      <c r="VFF109" s="127"/>
      <c r="VFG109" s="127"/>
      <c r="VFH109" s="127"/>
      <c r="VFI109" s="127"/>
      <c r="VFJ109" s="127"/>
      <c r="VFK109" s="127"/>
      <c r="VFL109" s="127"/>
      <c r="VFM109" s="127"/>
      <c r="VFN109" s="127"/>
      <c r="VFO109" s="127"/>
      <c r="VFP109" s="127"/>
      <c r="VFQ109" s="127"/>
      <c r="VFR109" s="127"/>
      <c r="VFS109" s="127"/>
      <c r="VFT109" s="127"/>
      <c r="VFU109" s="127"/>
      <c r="VFV109" s="127"/>
      <c r="VFW109" s="127"/>
      <c r="VFX109" s="127"/>
      <c r="VFY109" s="127"/>
      <c r="VFZ109" s="127"/>
      <c r="VGA109" s="127"/>
      <c r="VGB109" s="127"/>
      <c r="VGC109" s="127"/>
      <c r="VGD109" s="127"/>
      <c r="VGE109" s="127"/>
      <c r="VGF109" s="127"/>
      <c r="VGG109" s="127"/>
      <c r="VGH109" s="127"/>
      <c r="VGI109" s="127"/>
      <c r="VGJ109" s="127"/>
      <c r="VGK109" s="127"/>
      <c r="VGL109" s="127"/>
      <c r="VGM109" s="127"/>
      <c r="VGN109" s="127"/>
      <c r="VGO109" s="127"/>
      <c r="VGP109" s="127"/>
      <c r="VGQ109" s="127"/>
      <c r="VGR109" s="127"/>
      <c r="VGS109" s="127"/>
      <c r="VGT109" s="127"/>
      <c r="VGU109" s="127"/>
      <c r="VGV109" s="127"/>
      <c r="VGW109" s="127"/>
      <c r="VGX109" s="127"/>
      <c r="VGY109" s="127"/>
      <c r="VGZ109" s="127"/>
      <c r="VHA109" s="127"/>
      <c r="VHB109" s="127"/>
      <c r="VHC109" s="127"/>
      <c r="VHD109" s="127"/>
      <c r="VHE109" s="127"/>
      <c r="VHF109" s="127"/>
      <c r="VHG109" s="127"/>
      <c r="VHH109" s="127"/>
      <c r="VHI109" s="127"/>
      <c r="VHJ109" s="127"/>
      <c r="VHK109" s="127"/>
      <c r="VHL109" s="127"/>
      <c r="VHM109" s="127"/>
      <c r="VHN109" s="127"/>
      <c r="VHO109" s="127"/>
      <c r="VHP109" s="127"/>
      <c r="VHQ109" s="127"/>
      <c r="VHR109" s="127"/>
      <c r="VHS109" s="127"/>
      <c r="VHT109" s="127"/>
      <c r="VHU109" s="127"/>
      <c r="VHV109" s="127"/>
      <c r="VHW109" s="127"/>
      <c r="VHX109" s="127"/>
      <c r="VHY109" s="127"/>
      <c r="VHZ109" s="127"/>
      <c r="VIA109" s="127"/>
      <c r="VIB109" s="127"/>
      <c r="VIC109" s="127"/>
      <c r="VID109" s="127"/>
      <c r="VIE109" s="127"/>
      <c r="VIF109" s="127"/>
      <c r="VIG109" s="127"/>
      <c r="VIH109" s="127"/>
      <c r="VII109" s="127"/>
      <c r="VIJ109" s="127"/>
      <c r="VIK109" s="127"/>
      <c r="VIL109" s="127"/>
      <c r="VIM109" s="127"/>
      <c r="VIN109" s="127"/>
      <c r="VIO109" s="127"/>
      <c r="VIP109" s="127"/>
      <c r="VIQ109" s="127"/>
      <c r="VIR109" s="127"/>
      <c r="VIS109" s="127"/>
      <c r="VIT109" s="127"/>
      <c r="VIU109" s="127"/>
      <c r="VIV109" s="127"/>
      <c r="VIW109" s="127"/>
      <c r="VIX109" s="127"/>
      <c r="VIY109" s="127"/>
      <c r="VIZ109" s="127"/>
      <c r="VJA109" s="127"/>
      <c r="VJB109" s="127"/>
      <c r="VJC109" s="127"/>
      <c r="VJD109" s="127"/>
      <c r="VJE109" s="127"/>
      <c r="VJF109" s="127"/>
      <c r="VJG109" s="127"/>
      <c r="VJH109" s="127"/>
      <c r="VJI109" s="127"/>
      <c r="VJJ109" s="127"/>
      <c r="VJK109" s="127"/>
      <c r="VJL109" s="127"/>
      <c r="VJM109" s="127"/>
      <c r="VJN109" s="127"/>
      <c r="VJO109" s="127"/>
      <c r="VJP109" s="127"/>
      <c r="VJQ109" s="127"/>
      <c r="VJR109" s="127"/>
      <c r="VJS109" s="127"/>
      <c r="VJT109" s="127"/>
      <c r="VJU109" s="127"/>
      <c r="VJV109" s="127"/>
      <c r="VJW109" s="127"/>
      <c r="VJX109" s="127"/>
      <c r="VJY109" s="127"/>
      <c r="VJZ109" s="127"/>
      <c r="VKA109" s="127"/>
      <c r="VKB109" s="127"/>
      <c r="VKC109" s="127"/>
      <c r="VKD109" s="127"/>
      <c r="VKE109" s="127"/>
      <c r="VKF109" s="127"/>
      <c r="VKG109" s="127"/>
      <c r="VKH109" s="127"/>
      <c r="VKI109" s="127"/>
      <c r="VKJ109" s="127"/>
      <c r="VKK109" s="127"/>
      <c r="VKL109" s="127"/>
      <c r="VKM109" s="127"/>
      <c r="VKN109" s="127"/>
      <c r="VKO109" s="127"/>
      <c r="VKP109" s="127"/>
      <c r="VKQ109" s="127"/>
      <c r="VKR109" s="127"/>
      <c r="VKS109" s="127"/>
      <c r="VKT109" s="127"/>
      <c r="VKU109" s="127"/>
      <c r="VKV109" s="127"/>
      <c r="VKW109" s="127"/>
      <c r="VKX109" s="127"/>
      <c r="VKY109" s="127"/>
      <c r="VKZ109" s="127"/>
      <c r="VLA109" s="127"/>
      <c r="VLB109" s="127"/>
      <c r="VLC109" s="127"/>
      <c r="VLD109" s="127"/>
      <c r="VLE109" s="127"/>
      <c r="VLF109" s="127"/>
      <c r="VLG109" s="127"/>
      <c r="VLH109" s="127"/>
      <c r="VLI109" s="127"/>
      <c r="VLJ109" s="127"/>
      <c r="VLK109" s="127"/>
      <c r="VLL109" s="127"/>
      <c r="VLM109" s="127"/>
      <c r="VLN109" s="127"/>
      <c r="VLO109" s="127"/>
      <c r="VLP109" s="127"/>
      <c r="VLQ109" s="127"/>
      <c r="VLR109" s="127"/>
      <c r="VLS109" s="127"/>
      <c r="VLT109" s="127"/>
      <c r="VLU109" s="127"/>
      <c r="VLV109" s="127"/>
      <c r="VLW109" s="127"/>
      <c r="VLX109" s="127"/>
      <c r="VLY109" s="127"/>
      <c r="VLZ109" s="127"/>
      <c r="VMA109" s="127"/>
      <c r="VMB109" s="127"/>
      <c r="VMC109" s="127"/>
      <c r="VMD109" s="127"/>
      <c r="VME109" s="127"/>
      <c r="VMF109" s="127"/>
      <c r="VMG109" s="127"/>
      <c r="VMH109" s="127"/>
      <c r="VMI109" s="127"/>
      <c r="VMJ109" s="127"/>
      <c r="VMK109" s="127"/>
      <c r="VML109" s="127"/>
      <c r="VMM109" s="127"/>
      <c r="VMN109" s="127"/>
      <c r="VMO109" s="127"/>
      <c r="VMP109" s="127"/>
      <c r="VMQ109" s="127"/>
      <c r="VMR109" s="127"/>
      <c r="VMS109" s="127"/>
      <c r="VMT109" s="127"/>
      <c r="VMU109" s="127"/>
      <c r="VMV109" s="127"/>
      <c r="VMW109" s="127"/>
      <c r="VMX109" s="127"/>
      <c r="VMY109" s="127"/>
      <c r="VMZ109" s="127"/>
      <c r="VNA109" s="127"/>
      <c r="VNB109" s="127"/>
      <c r="VNC109" s="127"/>
      <c r="VND109" s="127"/>
      <c r="VNE109" s="127"/>
      <c r="VNF109" s="127"/>
      <c r="VNG109" s="127"/>
      <c r="VNH109" s="127"/>
      <c r="VNI109" s="127"/>
      <c r="VNJ109" s="127"/>
      <c r="VNK109" s="127"/>
      <c r="VNL109" s="127"/>
      <c r="VNM109" s="127"/>
      <c r="VNN109" s="127"/>
      <c r="VNO109" s="127"/>
      <c r="VNP109" s="127"/>
      <c r="VNQ109" s="127"/>
      <c r="VNR109" s="127"/>
      <c r="VNS109" s="127"/>
      <c r="VNT109" s="127"/>
      <c r="VNU109" s="127"/>
      <c r="VNV109" s="127"/>
      <c r="VNW109" s="127"/>
      <c r="VNX109" s="127"/>
      <c r="VNY109" s="127"/>
      <c r="VNZ109" s="127"/>
      <c r="VOA109" s="127"/>
      <c r="VOB109" s="127"/>
      <c r="VOC109" s="127"/>
      <c r="VOD109" s="127"/>
      <c r="VOE109" s="127"/>
      <c r="VOF109" s="127"/>
      <c r="VOG109" s="127"/>
      <c r="VOH109" s="127"/>
      <c r="VOI109" s="127"/>
      <c r="VOJ109" s="127"/>
      <c r="VOK109" s="127"/>
      <c r="VOL109" s="127"/>
      <c r="VOM109" s="127"/>
      <c r="VON109" s="127"/>
      <c r="VOO109" s="127"/>
      <c r="VOP109" s="127"/>
      <c r="VOQ109" s="127"/>
      <c r="VOR109" s="127"/>
      <c r="VOS109" s="127"/>
      <c r="VOT109" s="127"/>
      <c r="VOU109" s="127"/>
      <c r="VOV109" s="127"/>
      <c r="VOW109" s="127"/>
      <c r="VOX109" s="127"/>
      <c r="VOY109" s="127"/>
      <c r="VOZ109" s="127"/>
      <c r="VPA109" s="127"/>
      <c r="VPB109" s="127"/>
      <c r="VPC109" s="127"/>
      <c r="VPD109" s="127"/>
      <c r="VPE109" s="127"/>
      <c r="VPF109" s="127"/>
      <c r="VPG109" s="127"/>
      <c r="VPH109" s="127"/>
      <c r="VPI109" s="127"/>
      <c r="VPJ109" s="127"/>
      <c r="VPK109" s="127"/>
      <c r="VPL109" s="127"/>
      <c r="VPM109" s="127"/>
      <c r="VPN109" s="127"/>
      <c r="VPO109" s="127"/>
      <c r="VPP109" s="127"/>
      <c r="VPQ109" s="127"/>
      <c r="VPR109" s="127"/>
      <c r="VPS109" s="127"/>
      <c r="VPT109" s="127"/>
      <c r="VPU109" s="127"/>
      <c r="VPV109" s="127"/>
      <c r="VPW109" s="127"/>
      <c r="VPX109" s="127"/>
      <c r="VPY109" s="127"/>
      <c r="VPZ109" s="127"/>
      <c r="VQA109" s="127"/>
      <c r="VQB109" s="127"/>
      <c r="VQC109" s="127"/>
      <c r="VQD109" s="127"/>
      <c r="VQE109" s="127"/>
      <c r="VQF109" s="127"/>
      <c r="VQG109" s="127"/>
      <c r="VQH109" s="127"/>
      <c r="VQI109" s="127"/>
      <c r="VQJ109" s="127"/>
      <c r="VQK109" s="127"/>
      <c r="VQL109" s="127"/>
      <c r="VQM109" s="127"/>
      <c r="VQN109" s="127"/>
      <c r="VQO109" s="127"/>
      <c r="VQP109" s="127"/>
      <c r="VQQ109" s="127"/>
      <c r="VQR109" s="127"/>
      <c r="VQS109" s="127"/>
      <c r="VQT109" s="127"/>
      <c r="VQU109" s="127"/>
      <c r="VQV109" s="127"/>
      <c r="VQW109" s="127"/>
      <c r="VQX109" s="127"/>
      <c r="VQY109" s="127"/>
      <c r="VQZ109" s="127"/>
      <c r="VRA109" s="127"/>
      <c r="VRB109" s="127"/>
      <c r="VRC109" s="127"/>
      <c r="VRD109" s="127"/>
      <c r="VRE109" s="127"/>
      <c r="VRF109" s="127"/>
      <c r="VRG109" s="127"/>
      <c r="VRH109" s="127"/>
      <c r="VRI109" s="127"/>
      <c r="VRJ109" s="127"/>
      <c r="VRK109" s="127"/>
      <c r="VRL109" s="127"/>
      <c r="VRM109" s="127"/>
      <c r="VRN109" s="127"/>
      <c r="VRO109" s="127"/>
      <c r="VRP109" s="127"/>
      <c r="VRQ109" s="127"/>
      <c r="VRR109" s="127"/>
      <c r="VRS109" s="127"/>
      <c r="VRT109" s="127"/>
      <c r="VRU109" s="127"/>
      <c r="VRV109" s="127"/>
      <c r="VRW109" s="127"/>
      <c r="VRX109" s="127"/>
      <c r="VRY109" s="127"/>
      <c r="VRZ109" s="127"/>
      <c r="VSA109" s="127"/>
      <c r="VSB109" s="127"/>
      <c r="VSC109" s="127"/>
      <c r="VSD109" s="127"/>
      <c r="VSE109" s="127"/>
      <c r="VSF109" s="127"/>
      <c r="VSG109" s="127"/>
      <c r="VSH109" s="127"/>
      <c r="VSI109" s="127"/>
      <c r="VSJ109" s="127"/>
      <c r="VSK109" s="127"/>
      <c r="VSL109" s="127"/>
      <c r="VSM109" s="127"/>
      <c r="VSN109" s="127"/>
      <c r="VSO109" s="127"/>
      <c r="VSP109" s="127"/>
      <c r="VSQ109" s="127"/>
      <c r="VSR109" s="127"/>
      <c r="VSS109" s="127"/>
      <c r="VST109" s="127"/>
      <c r="VSU109" s="127"/>
      <c r="VSV109" s="127"/>
      <c r="VSW109" s="127"/>
      <c r="VSX109" s="127"/>
      <c r="VSY109" s="127"/>
      <c r="VSZ109" s="127"/>
      <c r="VTA109" s="127"/>
      <c r="VTB109" s="127"/>
      <c r="VTC109" s="127"/>
      <c r="VTD109" s="127"/>
      <c r="VTE109" s="127"/>
      <c r="VTF109" s="127"/>
      <c r="VTG109" s="127"/>
      <c r="VTH109" s="127"/>
      <c r="VTI109" s="127"/>
      <c r="VTJ109" s="127"/>
      <c r="VTK109" s="127"/>
      <c r="VTL109" s="127"/>
      <c r="VTM109" s="127"/>
      <c r="VTN109" s="127"/>
      <c r="VTO109" s="127"/>
      <c r="VTP109" s="127"/>
      <c r="VTQ109" s="127"/>
      <c r="VTR109" s="127"/>
      <c r="VTS109" s="127"/>
      <c r="VTT109" s="127"/>
      <c r="VTU109" s="127"/>
      <c r="VTV109" s="127"/>
      <c r="VTW109" s="127"/>
      <c r="VTX109" s="127"/>
      <c r="VTY109" s="127"/>
      <c r="VTZ109" s="127"/>
      <c r="VUA109" s="127"/>
      <c r="VUB109" s="127"/>
      <c r="VUC109" s="127"/>
      <c r="VUD109" s="127"/>
      <c r="VUE109" s="127"/>
      <c r="VUF109" s="127"/>
      <c r="VUG109" s="127"/>
      <c r="VUH109" s="127"/>
      <c r="VUI109" s="127"/>
      <c r="VUJ109" s="127"/>
      <c r="VUK109" s="127"/>
      <c r="VUL109" s="127"/>
      <c r="VUM109" s="127"/>
      <c r="VUN109" s="127"/>
      <c r="VUO109" s="127"/>
      <c r="VUP109" s="127"/>
      <c r="VUQ109" s="127"/>
      <c r="VUR109" s="127"/>
      <c r="VUS109" s="127"/>
      <c r="VUT109" s="127"/>
      <c r="VUU109" s="127"/>
      <c r="VUV109" s="127"/>
      <c r="VUW109" s="127"/>
      <c r="VUX109" s="127"/>
      <c r="VUY109" s="127"/>
      <c r="VUZ109" s="127"/>
      <c r="VVA109" s="127"/>
      <c r="VVB109" s="127"/>
      <c r="VVC109" s="127"/>
      <c r="VVD109" s="127"/>
      <c r="VVE109" s="127"/>
      <c r="VVF109" s="127"/>
      <c r="VVG109" s="127"/>
      <c r="VVH109" s="127"/>
      <c r="VVI109" s="127"/>
      <c r="VVJ109" s="127"/>
      <c r="VVK109" s="127"/>
      <c r="VVL109" s="127"/>
      <c r="VVM109" s="127"/>
      <c r="VVN109" s="127"/>
      <c r="VVO109" s="127"/>
      <c r="VVP109" s="127"/>
      <c r="VVQ109" s="127"/>
      <c r="VVR109" s="127"/>
      <c r="VVS109" s="127"/>
      <c r="VVT109" s="127"/>
      <c r="VVU109" s="127"/>
      <c r="VVV109" s="127"/>
      <c r="VVW109" s="127"/>
      <c r="VVX109" s="127"/>
      <c r="VVY109" s="127"/>
      <c r="VVZ109" s="127"/>
      <c r="VWA109" s="127"/>
      <c r="VWB109" s="127"/>
      <c r="VWC109" s="127"/>
      <c r="VWD109" s="127"/>
      <c r="VWE109" s="127"/>
      <c r="VWF109" s="127"/>
      <c r="VWG109" s="127"/>
      <c r="VWH109" s="127"/>
      <c r="VWI109" s="127"/>
      <c r="VWJ109" s="127"/>
      <c r="VWK109" s="127"/>
      <c r="VWL109" s="127"/>
      <c r="VWM109" s="127"/>
      <c r="VWN109" s="127"/>
      <c r="VWO109" s="127"/>
      <c r="VWP109" s="127"/>
      <c r="VWQ109" s="127"/>
      <c r="VWR109" s="127"/>
      <c r="VWS109" s="127"/>
      <c r="VWT109" s="127"/>
      <c r="VWU109" s="127"/>
      <c r="VWV109" s="127"/>
      <c r="VWW109" s="127"/>
      <c r="VWX109" s="127"/>
      <c r="VWY109" s="127"/>
      <c r="VWZ109" s="127"/>
      <c r="VXA109" s="127"/>
      <c r="VXB109" s="127"/>
      <c r="VXC109" s="127"/>
      <c r="VXD109" s="127"/>
      <c r="VXE109" s="127"/>
      <c r="VXF109" s="127"/>
      <c r="VXG109" s="127"/>
      <c r="VXH109" s="127"/>
      <c r="VXI109" s="127"/>
      <c r="VXJ109" s="127"/>
      <c r="VXK109" s="127"/>
      <c r="VXL109" s="127"/>
      <c r="VXM109" s="127"/>
      <c r="VXN109" s="127"/>
      <c r="VXO109" s="127"/>
      <c r="VXP109" s="127"/>
      <c r="VXQ109" s="127"/>
      <c r="VXR109" s="127"/>
      <c r="VXS109" s="127"/>
      <c r="VXT109" s="127"/>
      <c r="VXU109" s="127"/>
      <c r="VXV109" s="127"/>
      <c r="VXW109" s="127"/>
      <c r="VXX109" s="127"/>
      <c r="VXY109" s="127"/>
      <c r="VXZ109" s="127"/>
      <c r="VYA109" s="127"/>
      <c r="VYB109" s="127"/>
      <c r="VYC109" s="127"/>
      <c r="VYD109" s="127"/>
      <c r="VYE109" s="127"/>
      <c r="VYF109" s="127"/>
      <c r="VYG109" s="127"/>
      <c r="VYH109" s="127"/>
      <c r="VYI109" s="127"/>
      <c r="VYJ109" s="127"/>
      <c r="VYK109" s="127"/>
      <c r="VYL109" s="127"/>
      <c r="VYM109" s="127"/>
      <c r="VYN109" s="127"/>
      <c r="VYO109" s="127"/>
      <c r="VYP109" s="127"/>
      <c r="VYQ109" s="127"/>
      <c r="VYR109" s="127"/>
      <c r="VYS109" s="127"/>
      <c r="VYT109" s="127"/>
      <c r="VYU109" s="127"/>
      <c r="VYV109" s="127"/>
      <c r="VYW109" s="127"/>
      <c r="VYX109" s="127"/>
      <c r="VYY109" s="127"/>
      <c r="VYZ109" s="127"/>
      <c r="VZA109" s="127"/>
      <c r="VZB109" s="127"/>
      <c r="VZC109" s="127"/>
      <c r="VZD109" s="127"/>
      <c r="VZE109" s="127"/>
      <c r="VZF109" s="127"/>
      <c r="VZG109" s="127"/>
      <c r="VZH109" s="127"/>
      <c r="VZI109" s="127"/>
      <c r="VZJ109" s="127"/>
      <c r="VZK109" s="127"/>
      <c r="VZL109" s="127"/>
      <c r="VZM109" s="127"/>
      <c r="VZN109" s="127"/>
      <c r="VZO109" s="127"/>
      <c r="VZP109" s="127"/>
      <c r="VZQ109" s="127"/>
      <c r="VZR109" s="127"/>
      <c r="VZS109" s="127"/>
      <c r="VZT109" s="127"/>
      <c r="VZU109" s="127"/>
      <c r="VZV109" s="127"/>
      <c r="VZW109" s="127"/>
      <c r="VZX109" s="127"/>
      <c r="VZY109" s="127"/>
      <c r="VZZ109" s="127"/>
      <c r="WAA109" s="127"/>
      <c r="WAB109" s="127"/>
      <c r="WAC109" s="127"/>
      <c r="WAD109" s="127"/>
      <c r="WAE109" s="127"/>
      <c r="WAF109" s="127"/>
      <c r="WAG109" s="127"/>
      <c r="WAH109" s="127"/>
      <c r="WAI109" s="127"/>
      <c r="WAJ109" s="127"/>
      <c r="WAK109" s="127"/>
      <c r="WAL109" s="127"/>
      <c r="WAM109" s="127"/>
      <c r="WAN109" s="127"/>
      <c r="WAO109" s="127"/>
      <c r="WAP109" s="127"/>
      <c r="WAQ109" s="127"/>
      <c r="WAR109" s="127"/>
      <c r="WAS109" s="127"/>
      <c r="WAT109" s="127"/>
      <c r="WAU109" s="127"/>
      <c r="WAV109" s="127"/>
      <c r="WAW109" s="127"/>
      <c r="WAX109" s="127"/>
      <c r="WAY109" s="127"/>
      <c r="WAZ109" s="127"/>
      <c r="WBA109" s="127"/>
      <c r="WBB109" s="127"/>
      <c r="WBC109" s="127"/>
      <c r="WBD109" s="127"/>
      <c r="WBE109" s="127"/>
      <c r="WBF109" s="127"/>
      <c r="WBG109" s="127"/>
      <c r="WBH109" s="127"/>
      <c r="WBI109" s="127"/>
      <c r="WBJ109" s="127"/>
      <c r="WBK109" s="127"/>
      <c r="WBL109" s="127"/>
      <c r="WBM109" s="127"/>
      <c r="WBN109" s="127"/>
      <c r="WBO109" s="127"/>
      <c r="WBP109" s="127"/>
      <c r="WBQ109" s="127"/>
      <c r="WBR109" s="127"/>
      <c r="WBS109" s="127"/>
      <c r="WBT109" s="127"/>
      <c r="WBU109" s="127"/>
      <c r="WBV109" s="127"/>
      <c r="WBW109" s="127"/>
      <c r="WBX109" s="127"/>
      <c r="WBY109" s="127"/>
      <c r="WBZ109" s="127"/>
      <c r="WCA109" s="127"/>
      <c r="WCB109" s="127"/>
      <c r="WCC109" s="127"/>
      <c r="WCD109" s="127"/>
      <c r="WCE109" s="127"/>
      <c r="WCF109" s="127"/>
      <c r="WCG109" s="127"/>
      <c r="WCH109" s="127"/>
      <c r="WCI109" s="127"/>
      <c r="WCJ109" s="127"/>
      <c r="WCK109" s="127"/>
      <c r="WCL109" s="127"/>
      <c r="WCM109" s="127"/>
      <c r="WCN109" s="127"/>
      <c r="WCO109" s="127"/>
      <c r="WCP109" s="127"/>
      <c r="WCQ109" s="127"/>
      <c r="WCR109" s="127"/>
      <c r="WCS109" s="127"/>
      <c r="WCT109" s="127"/>
      <c r="WCU109" s="127"/>
      <c r="WCV109" s="127"/>
      <c r="WCW109" s="127"/>
      <c r="WCX109" s="127"/>
      <c r="WCY109" s="127"/>
      <c r="WCZ109" s="127"/>
      <c r="WDA109" s="127"/>
      <c r="WDB109" s="127"/>
      <c r="WDC109" s="127"/>
      <c r="WDD109" s="127"/>
      <c r="WDE109" s="127"/>
      <c r="WDF109" s="127"/>
      <c r="WDG109" s="127"/>
      <c r="WDH109" s="127"/>
      <c r="WDI109" s="127"/>
      <c r="WDJ109" s="127"/>
      <c r="WDK109" s="127"/>
      <c r="WDL109" s="127"/>
      <c r="WDM109" s="127"/>
      <c r="WDN109" s="127"/>
      <c r="WDO109" s="127"/>
      <c r="WDP109" s="127"/>
      <c r="WDQ109" s="127"/>
      <c r="WDR109" s="127"/>
      <c r="WDS109" s="127"/>
      <c r="WDT109" s="127"/>
      <c r="WDU109" s="127"/>
      <c r="WDV109" s="127"/>
      <c r="WDW109" s="127"/>
      <c r="WDX109" s="127"/>
      <c r="WDY109" s="127"/>
      <c r="WDZ109" s="127"/>
      <c r="WEA109" s="127"/>
      <c r="WEB109" s="127"/>
      <c r="WEC109" s="127"/>
      <c r="WED109" s="127"/>
      <c r="WEE109" s="127"/>
      <c r="WEF109" s="127"/>
      <c r="WEG109" s="127"/>
      <c r="WEH109" s="127"/>
      <c r="WEI109" s="127"/>
      <c r="WEJ109" s="127"/>
      <c r="WEK109" s="127"/>
      <c r="WEL109" s="127"/>
      <c r="WEM109" s="127"/>
      <c r="WEN109" s="127"/>
      <c r="WEO109" s="127"/>
      <c r="WEP109" s="127"/>
      <c r="WEQ109" s="127"/>
      <c r="WER109" s="127"/>
      <c r="WES109" s="127"/>
      <c r="WET109" s="127"/>
      <c r="WEU109" s="127"/>
      <c r="WEV109" s="127"/>
      <c r="WEW109" s="127"/>
      <c r="WEX109" s="127"/>
      <c r="WEY109" s="127"/>
      <c r="WEZ109" s="127"/>
      <c r="WFA109" s="127"/>
      <c r="WFB109" s="127"/>
      <c r="WFC109" s="127"/>
      <c r="WFD109" s="127"/>
      <c r="WFE109" s="127"/>
      <c r="WFF109" s="127"/>
      <c r="WFG109" s="127"/>
      <c r="WFH109" s="127"/>
      <c r="WFI109" s="127"/>
      <c r="WFJ109" s="127"/>
      <c r="WFK109" s="127"/>
      <c r="WFL109" s="127"/>
      <c r="WFM109" s="127"/>
      <c r="WFN109" s="127"/>
      <c r="WFO109" s="127"/>
      <c r="WFP109" s="127"/>
      <c r="WFQ109" s="127"/>
      <c r="WFR109" s="127"/>
      <c r="WFS109" s="127"/>
      <c r="WFT109" s="127"/>
      <c r="WFU109" s="127"/>
      <c r="WFV109" s="127"/>
      <c r="WFW109" s="127"/>
      <c r="WFX109" s="127"/>
      <c r="WFY109" s="127"/>
      <c r="WFZ109" s="127"/>
      <c r="WGA109" s="127"/>
      <c r="WGB109" s="127"/>
      <c r="WGC109" s="127"/>
      <c r="WGD109" s="127"/>
      <c r="WGE109" s="127"/>
      <c r="WGF109" s="127"/>
      <c r="WGG109" s="127"/>
      <c r="WGH109" s="127"/>
      <c r="WGI109" s="127"/>
      <c r="WGJ109" s="127"/>
      <c r="WGK109" s="127"/>
      <c r="WGL109" s="127"/>
      <c r="WGM109" s="127"/>
      <c r="WGN109" s="127"/>
      <c r="WGO109" s="127"/>
      <c r="WGP109" s="127"/>
      <c r="WGQ109" s="127"/>
      <c r="WGR109" s="127"/>
      <c r="WGS109" s="127"/>
      <c r="WGT109" s="127"/>
      <c r="WGU109" s="127"/>
      <c r="WGV109" s="127"/>
      <c r="WGW109" s="127"/>
      <c r="WGX109" s="127"/>
      <c r="WGY109" s="127"/>
      <c r="WGZ109" s="127"/>
      <c r="WHA109" s="127"/>
      <c r="WHB109" s="127"/>
      <c r="WHC109" s="127"/>
      <c r="WHD109" s="127"/>
      <c r="WHE109" s="127"/>
      <c r="WHF109" s="127"/>
      <c r="WHG109" s="127"/>
      <c r="WHH109" s="127"/>
      <c r="WHI109" s="127"/>
      <c r="WHJ109" s="127"/>
      <c r="WHK109" s="127"/>
      <c r="WHL109" s="127"/>
      <c r="WHM109" s="127"/>
      <c r="WHN109" s="127"/>
      <c r="WHO109" s="127"/>
      <c r="WHP109" s="127"/>
      <c r="WHQ109" s="127"/>
      <c r="WHR109" s="127"/>
      <c r="WHS109" s="127"/>
      <c r="WHT109" s="127"/>
      <c r="WHU109" s="127"/>
      <c r="WHV109" s="127"/>
      <c r="WHW109" s="127"/>
      <c r="WHX109" s="127"/>
      <c r="WHY109" s="127"/>
      <c r="WHZ109" s="127"/>
      <c r="WIA109" s="127"/>
      <c r="WIB109" s="127"/>
      <c r="WIC109" s="127"/>
      <c r="WID109" s="127"/>
      <c r="WIE109" s="127"/>
      <c r="WIF109" s="127"/>
      <c r="WIG109" s="127"/>
      <c r="WIH109" s="127"/>
      <c r="WII109" s="127"/>
      <c r="WIJ109" s="127"/>
      <c r="WIK109" s="127"/>
      <c r="WIL109" s="127"/>
      <c r="WIM109" s="127"/>
      <c r="WIN109" s="127"/>
      <c r="WIO109" s="127"/>
      <c r="WIP109" s="127"/>
      <c r="WIQ109" s="127"/>
      <c r="WIR109" s="127"/>
      <c r="WIS109" s="127"/>
      <c r="WIT109" s="127"/>
      <c r="WIU109" s="127"/>
      <c r="WIV109" s="127"/>
      <c r="WIW109" s="127"/>
      <c r="WIX109" s="127"/>
      <c r="WIY109" s="127"/>
      <c r="WIZ109" s="127"/>
      <c r="WJA109" s="127"/>
      <c r="WJB109" s="127"/>
      <c r="WJC109" s="127"/>
      <c r="WJD109" s="127"/>
      <c r="WJE109" s="127"/>
      <c r="WJF109" s="127"/>
      <c r="WJG109" s="127"/>
      <c r="WJH109" s="127"/>
      <c r="WJI109" s="127"/>
      <c r="WJJ109" s="127"/>
      <c r="WJK109" s="127"/>
      <c r="WJL109" s="127"/>
      <c r="WJM109" s="127"/>
      <c r="WJN109" s="127"/>
      <c r="WJO109" s="127"/>
      <c r="WJP109" s="127"/>
      <c r="WJQ109" s="127"/>
      <c r="WJR109" s="127"/>
      <c r="WJS109" s="127"/>
      <c r="WJT109" s="127"/>
      <c r="WJU109" s="127"/>
      <c r="WJV109" s="127"/>
      <c r="WJW109" s="127"/>
      <c r="WJX109" s="127"/>
      <c r="WJY109" s="127"/>
      <c r="WJZ109" s="127"/>
      <c r="WKA109" s="127"/>
      <c r="WKB109" s="127"/>
      <c r="WKC109" s="127"/>
      <c r="WKD109" s="127"/>
      <c r="WKE109" s="127"/>
      <c r="WKF109" s="127"/>
      <c r="WKG109" s="127"/>
      <c r="WKH109" s="127"/>
      <c r="WKI109" s="127"/>
      <c r="WKJ109" s="127"/>
      <c r="WKK109" s="127"/>
      <c r="WKL109" s="127"/>
      <c r="WKM109" s="127"/>
      <c r="WKN109" s="127"/>
      <c r="WKO109" s="127"/>
      <c r="WKP109" s="127"/>
      <c r="WKQ109" s="127"/>
      <c r="WKR109" s="127"/>
      <c r="WKS109" s="127"/>
      <c r="WKT109" s="127"/>
      <c r="WKU109" s="127"/>
      <c r="WKV109" s="127"/>
      <c r="WKW109" s="127"/>
      <c r="WKX109" s="127"/>
      <c r="WKY109" s="127"/>
      <c r="WKZ109" s="127"/>
      <c r="WLA109" s="127"/>
      <c r="WLB109" s="127"/>
      <c r="WLC109" s="127"/>
      <c r="WLD109" s="127"/>
      <c r="WLE109" s="127"/>
      <c r="WLF109" s="127"/>
      <c r="WLG109" s="127"/>
      <c r="WLH109" s="127"/>
      <c r="WLI109" s="127"/>
      <c r="WLJ109" s="127"/>
      <c r="WLK109" s="127"/>
      <c r="WLL109" s="127"/>
      <c r="WLM109" s="127"/>
      <c r="WLN109" s="127"/>
      <c r="WLO109" s="127"/>
      <c r="WLP109" s="127"/>
      <c r="WLQ109" s="127"/>
      <c r="WLR109" s="127"/>
      <c r="WLS109" s="127"/>
      <c r="WLT109" s="127"/>
      <c r="WLU109" s="127"/>
      <c r="WLV109" s="127"/>
      <c r="WLW109" s="127"/>
      <c r="WLX109" s="127"/>
      <c r="WLY109" s="127"/>
      <c r="WLZ109" s="127"/>
      <c r="WMA109" s="127"/>
      <c r="WMB109" s="127"/>
      <c r="WMC109" s="127"/>
      <c r="WMD109" s="127"/>
      <c r="WME109" s="127"/>
      <c r="WMF109" s="127"/>
      <c r="WMG109" s="127"/>
      <c r="WMH109" s="127"/>
      <c r="WMI109" s="127"/>
      <c r="WMJ109" s="127"/>
      <c r="WMK109" s="127"/>
      <c r="WML109" s="127"/>
      <c r="WMM109" s="127"/>
      <c r="WMN109" s="127"/>
      <c r="WMO109" s="127"/>
      <c r="WMP109" s="127"/>
      <c r="WMQ109" s="127"/>
      <c r="WMR109" s="127"/>
      <c r="WMS109" s="127"/>
      <c r="WMT109" s="127"/>
      <c r="WMU109" s="127"/>
      <c r="WMV109" s="127"/>
      <c r="WMW109" s="127"/>
      <c r="WMX109" s="127"/>
      <c r="WMY109" s="127"/>
      <c r="WMZ109" s="127"/>
      <c r="WNA109" s="127"/>
      <c r="WNB109" s="127"/>
      <c r="WNC109" s="127"/>
      <c r="WND109" s="127"/>
      <c r="WNE109" s="127"/>
      <c r="WNF109" s="127"/>
      <c r="WNG109" s="127"/>
      <c r="WNH109" s="127"/>
      <c r="WNI109" s="127"/>
      <c r="WNJ109" s="127"/>
      <c r="WNK109" s="127"/>
      <c r="WNL109" s="127"/>
      <c r="WNM109" s="127"/>
      <c r="WNN109" s="127"/>
      <c r="WNO109" s="127"/>
      <c r="WNP109" s="127"/>
      <c r="WNQ109" s="127"/>
      <c r="WNR109" s="127"/>
      <c r="WNS109" s="127"/>
      <c r="WNT109" s="127"/>
      <c r="WNU109" s="127"/>
      <c r="WNV109" s="127"/>
      <c r="WNW109" s="127"/>
      <c r="WNX109" s="127"/>
      <c r="WNY109" s="127"/>
      <c r="WNZ109" s="127"/>
      <c r="WOA109" s="127"/>
      <c r="WOB109" s="127"/>
      <c r="WOC109" s="127"/>
      <c r="WOD109" s="127"/>
      <c r="WOE109" s="127"/>
      <c r="WOF109" s="127"/>
      <c r="WOG109" s="127"/>
      <c r="WOH109" s="127"/>
      <c r="WOI109" s="127"/>
      <c r="WOJ109" s="127"/>
      <c r="WOK109" s="127"/>
      <c r="WOL109" s="127"/>
      <c r="WOM109" s="127"/>
      <c r="WON109" s="127"/>
      <c r="WOO109" s="127"/>
      <c r="WOP109" s="127"/>
      <c r="WOQ109" s="127"/>
      <c r="WOR109" s="127"/>
      <c r="WOS109" s="127"/>
      <c r="WOT109" s="127"/>
      <c r="WOU109" s="127"/>
      <c r="WOV109" s="127"/>
      <c r="WOW109" s="127"/>
      <c r="WOX109" s="127"/>
      <c r="WOY109" s="127"/>
      <c r="WOZ109" s="127"/>
      <c r="WPA109" s="127"/>
      <c r="WPB109" s="127"/>
      <c r="WPC109" s="127"/>
      <c r="WPD109" s="127"/>
      <c r="WPE109" s="127"/>
      <c r="WPF109" s="127"/>
      <c r="WPG109" s="127"/>
      <c r="WPH109" s="127"/>
      <c r="WPI109" s="127"/>
      <c r="WPJ109" s="127"/>
      <c r="WPK109" s="127"/>
      <c r="WPL109" s="127"/>
      <c r="WPM109" s="127"/>
      <c r="WPN109" s="127"/>
      <c r="WPO109" s="127"/>
      <c r="WPP109" s="127"/>
      <c r="WPQ109" s="127"/>
      <c r="WPR109" s="127"/>
      <c r="WPS109" s="127"/>
      <c r="WPT109" s="127"/>
      <c r="WPU109" s="127"/>
      <c r="WPV109" s="127"/>
      <c r="WPW109" s="127"/>
      <c r="WPX109" s="127"/>
      <c r="WPY109" s="127"/>
      <c r="WPZ109" s="127"/>
      <c r="WQA109" s="127"/>
      <c r="WQB109" s="127"/>
      <c r="WQC109" s="127"/>
      <c r="WQD109" s="127"/>
      <c r="WQE109" s="127"/>
      <c r="WQF109" s="127"/>
      <c r="WQG109" s="127"/>
      <c r="WQH109" s="127"/>
      <c r="WQI109" s="127"/>
      <c r="WQJ109" s="127"/>
      <c r="WQK109" s="127"/>
      <c r="WQL109" s="127"/>
      <c r="WQM109" s="127"/>
      <c r="WQN109" s="127"/>
      <c r="WQO109" s="127"/>
      <c r="WQP109" s="127"/>
      <c r="WQQ109" s="127"/>
      <c r="WQR109" s="127"/>
      <c r="WQS109" s="127"/>
      <c r="WQT109" s="127"/>
      <c r="WQU109" s="127"/>
      <c r="WQV109" s="127"/>
      <c r="WQW109" s="127"/>
      <c r="WQX109" s="127"/>
      <c r="WQY109" s="127"/>
      <c r="WQZ109" s="127"/>
      <c r="WRA109" s="127"/>
      <c r="WRB109" s="127"/>
      <c r="WRC109" s="127"/>
      <c r="WRD109" s="127"/>
      <c r="WRE109" s="127"/>
      <c r="WRF109" s="127"/>
      <c r="WRG109" s="127"/>
      <c r="WRH109" s="127"/>
      <c r="WRI109" s="127"/>
      <c r="WRJ109" s="127"/>
      <c r="WRK109" s="127"/>
      <c r="WRL109" s="127"/>
      <c r="WRM109" s="127"/>
      <c r="WRN109" s="127"/>
      <c r="WRO109" s="127"/>
      <c r="WRP109" s="127"/>
      <c r="WRQ109" s="127"/>
      <c r="WRR109" s="127"/>
      <c r="WRS109" s="127"/>
      <c r="WRT109" s="127"/>
      <c r="WRU109" s="127"/>
      <c r="WRV109" s="127"/>
      <c r="WRW109" s="127"/>
      <c r="WRX109" s="127"/>
      <c r="WRY109" s="127"/>
      <c r="WRZ109" s="127"/>
      <c r="WSA109" s="127"/>
      <c r="WSB109" s="127"/>
      <c r="WSC109" s="127"/>
      <c r="WSD109" s="127"/>
      <c r="WSE109" s="127"/>
      <c r="WSF109" s="127"/>
      <c r="WSG109" s="127"/>
      <c r="WSH109" s="127"/>
      <c r="WSI109" s="127"/>
      <c r="WSJ109" s="127"/>
      <c r="WSK109" s="127"/>
      <c r="WSL109" s="127"/>
      <c r="WSM109" s="127"/>
      <c r="WSN109" s="127"/>
      <c r="WSO109" s="127"/>
      <c r="WSP109" s="127"/>
      <c r="WSQ109" s="127"/>
      <c r="WSR109" s="127"/>
      <c r="WSS109" s="127"/>
      <c r="WST109" s="127"/>
      <c r="WSU109" s="127"/>
      <c r="WSV109" s="127"/>
      <c r="WSW109" s="127"/>
      <c r="WSX109" s="127"/>
      <c r="WSY109" s="127"/>
      <c r="WSZ109" s="127"/>
      <c r="WTA109" s="127"/>
      <c r="WTB109" s="127"/>
      <c r="WTC109" s="127"/>
      <c r="WTD109" s="127"/>
      <c r="WTE109" s="127"/>
      <c r="WTF109" s="127"/>
      <c r="WTG109" s="127"/>
      <c r="WTH109" s="127"/>
      <c r="WTI109" s="127"/>
      <c r="WTJ109" s="127"/>
      <c r="WTK109" s="127"/>
      <c r="WTL109" s="127"/>
      <c r="WTM109" s="127"/>
      <c r="WTN109" s="127"/>
      <c r="WTO109" s="127"/>
      <c r="WTP109" s="127"/>
      <c r="WTQ109" s="127"/>
      <c r="WTR109" s="127"/>
      <c r="WTS109" s="127"/>
      <c r="WTT109" s="127"/>
      <c r="WTU109" s="127"/>
      <c r="WTV109" s="127"/>
      <c r="WTW109" s="127"/>
      <c r="WTX109" s="127"/>
      <c r="WTY109" s="127"/>
      <c r="WTZ109" s="127"/>
      <c r="WUA109" s="127"/>
      <c r="WUB109" s="127"/>
      <c r="WUC109" s="127"/>
      <c r="WUD109" s="127"/>
      <c r="WUE109" s="127"/>
      <c r="WUF109" s="127"/>
      <c r="WUG109" s="127"/>
      <c r="WUH109" s="127"/>
      <c r="WUI109" s="127"/>
      <c r="WUJ109" s="127"/>
      <c r="WUK109" s="127"/>
      <c r="WUL109" s="127"/>
      <c r="WUM109" s="127"/>
      <c r="WUN109" s="127"/>
      <c r="WUO109" s="127"/>
      <c r="WUP109" s="127"/>
      <c r="WUQ109" s="127"/>
      <c r="WUR109" s="127"/>
      <c r="WUS109" s="127"/>
      <c r="WUT109" s="127"/>
      <c r="WUU109" s="127"/>
      <c r="WUV109" s="127"/>
      <c r="WUW109" s="127"/>
      <c r="WUX109" s="127"/>
      <c r="WUY109" s="127"/>
      <c r="WUZ109" s="127"/>
      <c r="WVA109" s="127"/>
      <c r="WVB109" s="127"/>
      <c r="WVC109" s="127"/>
      <c r="WVD109" s="127"/>
      <c r="WVE109" s="127"/>
      <c r="WVF109" s="127"/>
      <c r="WVG109" s="127"/>
      <c r="WVH109" s="127"/>
      <c r="WVI109" s="127"/>
      <c r="WVJ109" s="127"/>
      <c r="WVK109" s="127"/>
      <c r="WVL109" s="127"/>
      <c r="WVM109" s="127"/>
      <c r="WVN109" s="127"/>
      <c r="WVO109" s="127"/>
      <c r="WVP109" s="127"/>
      <c r="WVQ109" s="127"/>
      <c r="WVR109" s="127"/>
      <c r="WVS109" s="127"/>
      <c r="WVT109" s="127"/>
      <c r="WVU109" s="127"/>
      <c r="WVV109" s="127"/>
      <c r="WVW109" s="127"/>
      <c r="WVX109" s="127"/>
      <c r="WVY109" s="127"/>
      <c r="WVZ109" s="127"/>
      <c r="WWA109" s="127"/>
      <c r="WWB109" s="127"/>
      <c r="WWC109" s="127"/>
      <c r="WWD109" s="127"/>
      <c r="WWE109" s="127"/>
      <c r="WWF109" s="127"/>
      <c r="WWG109" s="127"/>
      <c r="WWH109" s="127"/>
      <c r="WWI109" s="127"/>
      <c r="WWJ109" s="127"/>
      <c r="WWK109" s="127"/>
      <c r="WWL109" s="127"/>
      <c r="WWM109" s="127"/>
      <c r="WWN109" s="127"/>
      <c r="WWO109" s="127"/>
      <c r="WWP109" s="127"/>
      <c r="WWQ109" s="127"/>
      <c r="WWR109" s="127"/>
      <c r="WWS109" s="127"/>
      <c r="WWT109" s="127"/>
      <c r="WWU109" s="127"/>
      <c r="WWV109" s="127"/>
      <c r="WWW109" s="127"/>
      <c r="WWX109" s="127"/>
      <c r="WWY109" s="127"/>
      <c r="WWZ109" s="127"/>
      <c r="WXA109" s="127"/>
      <c r="WXB109" s="127"/>
      <c r="WXC109" s="127"/>
      <c r="WXD109" s="127"/>
      <c r="WXE109" s="127"/>
      <c r="WXF109" s="127"/>
      <c r="WXG109" s="127"/>
      <c r="WXH109" s="127"/>
      <c r="WXI109" s="127"/>
      <c r="WXJ109" s="127"/>
      <c r="WXK109" s="127"/>
      <c r="WXL109" s="127"/>
      <c r="WXM109" s="127"/>
      <c r="WXN109" s="127"/>
      <c r="WXO109" s="127"/>
      <c r="WXP109" s="127"/>
      <c r="WXQ109" s="127"/>
      <c r="WXR109" s="127"/>
      <c r="WXS109" s="127"/>
      <c r="WXT109" s="127"/>
      <c r="WXU109" s="127"/>
      <c r="WXV109" s="127"/>
      <c r="WXW109" s="127"/>
      <c r="WXX109" s="127"/>
      <c r="WXY109" s="127"/>
      <c r="WXZ109" s="127"/>
      <c r="WYA109" s="127"/>
      <c r="WYB109" s="127"/>
      <c r="WYC109" s="127"/>
      <c r="WYD109" s="127"/>
      <c r="WYE109" s="127"/>
      <c r="WYF109" s="127"/>
      <c r="WYG109" s="127"/>
      <c r="WYH109" s="127"/>
      <c r="WYI109" s="127"/>
      <c r="WYJ109" s="127"/>
      <c r="WYK109" s="127"/>
      <c r="WYL109" s="127"/>
      <c r="WYM109" s="127"/>
      <c r="WYN109" s="127"/>
      <c r="WYO109" s="127"/>
      <c r="WYP109" s="127"/>
      <c r="WYQ109" s="127"/>
      <c r="WYR109" s="127"/>
      <c r="WYS109" s="127"/>
      <c r="WYT109" s="127"/>
      <c r="WYU109" s="127"/>
      <c r="WYV109" s="127"/>
      <c r="WYW109" s="127"/>
      <c r="WYX109" s="127"/>
      <c r="WYY109" s="127"/>
      <c r="WYZ109" s="127"/>
      <c r="WZA109" s="127"/>
      <c r="WZB109" s="127"/>
      <c r="WZC109" s="127"/>
      <c r="WZD109" s="127"/>
      <c r="WZE109" s="127"/>
      <c r="WZF109" s="127"/>
      <c r="WZG109" s="127"/>
      <c r="WZH109" s="127"/>
      <c r="WZI109" s="127"/>
      <c r="WZJ109" s="127"/>
      <c r="WZK109" s="127"/>
      <c r="WZL109" s="127"/>
      <c r="WZM109" s="127"/>
      <c r="WZN109" s="127"/>
      <c r="WZO109" s="127"/>
      <c r="WZP109" s="127"/>
      <c r="WZQ109" s="127"/>
      <c r="WZR109" s="127"/>
      <c r="WZS109" s="127"/>
      <c r="WZT109" s="127"/>
      <c r="WZU109" s="127"/>
      <c r="WZV109" s="127"/>
      <c r="WZW109" s="127"/>
      <c r="WZX109" s="127"/>
      <c r="WZY109" s="127"/>
      <c r="WZZ109" s="127"/>
      <c r="XAA109" s="127"/>
      <c r="XAB109" s="127"/>
      <c r="XAC109" s="127"/>
      <c r="XAD109" s="127"/>
      <c r="XAE109" s="127"/>
      <c r="XAF109" s="127"/>
      <c r="XAG109" s="127"/>
      <c r="XAH109" s="127"/>
      <c r="XAI109" s="127"/>
      <c r="XAJ109" s="127"/>
      <c r="XAK109" s="127"/>
      <c r="XAL109" s="127"/>
      <c r="XAM109" s="127"/>
      <c r="XAN109" s="127"/>
      <c r="XAO109" s="127"/>
      <c r="XAP109" s="127"/>
      <c r="XAQ109" s="127"/>
      <c r="XAR109" s="127"/>
      <c r="XAS109" s="127"/>
      <c r="XAT109" s="127"/>
      <c r="XAU109" s="127"/>
      <c r="XAV109" s="127"/>
      <c r="XAW109" s="127"/>
      <c r="XAX109" s="127"/>
      <c r="XAY109" s="127"/>
      <c r="XAZ109" s="127"/>
      <c r="XBA109" s="127"/>
      <c r="XBB109" s="127"/>
      <c r="XBC109" s="127"/>
      <c r="XBD109" s="127"/>
      <c r="XBE109" s="127"/>
      <c r="XBF109" s="127"/>
      <c r="XBG109" s="127"/>
      <c r="XBH109" s="127"/>
      <c r="XBI109" s="127"/>
      <c r="XBJ109" s="127"/>
      <c r="XBK109" s="127"/>
      <c r="XBL109" s="127"/>
      <c r="XBM109" s="127"/>
      <c r="XBN109" s="127"/>
      <c r="XBO109" s="127"/>
      <c r="XBP109" s="127"/>
      <c r="XBQ109" s="127"/>
      <c r="XBR109" s="127"/>
      <c r="XBS109" s="127"/>
      <c r="XBT109" s="127"/>
      <c r="XBU109" s="127"/>
      <c r="XBV109" s="127"/>
      <c r="XBW109" s="127"/>
      <c r="XBX109" s="127"/>
      <c r="XBY109" s="127"/>
      <c r="XBZ109" s="127"/>
      <c r="XCA109" s="127"/>
      <c r="XCB109" s="127"/>
      <c r="XCC109" s="127"/>
      <c r="XCD109" s="127"/>
      <c r="XCE109" s="127"/>
      <c r="XCF109" s="127"/>
      <c r="XCG109" s="127"/>
      <c r="XCH109" s="127"/>
      <c r="XCI109" s="127"/>
      <c r="XCJ109" s="127"/>
      <c r="XCK109" s="127"/>
      <c r="XCL109" s="127"/>
      <c r="XCM109" s="127"/>
      <c r="XCN109" s="127"/>
      <c r="XCO109" s="127"/>
      <c r="XCP109" s="127"/>
      <c r="XCQ109" s="127"/>
      <c r="XCR109" s="127"/>
      <c r="XCS109" s="127"/>
      <c r="XCT109" s="127"/>
      <c r="XCU109" s="127"/>
      <c r="XCV109" s="127"/>
      <c r="XCW109" s="127"/>
      <c r="XCX109" s="127"/>
      <c r="XCY109" s="127"/>
      <c r="XCZ109" s="127"/>
      <c r="XDA109" s="127"/>
      <c r="XDB109" s="127"/>
      <c r="XDC109" s="127"/>
      <c r="XDD109" s="127"/>
      <c r="XDE109" s="127"/>
      <c r="XDF109" s="127"/>
      <c r="XDG109" s="127"/>
      <c r="XDH109" s="127"/>
      <c r="XDI109" s="127"/>
      <c r="XDJ109" s="127"/>
      <c r="XDK109" s="127"/>
      <c r="XDL109" s="127"/>
      <c r="XDM109" s="127"/>
      <c r="XDN109" s="127"/>
      <c r="XDO109" s="127"/>
      <c r="XDP109" s="127"/>
      <c r="XDQ109" s="127"/>
      <c r="XDR109" s="127"/>
      <c r="XDS109" s="127"/>
      <c r="XDT109" s="127"/>
      <c r="XDU109" s="127"/>
      <c r="XDV109" s="127"/>
      <c r="XDW109" s="127"/>
      <c r="XDX109" s="127"/>
      <c r="XDY109" s="127"/>
      <c r="XDZ109" s="127"/>
      <c r="XEA109" s="127"/>
      <c r="XEB109" s="127"/>
      <c r="XEC109" s="127"/>
      <c r="XED109" s="127"/>
      <c r="XEE109" s="127"/>
      <c r="XEF109" s="127"/>
      <c r="XEG109" s="127"/>
      <c r="XEH109" s="127"/>
      <c r="XEI109" s="127"/>
      <c r="XEJ109" s="127"/>
      <c r="XEK109" s="127"/>
      <c r="XEL109" s="127"/>
      <c r="XEM109" s="127"/>
      <c r="XEN109" s="127"/>
      <c r="XEO109" s="127"/>
      <c r="XEP109" s="127"/>
      <c r="XEQ109" s="127"/>
      <c r="XER109" s="127"/>
      <c r="XES109" s="127"/>
      <c r="XET109" s="127"/>
      <c r="XEU109" s="127"/>
      <c r="XEV109" s="127"/>
      <c r="XEW109" s="127"/>
      <c r="XEX109" s="127"/>
      <c r="XEY109" s="127"/>
      <c r="XEZ109" s="127"/>
    </row>
    <row r="110" spans="1:16380" s="142" customFormat="1" ht="12" customHeight="1" x14ac:dyDescent="0.2">
      <c r="A110" s="82" t="s">
        <v>177</v>
      </c>
      <c r="B110" s="216"/>
      <c r="C110" s="216"/>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c r="FL110" s="127"/>
      <c r="FM110" s="127"/>
      <c r="FN110" s="127"/>
      <c r="FO110" s="127"/>
      <c r="FP110" s="127"/>
      <c r="FQ110" s="127"/>
      <c r="FR110" s="127"/>
      <c r="FS110" s="127"/>
      <c r="FT110" s="127"/>
      <c r="FU110" s="127"/>
      <c r="FV110" s="127"/>
      <c r="FW110" s="127"/>
      <c r="FX110" s="127"/>
      <c r="FY110" s="127"/>
      <c r="FZ110" s="127"/>
      <c r="GA110" s="127"/>
      <c r="GB110" s="127"/>
      <c r="GC110" s="127"/>
      <c r="GD110" s="127"/>
      <c r="GE110" s="127"/>
      <c r="GF110" s="127"/>
      <c r="GG110" s="127"/>
      <c r="GH110" s="127"/>
      <c r="GI110" s="127"/>
      <c r="GJ110" s="127"/>
      <c r="GK110" s="127"/>
      <c r="GL110" s="127"/>
      <c r="GM110" s="127"/>
      <c r="GN110" s="127"/>
      <c r="GO110" s="127"/>
      <c r="GP110" s="127"/>
      <c r="GQ110" s="127"/>
      <c r="GR110" s="127"/>
      <c r="GS110" s="127"/>
      <c r="GT110" s="127"/>
      <c r="GU110" s="127"/>
      <c r="GV110" s="127"/>
      <c r="GW110" s="127"/>
      <c r="GX110" s="127"/>
      <c r="GY110" s="127"/>
      <c r="GZ110" s="127"/>
      <c r="HA110" s="127"/>
      <c r="HB110" s="127"/>
      <c r="HC110" s="127"/>
      <c r="HD110" s="127"/>
      <c r="HE110" s="127"/>
      <c r="HF110" s="127"/>
      <c r="HG110" s="127"/>
      <c r="HH110" s="127"/>
      <c r="HI110" s="127"/>
      <c r="HJ110" s="127"/>
      <c r="HK110" s="127"/>
      <c r="HL110" s="127"/>
      <c r="HM110" s="127"/>
      <c r="HN110" s="127"/>
      <c r="HO110" s="127"/>
      <c r="HP110" s="127"/>
      <c r="HQ110" s="127"/>
      <c r="HR110" s="127"/>
      <c r="HS110" s="127"/>
      <c r="HT110" s="127"/>
      <c r="HU110" s="127"/>
      <c r="HV110" s="127"/>
      <c r="HW110" s="127"/>
      <c r="HX110" s="127"/>
      <c r="HY110" s="127"/>
      <c r="HZ110" s="127"/>
      <c r="IA110" s="127"/>
      <c r="IB110" s="127"/>
      <c r="IC110" s="127"/>
      <c r="ID110" s="127"/>
      <c r="IE110" s="127"/>
      <c r="IF110" s="127"/>
      <c r="IG110" s="127"/>
      <c r="IH110" s="127"/>
      <c r="II110" s="127"/>
      <c r="IJ110" s="127"/>
      <c r="IK110" s="127"/>
      <c r="IL110" s="127"/>
      <c r="IM110" s="127"/>
      <c r="IN110" s="127"/>
      <c r="IO110" s="127"/>
      <c r="IP110" s="127"/>
      <c r="IQ110" s="127"/>
      <c r="IR110" s="127"/>
      <c r="IS110" s="127"/>
      <c r="IT110" s="127"/>
      <c r="IU110" s="127"/>
      <c r="IV110" s="127"/>
      <c r="IW110" s="127"/>
      <c r="IX110" s="127"/>
      <c r="IY110" s="127"/>
      <c r="IZ110" s="127"/>
      <c r="JA110" s="127"/>
      <c r="JB110" s="127"/>
      <c r="JC110" s="127"/>
      <c r="JD110" s="127"/>
      <c r="JE110" s="127"/>
      <c r="JF110" s="127"/>
      <c r="JG110" s="127"/>
      <c r="JH110" s="127"/>
      <c r="JI110" s="127"/>
      <c r="JJ110" s="127"/>
      <c r="JK110" s="127"/>
      <c r="JL110" s="127"/>
      <c r="JM110" s="127"/>
      <c r="JN110" s="127"/>
      <c r="JO110" s="127"/>
      <c r="JP110" s="127"/>
      <c r="JQ110" s="127"/>
      <c r="JR110" s="127"/>
      <c r="JS110" s="127"/>
      <c r="JT110" s="127"/>
      <c r="JU110" s="127"/>
      <c r="JV110" s="127"/>
      <c r="JW110" s="127"/>
      <c r="JX110" s="127"/>
      <c r="JY110" s="127"/>
      <c r="JZ110" s="127"/>
      <c r="KA110" s="127"/>
      <c r="KB110" s="127"/>
      <c r="KC110" s="127"/>
      <c r="KD110" s="127"/>
      <c r="KE110" s="127"/>
      <c r="KF110" s="127"/>
      <c r="KG110" s="127"/>
      <c r="KH110" s="127"/>
      <c r="KI110" s="127"/>
      <c r="KJ110" s="127"/>
      <c r="KK110" s="127"/>
      <c r="KL110" s="127"/>
      <c r="KM110" s="127"/>
      <c r="KN110" s="127"/>
      <c r="KO110" s="127"/>
      <c r="KP110" s="127"/>
      <c r="KQ110" s="127"/>
      <c r="KR110" s="127"/>
      <c r="KS110" s="127"/>
      <c r="KT110" s="127"/>
      <c r="KU110" s="127"/>
      <c r="KV110" s="127"/>
      <c r="KW110" s="127"/>
      <c r="KX110" s="127"/>
      <c r="KY110" s="127"/>
      <c r="KZ110" s="127"/>
      <c r="LA110" s="127"/>
      <c r="LB110" s="127"/>
      <c r="LC110" s="127"/>
      <c r="LD110" s="127"/>
      <c r="LE110" s="127"/>
      <c r="LF110" s="127"/>
      <c r="LG110" s="127"/>
      <c r="LH110" s="127"/>
      <c r="LI110" s="127"/>
      <c r="LJ110" s="127"/>
      <c r="LK110" s="127"/>
      <c r="LL110" s="127"/>
      <c r="LM110" s="127"/>
      <c r="LN110" s="127"/>
      <c r="LO110" s="127"/>
      <c r="LP110" s="127"/>
      <c r="LQ110" s="127"/>
      <c r="LR110" s="127"/>
      <c r="LS110" s="127"/>
      <c r="LT110" s="127"/>
      <c r="LU110" s="127"/>
      <c r="LV110" s="127"/>
      <c r="LW110" s="127"/>
      <c r="LX110" s="127"/>
      <c r="LY110" s="127"/>
      <c r="LZ110" s="127"/>
      <c r="MA110" s="127"/>
      <c r="MB110" s="127"/>
      <c r="MC110" s="127"/>
      <c r="MD110" s="127"/>
      <c r="ME110" s="127"/>
      <c r="MF110" s="127"/>
      <c r="MG110" s="127"/>
      <c r="MH110" s="127"/>
      <c r="MI110" s="127"/>
      <c r="MJ110" s="127"/>
      <c r="MK110" s="127"/>
      <c r="ML110" s="127"/>
      <c r="MM110" s="127"/>
      <c r="MN110" s="127"/>
      <c r="MO110" s="127"/>
      <c r="MP110" s="127"/>
      <c r="MQ110" s="127"/>
      <c r="MR110" s="127"/>
      <c r="MS110" s="127"/>
      <c r="MT110" s="127"/>
      <c r="MU110" s="127"/>
      <c r="MV110" s="127"/>
      <c r="MW110" s="127"/>
      <c r="MX110" s="127"/>
      <c r="MY110" s="127"/>
      <c r="MZ110" s="127"/>
      <c r="NA110" s="127"/>
      <c r="NB110" s="127"/>
      <c r="NC110" s="127"/>
      <c r="ND110" s="127"/>
      <c r="NE110" s="127"/>
      <c r="NF110" s="127"/>
      <c r="NG110" s="127"/>
      <c r="NH110" s="127"/>
      <c r="NI110" s="127"/>
      <c r="NJ110" s="127"/>
      <c r="NK110" s="127"/>
      <c r="NL110" s="127"/>
      <c r="NM110" s="127"/>
      <c r="NN110" s="127"/>
      <c r="NO110" s="127"/>
      <c r="NP110" s="127"/>
      <c r="NQ110" s="127"/>
      <c r="NR110" s="127"/>
      <c r="NS110" s="127"/>
      <c r="NT110" s="127"/>
      <c r="NU110" s="127"/>
      <c r="NV110" s="127"/>
      <c r="NW110" s="127"/>
      <c r="NX110" s="127"/>
      <c r="NY110" s="127"/>
      <c r="NZ110" s="127"/>
      <c r="OA110" s="127"/>
      <c r="OB110" s="127"/>
      <c r="OC110" s="127"/>
      <c r="OD110" s="127"/>
      <c r="OE110" s="127"/>
      <c r="OF110" s="127"/>
      <c r="OG110" s="127"/>
      <c r="OH110" s="127"/>
      <c r="OI110" s="127"/>
      <c r="OJ110" s="127"/>
      <c r="OK110" s="127"/>
      <c r="OL110" s="127"/>
      <c r="OM110" s="127"/>
      <c r="ON110" s="127"/>
      <c r="OO110" s="127"/>
      <c r="OP110" s="127"/>
      <c r="OQ110" s="127"/>
      <c r="OR110" s="127"/>
      <c r="OS110" s="127"/>
      <c r="OT110" s="127"/>
      <c r="OU110" s="127"/>
      <c r="OV110" s="127"/>
      <c r="OW110" s="127"/>
      <c r="OX110" s="127"/>
      <c r="OY110" s="127"/>
      <c r="OZ110" s="127"/>
      <c r="PA110" s="127"/>
      <c r="PB110" s="127"/>
      <c r="PC110" s="127"/>
      <c r="PD110" s="127"/>
      <c r="PE110" s="127"/>
      <c r="PF110" s="127"/>
      <c r="PG110" s="127"/>
      <c r="PH110" s="127"/>
      <c r="PI110" s="127"/>
      <c r="PJ110" s="127"/>
      <c r="PK110" s="127"/>
      <c r="PL110" s="127"/>
      <c r="PM110" s="127"/>
      <c r="PN110" s="127"/>
      <c r="PO110" s="127"/>
      <c r="PP110" s="127"/>
      <c r="PQ110" s="127"/>
      <c r="PR110" s="127"/>
      <c r="PS110" s="127"/>
      <c r="PT110" s="127"/>
      <c r="PU110" s="127"/>
      <c r="PV110" s="127"/>
      <c r="PW110" s="127"/>
      <c r="PX110" s="127"/>
      <c r="PY110" s="127"/>
      <c r="PZ110" s="127"/>
      <c r="QA110" s="127"/>
      <c r="QB110" s="127"/>
      <c r="QC110" s="127"/>
      <c r="QD110" s="127"/>
      <c r="QE110" s="127"/>
      <c r="QF110" s="127"/>
      <c r="QG110" s="127"/>
      <c r="QH110" s="127"/>
      <c r="QI110" s="127"/>
      <c r="QJ110" s="127"/>
      <c r="QK110" s="127"/>
      <c r="QL110" s="127"/>
      <c r="QM110" s="127"/>
      <c r="QN110" s="127"/>
      <c r="QO110" s="127"/>
      <c r="QP110" s="127"/>
      <c r="QQ110" s="127"/>
      <c r="QR110" s="127"/>
      <c r="QS110" s="127"/>
      <c r="QT110" s="127"/>
      <c r="QU110" s="127"/>
      <c r="QV110" s="127"/>
      <c r="QW110" s="127"/>
      <c r="QX110" s="127"/>
      <c r="QY110" s="127"/>
      <c r="QZ110" s="127"/>
      <c r="RA110" s="127"/>
      <c r="RB110" s="127"/>
      <c r="RC110" s="127"/>
      <c r="RD110" s="127"/>
      <c r="RE110" s="127"/>
      <c r="RF110" s="127"/>
      <c r="RG110" s="127"/>
      <c r="RH110" s="127"/>
      <c r="RI110" s="127"/>
      <c r="RJ110" s="127"/>
      <c r="RK110" s="127"/>
      <c r="RL110" s="127"/>
      <c r="RM110" s="127"/>
      <c r="RN110" s="127"/>
      <c r="RO110" s="127"/>
      <c r="RP110" s="127"/>
      <c r="RQ110" s="127"/>
      <c r="RR110" s="127"/>
      <c r="RS110" s="127"/>
      <c r="RT110" s="127"/>
      <c r="RU110" s="127"/>
      <c r="RV110" s="127"/>
      <c r="RW110" s="127"/>
      <c r="RX110" s="127"/>
      <c r="RY110" s="127"/>
      <c r="RZ110" s="127"/>
      <c r="SA110" s="127"/>
      <c r="SB110" s="127"/>
      <c r="SC110" s="127"/>
      <c r="SD110" s="127"/>
      <c r="SE110" s="127"/>
      <c r="SF110" s="127"/>
      <c r="SG110" s="127"/>
      <c r="SH110" s="127"/>
      <c r="SI110" s="127"/>
      <c r="SJ110" s="127"/>
      <c r="SK110" s="127"/>
      <c r="SL110" s="127"/>
      <c r="SM110" s="127"/>
      <c r="SN110" s="127"/>
      <c r="SO110" s="127"/>
      <c r="SP110" s="127"/>
      <c r="SQ110" s="127"/>
      <c r="SR110" s="127"/>
      <c r="SS110" s="127"/>
      <c r="ST110" s="127"/>
      <c r="SU110" s="127"/>
      <c r="SV110" s="127"/>
      <c r="SW110" s="127"/>
      <c r="SX110" s="127"/>
      <c r="SY110" s="127"/>
      <c r="SZ110" s="127"/>
      <c r="TA110" s="127"/>
      <c r="TB110" s="127"/>
      <c r="TC110" s="127"/>
      <c r="TD110" s="127"/>
      <c r="TE110" s="127"/>
      <c r="TF110" s="127"/>
      <c r="TG110" s="127"/>
      <c r="TH110" s="127"/>
      <c r="TI110" s="127"/>
      <c r="TJ110" s="127"/>
      <c r="TK110" s="127"/>
      <c r="TL110" s="127"/>
      <c r="TM110" s="127"/>
      <c r="TN110" s="127"/>
      <c r="TO110" s="127"/>
      <c r="TP110" s="127"/>
      <c r="TQ110" s="127"/>
      <c r="TR110" s="127"/>
      <c r="TS110" s="127"/>
      <c r="TT110" s="127"/>
      <c r="TU110" s="127"/>
      <c r="TV110" s="127"/>
      <c r="TW110" s="127"/>
      <c r="TX110" s="127"/>
      <c r="TY110" s="127"/>
      <c r="TZ110" s="127"/>
      <c r="UA110" s="127"/>
      <c r="UB110" s="127"/>
      <c r="UC110" s="127"/>
      <c r="UD110" s="127"/>
      <c r="UE110" s="127"/>
      <c r="UF110" s="127"/>
      <c r="UG110" s="127"/>
      <c r="UH110" s="127"/>
      <c r="UI110" s="127"/>
      <c r="UJ110" s="127"/>
      <c r="UK110" s="127"/>
      <c r="UL110" s="127"/>
      <c r="UM110" s="127"/>
      <c r="UN110" s="127"/>
      <c r="UO110" s="127"/>
      <c r="UP110" s="127"/>
      <c r="UQ110" s="127"/>
      <c r="UR110" s="127"/>
      <c r="US110" s="127"/>
      <c r="UT110" s="127"/>
      <c r="UU110" s="127"/>
      <c r="UV110" s="127"/>
      <c r="UW110" s="127"/>
      <c r="UX110" s="127"/>
      <c r="UY110" s="127"/>
      <c r="UZ110" s="127"/>
      <c r="VA110" s="127"/>
      <c r="VB110" s="127"/>
      <c r="VC110" s="127"/>
      <c r="VD110" s="127"/>
      <c r="VE110" s="127"/>
      <c r="VF110" s="127"/>
      <c r="VG110" s="127"/>
      <c r="VH110" s="127"/>
      <c r="VI110" s="127"/>
      <c r="VJ110" s="127"/>
      <c r="VK110" s="127"/>
      <c r="VL110" s="127"/>
      <c r="VM110" s="127"/>
      <c r="VN110" s="127"/>
      <c r="VO110" s="127"/>
      <c r="VP110" s="127"/>
      <c r="VQ110" s="127"/>
      <c r="VR110" s="127"/>
      <c r="VS110" s="127"/>
      <c r="VT110" s="127"/>
      <c r="VU110" s="127"/>
      <c r="VV110" s="127"/>
      <c r="VW110" s="127"/>
      <c r="VX110" s="127"/>
      <c r="VY110" s="127"/>
      <c r="VZ110" s="127"/>
      <c r="WA110" s="127"/>
      <c r="WB110" s="127"/>
      <c r="WC110" s="127"/>
      <c r="WD110" s="127"/>
      <c r="WE110" s="127"/>
      <c r="WF110" s="127"/>
      <c r="WG110" s="127"/>
      <c r="WH110" s="127"/>
      <c r="WI110" s="127"/>
      <c r="WJ110" s="127"/>
      <c r="WK110" s="127"/>
      <c r="WL110" s="127"/>
      <c r="WM110" s="127"/>
      <c r="WN110" s="127"/>
      <c r="WO110" s="127"/>
      <c r="WP110" s="127"/>
      <c r="WQ110" s="127"/>
      <c r="WR110" s="127"/>
      <c r="WS110" s="127"/>
      <c r="WT110" s="127"/>
      <c r="WU110" s="127"/>
      <c r="WV110" s="127"/>
      <c r="WW110" s="127"/>
      <c r="WX110" s="127"/>
      <c r="WY110" s="127"/>
      <c r="WZ110" s="127"/>
      <c r="XA110" s="127"/>
      <c r="XB110" s="127"/>
      <c r="XC110" s="127"/>
      <c r="XD110" s="127"/>
      <c r="XE110" s="127"/>
      <c r="XF110" s="127"/>
      <c r="XG110" s="127"/>
      <c r="XH110" s="127"/>
      <c r="XI110" s="127"/>
      <c r="XJ110" s="127"/>
      <c r="XK110" s="127"/>
      <c r="XL110" s="127"/>
      <c r="XM110" s="127"/>
      <c r="XN110" s="127"/>
      <c r="XO110" s="127"/>
      <c r="XP110" s="127"/>
      <c r="XQ110" s="127"/>
      <c r="XR110" s="127"/>
      <c r="XS110" s="127"/>
      <c r="XT110" s="127"/>
      <c r="XU110" s="127"/>
      <c r="XV110" s="127"/>
      <c r="XW110" s="127"/>
      <c r="XX110" s="127"/>
      <c r="XY110" s="127"/>
      <c r="XZ110" s="127"/>
      <c r="YA110" s="127"/>
      <c r="YB110" s="127"/>
      <c r="YC110" s="127"/>
      <c r="YD110" s="127"/>
      <c r="YE110" s="127"/>
      <c r="YF110" s="127"/>
      <c r="YG110" s="127"/>
      <c r="YH110" s="127"/>
      <c r="YI110" s="127"/>
      <c r="YJ110" s="127"/>
      <c r="YK110" s="127"/>
      <c r="YL110" s="127"/>
      <c r="YM110" s="127"/>
      <c r="YN110" s="127"/>
      <c r="YO110" s="127"/>
      <c r="YP110" s="127"/>
      <c r="YQ110" s="127"/>
      <c r="YR110" s="127"/>
      <c r="YS110" s="127"/>
      <c r="YT110" s="127"/>
      <c r="YU110" s="127"/>
      <c r="YV110" s="127"/>
      <c r="YW110" s="127"/>
      <c r="YX110" s="127"/>
      <c r="YY110" s="127"/>
      <c r="YZ110" s="127"/>
      <c r="ZA110" s="127"/>
      <c r="ZB110" s="127"/>
      <c r="ZC110" s="127"/>
      <c r="ZD110" s="127"/>
      <c r="ZE110" s="127"/>
      <c r="ZF110" s="127"/>
      <c r="ZG110" s="127"/>
      <c r="ZH110" s="127"/>
      <c r="ZI110" s="127"/>
      <c r="ZJ110" s="127"/>
      <c r="ZK110" s="127"/>
      <c r="ZL110" s="127"/>
      <c r="ZM110" s="127"/>
      <c r="ZN110" s="127"/>
      <c r="ZO110" s="127"/>
      <c r="ZP110" s="127"/>
      <c r="ZQ110" s="127"/>
      <c r="ZR110" s="127"/>
      <c r="ZS110" s="127"/>
      <c r="ZT110" s="127"/>
      <c r="ZU110" s="127"/>
      <c r="ZV110" s="127"/>
      <c r="ZW110" s="127"/>
      <c r="ZX110" s="127"/>
      <c r="ZY110" s="127"/>
      <c r="ZZ110" s="127"/>
      <c r="AAA110" s="127"/>
      <c r="AAB110" s="127"/>
      <c r="AAC110" s="127"/>
      <c r="AAD110" s="127"/>
      <c r="AAE110" s="127"/>
      <c r="AAF110" s="127"/>
      <c r="AAG110" s="127"/>
      <c r="AAH110" s="127"/>
      <c r="AAI110" s="127"/>
      <c r="AAJ110" s="127"/>
      <c r="AAK110" s="127"/>
      <c r="AAL110" s="127"/>
      <c r="AAM110" s="127"/>
      <c r="AAN110" s="127"/>
      <c r="AAO110" s="127"/>
      <c r="AAP110" s="127"/>
      <c r="AAQ110" s="127"/>
      <c r="AAR110" s="127"/>
      <c r="AAS110" s="127"/>
      <c r="AAT110" s="127"/>
      <c r="AAU110" s="127"/>
      <c r="AAV110" s="127"/>
      <c r="AAW110" s="127"/>
      <c r="AAX110" s="127"/>
      <c r="AAY110" s="127"/>
      <c r="AAZ110" s="127"/>
      <c r="ABA110" s="127"/>
      <c r="ABB110" s="127"/>
      <c r="ABC110" s="127"/>
      <c r="ABD110" s="127"/>
      <c r="ABE110" s="127"/>
      <c r="ABF110" s="127"/>
      <c r="ABG110" s="127"/>
      <c r="ABH110" s="127"/>
      <c r="ABI110" s="127"/>
      <c r="ABJ110" s="127"/>
      <c r="ABK110" s="127"/>
      <c r="ABL110" s="127"/>
      <c r="ABM110" s="127"/>
      <c r="ABN110" s="127"/>
      <c r="ABO110" s="127"/>
      <c r="ABP110" s="127"/>
      <c r="ABQ110" s="127"/>
      <c r="ABR110" s="127"/>
      <c r="ABS110" s="127"/>
      <c r="ABT110" s="127"/>
      <c r="ABU110" s="127"/>
      <c r="ABV110" s="127"/>
      <c r="ABW110" s="127"/>
      <c r="ABX110" s="127"/>
      <c r="ABY110" s="127"/>
      <c r="ABZ110" s="127"/>
      <c r="ACA110" s="127"/>
      <c r="ACB110" s="127"/>
      <c r="ACC110" s="127"/>
      <c r="ACD110" s="127"/>
      <c r="ACE110" s="127"/>
      <c r="ACF110" s="127"/>
      <c r="ACG110" s="127"/>
      <c r="ACH110" s="127"/>
      <c r="ACI110" s="127"/>
      <c r="ACJ110" s="127"/>
      <c r="ACK110" s="127"/>
      <c r="ACL110" s="127"/>
      <c r="ACM110" s="127"/>
      <c r="ACN110" s="127"/>
      <c r="ACO110" s="127"/>
      <c r="ACP110" s="127"/>
      <c r="ACQ110" s="127"/>
      <c r="ACR110" s="127"/>
      <c r="ACS110" s="127"/>
      <c r="ACT110" s="127"/>
      <c r="ACU110" s="127"/>
      <c r="ACV110" s="127"/>
      <c r="ACW110" s="127"/>
      <c r="ACX110" s="127"/>
      <c r="ACY110" s="127"/>
      <c r="ACZ110" s="127"/>
      <c r="ADA110" s="127"/>
      <c r="ADB110" s="127"/>
      <c r="ADC110" s="127"/>
      <c r="ADD110" s="127"/>
      <c r="ADE110" s="127"/>
      <c r="ADF110" s="127"/>
      <c r="ADG110" s="127"/>
      <c r="ADH110" s="127"/>
      <c r="ADI110" s="127"/>
      <c r="ADJ110" s="127"/>
      <c r="ADK110" s="127"/>
      <c r="ADL110" s="127"/>
      <c r="ADM110" s="127"/>
      <c r="ADN110" s="127"/>
      <c r="ADO110" s="127"/>
      <c r="ADP110" s="127"/>
      <c r="ADQ110" s="127"/>
      <c r="ADR110" s="127"/>
      <c r="ADS110" s="127"/>
      <c r="ADT110" s="127"/>
      <c r="ADU110" s="127"/>
      <c r="ADV110" s="127"/>
      <c r="ADW110" s="127"/>
      <c r="ADX110" s="127"/>
      <c r="ADY110" s="127"/>
      <c r="ADZ110" s="127"/>
      <c r="AEA110" s="127"/>
      <c r="AEB110" s="127"/>
      <c r="AEC110" s="127"/>
      <c r="AED110" s="127"/>
      <c r="AEE110" s="127"/>
      <c r="AEF110" s="127"/>
      <c r="AEG110" s="127"/>
      <c r="AEH110" s="127"/>
      <c r="AEI110" s="127"/>
      <c r="AEJ110" s="127"/>
      <c r="AEK110" s="127"/>
      <c r="AEL110" s="127"/>
      <c r="AEM110" s="127"/>
      <c r="AEN110" s="127"/>
      <c r="AEO110" s="127"/>
      <c r="AEP110" s="127"/>
      <c r="AEQ110" s="127"/>
      <c r="AER110" s="127"/>
      <c r="AES110" s="127"/>
      <c r="AET110" s="127"/>
      <c r="AEU110" s="127"/>
      <c r="AEV110" s="127"/>
      <c r="AEW110" s="127"/>
      <c r="AEX110" s="127"/>
      <c r="AEY110" s="127"/>
      <c r="AEZ110" s="127"/>
      <c r="AFA110" s="127"/>
      <c r="AFB110" s="127"/>
      <c r="AFC110" s="127"/>
      <c r="AFD110" s="127"/>
      <c r="AFE110" s="127"/>
      <c r="AFF110" s="127"/>
      <c r="AFG110" s="127"/>
      <c r="AFH110" s="127"/>
      <c r="AFI110" s="127"/>
      <c r="AFJ110" s="127"/>
      <c r="AFK110" s="127"/>
      <c r="AFL110" s="127"/>
      <c r="AFM110" s="127"/>
      <c r="AFN110" s="127"/>
      <c r="AFO110" s="127"/>
      <c r="AFP110" s="127"/>
      <c r="AFQ110" s="127"/>
      <c r="AFR110" s="127"/>
      <c r="AFS110" s="127"/>
      <c r="AFT110" s="127"/>
      <c r="AFU110" s="127"/>
      <c r="AFV110" s="127"/>
      <c r="AFW110" s="127"/>
      <c r="AFX110" s="127"/>
      <c r="AFY110" s="127"/>
      <c r="AFZ110" s="127"/>
      <c r="AGA110" s="127"/>
      <c r="AGB110" s="127"/>
      <c r="AGC110" s="127"/>
      <c r="AGD110" s="127"/>
      <c r="AGE110" s="127"/>
      <c r="AGF110" s="127"/>
      <c r="AGG110" s="127"/>
      <c r="AGH110" s="127"/>
      <c r="AGI110" s="127"/>
      <c r="AGJ110" s="127"/>
      <c r="AGK110" s="127"/>
      <c r="AGL110" s="127"/>
      <c r="AGM110" s="127"/>
      <c r="AGN110" s="127"/>
      <c r="AGO110" s="127"/>
      <c r="AGP110" s="127"/>
      <c r="AGQ110" s="127"/>
      <c r="AGR110" s="127"/>
      <c r="AGS110" s="127"/>
      <c r="AGT110" s="127"/>
      <c r="AGU110" s="127"/>
      <c r="AGV110" s="127"/>
      <c r="AGW110" s="127"/>
      <c r="AGX110" s="127"/>
      <c r="AGY110" s="127"/>
      <c r="AGZ110" s="127"/>
      <c r="AHA110" s="127"/>
      <c r="AHB110" s="127"/>
      <c r="AHC110" s="127"/>
      <c r="AHD110" s="127"/>
      <c r="AHE110" s="127"/>
      <c r="AHF110" s="127"/>
      <c r="AHG110" s="127"/>
      <c r="AHH110" s="127"/>
      <c r="AHI110" s="127"/>
      <c r="AHJ110" s="127"/>
      <c r="AHK110" s="127"/>
      <c r="AHL110" s="127"/>
      <c r="AHM110" s="127"/>
      <c r="AHN110" s="127"/>
      <c r="AHO110" s="127"/>
      <c r="AHP110" s="127"/>
      <c r="AHQ110" s="127"/>
      <c r="AHR110" s="127"/>
      <c r="AHS110" s="127"/>
      <c r="AHT110" s="127"/>
      <c r="AHU110" s="127"/>
      <c r="AHV110" s="127"/>
      <c r="AHW110" s="127"/>
      <c r="AHX110" s="127"/>
      <c r="AHY110" s="127"/>
      <c r="AHZ110" s="127"/>
      <c r="AIA110" s="127"/>
      <c r="AIB110" s="127"/>
      <c r="AIC110" s="127"/>
      <c r="AID110" s="127"/>
      <c r="AIE110" s="127"/>
      <c r="AIF110" s="127"/>
      <c r="AIG110" s="127"/>
      <c r="AIH110" s="127"/>
      <c r="AII110" s="127"/>
      <c r="AIJ110" s="127"/>
      <c r="AIK110" s="127"/>
      <c r="AIL110" s="127"/>
      <c r="AIM110" s="127"/>
      <c r="AIN110" s="127"/>
      <c r="AIO110" s="127"/>
      <c r="AIP110" s="127"/>
      <c r="AIQ110" s="127"/>
      <c r="AIR110" s="127"/>
      <c r="AIS110" s="127"/>
      <c r="AIT110" s="127"/>
      <c r="AIU110" s="127"/>
      <c r="AIV110" s="127"/>
      <c r="AIW110" s="127"/>
      <c r="AIX110" s="127"/>
      <c r="AIY110" s="127"/>
      <c r="AIZ110" s="127"/>
      <c r="AJA110" s="127"/>
      <c r="AJB110" s="127"/>
      <c r="AJC110" s="127"/>
      <c r="AJD110" s="127"/>
      <c r="AJE110" s="127"/>
      <c r="AJF110" s="127"/>
      <c r="AJG110" s="127"/>
      <c r="AJH110" s="127"/>
      <c r="AJI110" s="127"/>
      <c r="AJJ110" s="127"/>
      <c r="AJK110" s="127"/>
      <c r="AJL110" s="127"/>
      <c r="AJM110" s="127"/>
      <c r="AJN110" s="127"/>
      <c r="AJO110" s="127"/>
      <c r="AJP110" s="127"/>
      <c r="AJQ110" s="127"/>
      <c r="AJR110" s="127"/>
      <c r="AJS110" s="127"/>
      <c r="AJT110" s="127"/>
      <c r="AJU110" s="127"/>
      <c r="AJV110" s="127"/>
      <c r="AJW110" s="127"/>
      <c r="AJX110" s="127"/>
      <c r="AJY110" s="127"/>
      <c r="AJZ110" s="127"/>
      <c r="AKA110" s="127"/>
      <c r="AKB110" s="127"/>
      <c r="AKC110" s="127"/>
      <c r="AKD110" s="127"/>
      <c r="AKE110" s="127"/>
      <c r="AKF110" s="127"/>
      <c r="AKG110" s="127"/>
      <c r="AKH110" s="127"/>
      <c r="AKI110" s="127"/>
      <c r="AKJ110" s="127"/>
      <c r="AKK110" s="127"/>
      <c r="AKL110" s="127"/>
      <c r="AKM110" s="127"/>
      <c r="AKN110" s="127"/>
      <c r="AKO110" s="127"/>
      <c r="AKP110" s="127"/>
      <c r="AKQ110" s="127"/>
      <c r="AKR110" s="127"/>
      <c r="AKS110" s="127"/>
      <c r="AKT110" s="127"/>
      <c r="AKU110" s="127"/>
      <c r="AKV110" s="127"/>
      <c r="AKW110" s="127"/>
      <c r="AKX110" s="127"/>
      <c r="AKY110" s="127"/>
      <c r="AKZ110" s="127"/>
      <c r="ALA110" s="127"/>
      <c r="ALB110" s="127"/>
      <c r="ALC110" s="127"/>
      <c r="ALD110" s="127"/>
      <c r="ALE110" s="127"/>
      <c r="ALF110" s="127"/>
      <c r="ALG110" s="127"/>
      <c r="ALH110" s="127"/>
      <c r="ALI110" s="127"/>
      <c r="ALJ110" s="127"/>
      <c r="ALK110" s="127"/>
      <c r="ALL110" s="127"/>
      <c r="ALM110" s="127"/>
      <c r="ALN110" s="127"/>
      <c r="ALO110" s="127"/>
      <c r="ALP110" s="127"/>
      <c r="ALQ110" s="127"/>
      <c r="ALR110" s="127"/>
      <c r="ALS110" s="127"/>
      <c r="ALT110" s="127"/>
      <c r="ALU110" s="127"/>
      <c r="ALV110" s="127"/>
      <c r="ALW110" s="127"/>
      <c r="ALX110" s="127"/>
      <c r="ALY110" s="127"/>
      <c r="ALZ110" s="127"/>
      <c r="AMA110" s="127"/>
      <c r="AMB110" s="127"/>
      <c r="AMC110" s="127"/>
      <c r="AMD110" s="127"/>
      <c r="AME110" s="127"/>
      <c r="AMF110" s="127"/>
      <c r="AMG110" s="127"/>
      <c r="AMH110" s="127"/>
      <c r="AMI110" s="127"/>
      <c r="AMJ110" s="127"/>
      <c r="AMK110" s="127"/>
      <c r="AML110" s="127"/>
      <c r="AMM110" s="127"/>
      <c r="AMN110" s="127"/>
      <c r="AMO110" s="127"/>
      <c r="AMP110" s="127"/>
      <c r="AMQ110" s="127"/>
      <c r="AMR110" s="127"/>
      <c r="AMS110" s="127"/>
      <c r="AMT110" s="127"/>
      <c r="AMU110" s="127"/>
      <c r="AMV110" s="127"/>
      <c r="AMW110" s="127"/>
      <c r="AMX110" s="127"/>
      <c r="AMY110" s="127"/>
      <c r="AMZ110" s="127"/>
      <c r="ANA110" s="127"/>
      <c r="ANB110" s="127"/>
      <c r="ANC110" s="127"/>
      <c r="AND110" s="127"/>
      <c r="ANE110" s="127"/>
      <c r="ANF110" s="127"/>
      <c r="ANG110" s="127"/>
      <c r="ANH110" s="127"/>
      <c r="ANI110" s="127"/>
      <c r="ANJ110" s="127"/>
      <c r="ANK110" s="127"/>
      <c r="ANL110" s="127"/>
      <c r="ANM110" s="127"/>
      <c r="ANN110" s="127"/>
      <c r="ANO110" s="127"/>
      <c r="ANP110" s="127"/>
      <c r="ANQ110" s="127"/>
      <c r="ANR110" s="127"/>
      <c r="ANS110" s="127"/>
      <c r="ANT110" s="127"/>
      <c r="ANU110" s="127"/>
      <c r="ANV110" s="127"/>
      <c r="ANW110" s="127"/>
      <c r="ANX110" s="127"/>
      <c r="ANY110" s="127"/>
      <c r="ANZ110" s="127"/>
      <c r="AOA110" s="127"/>
      <c r="AOB110" s="127"/>
      <c r="AOC110" s="127"/>
      <c r="AOD110" s="127"/>
      <c r="AOE110" s="127"/>
      <c r="AOF110" s="127"/>
      <c r="AOG110" s="127"/>
      <c r="AOH110" s="127"/>
      <c r="AOI110" s="127"/>
      <c r="AOJ110" s="127"/>
      <c r="AOK110" s="127"/>
      <c r="AOL110" s="127"/>
      <c r="AOM110" s="127"/>
      <c r="AON110" s="127"/>
      <c r="AOO110" s="127"/>
      <c r="AOP110" s="127"/>
      <c r="AOQ110" s="127"/>
      <c r="AOR110" s="127"/>
      <c r="AOS110" s="127"/>
      <c r="AOT110" s="127"/>
      <c r="AOU110" s="127"/>
      <c r="AOV110" s="127"/>
      <c r="AOW110" s="127"/>
      <c r="AOX110" s="127"/>
      <c r="AOY110" s="127"/>
      <c r="AOZ110" s="127"/>
      <c r="APA110" s="127"/>
      <c r="APB110" s="127"/>
      <c r="APC110" s="127"/>
      <c r="APD110" s="127"/>
      <c r="APE110" s="127"/>
      <c r="APF110" s="127"/>
      <c r="APG110" s="127"/>
      <c r="APH110" s="127"/>
      <c r="API110" s="127"/>
      <c r="APJ110" s="127"/>
      <c r="APK110" s="127"/>
      <c r="APL110" s="127"/>
      <c r="APM110" s="127"/>
      <c r="APN110" s="127"/>
      <c r="APO110" s="127"/>
      <c r="APP110" s="127"/>
      <c r="APQ110" s="127"/>
      <c r="APR110" s="127"/>
      <c r="APS110" s="127"/>
      <c r="APT110" s="127"/>
      <c r="APU110" s="127"/>
      <c r="APV110" s="127"/>
      <c r="APW110" s="127"/>
      <c r="APX110" s="127"/>
      <c r="APY110" s="127"/>
      <c r="APZ110" s="127"/>
      <c r="AQA110" s="127"/>
      <c r="AQB110" s="127"/>
      <c r="AQC110" s="127"/>
      <c r="AQD110" s="127"/>
      <c r="AQE110" s="127"/>
      <c r="AQF110" s="127"/>
      <c r="AQG110" s="127"/>
      <c r="AQH110" s="127"/>
      <c r="AQI110" s="127"/>
      <c r="AQJ110" s="127"/>
      <c r="AQK110" s="127"/>
      <c r="AQL110" s="127"/>
      <c r="AQM110" s="127"/>
      <c r="AQN110" s="127"/>
      <c r="AQO110" s="127"/>
      <c r="AQP110" s="127"/>
      <c r="AQQ110" s="127"/>
      <c r="AQR110" s="127"/>
      <c r="AQS110" s="127"/>
      <c r="AQT110" s="127"/>
      <c r="AQU110" s="127"/>
      <c r="AQV110" s="127"/>
      <c r="AQW110" s="127"/>
      <c r="AQX110" s="127"/>
      <c r="AQY110" s="127"/>
      <c r="AQZ110" s="127"/>
      <c r="ARA110" s="127"/>
      <c r="ARB110" s="127"/>
      <c r="ARC110" s="127"/>
      <c r="ARD110" s="127"/>
      <c r="ARE110" s="127"/>
      <c r="ARF110" s="127"/>
      <c r="ARG110" s="127"/>
      <c r="ARH110" s="127"/>
      <c r="ARI110" s="127"/>
      <c r="ARJ110" s="127"/>
      <c r="ARK110" s="127"/>
      <c r="ARL110" s="127"/>
      <c r="ARM110" s="127"/>
      <c r="ARN110" s="127"/>
      <c r="ARO110" s="127"/>
      <c r="ARP110" s="127"/>
      <c r="ARQ110" s="127"/>
      <c r="ARR110" s="127"/>
      <c r="ARS110" s="127"/>
      <c r="ART110" s="127"/>
      <c r="ARU110" s="127"/>
      <c r="ARV110" s="127"/>
      <c r="ARW110" s="127"/>
      <c r="ARX110" s="127"/>
      <c r="ARY110" s="127"/>
      <c r="ARZ110" s="127"/>
      <c r="ASA110" s="127"/>
      <c r="ASB110" s="127"/>
      <c r="ASC110" s="127"/>
      <c r="ASD110" s="127"/>
      <c r="ASE110" s="127"/>
      <c r="ASF110" s="127"/>
      <c r="ASG110" s="127"/>
      <c r="ASH110" s="127"/>
      <c r="ASI110" s="127"/>
      <c r="ASJ110" s="127"/>
      <c r="ASK110" s="127"/>
      <c r="ASL110" s="127"/>
      <c r="ASM110" s="127"/>
      <c r="ASN110" s="127"/>
      <c r="ASO110" s="127"/>
      <c r="ASP110" s="127"/>
      <c r="ASQ110" s="127"/>
      <c r="ASR110" s="127"/>
      <c r="ASS110" s="127"/>
      <c r="AST110" s="127"/>
      <c r="ASU110" s="127"/>
      <c r="ASV110" s="127"/>
      <c r="ASW110" s="127"/>
      <c r="ASX110" s="127"/>
      <c r="ASY110" s="127"/>
      <c r="ASZ110" s="127"/>
      <c r="ATA110" s="127"/>
      <c r="ATB110" s="127"/>
      <c r="ATC110" s="127"/>
      <c r="ATD110" s="127"/>
      <c r="ATE110" s="127"/>
      <c r="ATF110" s="127"/>
      <c r="ATG110" s="127"/>
      <c r="ATH110" s="127"/>
      <c r="ATI110" s="127"/>
      <c r="ATJ110" s="127"/>
      <c r="ATK110" s="127"/>
      <c r="ATL110" s="127"/>
      <c r="ATM110" s="127"/>
      <c r="ATN110" s="127"/>
      <c r="ATO110" s="127"/>
      <c r="ATP110" s="127"/>
      <c r="ATQ110" s="127"/>
      <c r="ATR110" s="127"/>
      <c r="ATS110" s="127"/>
      <c r="ATT110" s="127"/>
      <c r="ATU110" s="127"/>
      <c r="ATV110" s="127"/>
      <c r="ATW110" s="127"/>
      <c r="ATX110" s="127"/>
      <c r="ATY110" s="127"/>
      <c r="ATZ110" s="127"/>
      <c r="AUA110" s="127"/>
      <c r="AUB110" s="127"/>
      <c r="AUC110" s="127"/>
      <c r="AUD110" s="127"/>
      <c r="AUE110" s="127"/>
      <c r="AUF110" s="127"/>
      <c r="AUG110" s="127"/>
      <c r="AUH110" s="127"/>
      <c r="AUI110" s="127"/>
      <c r="AUJ110" s="127"/>
      <c r="AUK110" s="127"/>
      <c r="AUL110" s="127"/>
      <c r="AUM110" s="127"/>
      <c r="AUN110" s="127"/>
      <c r="AUO110" s="127"/>
      <c r="AUP110" s="127"/>
      <c r="AUQ110" s="127"/>
      <c r="AUR110" s="127"/>
      <c r="AUS110" s="127"/>
      <c r="AUT110" s="127"/>
      <c r="AUU110" s="127"/>
      <c r="AUV110" s="127"/>
      <c r="AUW110" s="127"/>
      <c r="AUX110" s="127"/>
      <c r="AUY110" s="127"/>
      <c r="AUZ110" s="127"/>
      <c r="AVA110" s="127"/>
      <c r="AVB110" s="127"/>
      <c r="AVC110" s="127"/>
      <c r="AVD110" s="127"/>
      <c r="AVE110" s="127"/>
      <c r="AVF110" s="127"/>
      <c r="AVG110" s="127"/>
      <c r="AVH110" s="127"/>
      <c r="AVI110" s="127"/>
      <c r="AVJ110" s="127"/>
      <c r="AVK110" s="127"/>
      <c r="AVL110" s="127"/>
      <c r="AVM110" s="127"/>
      <c r="AVN110" s="127"/>
      <c r="AVO110" s="127"/>
      <c r="AVP110" s="127"/>
      <c r="AVQ110" s="127"/>
      <c r="AVR110" s="127"/>
      <c r="AVS110" s="127"/>
      <c r="AVT110" s="127"/>
      <c r="AVU110" s="127"/>
      <c r="AVV110" s="127"/>
      <c r="AVW110" s="127"/>
      <c r="AVX110" s="127"/>
      <c r="AVY110" s="127"/>
      <c r="AVZ110" s="127"/>
      <c r="AWA110" s="127"/>
      <c r="AWB110" s="127"/>
      <c r="AWC110" s="127"/>
      <c r="AWD110" s="127"/>
      <c r="AWE110" s="127"/>
      <c r="AWF110" s="127"/>
      <c r="AWG110" s="127"/>
      <c r="AWH110" s="127"/>
      <c r="AWI110" s="127"/>
      <c r="AWJ110" s="127"/>
      <c r="AWK110" s="127"/>
      <c r="AWL110" s="127"/>
      <c r="AWM110" s="127"/>
      <c r="AWN110" s="127"/>
      <c r="AWO110" s="127"/>
      <c r="AWP110" s="127"/>
      <c r="AWQ110" s="127"/>
      <c r="AWR110" s="127"/>
      <c r="AWS110" s="127"/>
      <c r="AWT110" s="127"/>
      <c r="AWU110" s="127"/>
      <c r="AWV110" s="127"/>
      <c r="AWW110" s="127"/>
      <c r="AWX110" s="127"/>
      <c r="AWY110" s="127"/>
      <c r="AWZ110" s="127"/>
      <c r="AXA110" s="127"/>
      <c r="AXB110" s="127"/>
      <c r="AXC110" s="127"/>
      <c r="AXD110" s="127"/>
      <c r="AXE110" s="127"/>
      <c r="AXF110" s="127"/>
      <c r="AXG110" s="127"/>
      <c r="AXH110" s="127"/>
      <c r="AXI110" s="127"/>
      <c r="AXJ110" s="127"/>
      <c r="AXK110" s="127"/>
      <c r="AXL110" s="127"/>
      <c r="AXM110" s="127"/>
      <c r="AXN110" s="127"/>
      <c r="AXO110" s="127"/>
      <c r="AXP110" s="127"/>
      <c r="AXQ110" s="127"/>
      <c r="AXR110" s="127"/>
      <c r="AXS110" s="127"/>
      <c r="AXT110" s="127"/>
      <c r="AXU110" s="127"/>
      <c r="AXV110" s="127"/>
      <c r="AXW110" s="127"/>
      <c r="AXX110" s="127"/>
      <c r="AXY110" s="127"/>
      <c r="AXZ110" s="127"/>
      <c r="AYA110" s="127"/>
      <c r="AYB110" s="127"/>
      <c r="AYC110" s="127"/>
      <c r="AYD110" s="127"/>
      <c r="AYE110" s="127"/>
      <c r="AYF110" s="127"/>
      <c r="AYG110" s="127"/>
      <c r="AYH110" s="127"/>
      <c r="AYI110" s="127"/>
      <c r="AYJ110" s="127"/>
      <c r="AYK110" s="127"/>
      <c r="AYL110" s="127"/>
      <c r="AYM110" s="127"/>
      <c r="AYN110" s="127"/>
      <c r="AYO110" s="127"/>
      <c r="AYP110" s="127"/>
      <c r="AYQ110" s="127"/>
      <c r="AYR110" s="127"/>
      <c r="AYS110" s="127"/>
      <c r="AYT110" s="127"/>
      <c r="AYU110" s="127"/>
      <c r="AYV110" s="127"/>
      <c r="AYW110" s="127"/>
      <c r="AYX110" s="127"/>
      <c r="AYY110" s="127"/>
      <c r="AYZ110" s="127"/>
      <c r="AZA110" s="127"/>
      <c r="AZB110" s="127"/>
      <c r="AZC110" s="127"/>
      <c r="AZD110" s="127"/>
      <c r="AZE110" s="127"/>
      <c r="AZF110" s="127"/>
      <c r="AZG110" s="127"/>
      <c r="AZH110" s="127"/>
      <c r="AZI110" s="127"/>
      <c r="AZJ110" s="127"/>
      <c r="AZK110" s="127"/>
      <c r="AZL110" s="127"/>
      <c r="AZM110" s="127"/>
      <c r="AZN110" s="127"/>
      <c r="AZO110" s="127"/>
      <c r="AZP110" s="127"/>
      <c r="AZQ110" s="127"/>
      <c r="AZR110" s="127"/>
      <c r="AZS110" s="127"/>
      <c r="AZT110" s="127"/>
      <c r="AZU110" s="127"/>
      <c r="AZV110" s="127"/>
      <c r="AZW110" s="127"/>
      <c r="AZX110" s="127"/>
      <c r="AZY110" s="127"/>
      <c r="AZZ110" s="127"/>
      <c r="BAA110" s="127"/>
      <c r="BAB110" s="127"/>
      <c r="BAC110" s="127"/>
      <c r="BAD110" s="127"/>
      <c r="BAE110" s="127"/>
      <c r="BAF110" s="127"/>
      <c r="BAG110" s="127"/>
      <c r="BAH110" s="127"/>
      <c r="BAI110" s="127"/>
      <c r="BAJ110" s="127"/>
      <c r="BAK110" s="127"/>
      <c r="BAL110" s="127"/>
      <c r="BAM110" s="127"/>
      <c r="BAN110" s="127"/>
      <c r="BAO110" s="127"/>
      <c r="BAP110" s="127"/>
      <c r="BAQ110" s="127"/>
      <c r="BAR110" s="127"/>
      <c r="BAS110" s="127"/>
      <c r="BAT110" s="127"/>
      <c r="BAU110" s="127"/>
      <c r="BAV110" s="127"/>
      <c r="BAW110" s="127"/>
      <c r="BAX110" s="127"/>
      <c r="BAY110" s="127"/>
      <c r="BAZ110" s="127"/>
      <c r="BBA110" s="127"/>
      <c r="BBB110" s="127"/>
      <c r="BBC110" s="127"/>
      <c r="BBD110" s="127"/>
      <c r="BBE110" s="127"/>
      <c r="BBF110" s="127"/>
      <c r="BBG110" s="127"/>
      <c r="BBH110" s="127"/>
      <c r="BBI110" s="127"/>
      <c r="BBJ110" s="127"/>
      <c r="BBK110" s="127"/>
      <c r="BBL110" s="127"/>
      <c r="BBM110" s="127"/>
      <c r="BBN110" s="127"/>
      <c r="BBO110" s="127"/>
      <c r="BBP110" s="127"/>
      <c r="BBQ110" s="127"/>
      <c r="BBR110" s="127"/>
      <c r="BBS110" s="127"/>
      <c r="BBT110" s="127"/>
      <c r="BBU110" s="127"/>
      <c r="BBV110" s="127"/>
      <c r="BBW110" s="127"/>
      <c r="BBX110" s="127"/>
      <c r="BBY110" s="127"/>
      <c r="BBZ110" s="127"/>
      <c r="BCA110" s="127"/>
      <c r="BCB110" s="127"/>
      <c r="BCC110" s="127"/>
      <c r="BCD110" s="127"/>
      <c r="BCE110" s="127"/>
      <c r="BCF110" s="127"/>
      <c r="BCG110" s="127"/>
      <c r="BCH110" s="127"/>
      <c r="BCI110" s="127"/>
      <c r="BCJ110" s="127"/>
      <c r="BCK110" s="127"/>
      <c r="BCL110" s="127"/>
      <c r="BCM110" s="127"/>
      <c r="BCN110" s="127"/>
      <c r="BCO110" s="127"/>
      <c r="BCP110" s="127"/>
      <c r="BCQ110" s="127"/>
      <c r="BCR110" s="127"/>
      <c r="BCS110" s="127"/>
      <c r="BCT110" s="127"/>
      <c r="BCU110" s="127"/>
      <c r="BCV110" s="127"/>
      <c r="BCW110" s="127"/>
      <c r="BCX110" s="127"/>
      <c r="BCY110" s="127"/>
      <c r="BCZ110" s="127"/>
      <c r="BDA110" s="127"/>
      <c r="BDB110" s="127"/>
      <c r="BDC110" s="127"/>
      <c r="BDD110" s="127"/>
      <c r="BDE110" s="127"/>
      <c r="BDF110" s="127"/>
      <c r="BDG110" s="127"/>
      <c r="BDH110" s="127"/>
      <c r="BDI110" s="127"/>
      <c r="BDJ110" s="127"/>
      <c r="BDK110" s="127"/>
      <c r="BDL110" s="127"/>
      <c r="BDM110" s="127"/>
      <c r="BDN110" s="127"/>
      <c r="BDO110" s="127"/>
      <c r="BDP110" s="127"/>
      <c r="BDQ110" s="127"/>
      <c r="BDR110" s="127"/>
      <c r="BDS110" s="127"/>
      <c r="BDT110" s="127"/>
      <c r="BDU110" s="127"/>
      <c r="BDV110" s="127"/>
      <c r="BDW110" s="127"/>
      <c r="BDX110" s="127"/>
      <c r="BDY110" s="127"/>
      <c r="BDZ110" s="127"/>
      <c r="BEA110" s="127"/>
      <c r="BEB110" s="127"/>
      <c r="BEC110" s="127"/>
      <c r="BED110" s="127"/>
      <c r="BEE110" s="127"/>
      <c r="BEF110" s="127"/>
      <c r="BEG110" s="127"/>
      <c r="BEH110" s="127"/>
      <c r="BEI110" s="127"/>
      <c r="BEJ110" s="127"/>
      <c r="BEK110" s="127"/>
      <c r="BEL110" s="127"/>
      <c r="BEM110" s="127"/>
      <c r="BEN110" s="127"/>
      <c r="BEO110" s="127"/>
      <c r="BEP110" s="127"/>
      <c r="BEQ110" s="127"/>
      <c r="BER110" s="127"/>
      <c r="BES110" s="127"/>
      <c r="BET110" s="127"/>
      <c r="BEU110" s="127"/>
      <c r="BEV110" s="127"/>
      <c r="BEW110" s="127"/>
      <c r="BEX110" s="127"/>
      <c r="BEY110" s="127"/>
      <c r="BEZ110" s="127"/>
      <c r="BFA110" s="127"/>
      <c r="BFB110" s="127"/>
      <c r="BFC110" s="127"/>
      <c r="BFD110" s="127"/>
      <c r="BFE110" s="127"/>
      <c r="BFF110" s="127"/>
      <c r="BFG110" s="127"/>
      <c r="BFH110" s="127"/>
      <c r="BFI110" s="127"/>
      <c r="BFJ110" s="127"/>
      <c r="BFK110" s="127"/>
      <c r="BFL110" s="127"/>
      <c r="BFM110" s="127"/>
      <c r="BFN110" s="127"/>
      <c r="BFO110" s="127"/>
      <c r="BFP110" s="127"/>
      <c r="BFQ110" s="127"/>
      <c r="BFR110" s="127"/>
      <c r="BFS110" s="127"/>
      <c r="BFT110" s="127"/>
      <c r="BFU110" s="127"/>
      <c r="BFV110" s="127"/>
      <c r="BFW110" s="127"/>
      <c r="BFX110" s="127"/>
      <c r="BFY110" s="127"/>
      <c r="BFZ110" s="127"/>
      <c r="BGA110" s="127"/>
      <c r="BGB110" s="127"/>
      <c r="BGC110" s="127"/>
      <c r="BGD110" s="127"/>
      <c r="BGE110" s="127"/>
      <c r="BGF110" s="127"/>
      <c r="BGG110" s="127"/>
      <c r="BGH110" s="127"/>
      <c r="BGI110" s="127"/>
      <c r="BGJ110" s="127"/>
      <c r="BGK110" s="127"/>
      <c r="BGL110" s="127"/>
      <c r="BGM110" s="127"/>
      <c r="BGN110" s="127"/>
      <c r="BGO110" s="127"/>
      <c r="BGP110" s="127"/>
      <c r="BGQ110" s="127"/>
      <c r="BGR110" s="127"/>
      <c r="BGS110" s="127"/>
      <c r="BGT110" s="127"/>
      <c r="BGU110" s="127"/>
      <c r="BGV110" s="127"/>
      <c r="BGW110" s="127"/>
      <c r="BGX110" s="127"/>
      <c r="BGY110" s="127"/>
      <c r="BGZ110" s="127"/>
      <c r="BHA110" s="127"/>
      <c r="BHB110" s="127"/>
      <c r="BHC110" s="127"/>
      <c r="BHD110" s="127"/>
      <c r="BHE110" s="127"/>
      <c r="BHF110" s="127"/>
      <c r="BHG110" s="127"/>
      <c r="BHH110" s="127"/>
      <c r="BHI110" s="127"/>
      <c r="BHJ110" s="127"/>
      <c r="BHK110" s="127"/>
      <c r="BHL110" s="127"/>
      <c r="BHM110" s="127"/>
      <c r="BHN110" s="127"/>
      <c r="BHO110" s="127"/>
      <c r="BHP110" s="127"/>
      <c r="BHQ110" s="127"/>
      <c r="BHR110" s="127"/>
      <c r="BHS110" s="127"/>
      <c r="BHT110" s="127"/>
      <c r="BHU110" s="127"/>
      <c r="BHV110" s="127"/>
      <c r="BHW110" s="127"/>
      <c r="BHX110" s="127"/>
      <c r="BHY110" s="127"/>
      <c r="BHZ110" s="127"/>
      <c r="BIA110" s="127"/>
      <c r="BIB110" s="127"/>
      <c r="BIC110" s="127"/>
      <c r="BID110" s="127"/>
      <c r="BIE110" s="127"/>
      <c r="BIF110" s="127"/>
      <c r="BIG110" s="127"/>
      <c r="BIH110" s="127"/>
      <c r="BII110" s="127"/>
      <c r="BIJ110" s="127"/>
      <c r="BIK110" s="127"/>
      <c r="BIL110" s="127"/>
      <c r="BIM110" s="127"/>
      <c r="BIN110" s="127"/>
      <c r="BIO110" s="127"/>
      <c r="BIP110" s="127"/>
      <c r="BIQ110" s="127"/>
      <c r="BIR110" s="127"/>
      <c r="BIS110" s="127"/>
      <c r="BIT110" s="127"/>
      <c r="BIU110" s="127"/>
      <c r="BIV110" s="127"/>
      <c r="BIW110" s="127"/>
      <c r="BIX110" s="127"/>
      <c r="BIY110" s="127"/>
      <c r="BIZ110" s="127"/>
      <c r="BJA110" s="127"/>
      <c r="BJB110" s="127"/>
      <c r="BJC110" s="127"/>
      <c r="BJD110" s="127"/>
      <c r="BJE110" s="127"/>
      <c r="BJF110" s="127"/>
      <c r="BJG110" s="127"/>
      <c r="BJH110" s="127"/>
      <c r="BJI110" s="127"/>
      <c r="BJJ110" s="127"/>
      <c r="BJK110" s="127"/>
      <c r="BJL110" s="127"/>
      <c r="BJM110" s="127"/>
      <c r="BJN110" s="127"/>
      <c r="BJO110" s="127"/>
      <c r="BJP110" s="127"/>
      <c r="BJQ110" s="127"/>
      <c r="BJR110" s="127"/>
      <c r="BJS110" s="127"/>
      <c r="BJT110" s="127"/>
      <c r="BJU110" s="127"/>
      <c r="BJV110" s="127"/>
      <c r="BJW110" s="127"/>
      <c r="BJX110" s="127"/>
      <c r="BJY110" s="127"/>
      <c r="BJZ110" s="127"/>
      <c r="BKA110" s="127"/>
      <c r="BKB110" s="127"/>
      <c r="BKC110" s="127"/>
      <c r="BKD110" s="127"/>
      <c r="BKE110" s="127"/>
      <c r="BKF110" s="127"/>
      <c r="BKG110" s="127"/>
      <c r="BKH110" s="127"/>
      <c r="BKI110" s="127"/>
      <c r="BKJ110" s="127"/>
      <c r="BKK110" s="127"/>
      <c r="BKL110" s="127"/>
      <c r="BKM110" s="127"/>
      <c r="BKN110" s="127"/>
      <c r="BKO110" s="127"/>
      <c r="BKP110" s="127"/>
      <c r="BKQ110" s="127"/>
      <c r="BKR110" s="127"/>
      <c r="BKS110" s="127"/>
      <c r="BKT110" s="127"/>
      <c r="BKU110" s="127"/>
      <c r="BKV110" s="127"/>
      <c r="BKW110" s="127"/>
      <c r="BKX110" s="127"/>
      <c r="BKY110" s="127"/>
      <c r="BKZ110" s="127"/>
      <c r="BLA110" s="127"/>
      <c r="BLB110" s="127"/>
      <c r="BLC110" s="127"/>
      <c r="BLD110" s="127"/>
      <c r="BLE110" s="127"/>
      <c r="BLF110" s="127"/>
      <c r="BLG110" s="127"/>
      <c r="BLH110" s="127"/>
      <c r="BLI110" s="127"/>
      <c r="BLJ110" s="127"/>
      <c r="BLK110" s="127"/>
      <c r="BLL110" s="127"/>
      <c r="BLM110" s="127"/>
      <c r="BLN110" s="127"/>
      <c r="BLO110" s="127"/>
      <c r="BLP110" s="127"/>
      <c r="BLQ110" s="127"/>
      <c r="BLR110" s="127"/>
      <c r="BLS110" s="127"/>
      <c r="BLT110" s="127"/>
      <c r="BLU110" s="127"/>
      <c r="BLV110" s="127"/>
      <c r="BLW110" s="127"/>
      <c r="BLX110" s="127"/>
      <c r="BLY110" s="127"/>
      <c r="BLZ110" s="127"/>
      <c r="BMA110" s="127"/>
      <c r="BMB110" s="127"/>
      <c r="BMC110" s="127"/>
      <c r="BMD110" s="127"/>
      <c r="BME110" s="127"/>
      <c r="BMF110" s="127"/>
      <c r="BMG110" s="127"/>
      <c r="BMH110" s="127"/>
      <c r="BMI110" s="127"/>
      <c r="BMJ110" s="127"/>
      <c r="BMK110" s="127"/>
      <c r="BML110" s="127"/>
      <c r="BMM110" s="127"/>
      <c r="BMN110" s="127"/>
      <c r="BMO110" s="127"/>
      <c r="BMP110" s="127"/>
      <c r="BMQ110" s="127"/>
      <c r="BMR110" s="127"/>
      <c r="BMS110" s="127"/>
      <c r="BMT110" s="127"/>
      <c r="BMU110" s="127"/>
      <c r="BMV110" s="127"/>
      <c r="BMW110" s="127"/>
      <c r="BMX110" s="127"/>
      <c r="BMY110" s="127"/>
      <c r="BMZ110" s="127"/>
      <c r="BNA110" s="127"/>
      <c r="BNB110" s="127"/>
      <c r="BNC110" s="127"/>
      <c r="BND110" s="127"/>
      <c r="BNE110" s="127"/>
      <c r="BNF110" s="127"/>
      <c r="BNG110" s="127"/>
      <c r="BNH110" s="127"/>
      <c r="BNI110" s="127"/>
      <c r="BNJ110" s="127"/>
      <c r="BNK110" s="127"/>
      <c r="BNL110" s="127"/>
      <c r="BNM110" s="127"/>
      <c r="BNN110" s="127"/>
      <c r="BNO110" s="127"/>
      <c r="BNP110" s="127"/>
      <c r="BNQ110" s="127"/>
      <c r="BNR110" s="127"/>
      <c r="BNS110" s="127"/>
      <c r="BNT110" s="127"/>
      <c r="BNU110" s="127"/>
      <c r="BNV110" s="127"/>
      <c r="BNW110" s="127"/>
      <c r="BNX110" s="127"/>
      <c r="BNY110" s="127"/>
      <c r="BNZ110" s="127"/>
      <c r="BOA110" s="127"/>
      <c r="BOB110" s="127"/>
      <c r="BOC110" s="127"/>
      <c r="BOD110" s="127"/>
      <c r="BOE110" s="127"/>
      <c r="BOF110" s="127"/>
      <c r="BOG110" s="127"/>
      <c r="BOH110" s="127"/>
      <c r="BOI110" s="127"/>
      <c r="BOJ110" s="127"/>
      <c r="BOK110" s="127"/>
      <c r="BOL110" s="127"/>
      <c r="BOM110" s="127"/>
      <c r="BON110" s="127"/>
      <c r="BOO110" s="127"/>
      <c r="BOP110" s="127"/>
      <c r="BOQ110" s="127"/>
      <c r="BOR110" s="127"/>
      <c r="BOS110" s="127"/>
      <c r="BOT110" s="127"/>
      <c r="BOU110" s="127"/>
      <c r="BOV110" s="127"/>
      <c r="BOW110" s="127"/>
      <c r="BOX110" s="127"/>
      <c r="BOY110" s="127"/>
      <c r="BOZ110" s="127"/>
      <c r="BPA110" s="127"/>
      <c r="BPB110" s="127"/>
      <c r="BPC110" s="127"/>
      <c r="BPD110" s="127"/>
      <c r="BPE110" s="127"/>
      <c r="BPF110" s="127"/>
      <c r="BPG110" s="127"/>
      <c r="BPH110" s="127"/>
      <c r="BPI110" s="127"/>
      <c r="BPJ110" s="127"/>
      <c r="BPK110" s="127"/>
      <c r="BPL110" s="127"/>
      <c r="BPM110" s="127"/>
      <c r="BPN110" s="127"/>
      <c r="BPO110" s="127"/>
      <c r="BPP110" s="127"/>
      <c r="BPQ110" s="127"/>
      <c r="BPR110" s="127"/>
      <c r="BPS110" s="127"/>
      <c r="BPT110" s="127"/>
      <c r="BPU110" s="127"/>
      <c r="BPV110" s="127"/>
      <c r="BPW110" s="127"/>
      <c r="BPX110" s="127"/>
      <c r="BPY110" s="127"/>
      <c r="BPZ110" s="127"/>
      <c r="BQA110" s="127"/>
      <c r="BQB110" s="127"/>
      <c r="BQC110" s="127"/>
      <c r="BQD110" s="127"/>
      <c r="BQE110" s="127"/>
      <c r="BQF110" s="127"/>
      <c r="BQG110" s="127"/>
      <c r="BQH110" s="127"/>
      <c r="BQI110" s="127"/>
      <c r="BQJ110" s="127"/>
      <c r="BQK110" s="127"/>
      <c r="BQL110" s="127"/>
      <c r="BQM110" s="127"/>
      <c r="BQN110" s="127"/>
      <c r="BQO110" s="127"/>
      <c r="BQP110" s="127"/>
      <c r="BQQ110" s="127"/>
      <c r="BQR110" s="127"/>
      <c r="BQS110" s="127"/>
      <c r="BQT110" s="127"/>
      <c r="BQU110" s="127"/>
      <c r="BQV110" s="127"/>
      <c r="BQW110" s="127"/>
      <c r="BQX110" s="127"/>
      <c r="BQY110" s="127"/>
      <c r="BQZ110" s="127"/>
      <c r="BRA110" s="127"/>
      <c r="BRB110" s="127"/>
      <c r="BRC110" s="127"/>
      <c r="BRD110" s="127"/>
      <c r="BRE110" s="127"/>
      <c r="BRF110" s="127"/>
      <c r="BRG110" s="127"/>
      <c r="BRH110" s="127"/>
      <c r="BRI110" s="127"/>
      <c r="BRJ110" s="127"/>
      <c r="BRK110" s="127"/>
      <c r="BRL110" s="127"/>
      <c r="BRM110" s="127"/>
      <c r="BRN110" s="127"/>
      <c r="BRO110" s="127"/>
      <c r="BRP110" s="127"/>
      <c r="BRQ110" s="127"/>
      <c r="BRR110" s="127"/>
      <c r="BRS110" s="127"/>
      <c r="BRT110" s="127"/>
      <c r="BRU110" s="127"/>
      <c r="BRV110" s="127"/>
      <c r="BRW110" s="127"/>
      <c r="BRX110" s="127"/>
      <c r="BRY110" s="127"/>
      <c r="BRZ110" s="127"/>
      <c r="BSA110" s="127"/>
      <c r="BSB110" s="127"/>
      <c r="BSC110" s="127"/>
      <c r="BSD110" s="127"/>
      <c r="BSE110" s="127"/>
      <c r="BSF110" s="127"/>
      <c r="BSG110" s="127"/>
      <c r="BSH110" s="127"/>
      <c r="BSI110" s="127"/>
      <c r="BSJ110" s="127"/>
      <c r="BSK110" s="127"/>
      <c r="BSL110" s="127"/>
      <c r="BSM110" s="127"/>
      <c r="BSN110" s="127"/>
      <c r="BSO110" s="127"/>
      <c r="BSP110" s="127"/>
      <c r="BSQ110" s="127"/>
      <c r="BSR110" s="127"/>
      <c r="BSS110" s="127"/>
      <c r="BST110" s="127"/>
      <c r="BSU110" s="127"/>
      <c r="BSV110" s="127"/>
      <c r="BSW110" s="127"/>
      <c r="BSX110" s="127"/>
      <c r="BSY110" s="127"/>
      <c r="BSZ110" s="127"/>
      <c r="BTA110" s="127"/>
      <c r="BTB110" s="127"/>
      <c r="BTC110" s="127"/>
      <c r="BTD110" s="127"/>
      <c r="BTE110" s="127"/>
      <c r="BTF110" s="127"/>
      <c r="BTG110" s="127"/>
      <c r="BTH110" s="127"/>
      <c r="BTI110" s="127"/>
      <c r="BTJ110" s="127"/>
      <c r="BTK110" s="127"/>
      <c r="BTL110" s="127"/>
      <c r="BTM110" s="127"/>
      <c r="BTN110" s="127"/>
      <c r="BTO110" s="127"/>
      <c r="BTP110" s="127"/>
      <c r="BTQ110" s="127"/>
      <c r="BTR110" s="127"/>
      <c r="BTS110" s="127"/>
      <c r="BTT110" s="127"/>
      <c r="BTU110" s="127"/>
      <c r="BTV110" s="127"/>
      <c r="BTW110" s="127"/>
      <c r="BTX110" s="127"/>
      <c r="BTY110" s="127"/>
      <c r="BTZ110" s="127"/>
      <c r="BUA110" s="127"/>
      <c r="BUB110" s="127"/>
      <c r="BUC110" s="127"/>
      <c r="BUD110" s="127"/>
      <c r="BUE110" s="127"/>
      <c r="BUF110" s="127"/>
      <c r="BUG110" s="127"/>
      <c r="BUH110" s="127"/>
      <c r="BUI110" s="127"/>
      <c r="BUJ110" s="127"/>
      <c r="BUK110" s="127"/>
      <c r="BUL110" s="127"/>
      <c r="BUM110" s="127"/>
      <c r="BUN110" s="127"/>
      <c r="BUO110" s="127"/>
      <c r="BUP110" s="127"/>
      <c r="BUQ110" s="127"/>
      <c r="BUR110" s="127"/>
      <c r="BUS110" s="127"/>
      <c r="BUT110" s="127"/>
      <c r="BUU110" s="127"/>
      <c r="BUV110" s="127"/>
      <c r="BUW110" s="127"/>
      <c r="BUX110" s="127"/>
      <c r="BUY110" s="127"/>
      <c r="BUZ110" s="127"/>
      <c r="BVA110" s="127"/>
      <c r="BVB110" s="127"/>
      <c r="BVC110" s="127"/>
      <c r="BVD110" s="127"/>
      <c r="BVE110" s="127"/>
      <c r="BVF110" s="127"/>
      <c r="BVG110" s="127"/>
      <c r="BVH110" s="127"/>
      <c r="BVI110" s="127"/>
      <c r="BVJ110" s="127"/>
      <c r="BVK110" s="127"/>
      <c r="BVL110" s="127"/>
      <c r="BVM110" s="127"/>
      <c r="BVN110" s="127"/>
      <c r="BVO110" s="127"/>
      <c r="BVP110" s="127"/>
      <c r="BVQ110" s="127"/>
      <c r="BVR110" s="127"/>
      <c r="BVS110" s="127"/>
      <c r="BVT110" s="127"/>
      <c r="BVU110" s="127"/>
      <c r="BVV110" s="127"/>
      <c r="BVW110" s="127"/>
      <c r="BVX110" s="127"/>
      <c r="BVY110" s="127"/>
      <c r="BVZ110" s="127"/>
      <c r="BWA110" s="127"/>
      <c r="BWB110" s="127"/>
      <c r="BWC110" s="127"/>
      <c r="BWD110" s="127"/>
      <c r="BWE110" s="127"/>
      <c r="BWF110" s="127"/>
      <c r="BWG110" s="127"/>
      <c r="BWH110" s="127"/>
      <c r="BWI110" s="127"/>
      <c r="BWJ110" s="127"/>
      <c r="BWK110" s="127"/>
      <c r="BWL110" s="127"/>
      <c r="BWM110" s="127"/>
      <c r="BWN110" s="127"/>
      <c r="BWO110" s="127"/>
      <c r="BWP110" s="127"/>
      <c r="BWQ110" s="127"/>
      <c r="BWR110" s="127"/>
      <c r="BWS110" s="127"/>
      <c r="BWT110" s="127"/>
      <c r="BWU110" s="127"/>
      <c r="BWV110" s="127"/>
      <c r="BWW110" s="127"/>
      <c r="BWX110" s="127"/>
      <c r="BWY110" s="127"/>
      <c r="BWZ110" s="127"/>
      <c r="BXA110" s="127"/>
      <c r="BXB110" s="127"/>
      <c r="BXC110" s="127"/>
      <c r="BXD110" s="127"/>
      <c r="BXE110" s="127"/>
      <c r="BXF110" s="127"/>
      <c r="BXG110" s="127"/>
      <c r="BXH110" s="127"/>
      <c r="BXI110" s="127"/>
      <c r="BXJ110" s="127"/>
      <c r="BXK110" s="127"/>
      <c r="BXL110" s="127"/>
      <c r="BXM110" s="127"/>
      <c r="BXN110" s="127"/>
      <c r="BXO110" s="127"/>
      <c r="BXP110" s="127"/>
      <c r="BXQ110" s="127"/>
      <c r="BXR110" s="127"/>
      <c r="BXS110" s="127"/>
      <c r="BXT110" s="127"/>
      <c r="BXU110" s="127"/>
      <c r="BXV110" s="127"/>
      <c r="BXW110" s="127"/>
      <c r="BXX110" s="127"/>
      <c r="BXY110" s="127"/>
      <c r="BXZ110" s="127"/>
      <c r="BYA110" s="127"/>
      <c r="BYB110" s="127"/>
      <c r="BYC110" s="127"/>
      <c r="BYD110" s="127"/>
      <c r="BYE110" s="127"/>
      <c r="BYF110" s="127"/>
      <c r="BYG110" s="127"/>
      <c r="BYH110" s="127"/>
      <c r="BYI110" s="127"/>
      <c r="BYJ110" s="127"/>
      <c r="BYK110" s="127"/>
      <c r="BYL110" s="127"/>
      <c r="BYM110" s="127"/>
      <c r="BYN110" s="127"/>
      <c r="BYO110" s="127"/>
      <c r="BYP110" s="127"/>
      <c r="BYQ110" s="127"/>
      <c r="BYR110" s="127"/>
      <c r="BYS110" s="127"/>
      <c r="BYT110" s="127"/>
      <c r="BYU110" s="127"/>
      <c r="BYV110" s="127"/>
      <c r="BYW110" s="127"/>
      <c r="BYX110" s="127"/>
      <c r="BYY110" s="127"/>
      <c r="BYZ110" s="127"/>
      <c r="BZA110" s="127"/>
      <c r="BZB110" s="127"/>
      <c r="BZC110" s="127"/>
      <c r="BZD110" s="127"/>
      <c r="BZE110" s="127"/>
      <c r="BZF110" s="127"/>
      <c r="BZG110" s="127"/>
      <c r="BZH110" s="127"/>
      <c r="BZI110" s="127"/>
      <c r="BZJ110" s="127"/>
      <c r="BZK110" s="127"/>
      <c r="BZL110" s="127"/>
      <c r="BZM110" s="127"/>
      <c r="BZN110" s="127"/>
      <c r="BZO110" s="127"/>
      <c r="BZP110" s="127"/>
      <c r="BZQ110" s="127"/>
      <c r="BZR110" s="127"/>
      <c r="BZS110" s="127"/>
      <c r="BZT110" s="127"/>
      <c r="BZU110" s="127"/>
      <c r="BZV110" s="127"/>
      <c r="BZW110" s="127"/>
      <c r="BZX110" s="127"/>
      <c r="BZY110" s="127"/>
      <c r="BZZ110" s="127"/>
      <c r="CAA110" s="127"/>
      <c r="CAB110" s="127"/>
      <c r="CAC110" s="127"/>
      <c r="CAD110" s="127"/>
      <c r="CAE110" s="127"/>
      <c r="CAF110" s="127"/>
      <c r="CAG110" s="127"/>
      <c r="CAH110" s="127"/>
      <c r="CAI110" s="127"/>
      <c r="CAJ110" s="127"/>
      <c r="CAK110" s="127"/>
      <c r="CAL110" s="127"/>
      <c r="CAM110" s="127"/>
      <c r="CAN110" s="127"/>
      <c r="CAO110" s="127"/>
      <c r="CAP110" s="127"/>
      <c r="CAQ110" s="127"/>
      <c r="CAR110" s="127"/>
      <c r="CAS110" s="127"/>
      <c r="CAT110" s="127"/>
      <c r="CAU110" s="127"/>
      <c r="CAV110" s="127"/>
      <c r="CAW110" s="127"/>
      <c r="CAX110" s="127"/>
      <c r="CAY110" s="127"/>
      <c r="CAZ110" s="127"/>
      <c r="CBA110" s="127"/>
      <c r="CBB110" s="127"/>
      <c r="CBC110" s="127"/>
      <c r="CBD110" s="127"/>
      <c r="CBE110" s="127"/>
      <c r="CBF110" s="127"/>
      <c r="CBG110" s="127"/>
      <c r="CBH110" s="127"/>
      <c r="CBI110" s="127"/>
      <c r="CBJ110" s="127"/>
      <c r="CBK110" s="127"/>
      <c r="CBL110" s="127"/>
      <c r="CBM110" s="127"/>
      <c r="CBN110" s="127"/>
      <c r="CBO110" s="127"/>
      <c r="CBP110" s="127"/>
      <c r="CBQ110" s="127"/>
      <c r="CBR110" s="127"/>
      <c r="CBS110" s="127"/>
      <c r="CBT110" s="127"/>
      <c r="CBU110" s="127"/>
      <c r="CBV110" s="127"/>
      <c r="CBW110" s="127"/>
      <c r="CBX110" s="127"/>
      <c r="CBY110" s="127"/>
      <c r="CBZ110" s="127"/>
      <c r="CCA110" s="127"/>
      <c r="CCB110" s="127"/>
      <c r="CCC110" s="127"/>
      <c r="CCD110" s="127"/>
      <c r="CCE110" s="127"/>
      <c r="CCF110" s="127"/>
      <c r="CCG110" s="127"/>
      <c r="CCH110" s="127"/>
      <c r="CCI110" s="127"/>
      <c r="CCJ110" s="127"/>
      <c r="CCK110" s="127"/>
      <c r="CCL110" s="127"/>
      <c r="CCM110" s="127"/>
      <c r="CCN110" s="127"/>
      <c r="CCO110" s="127"/>
      <c r="CCP110" s="127"/>
      <c r="CCQ110" s="127"/>
      <c r="CCR110" s="127"/>
      <c r="CCS110" s="127"/>
      <c r="CCT110" s="127"/>
      <c r="CCU110" s="127"/>
      <c r="CCV110" s="127"/>
      <c r="CCW110" s="127"/>
      <c r="CCX110" s="127"/>
      <c r="CCY110" s="127"/>
      <c r="CCZ110" s="127"/>
      <c r="CDA110" s="127"/>
      <c r="CDB110" s="127"/>
      <c r="CDC110" s="127"/>
      <c r="CDD110" s="127"/>
      <c r="CDE110" s="127"/>
      <c r="CDF110" s="127"/>
      <c r="CDG110" s="127"/>
      <c r="CDH110" s="127"/>
      <c r="CDI110" s="127"/>
      <c r="CDJ110" s="127"/>
      <c r="CDK110" s="127"/>
      <c r="CDL110" s="127"/>
      <c r="CDM110" s="127"/>
      <c r="CDN110" s="127"/>
      <c r="CDO110" s="127"/>
      <c r="CDP110" s="127"/>
      <c r="CDQ110" s="127"/>
      <c r="CDR110" s="127"/>
      <c r="CDS110" s="127"/>
      <c r="CDT110" s="127"/>
      <c r="CDU110" s="127"/>
      <c r="CDV110" s="127"/>
      <c r="CDW110" s="127"/>
      <c r="CDX110" s="127"/>
      <c r="CDY110" s="127"/>
      <c r="CDZ110" s="127"/>
      <c r="CEA110" s="127"/>
      <c r="CEB110" s="127"/>
      <c r="CEC110" s="127"/>
      <c r="CED110" s="127"/>
      <c r="CEE110" s="127"/>
      <c r="CEF110" s="127"/>
      <c r="CEG110" s="127"/>
      <c r="CEH110" s="127"/>
      <c r="CEI110" s="127"/>
      <c r="CEJ110" s="127"/>
      <c r="CEK110" s="127"/>
      <c r="CEL110" s="127"/>
      <c r="CEM110" s="127"/>
      <c r="CEN110" s="127"/>
      <c r="CEO110" s="127"/>
      <c r="CEP110" s="127"/>
      <c r="CEQ110" s="127"/>
      <c r="CER110" s="127"/>
      <c r="CES110" s="127"/>
      <c r="CET110" s="127"/>
      <c r="CEU110" s="127"/>
      <c r="CEV110" s="127"/>
      <c r="CEW110" s="127"/>
      <c r="CEX110" s="127"/>
      <c r="CEY110" s="127"/>
      <c r="CEZ110" s="127"/>
      <c r="CFA110" s="127"/>
      <c r="CFB110" s="127"/>
      <c r="CFC110" s="127"/>
      <c r="CFD110" s="127"/>
      <c r="CFE110" s="127"/>
      <c r="CFF110" s="127"/>
      <c r="CFG110" s="127"/>
      <c r="CFH110" s="127"/>
      <c r="CFI110" s="127"/>
      <c r="CFJ110" s="127"/>
      <c r="CFK110" s="127"/>
      <c r="CFL110" s="127"/>
      <c r="CFM110" s="127"/>
      <c r="CFN110" s="127"/>
      <c r="CFO110" s="127"/>
      <c r="CFP110" s="127"/>
      <c r="CFQ110" s="127"/>
      <c r="CFR110" s="127"/>
      <c r="CFS110" s="127"/>
      <c r="CFT110" s="127"/>
      <c r="CFU110" s="127"/>
      <c r="CFV110" s="127"/>
      <c r="CFW110" s="127"/>
      <c r="CFX110" s="127"/>
      <c r="CFY110" s="127"/>
      <c r="CFZ110" s="127"/>
      <c r="CGA110" s="127"/>
      <c r="CGB110" s="127"/>
      <c r="CGC110" s="127"/>
      <c r="CGD110" s="127"/>
      <c r="CGE110" s="127"/>
      <c r="CGF110" s="127"/>
      <c r="CGG110" s="127"/>
      <c r="CGH110" s="127"/>
      <c r="CGI110" s="127"/>
      <c r="CGJ110" s="127"/>
      <c r="CGK110" s="127"/>
      <c r="CGL110" s="127"/>
      <c r="CGM110" s="127"/>
      <c r="CGN110" s="127"/>
      <c r="CGO110" s="127"/>
      <c r="CGP110" s="127"/>
      <c r="CGQ110" s="127"/>
      <c r="CGR110" s="127"/>
      <c r="CGS110" s="127"/>
      <c r="CGT110" s="127"/>
      <c r="CGU110" s="127"/>
      <c r="CGV110" s="127"/>
      <c r="CGW110" s="127"/>
      <c r="CGX110" s="127"/>
      <c r="CGY110" s="127"/>
      <c r="CGZ110" s="127"/>
      <c r="CHA110" s="127"/>
      <c r="CHB110" s="127"/>
      <c r="CHC110" s="127"/>
      <c r="CHD110" s="127"/>
      <c r="CHE110" s="127"/>
      <c r="CHF110" s="127"/>
      <c r="CHG110" s="127"/>
      <c r="CHH110" s="127"/>
      <c r="CHI110" s="127"/>
      <c r="CHJ110" s="127"/>
      <c r="CHK110" s="127"/>
      <c r="CHL110" s="127"/>
      <c r="CHM110" s="127"/>
      <c r="CHN110" s="127"/>
      <c r="CHO110" s="127"/>
      <c r="CHP110" s="127"/>
      <c r="CHQ110" s="127"/>
      <c r="CHR110" s="127"/>
      <c r="CHS110" s="127"/>
      <c r="CHT110" s="127"/>
      <c r="CHU110" s="127"/>
      <c r="CHV110" s="127"/>
      <c r="CHW110" s="127"/>
      <c r="CHX110" s="127"/>
      <c r="CHY110" s="127"/>
      <c r="CHZ110" s="127"/>
      <c r="CIA110" s="127"/>
      <c r="CIB110" s="127"/>
      <c r="CIC110" s="127"/>
      <c r="CID110" s="127"/>
      <c r="CIE110" s="127"/>
      <c r="CIF110" s="127"/>
      <c r="CIG110" s="127"/>
      <c r="CIH110" s="127"/>
      <c r="CII110" s="127"/>
      <c r="CIJ110" s="127"/>
      <c r="CIK110" s="127"/>
      <c r="CIL110" s="127"/>
      <c r="CIM110" s="127"/>
      <c r="CIN110" s="127"/>
      <c r="CIO110" s="127"/>
      <c r="CIP110" s="127"/>
      <c r="CIQ110" s="127"/>
      <c r="CIR110" s="127"/>
      <c r="CIS110" s="127"/>
      <c r="CIT110" s="127"/>
      <c r="CIU110" s="127"/>
      <c r="CIV110" s="127"/>
      <c r="CIW110" s="127"/>
      <c r="CIX110" s="127"/>
      <c r="CIY110" s="127"/>
      <c r="CIZ110" s="127"/>
      <c r="CJA110" s="127"/>
      <c r="CJB110" s="127"/>
      <c r="CJC110" s="127"/>
      <c r="CJD110" s="127"/>
      <c r="CJE110" s="127"/>
      <c r="CJF110" s="127"/>
      <c r="CJG110" s="127"/>
      <c r="CJH110" s="127"/>
      <c r="CJI110" s="127"/>
      <c r="CJJ110" s="127"/>
      <c r="CJK110" s="127"/>
      <c r="CJL110" s="127"/>
      <c r="CJM110" s="127"/>
      <c r="CJN110" s="127"/>
      <c r="CJO110" s="127"/>
      <c r="CJP110" s="127"/>
      <c r="CJQ110" s="127"/>
      <c r="CJR110" s="127"/>
      <c r="CJS110" s="127"/>
      <c r="CJT110" s="127"/>
      <c r="CJU110" s="127"/>
      <c r="CJV110" s="127"/>
      <c r="CJW110" s="127"/>
      <c r="CJX110" s="127"/>
      <c r="CJY110" s="127"/>
      <c r="CJZ110" s="127"/>
      <c r="CKA110" s="127"/>
      <c r="CKB110" s="127"/>
      <c r="CKC110" s="127"/>
      <c r="CKD110" s="127"/>
      <c r="CKE110" s="127"/>
      <c r="CKF110" s="127"/>
      <c r="CKG110" s="127"/>
      <c r="CKH110" s="127"/>
      <c r="CKI110" s="127"/>
      <c r="CKJ110" s="127"/>
      <c r="CKK110" s="127"/>
      <c r="CKL110" s="127"/>
      <c r="CKM110" s="127"/>
      <c r="CKN110" s="127"/>
      <c r="CKO110" s="127"/>
      <c r="CKP110" s="127"/>
      <c r="CKQ110" s="127"/>
      <c r="CKR110" s="127"/>
      <c r="CKS110" s="127"/>
      <c r="CKT110" s="127"/>
      <c r="CKU110" s="127"/>
      <c r="CKV110" s="127"/>
      <c r="CKW110" s="127"/>
      <c r="CKX110" s="127"/>
      <c r="CKY110" s="127"/>
      <c r="CKZ110" s="127"/>
      <c r="CLA110" s="127"/>
      <c r="CLB110" s="127"/>
      <c r="CLC110" s="127"/>
      <c r="CLD110" s="127"/>
      <c r="CLE110" s="127"/>
      <c r="CLF110" s="127"/>
      <c r="CLG110" s="127"/>
      <c r="CLH110" s="127"/>
      <c r="CLI110" s="127"/>
      <c r="CLJ110" s="127"/>
      <c r="CLK110" s="127"/>
      <c r="CLL110" s="127"/>
      <c r="CLM110" s="127"/>
      <c r="CLN110" s="127"/>
      <c r="CLO110" s="127"/>
      <c r="CLP110" s="127"/>
      <c r="CLQ110" s="127"/>
      <c r="CLR110" s="127"/>
      <c r="CLS110" s="127"/>
      <c r="CLT110" s="127"/>
      <c r="CLU110" s="127"/>
      <c r="CLV110" s="127"/>
      <c r="CLW110" s="127"/>
      <c r="CLX110" s="127"/>
      <c r="CLY110" s="127"/>
      <c r="CLZ110" s="127"/>
      <c r="CMA110" s="127"/>
      <c r="CMB110" s="127"/>
      <c r="CMC110" s="127"/>
      <c r="CMD110" s="127"/>
      <c r="CME110" s="127"/>
      <c r="CMF110" s="127"/>
      <c r="CMG110" s="127"/>
      <c r="CMH110" s="127"/>
      <c r="CMI110" s="127"/>
      <c r="CMJ110" s="127"/>
      <c r="CMK110" s="127"/>
      <c r="CML110" s="127"/>
      <c r="CMM110" s="127"/>
      <c r="CMN110" s="127"/>
      <c r="CMO110" s="127"/>
      <c r="CMP110" s="127"/>
      <c r="CMQ110" s="127"/>
      <c r="CMR110" s="127"/>
      <c r="CMS110" s="127"/>
      <c r="CMT110" s="127"/>
      <c r="CMU110" s="127"/>
      <c r="CMV110" s="127"/>
      <c r="CMW110" s="127"/>
      <c r="CMX110" s="127"/>
      <c r="CMY110" s="127"/>
      <c r="CMZ110" s="127"/>
      <c r="CNA110" s="127"/>
      <c r="CNB110" s="127"/>
      <c r="CNC110" s="127"/>
      <c r="CND110" s="127"/>
      <c r="CNE110" s="127"/>
      <c r="CNF110" s="127"/>
      <c r="CNG110" s="127"/>
      <c r="CNH110" s="127"/>
      <c r="CNI110" s="127"/>
      <c r="CNJ110" s="127"/>
      <c r="CNK110" s="127"/>
      <c r="CNL110" s="127"/>
      <c r="CNM110" s="127"/>
      <c r="CNN110" s="127"/>
      <c r="CNO110" s="127"/>
      <c r="CNP110" s="127"/>
      <c r="CNQ110" s="127"/>
      <c r="CNR110" s="127"/>
      <c r="CNS110" s="127"/>
      <c r="CNT110" s="127"/>
      <c r="CNU110" s="127"/>
      <c r="CNV110" s="127"/>
      <c r="CNW110" s="127"/>
      <c r="CNX110" s="127"/>
      <c r="CNY110" s="127"/>
      <c r="CNZ110" s="127"/>
      <c r="COA110" s="127"/>
      <c r="COB110" s="127"/>
      <c r="COC110" s="127"/>
      <c r="COD110" s="127"/>
      <c r="COE110" s="127"/>
      <c r="COF110" s="127"/>
      <c r="COG110" s="127"/>
      <c r="COH110" s="127"/>
      <c r="COI110" s="127"/>
      <c r="COJ110" s="127"/>
      <c r="COK110" s="127"/>
      <c r="COL110" s="127"/>
      <c r="COM110" s="127"/>
      <c r="CON110" s="127"/>
      <c r="COO110" s="127"/>
      <c r="COP110" s="127"/>
      <c r="COQ110" s="127"/>
      <c r="COR110" s="127"/>
      <c r="COS110" s="127"/>
      <c r="COT110" s="127"/>
      <c r="COU110" s="127"/>
      <c r="COV110" s="127"/>
      <c r="COW110" s="127"/>
      <c r="COX110" s="127"/>
      <c r="COY110" s="127"/>
      <c r="COZ110" s="127"/>
      <c r="CPA110" s="127"/>
      <c r="CPB110" s="127"/>
      <c r="CPC110" s="127"/>
      <c r="CPD110" s="127"/>
      <c r="CPE110" s="127"/>
      <c r="CPF110" s="127"/>
      <c r="CPG110" s="127"/>
      <c r="CPH110" s="127"/>
      <c r="CPI110" s="127"/>
      <c r="CPJ110" s="127"/>
      <c r="CPK110" s="127"/>
      <c r="CPL110" s="127"/>
      <c r="CPM110" s="127"/>
      <c r="CPN110" s="127"/>
      <c r="CPO110" s="127"/>
      <c r="CPP110" s="127"/>
      <c r="CPQ110" s="127"/>
      <c r="CPR110" s="127"/>
      <c r="CPS110" s="127"/>
      <c r="CPT110" s="127"/>
      <c r="CPU110" s="127"/>
      <c r="CPV110" s="127"/>
      <c r="CPW110" s="127"/>
      <c r="CPX110" s="127"/>
      <c r="CPY110" s="127"/>
      <c r="CPZ110" s="127"/>
      <c r="CQA110" s="127"/>
      <c r="CQB110" s="127"/>
      <c r="CQC110" s="127"/>
      <c r="CQD110" s="127"/>
      <c r="CQE110" s="127"/>
      <c r="CQF110" s="127"/>
      <c r="CQG110" s="127"/>
      <c r="CQH110" s="127"/>
      <c r="CQI110" s="127"/>
      <c r="CQJ110" s="127"/>
      <c r="CQK110" s="127"/>
      <c r="CQL110" s="127"/>
      <c r="CQM110" s="127"/>
      <c r="CQN110" s="127"/>
      <c r="CQO110" s="127"/>
      <c r="CQP110" s="127"/>
      <c r="CQQ110" s="127"/>
      <c r="CQR110" s="127"/>
      <c r="CQS110" s="127"/>
      <c r="CQT110" s="127"/>
      <c r="CQU110" s="127"/>
      <c r="CQV110" s="127"/>
      <c r="CQW110" s="127"/>
      <c r="CQX110" s="127"/>
      <c r="CQY110" s="127"/>
      <c r="CQZ110" s="127"/>
      <c r="CRA110" s="127"/>
      <c r="CRB110" s="127"/>
      <c r="CRC110" s="127"/>
      <c r="CRD110" s="127"/>
      <c r="CRE110" s="127"/>
      <c r="CRF110" s="127"/>
      <c r="CRG110" s="127"/>
      <c r="CRH110" s="127"/>
      <c r="CRI110" s="127"/>
      <c r="CRJ110" s="127"/>
      <c r="CRK110" s="127"/>
      <c r="CRL110" s="127"/>
      <c r="CRM110" s="127"/>
      <c r="CRN110" s="127"/>
      <c r="CRO110" s="127"/>
      <c r="CRP110" s="127"/>
      <c r="CRQ110" s="127"/>
      <c r="CRR110" s="127"/>
      <c r="CRS110" s="127"/>
      <c r="CRT110" s="127"/>
      <c r="CRU110" s="127"/>
      <c r="CRV110" s="127"/>
      <c r="CRW110" s="127"/>
      <c r="CRX110" s="127"/>
      <c r="CRY110" s="127"/>
      <c r="CRZ110" s="127"/>
      <c r="CSA110" s="127"/>
      <c r="CSB110" s="127"/>
      <c r="CSC110" s="127"/>
      <c r="CSD110" s="127"/>
      <c r="CSE110" s="127"/>
      <c r="CSF110" s="127"/>
      <c r="CSG110" s="127"/>
      <c r="CSH110" s="127"/>
      <c r="CSI110" s="127"/>
      <c r="CSJ110" s="127"/>
      <c r="CSK110" s="127"/>
      <c r="CSL110" s="127"/>
      <c r="CSM110" s="127"/>
      <c r="CSN110" s="127"/>
      <c r="CSO110" s="127"/>
      <c r="CSP110" s="127"/>
      <c r="CSQ110" s="127"/>
      <c r="CSR110" s="127"/>
      <c r="CSS110" s="127"/>
      <c r="CST110" s="127"/>
      <c r="CSU110" s="127"/>
      <c r="CSV110" s="127"/>
      <c r="CSW110" s="127"/>
      <c r="CSX110" s="127"/>
      <c r="CSY110" s="127"/>
      <c r="CSZ110" s="127"/>
      <c r="CTA110" s="127"/>
      <c r="CTB110" s="127"/>
      <c r="CTC110" s="127"/>
      <c r="CTD110" s="127"/>
      <c r="CTE110" s="127"/>
      <c r="CTF110" s="127"/>
      <c r="CTG110" s="127"/>
      <c r="CTH110" s="127"/>
      <c r="CTI110" s="127"/>
      <c r="CTJ110" s="127"/>
      <c r="CTK110" s="127"/>
      <c r="CTL110" s="127"/>
      <c r="CTM110" s="127"/>
      <c r="CTN110" s="127"/>
      <c r="CTO110" s="127"/>
      <c r="CTP110" s="127"/>
      <c r="CTQ110" s="127"/>
      <c r="CTR110" s="127"/>
      <c r="CTS110" s="127"/>
      <c r="CTT110" s="127"/>
      <c r="CTU110" s="127"/>
      <c r="CTV110" s="127"/>
      <c r="CTW110" s="127"/>
      <c r="CTX110" s="127"/>
      <c r="CTY110" s="127"/>
      <c r="CTZ110" s="127"/>
      <c r="CUA110" s="127"/>
      <c r="CUB110" s="127"/>
      <c r="CUC110" s="127"/>
      <c r="CUD110" s="127"/>
      <c r="CUE110" s="127"/>
      <c r="CUF110" s="127"/>
      <c r="CUG110" s="127"/>
      <c r="CUH110" s="127"/>
      <c r="CUI110" s="127"/>
      <c r="CUJ110" s="127"/>
      <c r="CUK110" s="127"/>
      <c r="CUL110" s="127"/>
      <c r="CUM110" s="127"/>
      <c r="CUN110" s="127"/>
      <c r="CUO110" s="127"/>
      <c r="CUP110" s="127"/>
      <c r="CUQ110" s="127"/>
      <c r="CUR110" s="127"/>
      <c r="CUS110" s="127"/>
      <c r="CUT110" s="127"/>
      <c r="CUU110" s="127"/>
      <c r="CUV110" s="127"/>
      <c r="CUW110" s="127"/>
      <c r="CUX110" s="127"/>
      <c r="CUY110" s="127"/>
      <c r="CUZ110" s="127"/>
      <c r="CVA110" s="127"/>
      <c r="CVB110" s="127"/>
      <c r="CVC110" s="127"/>
      <c r="CVD110" s="127"/>
      <c r="CVE110" s="127"/>
      <c r="CVF110" s="127"/>
      <c r="CVG110" s="127"/>
      <c r="CVH110" s="127"/>
      <c r="CVI110" s="127"/>
      <c r="CVJ110" s="127"/>
      <c r="CVK110" s="127"/>
      <c r="CVL110" s="127"/>
      <c r="CVM110" s="127"/>
      <c r="CVN110" s="127"/>
      <c r="CVO110" s="127"/>
      <c r="CVP110" s="127"/>
      <c r="CVQ110" s="127"/>
      <c r="CVR110" s="127"/>
      <c r="CVS110" s="127"/>
      <c r="CVT110" s="127"/>
      <c r="CVU110" s="127"/>
      <c r="CVV110" s="127"/>
      <c r="CVW110" s="127"/>
      <c r="CVX110" s="127"/>
      <c r="CVY110" s="127"/>
      <c r="CVZ110" s="127"/>
      <c r="CWA110" s="127"/>
      <c r="CWB110" s="127"/>
      <c r="CWC110" s="127"/>
      <c r="CWD110" s="127"/>
      <c r="CWE110" s="127"/>
      <c r="CWF110" s="127"/>
      <c r="CWG110" s="127"/>
      <c r="CWH110" s="127"/>
      <c r="CWI110" s="127"/>
      <c r="CWJ110" s="127"/>
      <c r="CWK110" s="127"/>
      <c r="CWL110" s="127"/>
      <c r="CWM110" s="127"/>
      <c r="CWN110" s="127"/>
      <c r="CWO110" s="127"/>
      <c r="CWP110" s="127"/>
      <c r="CWQ110" s="127"/>
      <c r="CWR110" s="127"/>
      <c r="CWS110" s="127"/>
      <c r="CWT110" s="127"/>
      <c r="CWU110" s="127"/>
      <c r="CWV110" s="127"/>
      <c r="CWW110" s="127"/>
      <c r="CWX110" s="127"/>
      <c r="CWY110" s="127"/>
      <c r="CWZ110" s="127"/>
      <c r="CXA110" s="127"/>
      <c r="CXB110" s="127"/>
      <c r="CXC110" s="127"/>
      <c r="CXD110" s="127"/>
      <c r="CXE110" s="127"/>
      <c r="CXF110" s="127"/>
      <c r="CXG110" s="127"/>
      <c r="CXH110" s="127"/>
      <c r="CXI110" s="127"/>
      <c r="CXJ110" s="127"/>
      <c r="CXK110" s="127"/>
      <c r="CXL110" s="127"/>
      <c r="CXM110" s="127"/>
      <c r="CXN110" s="127"/>
      <c r="CXO110" s="127"/>
      <c r="CXP110" s="127"/>
      <c r="CXQ110" s="127"/>
      <c r="CXR110" s="127"/>
      <c r="CXS110" s="127"/>
      <c r="CXT110" s="127"/>
      <c r="CXU110" s="127"/>
      <c r="CXV110" s="127"/>
      <c r="CXW110" s="127"/>
      <c r="CXX110" s="127"/>
      <c r="CXY110" s="127"/>
      <c r="CXZ110" s="127"/>
      <c r="CYA110" s="127"/>
      <c r="CYB110" s="127"/>
      <c r="CYC110" s="127"/>
      <c r="CYD110" s="127"/>
      <c r="CYE110" s="127"/>
      <c r="CYF110" s="127"/>
      <c r="CYG110" s="127"/>
      <c r="CYH110" s="127"/>
      <c r="CYI110" s="127"/>
      <c r="CYJ110" s="127"/>
      <c r="CYK110" s="127"/>
      <c r="CYL110" s="127"/>
      <c r="CYM110" s="127"/>
      <c r="CYN110" s="127"/>
      <c r="CYO110" s="127"/>
      <c r="CYP110" s="127"/>
      <c r="CYQ110" s="127"/>
      <c r="CYR110" s="127"/>
      <c r="CYS110" s="127"/>
      <c r="CYT110" s="127"/>
      <c r="CYU110" s="127"/>
      <c r="CYV110" s="127"/>
      <c r="CYW110" s="127"/>
      <c r="CYX110" s="127"/>
      <c r="CYY110" s="127"/>
      <c r="CYZ110" s="127"/>
      <c r="CZA110" s="127"/>
      <c r="CZB110" s="127"/>
      <c r="CZC110" s="127"/>
      <c r="CZD110" s="127"/>
      <c r="CZE110" s="127"/>
      <c r="CZF110" s="127"/>
      <c r="CZG110" s="127"/>
      <c r="CZH110" s="127"/>
      <c r="CZI110" s="127"/>
      <c r="CZJ110" s="127"/>
      <c r="CZK110" s="127"/>
      <c r="CZL110" s="127"/>
      <c r="CZM110" s="127"/>
      <c r="CZN110" s="127"/>
      <c r="CZO110" s="127"/>
      <c r="CZP110" s="127"/>
      <c r="CZQ110" s="127"/>
      <c r="CZR110" s="127"/>
      <c r="CZS110" s="127"/>
      <c r="CZT110" s="127"/>
      <c r="CZU110" s="127"/>
      <c r="CZV110" s="127"/>
      <c r="CZW110" s="127"/>
      <c r="CZX110" s="127"/>
      <c r="CZY110" s="127"/>
      <c r="CZZ110" s="127"/>
      <c r="DAA110" s="127"/>
      <c r="DAB110" s="127"/>
      <c r="DAC110" s="127"/>
      <c r="DAD110" s="127"/>
      <c r="DAE110" s="127"/>
      <c r="DAF110" s="127"/>
      <c r="DAG110" s="127"/>
      <c r="DAH110" s="127"/>
      <c r="DAI110" s="127"/>
      <c r="DAJ110" s="127"/>
      <c r="DAK110" s="127"/>
      <c r="DAL110" s="127"/>
      <c r="DAM110" s="127"/>
      <c r="DAN110" s="127"/>
      <c r="DAO110" s="127"/>
      <c r="DAP110" s="127"/>
      <c r="DAQ110" s="127"/>
      <c r="DAR110" s="127"/>
      <c r="DAS110" s="127"/>
      <c r="DAT110" s="127"/>
      <c r="DAU110" s="127"/>
      <c r="DAV110" s="127"/>
      <c r="DAW110" s="127"/>
      <c r="DAX110" s="127"/>
      <c r="DAY110" s="127"/>
      <c r="DAZ110" s="127"/>
      <c r="DBA110" s="127"/>
      <c r="DBB110" s="127"/>
      <c r="DBC110" s="127"/>
      <c r="DBD110" s="127"/>
      <c r="DBE110" s="127"/>
      <c r="DBF110" s="127"/>
      <c r="DBG110" s="127"/>
      <c r="DBH110" s="127"/>
      <c r="DBI110" s="127"/>
      <c r="DBJ110" s="127"/>
      <c r="DBK110" s="127"/>
      <c r="DBL110" s="127"/>
      <c r="DBM110" s="127"/>
      <c r="DBN110" s="127"/>
      <c r="DBO110" s="127"/>
      <c r="DBP110" s="127"/>
      <c r="DBQ110" s="127"/>
      <c r="DBR110" s="127"/>
      <c r="DBS110" s="127"/>
      <c r="DBT110" s="127"/>
      <c r="DBU110" s="127"/>
      <c r="DBV110" s="127"/>
      <c r="DBW110" s="127"/>
      <c r="DBX110" s="127"/>
      <c r="DBY110" s="127"/>
      <c r="DBZ110" s="127"/>
      <c r="DCA110" s="127"/>
      <c r="DCB110" s="127"/>
      <c r="DCC110" s="127"/>
      <c r="DCD110" s="127"/>
      <c r="DCE110" s="127"/>
      <c r="DCF110" s="127"/>
      <c r="DCG110" s="127"/>
      <c r="DCH110" s="127"/>
      <c r="DCI110" s="127"/>
      <c r="DCJ110" s="127"/>
      <c r="DCK110" s="127"/>
      <c r="DCL110" s="127"/>
      <c r="DCM110" s="127"/>
      <c r="DCN110" s="127"/>
      <c r="DCO110" s="127"/>
      <c r="DCP110" s="127"/>
      <c r="DCQ110" s="127"/>
      <c r="DCR110" s="127"/>
      <c r="DCS110" s="127"/>
      <c r="DCT110" s="127"/>
      <c r="DCU110" s="127"/>
      <c r="DCV110" s="127"/>
      <c r="DCW110" s="127"/>
      <c r="DCX110" s="127"/>
      <c r="DCY110" s="127"/>
      <c r="DCZ110" s="127"/>
      <c r="DDA110" s="127"/>
      <c r="DDB110" s="127"/>
      <c r="DDC110" s="127"/>
      <c r="DDD110" s="127"/>
      <c r="DDE110" s="127"/>
      <c r="DDF110" s="127"/>
      <c r="DDG110" s="127"/>
      <c r="DDH110" s="127"/>
      <c r="DDI110" s="127"/>
      <c r="DDJ110" s="127"/>
      <c r="DDK110" s="127"/>
      <c r="DDL110" s="127"/>
      <c r="DDM110" s="127"/>
      <c r="DDN110" s="127"/>
      <c r="DDO110" s="127"/>
      <c r="DDP110" s="127"/>
      <c r="DDQ110" s="127"/>
      <c r="DDR110" s="127"/>
      <c r="DDS110" s="127"/>
      <c r="DDT110" s="127"/>
      <c r="DDU110" s="127"/>
      <c r="DDV110" s="127"/>
      <c r="DDW110" s="127"/>
      <c r="DDX110" s="127"/>
      <c r="DDY110" s="127"/>
      <c r="DDZ110" s="127"/>
      <c r="DEA110" s="127"/>
      <c r="DEB110" s="127"/>
      <c r="DEC110" s="127"/>
      <c r="DED110" s="127"/>
      <c r="DEE110" s="127"/>
      <c r="DEF110" s="127"/>
      <c r="DEG110" s="127"/>
      <c r="DEH110" s="127"/>
      <c r="DEI110" s="127"/>
      <c r="DEJ110" s="127"/>
      <c r="DEK110" s="127"/>
      <c r="DEL110" s="127"/>
      <c r="DEM110" s="127"/>
      <c r="DEN110" s="127"/>
      <c r="DEO110" s="127"/>
      <c r="DEP110" s="127"/>
      <c r="DEQ110" s="127"/>
      <c r="DER110" s="127"/>
      <c r="DES110" s="127"/>
      <c r="DET110" s="127"/>
      <c r="DEU110" s="127"/>
      <c r="DEV110" s="127"/>
      <c r="DEW110" s="127"/>
      <c r="DEX110" s="127"/>
      <c r="DEY110" s="127"/>
      <c r="DEZ110" s="127"/>
      <c r="DFA110" s="127"/>
      <c r="DFB110" s="127"/>
      <c r="DFC110" s="127"/>
      <c r="DFD110" s="127"/>
      <c r="DFE110" s="127"/>
      <c r="DFF110" s="127"/>
      <c r="DFG110" s="127"/>
      <c r="DFH110" s="127"/>
      <c r="DFI110" s="127"/>
      <c r="DFJ110" s="127"/>
      <c r="DFK110" s="127"/>
      <c r="DFL110" s="127"/>
      <c r="DFM110" s="127"/>
      <c r="DFN110" s="127"/>
      <c r="DFO110" s="127"/>
      <c r="DFP110" s="127"/>
      <c r="DFQ110" s="127"/>
      <c r="DFR110" s="127"/>
      <c r="DFS110" s="127"/>
      <c r="DFT110" s="127"/>
      <c r="DFU110" s="127"/>
      <c r="DFV110" s="127"/>
      <c r="DFW110" s="127"/>
      <c r="DFX110" s="127"/>
      <c r="DFY110" s="127"/>
      <c r="DFZ110" s="127"/>
      <c r="DGA110" s="127"/>
      <c r="DGB110" s="127"/>
      <c r="DGC110" s="127"/>
      <c r="DGD110" s="127"/>
      <c r="DGE110" s="127"/>
      <c r="DGF110" s="127"/>
      <c r="DGG110" s="127"/>
      <c r="DGH110" s="127"/>
      <c r="DGI110" s="127"/>
      <c r="DGJ110" s="127"/>
      <c r="DGK110" s="127"/>
      <c r="DGL110" s="127"/>
      <c r="DGM110" s="127"/>
      <c r="DGN110" s="127"/>
      <c r="DGO110" s="127"/>
      <c r="DGP110" s="127"/>
      <c r="DGQ110" s="127"/>
      <c r="DGR110" s="127"/>
      <c r="DGS110" s="127"/>
      <c r="DGT110" s="127"/>
      <c r="DGU110" s="127"/>
      <c r="DGV110" s="127"/>
      <c r="DGW110" s="127"/>
      <c r="DGX110" s="127"/>
      <c r="DGY110" s="127"/>
      <c r="DGZ110" s="127"/>
      <c r="DHA110" s="127"/>
      <c r="DHB110" s="127"/>
      <c r="DHC110" s="127"/>
      <c r="DHD110" s="127"/>
      <c r="DHE110" s="127"/>
      <c r="DHF110" s="127"/>
      <c r="DHG110" s="127"/>
      <c r="DHH110" s="127"/>
      <c r="DHI110" s="127"/>
      <c r="DHJ110" s="127"/>
      <c r="DHK110" s="127"/>
      <c r="DHL110" s="127"/>
      <c r="DHM110" s="127"/>
      <c r="DHN110" s="127"/>
      <c r="DHO110" s="127"/>
      <c r="DHP110" s="127"/>
      <c r="DHQ110" s="127"/>
      <c r="DHR110" s="127"/>
      <c r="DHS110" s="127"/>
      <c r="DHT110" s="127"/>
      <c r="DHU110" s="127"/>
      <c r="DHV110" s="127"/>
      <c r="DHW110" s="127"/>
      <c r="DHX110" s="127"/>
      <c r="DHY110" s="127"/>
      <c r="DHZ110" s="127"/>
      <c r="DIA110" s="127"/>
      <c r="DIB110" s="127"/>
      <c r="DIC110" s="127"/>
      <c r="DID110" s="127"/>
      <c r="DIE110" s="127"/>
      <c r="DIF110" s="127"/>
      <c r="DIG110" s="127"/>
      <c r="DIH110" s="127"/>
      <c r="DII110" s="127"/>
      <c r="DIJ110" s="127"/>
      <c r="DIK110" s="127"/>
      <c r="DIL110" s="127"/>
      <c r="DIM110" s="127"/>
      <c r="DIN110" s="127"/>
      <c r="DIO110" s="127"/>
      <c r="DIP110" s="127"/>
      <c r="DIQ110" s="127"/>
      <c r="DIR110" s="127"/>
      <c r="DIS110" s="127"/>
      <c r="DIT110" s="127"/>
      <c r="DIU110" s="127"/>
      <c r="DIV110" s="127"/>
      <c r="DIW110" s="127"/>
      <c r="DIX110" s="127"/>
      <c r="DIY110" s="127"/>
      <c r="DIZ110" s="127"/>
      <c r="DJA110" s="127"/>
      <c r="DJB110" s="127"/>
      <c r="DJC110" s="127"/>
      <c r="DJD110" s="127"/>
      <c r="DJE110" s="127"/>
      <c r="DJF110" s="127"/>
      <c r="DJG110" s="127"/>
      <c r="DJH110" s="127"/>
      <c r="DJI110" s="127"/>
      <c r="DJJ110" s="127"/>
      <c r="DJK110" s="127"/>
      <c r="DJL110" s="127"/>
      <c r="DJM110" s="127"/>
      <c r="DJN110" s="127"/>
      <c r="DJO110" s="127"/>
      <c r="DJP110" s="127"/>
      <c r="DJQ110" s="127"/>
      <c r="DJR110" s="127"/>
      <c r="DJS110" s="127"/>
      <c r="DJT110" s="127"/>
      <c r="DJU110" s="127"/>
      <c r="DJV110" s="127"/>
      <c r="DJW110" s="127"/>
      <c r="DJX110" s="127"/>
      <c r="DJY110" s="127"/>
      <c r="DJZ110" s="127"/>
      <c r="DKA110" s="127"/>
      <c r="DKB110" s="127"/>
      <c r="DKC110" s="127"/>
      <c r="DKD110" s="127"/>
      <c r="DKE110" s="127"/>
      <c r="DKF110" s="127"/>
      <c r="DKG110" s="127"/>
      <c r="DKH110" s="127"/>
      <c r="DKI110" s="127"/>
      <c r="DKJ110" s="127"/>
      <c r="DKK110" s="127"/>
      <c r="DKL110" s="127"/>
      <c r="DKM110" s="127"/>
      <c r="DKN110" s="127"/>
      <c r="DKO110" s="127"/>
      <c r="DKP110" s="127"/>
      <c r="DKQ110" s="127"/>
      <c r="DKR110" s="127"/>
      <c r="DKS110" s="127"/>
      <c r="DKT110" s="127"/>
      <c r="DKU110" s="127"/>
      <c r="DKV110" s="127"/>
      <c r="DKW110" s="127"/>
      <c r="DKX110" s="127"/>
      <c r="DKY110" s="127"/>
      <c r="DKZ110" s="127"/>
      <c r="DLA110" s="127"/>
      <c r="DLB110" s="127"/>
      <c r="DLC110" s="127"/>
      <c r="DLD110" s="127"/>
      <c r="DLE110" s="127"/>
      <c r="DLF110" s="127"/>
      <c r="DLG110" s="127"/>
      <c r="DLH110" s="127"/>
      <c r="DLI110" s="127"/>
      <c r="DLJ110" s="127"/>
      <c r="DLK110" s="127"/>
      <c r="DLL110" s="127"/>
      <c r="DLM110" s="127"/>
      <c r="DLN110" s="127"/>
      <c r="DLO110" s="127"/>
      <c r="DLP110" s="127"/>
      <c r="DLQ110" s="127"/>
      <c r="DLR110" s="127"/>
      <c r="DLS110" s="127"/>
      <c r="DLT110" s="127"/>
      <c r="DLU110" s="127"/>
      <c r="DLV110" s="127"/>
      <c r="DLW110" s="127"/>
      <c r="DLX110" s="127"/>
      <c r="DLY110" s="127"/>
      <c r="DLZ110" s="127"/>
      <c r="DMA110" s="127"/>
      <c r="DMB110" s="127"/>
      <c r="DMC110" s="127"/>
      <c r="DMD110" s="127"/>
      <c r="DME110" s="127"/>
      <c r="DMF110" s="127"/>
      <c r="DMG110" s="127"/>
      <c r="DMH110" s="127"/>
      <c r="DMI110" s="127"/>
      <c r="DMJ110" s="127"/>
      <c r="DMK110" s="127"/>
      <c r="DML110" s="127"/>
      <c r="DMM110" s="127"/>
      <c r="DMN110" s="127"/>
      <c r="DMO110" s="127"/>
      <c r="DMP110" s="127"/>
      <c r="DMQ110" s="127"/>
      <c r="DMR110" s="127"/>
      <c r="DMS110" s="127"/>
      <c r="DMT110" s="127"/>
      <c r="DMU110" s="127"/>
      <c r="DMV110" s="127"/>
      <c r="DMW110" s="127"/>
      <c r="DMX110" s="127"/>
      <c r="DMY110" s="127"/>
      <c r="DMZ110" s="127"/>
      <c r="DNA110" s="127"/>
      <c r="DNB110" s="127"/>
      <c r="DNC110" s="127"/>
      <c r="DND110" s="127"/>
      <c r="DNE110" s="127"/>
      <c r="DNF110" s="127"/>
      <c r="DNG110" s="127"/>
      <c r="DNH110" s="127"/>
      <c r="DNI110" s="127"/>
      <c r="DNJ110" s="127"/>
      <c r="DNK110" s="127"/>
      <c r="DNL110" s="127"/>
      <c r="DNM110" s="127"/>
      <c r="DNN110" s="127"/>
      <c r="DNO110" s="127"/>
      <c r="DNP110" s="127"/>
      <c r="DNQ110" s="127"/>
      <c r="DNR110" s="127"/>
      <c r="DNS110" s="127"/>
      <c r="DNT110" s="127"/>
      <c r="DNU110" s="127"/>
      <c r="DNV110" s="127"/>
      <c r="DNW110" s="127"/>
      <c r="DNX110" s="127"/>
      <c r="DNY110" s="127"/>
      <c r="DNZ110" s="127"/>
      <c r="DOA110" s="127"/>
      <c r="DOB110" s="127"/>
      <c r="DOC110" s="127"/>
      <c r="DOD110" s="127"/>
      <c r="DOE110" s="127"/>
      <c r="DOF110" s="127"/>
      <c r="DOG110" s="127"/>
      <c r="DOH110" s="127"/>
      <c r="DOI110" s="127"/>
      <c r="DOJ110" s="127"/>
      <c r="DOK110" s="127"/>
      <c r="DOL110" s="127"/>
      <c r="DOM110" s="127"/>
      <c r="DON110" s="127"/>
      <c r="DOO110" s="127"/>
      <c r="DOP110" s="127"/>
      <c r="DOQ110" s="127"/>
      <c r="DOR110" s="127"/>
      <c r="DOS110" s="127"/>
      <c r="DOT110" s="127"/>
      <c r="DOU110" s="127"/>
      <c r="DOV110" s="127"/>
      <c r="DOW110" s="127"/>
      <c r="DOX110" s="127"/>
      <c r="DOY110" s="127"/>
      <c r="DOZ110" s="127"/>
      <c r="DPA110" s="127"/>
      <c r="DPB110" s="127"/>
      <c r="DPC110" s="127"/>
      <c r="DPD110" s="127"/>
      <c r="DPE110" s="127"/>
      <c r="DPF110" s="127"/>
      <c r="DPG110" s="127"/>
      <c r="DPH110" s="127"/>
      <c r="DPI110" s="127"/>
      <c r="DPJ110" s="127"/>
      <c r="DPK110" s="127"/>
      <c r="DPL110" s="127"/>
      <c r="DPM110" s="127"/>
      <c r="DPN110" s="127"/>
      <c r="DPO110" s="127"/>
      <c r="DPP110" s="127"/>
      <c r="DPQ110" s="127"/>
      <c r="DPR110" s="127"/>
      <c r="DPS110" s="127"/>
      <c r="DPT110" s="127"/>
      <c r="DPU110" s="127"/>
      <c r="DPV110" s="127"/>
      <c r="DPW110" s="127"/>
      <c r="DPX110" s="127"/>
      <c r="DPY110" s="127"/>
      <c r="DPZ110" s="127"/>
      <c r="DQA110" s="127"/>
      <c r="DQB110" s="127"/>
      <c r="DQC110" s="127"/>
      <c r="DQD110" s="127"/>
      <c r="DQE110" s="127"/>
      <c r="DQF110" s="127"/>
      <c r="DQG110" s="127"/>
      <c r="DQH110" s="127"/>
      <c r="DQI110" s="127"/>
      <c r="DQJ110" s="127"/>
      <c r="DQK110" s="127"/>
      <c r="DQL110" s="127"/>
      <c r="DQM110" s="127"/>
      <c r="DQN110" s="127"/>
      <c r="DQO110" s="127"/>
      <c r="DQP110" s="127"/>
      <c r="DQQ110" s="127"/>
      <c r="DQR110" s="127"/>
      <c r="DQS110" s="127"/>
      <c r="DQT110" s="127"/>
      <c r="DQU110" s="127"/>
      <c r="DQV110" s="127"/>
      <c r="DQW110" s="127"/>
      <c r="DQX110" s="127"/>
      <c r="DQY110" s="127"/>
      <c r="DQZ110" s="127"/>
      <c r="DRA110" s="127"/>
      <c r="DRB110" s="127"/>
      <c r="DRC110" s="127"/>
      <c r="DRD110" s="127"/>
      <c r="DRE110" s="127"/>
      <c r="DRF110" s="127"/>
      <c r="DRG110" s="127"/>
      <c r="DRH110" s="127"/>
      <c r="DRI110" s="127"/>
      <c r="DRJ110" s="127"/>
      <c r="DRK110" s="127"/>
      <c r="DRL110" s="127"/>
      <c r="DRM110" s="127"/>
      <c r="DRN110" s="127"/>
      <c r="DRO110" s="127"/>
      <c r="DRP110" s="127"/>
      <c r="DRQ110" s="127"/>
      <c r="DRR110" s="127"/>
      <c r="DRS110" s="127"/>
      <c r="DRT110" s="127"/>
      <c r="DRU110" s="127"/>
      <c r="DRV110" s="127"/>
      <c r="DRW110" s="127"/>
      <c r="DRX110" s="127"/>
      <c r="DRY110" s="127"/>
      <c r="DRZ110" s="127"/>
      <c r="DSA110" s="127"/>
      <c r="DSB110" s="127"/>
      <c r="DSC110" s="127"/>
      <c r="DSD110" s="127"/>
      <c r="DSE110" s="127"/>
      <c r="DSF110" s="127"/>
      <c r="DSG110" s="127"/>
      <c r="DSH110" s="127"/>
      <c r="DSI110" s="127"/>
      <c r="DSJ110" s="127"/>
      <c r="DSK110" s="127"/>
      <c r="DSL110" s="127"/>
      <c r="DSM110" s="127"/>
      <c r="DSN110" s="127"/>
      <c r="DSO110" s="127"/>
      <c r="DSP110" s="127"/>
      <c r="DSQ110" s="127"/>
      <c r="DSR110" s="127"/>
      <c r="DSS110" s="127"/>
      <c r="DST110" s="127"/>
      <c r="DSU110" s="127"/>
      <c r="DSV110" s="127"/>
      <c r="DSW110" s="127"/>
      <c r="DSX110" s="127"/>
      <c r="DSY110" s="127"/>
      <c r="DSZ110" s="127"/>
      <c r="DTA110" s="127"/>
      <c r="DTB110" s="127"/>
      <c r="DTC110" s="127"/>
      <c r="DTD110" s="127"/>
      <c r="DTE110" s="127"/>
      <c r="DTF110" s="127"/>
      <c r="DTG110" s="127"/>
      <c r="DTH110" s="127"/>
      <c r="DTI110" s="127"/>
      <c r="DTJ110" s="127"/>
      <c r="DTK110" s="127"/>
      <c r="DTL110" s="127"/>
      <c r="DTM110" s="127"/>
      <c r="DTN110" s="127"/>
      <c r="DTO110" s="127"/>
      <c r="DTP110" s="127"/>
      <c r="DTQ110" s="127"/>
      <c r="DTR110" s="127"/>
      <c r="DTS110" s="127"/>
      <c r="DTT110" s="127"/>
      <c r="DTU110" s="127"/>
      <c r="DTV110" s="127"/>
      <c r="DTW110" s="127"/>
      <c r="DTX110" s="127"/>
      <c r="DTY110" s="127"/>
      <c r="DTZ110" s="127"/>
      <c r="DUA110" s="127"/>
      <c r="DUB110" s="127"/>
      <c r="DUC110" s="127"/>
      <c r="DUD110" s="127"/>
      <c r="DUE110" s="127"/>
      <c r="DUF110" s="127"/>
      <c r="DUG110" s="127"/>
      <c r="DUH110" s="127"/>
      <c r="DUI110" s="127"/>
      <c r="DUJ110" s="127"/>
      <c r="DUK110" s="127"/>
      <c r="DUL110" s="127"/>
      <c r="DUM110" s="127"/>
      <c r="DUN110" s="127"/>
      <c r="DUO110" s="127"/>
      <c r="DUP110" s="127"/>
      <c r="DUQ110" s="127"/>
      <c r="DUR110" s="127"/>
      <c r="DUS110" s="127"/>
      <c r="DUT110" s="127"/>
      <c r="DUU110" s="127"/>
      <c r="DUV110" s="127"/>
      <c r="DUW110" s="127"/>
      <c r="DUX110" s="127"/>
      <c r="DUY110" s="127"/>
      <c r="DUZ110" s="127"/>
      <c r="DVA110" s="127"/>
      <c r="DVB110" s="127"/>
      <c r="DVC110" s="127"/>
      <c r="DVD110" s="127"/>
      <c r="DVE110" s="127"/>
      <c r="DVF110" s="127"/>
      <c r="DVG110" s="127"/>
      <c r="DVH110" s="127"/>
      <c r="DVI110" s="127"/>
      <c r="DVJ110" s="127"/>
      <c r="DVK110" s="127"/>
      <c r="DVL110" s="127"/>
      <c r="DVM110" s="127"/>
      <c r="DVN110" s="127"/>
      <c r="DVO110" s="127"/>
      <c r="DVP110" s="127"/>
      <c r="DVQ110" s="127"/>
      <c r="DVR110" s="127"/>
      <c r="DVS110" s="127"/>
      <c r="DVT110" s="127"/>
      <c r="DVU110" s="127"/>
      <c r="DVV110" s="127"/>
      <c r="DVW110" s="127"/>
      <c r="DVX110" s="127"/>
      <c r="DVY110" s="127"/>
      <c r="DVZ110" s="127"/>
      <c r="DWA110" s="127"/>
      <c r="DWB110" s="127"/>
      <c r="DWC110" s="127"/>
      <c r="DWD110" s="127"/>
      <c r="DWE110" s="127"/>
      <c r="DWF110" s="127"/>
      <c r="DWG110" s="127"/>
      <c r="DWH110" s="127"/>
      <c r="DWI110" s="127"/>
      <c r="DWJ110" s="127"/>
      <c r="DWK110" s="127"/>
      <c r="DWL110" s="127"/>
      <c r="DWM110" s="127"/>
      <c r="DWN110" s="127"/>
      <c r="DWO110" s="127"/>
      <c r="DWP110" s="127"/>
      <c r="DWQ110" s="127"/>
      <c r="DWR110" s="127"/>
      <c r="DWS110" s="127"/>
      <c r="DWT110" s="127"/>
      <c r="DWU110" s="127"/>
      <c r="DWV110" s="127"/>
      <c r="DWW110" s="127"/>
      <c r="DWX110" s="127"/>
      <c r="DWY110" s="127"/>
      <c r="DWZ110" s="127"/>
      <c r="DXA110" s="127"/>
      <c r="DXB110" s="127"/>
      <c r="DXC110" s="127"/>
      <c r="DXD110" s="127"/>
      <c r="DXE110" s="127"/>
      <c r="DXF110" s="127"/>
      <c r="DXG110" s="127"/>
      <c r="DXH110" s="127"/>
      <c r="DXI110" s="127"/>
      <c r="DXJ110" s="127"/>
      <c r="DXK110" s="127"/>
      <c r="DXL110" s="127"/>
      <c r="DXM110" s="127"/>
      <c r="DXN110" s="127"/>
      <c r="DXO110" s="127"/>
      <c r="DXP110" s="127"/>
      <c r="DXQ110" s="127"/>
      <c r="DXR110" s="127"/>
      <c r="DXS110" s="127"/>
      <c r="DXT110" s="127"/>
      <c r="DXU110" s="127"/>
      <c r="DXV110" s="127"/>
      <c r="DXW110" s="127"/>
      <c r="DXX110" s="127"/>
      <c r="DXY110" s="127"/>
      <c r="DXZ110" s="127"/>
      <c r="DYA110" s="127"/>
      <c r="DYB110" s="127"/>
      <c r="DYC110" s="127"/>
      <c r="DYD110" s="127"/>
      <c r="DYE110" s="127"/>
      <c r="DYF110" s="127"/>
      <c r="DYG110" s="127"/>
      <c r="DYH110" s="127"/>
      <c r="DYI110" s="127"/>
      <c r="DYJ110" s="127"/>
      <c r="DYK110" s="127"/>
      <c r="DYL110" s="127"/>
      <c r="DYM110" s="127"/>
      <c r="DYN110" s="127"/>
      <c r="DYO110" s="127"/>
      <c r="DYP110" s="127"/>
      <c r="DYQ110" s="127"/>
      <c r="DYR110" s="127"/>
      <c r="DYS110" s="127"/>
      <c r="DYT110" s="127"/>
      <c r="DYU110" s="127"/>
      <c r="DYV110" s="127"/>
      <c r="DYW110" s="127"/>
      <c r="DYX110" s="127"/>
      <c r="DYY110" s="127"/>
      <c r="DYZ110" s="127"/>
      <c r="DZA110" s="127"/>
      <c r="DZB110" s="127"/>
      <c r="DZC110" s="127"/>
      <c r="DZD110" s="127"/>
      <c r="DZE110" s="127"/>
      <c r="DZF110" s="127"/>
      <c r="DZG110" s="127"/>
      <c r="DZH110" s="127"/>
      <c r="DZI110" s="127"/>
      <c r="DZJ110" s="127"/>
      <c r="DZK110" s="127"/>
      <c r="DZL110" s="127"/>
      <c r="DZM110" s="127"/>
      <c r="DZN110" s="127"/>
      <c r="DZO110" s="127"/>
      <c r="DZP110" s="127"/>
      <c r="DZQ110" s="127"/>
      <c r="DZR110" s="127"/>
      <c r="DZS110" s="127"/>
      <c r="DZT110" s="127"/>
      <c r="DZU110" s="127"/>
      <c r="DZV110" s="127"/>
      <c r="DZW110" s="127"/>
      <c r="DZX110" s="127"/>
      <c r="DZY110" s="127"/>
      <c r="DZZ110" s="127"/>
      <c r="EAA110" s="127"/>
      <c r="EAB110" s="127"/>
      <c r="EAC110" s="127"/>
      <c r="EAD110" s="127"/>
      <c r="EAE110" s="127"/>
      <c r="EAF110" s="127"/>
      <c r="EAG110" s="127"/>
      <c r="EAH110" s="127"/>
      <c r="EAI110" s="127"/>
      <c r="EAJ110" s="127"/>
      <c r="EAK110" s="127"/>
      <c r="EAL110" s="127"/>
      <c r="EAM110" s="127"/>
      <c r="EAN110" s="127"/>
      <c r="EAO110" s="127"/>
      <c r="EAP110" s="127"/>
      <c r="EAQ110" s="127"/>
      <c r="EAR110" s="127"/>
      <c r="EAS110" s="127"/>
      <c r="EAT110" s="127"/>
      <c r="EAU110" s="127"/>
      <c r="EAV110" s="127"/>
      <c r="EAW110" s="127"/>
      <c r="EAX110" s="127"/>
      <c r="EAY110" s="127"/>
      <c r="EAZ110" s="127"/>
      <c r="EBA110" s="127"/>
      <c r="EBB110" s="127"/>
      <c r="EBC110" s="127"/>
      <c r="EBD110" s="127"/>
      <c r="EBE110" s="127"/>
      <c r="EBF110" s="127"/>
      <c r="EBG110" s="127"/>
      <c r="EBH110" s="127"/>
      <c r="EBI110" s="127"/>
      <c r="EBJ110" s="127"/>
      <c r="EBK110" s="127"/>
      <c r="EBL110" s="127"/>
      <c r="EBM110" s="127"/>
      <c r="EBN110" s="127"/>
      <c r="EBO110" s="127"/>
      <c r="EBP110" s="127"/>
      <c r="EBQ110" s="127"/>
      <c r="EBR110" s="127"/>
      <c r="EBS110" s="127"/>
      <c r="EBT110" s="127"/>
      <c r="EBU110" s="127"/>
      <c r="EBV110" s="127"/>
      <c r="EBW110" s="127"/>
      <c r="EBX110" s="127"/>
      <c r="EBY110" s="127"/>
      <c r="EBZ110" s="127"/>
      <c r="ECA110" s="127"/>
      <c r="ECB110" s="127"/>
      <c r="ECC110" s="127"/>
      <c r="ECD110" s="127"/>
      <c r="ECE110" s="127"/>
      <c r="ECF110" s="127"/>
      <c r="ECG110" s="127"/>
      <c r="ECH110" s="127"/>
      <c r="ECI110" s="127"/>
      <c r="ECJ110" s="127"/>
      <c r="ECK110" s="127"/>
      <c r="ECL110" s="127"/>
      <c r="ECM110" s="127"/>
      <c r="ECN110" s="127"/>
      <c r="ECO110" s="127"/>
      <c r="ECP110" s="127"/>
      <c r="ECQ110" s="127"/>
      <c r="ECR110" s="127"/>
      <c r="ECS110" s="127"/>
      <c r="ECT110" s="127"/>
      <c r="ECU110" s="127"/>
      <c r="ECV110" s="127"/>
      <c r="ECW110" s="127"/>
      <c r="ECX110" s="127"/>
      <c r="ECY110" s="127"/>
      <c r="ECZ110" s="127"/>
      <c r="EDA110" s="127"/>
      <c r="EDB110" s="127"/>
      <c r="EDC110" s="127"/>
      <c r="EDD110" s="127"/>
      <c r="EDE110" s="127"/>
      <c r="EDF110" s="127"/>
      <c r="EDG110" s="127"/>
      <c r="EDH110" s="127"/>
      <c r="EDI110" s="127"/>
      <c r="EDJ110" s="127"/>
      <c r="EDK110" s="127"/>
      <c r="EDL110" s="127"/>
      <c r="EDM110" s="127"/>
      <c r="EDN110" s="127"/>
      <c r="EDO110" s="127"/>
      <c r="EDP110" s="127"/>
      <c r="EDQ110" s="127"/>
      <c r="EDR110" s="127"/>
      <c r="EDS110" s="127"/>
      <c r="EDT110" s="127"/>
      <c r="EDU110" s="127"/>
      <c r="EDV110" s="127"/>
      <c r="EDW110" s="127"/>
      <c r="EDX110" s="127"/>
      <c r="EDY110" s="127"/>
      <c r="EDZ110" s="127"/>
      <c r="EEA110" s="127"/>
      <c r="EEB110" s="127"/>
      <c r="EEC110" s="127"/>
      <c r="EED110" s="127"/>
      <c r="EEE110" s="127"/>
      <c r="EEF110" s="127"/>
      <c r="EEG110" s="127"/>
      <c r="EEH110" s="127"/>
      <c r="EEI110" s="127"/>
      <c r="EEJ110" s="127"/>
      <c r="EEK110" s="127"/>
      <c r="EEL110" s="127"/>
      <c r="EEM110" s="127"/>
      <c r="EEN110" s="127"/>
      <c r="EEO110" s="127"/>
      <c r="EEP110" s="127"/>
      <c r="EEQ110" s="127"/>
      <c r="EER110" s="127"/>
      <c r="EES110" s="127"/>
      <c r="EET110" s="127"/>
      <c r="EEU110" s="127"/>
      <c r="EEV110" s="127"/>
      <c r="EEW110" s="127"/>
      <c r="EEX110" s="127"/>
      <c r="EEY110" s="127"/>
      <c r="EEZ110" s="127"/>
      <c r="EFA110" s="127"/>
      <c r="EFB110" s="127"/>
      <c r="EFC110" s="127"/>
      <c r="EFD110" s="127"/>
      <c r="EFE110" s="127"/>
      <c r="EFF110" s="127"/>
      <c r="EFG110" s="127"/>
      <c r="EFH110" s="127"/>
      <c r="EFI110" s="127"/>
      <c r="EFJ110" s="127"/>
      <c r="EFK110" s="127"/>
      <c r="EFL110" s="127"/>
      <c r="EFM110" s="127"/>
      <c r="EFN110" s="127"/>
      <c r="EFO110" s="127"/>
      <c r="EFP110" s="127"/>
      <c r="EFQ110" s="127"/>
      <c r="EFR110" s="127"/>
      <c r="EFS110" s="127"/>
      <c r="EFT110" s="127"/>
      <c r="EFU110" s="127"/>
      <c r="EFV110" s="127"/>
      <c r="EFW110" s="127"/>
      <c r="EFX110" s="127"/>
      <c r="EFY110" s="127"/>
      <c r="EFZ110" s="127"/>
      <c r="EGA110" s="127"/>
      <c r="EGB110" s="127"/>
      <c r="EGC110" s="127"/>
      <c r="EGD110" s="127"/>
      <c r="EGE110" s="127"/>
      <c r="EGF110" s="127"/>
      <c r="EGG110" s="127"/>
      <c r="EGH110" s="127"/>
      <c r="EGI110" s="127"/>
      <c r="EGJ110" s="127"/>
      <c r="EGK110" s="127"/>
      <c r="EGL110" s="127"/>
      <c r="EGM110" s="127"/>
      <c r="EGN110" s="127"/>
      <c r="EGO110" s="127"/>
      <c r="EGP110" s="127"/>
      <c r="EGQ110" s="127"/>
      <c r="EGR110" s="127"/>
      <c r="EGS110" s="127"/>
      <c r="EGT110" s="127"/>
      <c r="EGU110" s="127"/>
      <c r="EGV110" s="127"/>
      <c r="EGW110" s="127"/>
      <c r="EGX110" s="127"/>
      <c r="EGY110" s="127"/>
      <c r="EGZ110" s="127"/>
      <c r="EHA110" s="127"/>
      <c r="EHB110" s="127"/>
      <c r="EHC110" s="127"/>
      <c r="EHD110" s="127"/>
      <c r="EHE110" s="127"/>
      <c r="EHF110" s="127"/>
      <c r="EHG110" s="127"/>
      <c r="EHH110" s="127"/>
      <c r="EHI110" s="127"/>
      <c r="EHJ110" s="127"/>
      <c r="EHK110" s="127"/>
      <c r="EHL110" s="127"/>
      <c r="EHM110" s="127"/>
      <c r="EHN110" s="127"/>
      <c r="EHO110" s="127"/>
      <c r="EHP110" s="127"/>
      <c r="EHQ110" s="127"/>
      <c r="EHR110" s="127"/>
      <c r="EHS110" s="127"/>
      <c r="EHT110" s="127"/>
      <c r="EHU110" s="127"/>
      <c r="EHV110" s="127"/>
      <c r="EHW110" s="127"/>
      <c r="EHX110" s="127"/>
      <c r="EHY110" s="127"/>
      <c r="EHZ110" s="127"/>
      <c r="EIA110" s="127"/>
      <c r="EIB110" s="127"/>
      <c r="EIC110" s="127"/>
      <c r="EID110" s="127"/>
      <c r="EIE110" s="127"/>
      <c r="EIF110" s="127"/>
      <c r="EIG110" s="127"/>
      <c r="EIH110" s="127"/>
      <c r="EII110" s="127"/>
      <c r="EIJ110" s="127"/>
      <c r="EIK110" s="127"/>
      <c r="EIL110" s="127"/>
      <c r="EIM110" s="127"/>
      <c r="EIN110" s="127"/>
      <c r="EIO110" s="127"/>
      <c r="EIP110" s="127"/>
      <c r="EIQ110" s="127"/>
      <c r="EIR110" s="127"/>
      <c r="EIS110" s="127"/>
      <c r="EIT110" s="127"/>
      <c r="EIU110" s="127"/>
      <c r="EIV110" s="127"/>
      <c r="EIW110" s="127"/>
      <c r="EIX110" s="127"/>
      <c r="EIY110" s="127"/>
      <c r="EIZ110" s="127"/>
      <c r="EJA110" s="127"/>
      <c r="EJB110" s="127"/>
      <c r="EJC110" s="127"/>
      <c r="EJD110" s="127"/>
      <c r="EJE110" s="127"/>
      <c r="EJF110" s="127"/>
      <c r="EJG110" s="127"/>
      <c r="EJH110" s="127"/>
      <c r="EJI110" s="127"/>
      <c r="EJJ110" s="127"/>
      <c r="EJK110" s="127"/>
      <c r="EJL110" s="127"/>
      <c r="EJM110" s="127"/>
      <c r="EJN110" s="127"/>
      <c r="EJO110" s="127"/>
      <c r="EJP110" s="127"/>
      <c r="EJQ110" s="127"/>
      <c r="EJR110" s="127"/>
      <c r="EJS110" s="127"/>
      <c r="EJT110" s="127"/>
      <c r="EJU110" s="127"/>
      <c r="EJV110" s="127"/>
      <c r="EJW110" s="127"/>
      <c r="EJX110" s="127"/>
      <c r="EJY110" s="127"/>
      <c r="EJZ110" s="127"/>
      <c r="EKA110" s="127"/>
      <c r="EKB110" s="127"/>
      <c r="EKC110" s="127"/>
      <c r="EKD110" s="127"/>
      <c r="EKE110" s="127"/>
      <c r="EKF110" s="127"/>
      <c r="EKG110" s="127"/>
      <c r="EKH110" s="127"/>
      <c r="EKI110" s="127"/>
      <c r="EKJ110" s="127"/>
      <c r="EKK110" s="127"/>
      <c r="EKL110" s="127"/>
      <c r="EKM110" s="127"/>
      <c r="EKN110" s="127"/>
      <c r="EKO110" s="127"/>
      <c r="EKP110" s="127"/>
      <c r="EKQ110" s="127"/>
      <c r="EKR110" s="127"/>
      <c r="EKS110" s="127"/>
      <c r="EKT110" s="127"/>
      <c r="EKU110" s="127"/>
      <c r="EKV110" s="127"/>
      <c r="EKW110" s="127"/>
      <c r="EKX110" s="127"/>
      <c r="EKY110" s="127"/>
      <c r="EKZ110" s="127"/>
      <c r="ELA110" s="127"/>
      <c r="ELB110" s="127"/>
      <c r="ELC110" s="127"/>
      <c r="ELD110" s="127"/>
      <c r="ELE110" s="127"/>
      <c r="ELF110" s="127"/>
      <c r="ELG110" s="127"/>
      <c r="ELH110" s="127"/>
      <c r="ELI110" s="127"/>
      <c r="ELJ110" s="127"/>
      <c r="ELK110" s="127"/>
      <c r="ELL110" s="127"/>
      <c r="ELM110" s="127"/>
      <c r="ELN110" s="127"/>
      <c r="ELO110" s="127"/>
      <c r="ELP110" s="127"/>
      <c r="ELQ110" s="127"/>
      <c r="ELR110" s="127"/>
      <c r="ELS110" s="127"/>
      <c r="ELT110" s="127"/>
      <c r="ELU110" s="127"/>
      <c r="ELV110" s="127"/>
      <c r="ELW110" s="127"/>
      <c r="ELX110" s="127"/>
      <c r="ELY110" s="127"/>
      <c r="ELZ110" s="127"/>
      <c r="EMA110" s="127"/>
      <c r="EMB110" s="127"/>
      <c r="EMC110" s="127"/>
      <c r="EMD110" s="127"/>
      <c r="EME110" s="127"/>
      <c r="EMF110" s="127"/>
      <c r="EMG110" s="127"/>
      <c r="EMH110" s="127"/>
      <c r="EMI110" s="127"/>
      <c r="EMJ110" s="127"/>
      <c r="EMK110" s="127"/>
      <c r="EML110" s="127"/>
      <c r="EMM110" s="127"/>
      <c r="EMN110" s="127"/>
      <c r="EMO110" s="127"/>
      <c r="EMP110" s="127"/>
      <c r="EMQ110" s="127"/>
      <c r="EMR110" s="127"/>
      <c r="EMS110" s="127"/>
      <c r="EMT110" s="127"/>
      <c r="EMU110" s="127"/>
      <c r="EMV110" s="127"/>
      <c r="EMW110" s="127"/>
      <c r="EMX110" s="127"/>
      <c r="EMY110" s="127"/>
      <c r="EMZ110" s="127"/>
      <c r="ENA110" s="127"/>
      <c r="ENB110" s="127"/>
      <c r="ENC110" s="127"/>
      <c r="END110" s="127"/>
      <c r="ENE110" s="127"/>
      <c r="ENF110" s="127"/>
      <c r="ENG110" s="127"/>
      <c r="ENH110" s="127"/>
      <c r="ENI110" s="127"/>
      <c r="ENJ110" s="127"/>
      <c r="ENK110" s="127"/>
      <c r="ENL110" s="127"/>
      <c r="ENM110" s="127"/>
      <c r="ENN110" s="127"/>
      <c r="ENO110" s="127"/>
      <c r="ENP110" s="127"/>
      <c r="ENQ110" s="127"/>
      <c r="ENR110" s="127"/>
      <c r="ENS110" s="127"/>
      <c r="ENT110" s="127"/>
      <c r="ENU110" s="127"/>
      <c r="ENV110" s="127"/>
      <c r="ENW110" s="127"/>
      <c r="ENX110" s="127"/>
      <c r="ENY110" s="127"/>
      <c r="ENZ110" s="127"/>
      <c r="EOA110" s="127"/>
      <c r="EOB110" s="127"/>
      <c r="EOC110" s="127"/>
      <c r="EOD110" s="127"/>
      <c r="EOE110" s="127"/>
      <c r="EOF110" s="127"/>
      <c r="EOG110" s="127"/>
      <c r="EOH110" s="127"/>
      <c r="EOI110" s="127"/>
      <c r="EOJ110" s="127"/>
      <c r="EOK110" s="127"/>
      <c r="EOL110" s="127"/>
      <c r="EOM110" s="127"/>
      <c r="EON110" s="127"/>
      <c r="EOO110" s="127"/>
      <c r="EOP110" s="127"/>
      <c r="EOQ110" s="127"/>
      <c r="EOR110" s="127"/>
      <c r="EOS110" s="127"/>
      <c r="EOT110" s="127"/>
      <c r="EOU110" s="127"/>
      <c r="EOV110" s="127"/>
      <c r="EOW110" s="127"/>
      <c r="EOX110" s="127"/>
      <c r="EOY110" s="127"/>
      <c r="EOZ110" s="127"/>
      <c r="EPA110" s="127"/>
      <c r="EPB110" s="127"/>
      <c r="EPC110" s="127"/>
      <c r="EPD110" s="127"/>
      <c r="EPE110" s="127"/>
      <c r="EPF110" s="127"/>
      <c r="EPG110" s="127"/>
      <c r="EPH110" s="127"/>
      <c r="EPI110" s="127"/>
      <c r="EPJ110" s="127"/>
      <c r="EPK110" s="127"/>
      <c r="EPL110" s="127"/>
      <c r="EPM110" s="127"/>
      <c r="EPN110" s="127"/>
      <c r="EPO110" s="127"/>
      <c r="EPP110" s="127"/>
      <c r="EPQ110" s="127"/>
      <c r="EPR110" s="127"/>
      <c r="EPS110" s="127"/>
      <c r="EPT110" s="127"/>
      <c r="EPU110" s="127"/>
      <c r="EPV110" s="127"/>
      <c r="EPW110" s="127"/>
      <c r="EPX110" s="127"/>
      <c r="EPY110" s="127"/>
      <c r="EPZ110" s="127"/>
      <c r="EQA110" s="127"/>
      <c r="EQB110" s="127"/>
      <c r="EQC110" s="127"/>
      <c r="EQD110" s="127"/>
      <c r="EQE110" s="127"/>
      <c r="EQF110" s="127"/>
      <c r="EQG110" s="127"/>
      <c r="EQH110" s="127"/>
      <c r="EQI110" s="127"/>
      <c r="EQJ110" s="127"/>
      <c r="EQK110" s="127"/>
      <c r="EQL110" s="127"/>
      <c r="EQM110" s="127"/>
      <c r="EQN110" s="127"/>
      <c r="EQO110" s="127"/>
      <c r="EQP110" s="127"/>
      <c r="EQQ110" s="127"/>
      <c r="EQR110" s="127"/>
      <c r="EQS110" s="127"/>
      <c r="EQT110" s="127"/>
      <c r="EQU110" s="127"/>
      <c r="EQV110" s="127"/>
      <c r="EQW110" s="127"/>
      <c r="EQX110" s="127"/>
      <c r="EQY110" s="127"/>
      <c r="EQZ110" s="127"/>
      <c r="ERA110" s="127"/>
      <c r="ERB110" s="127"/>
      <c r="ERC110" s="127"/>
      <c r="ERD110" s="127"/>
      <c r="ERE110" s="127"/>
      <c r="ERF110" s="127"/>
      <c r="ERG110" s="127"/>
      <c r="ERH110" s="127"/>
      <c r="ERI110" s="127"/>
      <c r="ERJ110" s="127"/>
      <c r="ERK110" s="127"/>
      <c r="ERL110" s="127"/>
      <c r="ERM110" s="127"/>
      <c r="ERN110" s="127"/>
      <c r="ERO110" s="127"/>
      <c r="ERP110" s="127"/>
      <c r="ERQ110" s="127"/>
      <c r="ERR110" s="127"/>
      <c r="ERS110" s="127"/>
      <c r="ERT110" s="127"/>
      <c r="ERU110" s="127"/>
      <c r="ERV110" s="127"/>
      <c r="ERW110" s="127"/>
      <c r="ERX110" s="127"/>
      <c r="ERY110" s="127"/>
      <c r="ERZ110" s="127"/>
      <c r="ESA110" s="127"/>
      <c r="ESB110" s="127"/>
      <c r="ESC110" s="127"/>
      <c r="ESD110" s="127"/>
      <c r="ESE110" s="127"/>
      <c r="ESF110" s="127"/>
      <c r="ESG110" s="127"/>
      <c r="ESH110" s="127"/>
      <c r="ESI110" s="127"/>
      <c r="ESJ110" s="127"/>
      <c r="ESK110" s="127"/>
      <c r="ESL110" s="127"/>
      <c r="ESM110" s="127"/>
      <c r="ESN110" s="127"/>
      <c r="ESO110" s="127"/>
      <c r="ESP110" s="127"/>
      <c r="ESQ110" s="127"/>
      <c r="ESR110" s="127"/>
      <c r="ESS110" s="127"/>
      <c r="EST110" s="127"/>
      <c r="ESU110" s="127"/>
      <c r="ESV110" s="127"/>
      <c r="ESW110" s="127"/>
      <c r="ESX110" s="127"/>
      <c r="ESY110" s="127"/>
      <c r="ESZ110" s="127"/>
      <c r="ETA110" s="127"/>
      <c r="ETB110" s="127"/>
      <c r="ETC110" s="127"/>
      <c r="ETD110" s="127"/>
      <c r="ETE110" s="127"/>
      <c r="ETF110" s="127"/>
      <c r="ETG110" s="127"/>
      <c r="ETH110" s="127"/>
      <c r="ETI110" s="127"/>
      <c r="ETJ110" s="127"/>
      <c r="ETK110" s="127"/>
      <c r="ETL110" s="127"/>
      <c r="ETM110" s="127"/>
      <c r="ETN110" s="127"/>
      <c r="ETO110" s="127"/>
      <c r="ETP110" s="127"/>
      <c r="ETQ110" s="127"/>
      <c r="ETR110" s="127"/>
      <c r="ETS110" s="127"/>
      <c r="ETT110" s="127"/>
      <c r="ETU110" s="127"/>
      <c r="ETV110" s="127"/>
      <c r="ETW110" s="127"/>
      <c r="ETX110" s="127"/>
      <c r="ETY110" s="127"/>
      <c r="ETZ110" s="127"/>
      <c r="EUA110" s="127"/>
      <c r="EUB110" s="127"/>
      <c r="EUC110" s="127"/>
      <c r="EUD110" s="127"/>
      <c r="EUE110" s="127"/>
      <c r="EUF110" s="127"/>
      <c r="EUG110" s="127"/>
      <c r="EUH110" s="127"/>
      <c r="EUI110" s="127"/>
      <c r="EUJ110" s="127"/>
      <c r="EUK110" s="127"/>
      <c r="EUL110" s="127"/>
      <c r="EUM110" s="127"/>
      <c r="EUN110" s="127"/>
      <c r="EUO110" s="127"/>
      <c r="EUP110" s="127"/>
      <c r="EUQ110" s="127"/>
      <c r="EUR110" s="127"/>
      <c r="EUS110" s="127"/>
      <c r="EUT110" s="127"/>
      <c r="EUU110" s="127"/>
      <c r="EUV110" s="127"/>
      <c r="EUW110" s="127"/>
      <c r="EUX110" s="127"/>
      <c r="EUY110" s="127"/>
      <c r="EUZ110" s="127"/>
      <c r="EVA110" s="127"/>
      <c r="EVB110" s="127"/>
      <c r="EVC110" s="127"/>
      <c r="EVD110" s="127"/>
      <c r="EVE110" s="127"/>
      <c r="EVF110" s="127"/>
      <c r="EVG110" s="127"/>
      <c r="EVH110" s="127"/>
      <c r="EVI110" s="127"/>
      <c r="EVJ110" s="127"/>
      <c r="EVK110" s="127"/>
      <c r="EVL110" s="127"/>
      <c r="EVM110" s="127"/>
      <c r="EVN110" s="127"/>
      <c r="EVO110" s="127"/>
      <c r="EVP110" s="127"/>
      <c r="EVQ110" s="127"/>
      <c r="EVR110" s="127"/>
      <c r="EVS110" s="127"/>
      <c r="EVT110" s="127"/>
      <c r="EVU110" s="127"/>
      <c r="EVV110" s="127"/>
      <c r="EVW110" s="127"/>
      <c r="EVX110" s="127"/>
      <c r="EVY110" s="127"/>
      <c r="EVZ110" s="127"/>
      <c r="EWA110" s="127"/>
      <c r="EWB110" s="127"/>
      <c r="EWC110" s="127"/>
      <c r="EWD110" s="127"/>
      <c r="EWE110" s="127"/>
      <c r="EWF110" s="127"/>
      <c r="EWG110" s="127"/>
      <c r="EWH110" s="127"/>
      <c r="EWI110" s="127"/>
      <c r="EWJ110" s="127"/>
      <c r="EWK110" s="127"/>
      <c r="EWL110" s="127"/>
      <c r="EWM110" s="127"/>
      <c r="EWN110" s="127"/>
      <c r="EWO110" s="127"/>
      <c r="EWP110" s="127"/>
      <c r="EWQ110" s="127"/>
      <c r="EWR110" s="127"/>
      <c r="EWS110" s="127"/>
      <c r="EWT110" s="127"/>
      <c r="EWU110" s="127"/>
      <c r="EWV110" s="127"/>
      <c r="EWW110" s="127"/>
      <c r="EWX110" s="127"/>
      <c r="EWY110" s="127"/>
      <c r="EWZ110" s="127"/>
      <c r="EXA110" s="127"/>
      <c r="EXB110" s="127"/>
      <c r="EXC110" s="127"/>
      <c r="EXD110" s="127"/>
      <c r="EXE110" s="127"/>
      <c r="EXF110" s="127"/>
      <c r="EXG110" s="127"/>
      <c r="EXH110" s="127"/>
      <c r="EXI110" s="127"/>
      <c r="EXJ110" s="127"/>
      <c r="EXK110" s="127"/>
      <c r="EXL110" s="127"/>
      <c r="EXM110" s="127"/>
      <c r="EXN110" s="127"/>
      <c r="EXO110" s="127"/>
      <c r="EXP110" s="127"/>
      <c r="EXQ110" s="127"/>
      <c r="EXR110" s="127"/>
      <c r="EXS110" s="127"/>
      <c r="EXT110" s="127"/>
      <c r="EXU110" s="127"/>
      <c r="EXV110" s="127"/>
      <c r="EXW110" s="127"/>
      <c r="EXX110" s="127"/>
      <c r="EXY110" s="127"/>
      <c r="EXZ110" s="127"/>
      <c r="EYA110" s="127"/>
      <c r="EYB110" s="127"/>
      <c r="EYC110" s="127"/>
      <c r="EYD110" s="127"/>
      <c r="EYE110" s="127"/>
      <c r="EYF110" s="127"/>
      <c r="EYG110" s="127"/>
      <c r="EYH110" s="127"/>
      <c r="EYI110" s="127"/>
      <c r="EYJ110" s="127"/>
      <c r="EYK110" s="127"/>
      <c r="EYL110" s="127"/>
      <c r="EYM110" s="127"/>
      <c r="EYN110" s="127"/>
      <c r="EYO110" s="127"/>
      <c r="EYP110" s="127"/>
      <c r="EYQ110" s="127"/>
      <c r="EYR110" s="127"/>
      <c r="EYS110" s="127"/>
      <c r="EYT110" s="127"/>
      <c r="EYU110" s="127"/>
      <c r="EYV110" s="127"/>
      <c r="EYW110" s="127"/>
      <c r="EYX110" s="127"/>
      <c r="EYY110" s="127"/>
      <c r="EYZ110" s="127"/>
      <c r="EZA110" s="127"/>
      <c r="EZB110" s="127"/>
      <c r="EZC110" s="127"/>
      <c r="EZD110" s="127"/>
      <c r="EZE110" s="127"/>
      <c r="EZF110" s="127"/>
      <c r="EZG110" s="127"/>
      <c r="EZH110" s="127"/>
      <c r="EZI110" s="127"/>
      <c r="EZJ110" s="127"/>
      <c r="EZK110" s="127"/>
      <c r="EZL110" s="127"/>
      <c r="EZM110" s="127"/>
      <c r="EZN110" s="127"/>
      <c r="EZO110" s="127"/>
      <c r="EZP110" s="127"/>
      <c r="EZQ110" s="127"/>
      <c r="EZR110" s="127"/>
      <c r="EZS110" s="127"/>
      <c r="EZT110" s="127"/>
      <c r="EZU110" s="127"/>
      <c r="EZV110" s="127"/>
      <c r="EZW110" s="127"/>
      <c r="EZX110" s="127"/>
      <c r="EZY110" s="127"/>
      <c r="EZZ110" s="127"/>
      <c r="FAA110" s="127"/>
      <c r="FAB110" s="127"/>
      <c r="FAC110" s="127"/>
      <c r="FAD110" s="127"/>
      <c r="FAE110" s="127"/>
      <c r="FAF110" s="127"/>
      <c r="FAG110" s="127"/>
      <c r="FAH110" s="127"/>
      <c r="FAI110" s="127"/>
      <c r="FAJ110" s="127"/>
      <c r="FAK110" s="127"/>
      <c r="FAL110" s="127"/>
      <c r="FAM110" s="127"/>
      <c r="FAN110" s="127"/>
      <c r="FAO110" s="127"/>
      <c r="FAP110" s="127"/>
      <c r="FAQ110" s="127"/>
      <c r="FAR110" s="127"/>
      <c r="FAS110" s="127"/>
      <c r="FAT110" s="127"/>
      <c r="FAU110" s="127"/>
      <c r="FAV110" s="127"/>
      <c r="FAW110" s="127"/>
      <c r="FAX110" s="127"/>
      <c r="FAY110" s="127"/>
      <c r="FAZ110" s="127"/>
      <c r="FBA110" s="127"/>
      <c r="FBB110" s="127"/>
      <c r="FBC110" s="127"/>
      <c r="FBD110" s="127"/>
      <c r="FBE110" s="127"/>
      <c r="FBF110" s="127"/>
      <c r="FBG110" s="127"/>
      <c r="FBH110" s="127"/>
      <c r="FBI110" s="127"/>
      <c r="FBJ110" s="127"/>
      <c r="FBK110" s="127"/>
      <c r="FBL110" s="127"/>
      <c r="FBM110" s="127"/>
      <c r="FBN110" s="127"/>
      <c r="FBO110" s="127"/>
      <c r="FBP110" s="127"/>
      <c r="FBQ110" s="127"/>
      <c r="FBR110" s="127"/>
      <c r="FBS110" s="127"/>
      <c r="FBT110" s="127"/>
      <c r="FBU110" s="127"/>
      <c r="FBV110" s="127"/>
      <c r="FBW110" s="127"/>
      <c r="FBX110" s="127"/>
      <c r="FBY110" s="127"/>
      <c r="FBZ110" s="127"/>
      <c r="FCA110" s="127"/>
      <c r="FCB110" s="127"/>
      <c r="FCC110" s="127"/>
      <c r="FCD110" s="127"/>
      <c r="FCE110" s="127"/>
      <c r="FCF110" s="127"/>
      <c r="FCG110" s="127"/>
      <c r="FCH110" s="127"/>
      <c r="FCI110" s="127"/>
      <c r="FCJ110" s="127"/>
      <c r="FCK110" s="127"/>
      <c r="FCL110" s="127"/>
      <c r="FCM110" s="127"/>
      <c r="FCN110" s="127"/>
      <c r="FCO110" s="127"/>
      <c r="FCP110" s="127"/>
      <c r="FCQ110" s="127"/>
      <c r="FCR110" s="127"/>
      <c r="FCS110" s="127"/>
      <c r="FCT110" s="127"/>
      <c r="FCU110" s="127"/>
      <c r="FCV110" s="127"/>
      <c r="FCW110" s="127"/>
      <c r="FCX110" s="127"/>
      <c r="FCY110" s="127"/>
      <c r="FCZ110" s="127"/>
      <c r="FDA110" s="127"/>
      <c r="FDB110" s="127"/>
      <c r="FDC110" s="127"/>
      <c r="FDD110" s="127"/>
      <c r="FDE110" s="127"/>
      <c r="FDF110" s="127"/>
      <c r="FDG110" s="127"/>
      <c r="FDH110" s="127"/>
      <c r="FDI110" s="127"/>
      <c r="FDJ110" s="127"/>
      <c r="FDK110" s="127"/>
      <c r="FDL110" s="127"/>
      <c r="FDM110" s="127"/>
      <c r="FDN110" s="127"/>
      <c r="FDO110" s="127"/>
      <c r="FDP110" s="127"/>
      <c r="FDQ110" s="127"/>
      <c r="FDR110" s="127"/>
      <c r="FDS110" s="127"/>
      <c r="FDT110" s="127"/>
      <c r="FDU110" s="127"/>
      <c r="FDV110" s="127"/>
      <c r="FDW110" s="127"/>
      <c r="FDX110" s="127"/>
      <c r="FDY110" s="127"/>
      <c r="FDZ110" s="127"/>
      <c r="FEA110" s="127"/>
      <c r="FEB110" s="127"/>
      <c r="FEC110" s="127"/>
      <c r="FED110" s="127"/>
      <c r="FEE110" s="127"/>
      <c r="FEF110" s="127"/>
      <c r="FEG110" s="127"/>
      <c r="FEH110" s="127"/>
      <c r="FEI110" s="127"/>
      <c r="FEJ110" s="127"/>
      <c r="FEK110" s="127"/>
      <c r="FEL110" s="127"/>
      <c r="FEM110" s="127"/>
      <c r="FEN110" s="127"/>
      <c r="FEO110" s="127"/>
      <c r="FEP110" s="127"/>
      <c r="FEQ110" s="127"/>
      <c r="FER110" s="127"/>
      <c r="FES110" s="127"/>
      <c r="FET110" s="127"/>
      <c r="FEU110" s="127"/>
      <c r="FEV110" s="127"/>
      <c r="FEW110" s="127"/>
      <c r="FEX110" s="127"/>
      <c r="FEY110" s="127"/>
      <c r="FEZ110" s="127"/>
      <c r="FFA110" s="127"/>
      <c r="FFB110" s="127"/>
      <c r="FFC110" s="127"/>
      <c r="FFD110" s="127"/>
      <c r="FFE110" s="127"/>
      <c r="FFF110" s="127"/>
      <c r="FFG110" s="127"/>
      <c r="FFH110" s="127"/>
      <c r="FFI110" s="127"/>
      <c r="FFJ110" s="127"/>
      <c r="FFK110" s="127"/>
      <c r="FFL110" s="127"/>
      <c r="FFM110" s="127"/>
      <c r="FFN110" s="127"/>
      <c r="FFO110" s="127"/>
      <c r="FFP110" s="127"/>
      <c r="FFQ110" s="127"/>
      <c r="FFR110" s="127"/>
      <c r="FFS110" s="127"/>
      <c r="FFT110" s="127"/>
      <c r="FFU110" s="127"/>
      <c r="FFV110" s="127"/>
      <c r="FFW110" s="127"/>
      <c r="FFX110" s="127"/>
      <c r="FFY110" s="127"/>
      <c r="FFZ110" s="127"/>
      <c r="FGA110" s="127"/>
      <c r="FGB110" s="127"/>
      <c r="FGC110" s="127"/>
      <c r="FGD110" s="127"/>
      <c r="FGE110" s="127"/>
      <c r="FGF110" s="127"/>
      <c r="FGG110" s="127"/>
      <c r="FGH110" s="127"/>
      <c r="FGI110" s="127"/>
      <c r="FGJ110" s="127"/>
      <c r="FGK110" s="127"/>
      <c r="FGL110" s="127"/>
      <c r="FGM110" s="127"/>
      <c r="FGN110" s="127"/>
      <c r="FGO110" s="127"/>
      <c r="FGP110" s="127"/>
      <c r="FGQ110" s="127"/>
      <c r="FGR110" s="127"/>
      <c r="FGS110" s="127"/>
      <c r="FGT110" s="127"/>
      <c r="FGU110" s="127"/>
      <c r="FGV110" s="127"/>
      <c r="FGW110" s="127"/>
      <c r="FGX110" s="127"/>
      <c r="FGY110" s="127"/>
      <c r="FGZ110" s="127"/>
      <c r="FHA110" s="127"/>
      <c r="FHB110" s="127"/>
      <c r="FHC110" s="127"/>
      <c r="FHD110" s="127"/>
      <c r="FHE110" s="127"/>
      <c r="FHF110" s="127"/>
      <c r="FHG110" s="127"/>
      <c r="FHH110" s="127"/>
      <c r="FHI110" s="127"/>
      <c r="FHJ110" s="127"/>
      <c r="FHK110" s="127"/>
      <c r="FHL110" s="127"/>
      <c r="FHM110" s="127"/>
      <c r="FHN110" s="127"/>
      <c r="FHO110" s="127"/>
      <c r="FHP110" s="127"/>
      <c r="FHQ110" s="127"/>
      <c r="FHR110" s="127"/>
      <c r="FHS110" s="127"/>
      <c r="FHT110" s="127"/>
      <c r="FHU110" s="127"/>
      <c r="FHV110" s="127"/>
      <c r="FHW110" s="127"/>
      <c r="FHX110" s="127"/>
      <c r="FHY110" s="127"/>
      <c r="FHZ110" s="127"/>
      <c r="FIA110" s="127"/>
      <c r="FIB110" s="127"/>
      <c r="FIC110" s="127"/>
      <c r="FID110" s="127"/>
      <c r="FIE110" s="127"/>
      <c r="FIF110" s="127"/>
      <c r="FIG110" s="127"/>
      <c r="FIH110" s="127"/>
      <c r="FII110" s="127"/>
      <c r="FIJ110" s="127"/>
      <c r="FIK110" s="127"/>
      <c r="FIL110" s="127"/>
      <c r="FIM110" s="127"/>
      <c r="FIN110" s="127"/>
      <c r="FIO110" s="127"/>
      <c r="FIP110" s="127"/>
      <c r="FIQ110" s="127"/>
      <c r="FIR110" s="127"/>
      <c r="FIS110" s="127"/>
      <c r="FIT110" s="127"/>
      <c r="FIU110" s="127"/>
      <c r="FIV110" s="127"/>
      <c r="FIW110" s="127"/>
      <c r="FIX110" s="127"/>
      <c r="FIY110" s="127"/>
      <c r="FIZ110" s="127"/>
      <c r="FJA110" s="127"/>
      <c r="FJB110" s="127"/>
      <c r="FJC110" s="127"/>
      <c r="FJD110" s="127"/>
      <c r="FJE110" s="127"/>
      <c r="FJF110" s="127"/>
      <c r="FJG110" s="127"/>
      <c r="FJH110" s="127"/>
      <c r="FJI110" s="127"/>
      <c r="FJJ110" s="127"/>
      <c r="FJK110" s="127"/>
      <c r="FJL110" s="127"/>
      <c r="FJM110" s="127"/>
      <c r="FJN110" s="127"/>
      <c r="FJO110" s="127"/>
      <c r="FJP110" s="127"/>
      <c r="FJQ110" s="127"/>
      <c r="FJR110" s="127"/>
      <c r="FJS110" s="127"/>
      <c r="FJT110" s="127"/>
      <c r="FJU110" s="127"/>
      <c r="FJV110" s="127"/>
      <c r="FJW110" s="127"/>
      <c r="FJX110" s="127"/>
      <c r="FJY110" s="127"/>
      <c r="FJZ110" s="127"/>
      <c r="FKA110" s="127"/>
      <c r="FKB110" s="127"/>
      <c r="FKC110" s="127"/>
      <c r="FKD110" s="127"/>
      <c r="FKE110" s="127"/>
      <c r="FKF110" s="127"/>
      <c r="FKG110" s="127"/>
      <c r="FKH110" s="127"/>
      <c r="FKI110" s="127"/>
      <c r="FKJ110" s="127"/>
      <c r="FKK110" s="127"/>
      <c r="FKL110" s="127"/>
      <c r="FKM110" s="127"/>
      <c r="FKN110" s="127"/>
      <c r="FKO110" s="127"/>
      <c r="FKP110" s="127"/>
      <c r="FKQ110" s="127"/>
      <c r="FKR110" s="127"/>
      <c r="FKS110" s="127"/>
      <c r="FKT110" s="127"/>
      <c r="FKU110" s="127"/>
      <c r="FKV110" s="127"/>
      <c r="FKW110" s="127"/>
      <c r="FKX110" s="127"/>
      <c r="FKY110" s="127"/>
      <c r="FKZ110" s="127"/>
      <c r="FLA110" s="127"/>
      <c r="FLB110" s="127"/>
      <c r="FLC110" s="127"/>
      <c r="FLD110" s="127"/>
      <c r="FLE110" s="127"/>
      <c r="FLF110" s="127"/>
      <c r="FLG110" s="127"/>
      <c r="FLH110" s="127"/>
      <c r="FLI110" s="127"/>
      <c r="FLJ110" s="127"/>
      <c r="FLK110" s="127"/>
      <c r="FLL110" s="127"/>
      <c r="FLM110" s="127"/>
      <c r="FLN110" s="127"/>
      <c r="FLO110" s="127"/>
      <c r="FLP110" s="127"/>
      <c r="FLQ110" s="127"/>
      <c r="FLR110" s="127"/>
      <c r="FLS110" s="127"/>
      <c r="FLT110" s="127"/>
      <c r="FLU110" s="127"/>
      <c r="FLV110" s="127"/>
      <c r="FLW110" s="127"/>
      <c r="FLX110" s="127"/>
      <c r="FLY110" s="127"/>
      <c r="FLZ110" s="127"/>
      <c r="FMA110" s="127"/>
      <c r="FMB110" s="127"/>
      <c r="FMC110" s="127"/>
      <c r="FMD110" s="127"/>
      <c r="FME110" s="127"/>
      <c r="FMF110" s="127"/>
      <c r="FMG110" s="127"/>
      <c r="FMH110" s="127"/>
      <c r="FMI110" s="127"/>
      <c r="FMJ110" s="127"/>
      <c r="FMK110" s="127"/>
      <c r="FML110" s="127"/>
      <c r="FMM110" s="127"/>
      <c r="FMN110" s="127"/>
      <c r="FMO110" s="127"/>
      <c r="FMP110" s="127"/>
      <c r="FMQ110" s="127"/>
      <c r="FMR110" s="127"/>
      <c r="FMS110" s="127"/>
      <c r="FMT110" s="127"/>
      <c r="FMU110" s="127"/>
      <c r="FMV110" s="127"/>
      <c r="FMW110" s="127"/>
      <c r="FMX110" s="127"/>
      <c r="FMY110" s="127"/>
      <c r="FMZ110" s="127"/>
      <c r="FNA110" s="127"/>
      <c r="FNB110" s="127"/>
      <c r="FNC110" s="127"/>
      <c r="FND110" s="127"/>
      <c r="FNE110" s="127"/>
      <c r="FNF110" s="127"/>
      <c r="FNG110" s="127"/>
      <c r="FNH110" s="127"/>
      <c r="FNI110" s="127"/>
      <c r="FNJ110" s="127"/>
      <c r="FNK110" s="127"/>
      <c r="FNL110" s="127"/>
      <c r="FNM110" s="127"/>
      <c r="FNN110" s="127"/>
      <c r="FNO110" s="127"/>
      <c r="FNP110" s="127"/>
      <c r="FNQ110" s="127"/>
      <c r="FNR110" s="127"/>
      <c r="FNS110" s="127"/>
      <c r="FNT110" s="127"/>
      <c r="FNU110" s="127"/>
      <c r="FNV110" s="127"/>
      <c r="FNW110" s="127"/>
      <c r="FNX110" s="127"/>
      <c r="FNY110" s="127"/>
      <c r="FNZ110" s="127"/>
      <c r="FOA110" s="127"/>
      <c r="FOB110" s="127"/>
      <c r="FOC110" s="127"/>
      <c r="FOD110" s="127"/>
      <c r="FOE110" s="127"/>
      <c r="FOF110" s="127"/>
      <c r="FOG110" s="127"/>
      <c r="FOH110" s="127"/>
      <c r="FOI110" s="127"/>
      <c r="FOJ110" s="127"/>
      <c r="FOK110" s="127"/>
      <c r="FOL110" s="127"/>
      <c r="FOM110" s="127"/>
      <c r="FON110" s="127"/>
      <c r="FOO110" s="127"/>
      <c r="FOP110" s="127"/>
      <c r="FOQ110" s="127"/>
      <c r="FOR110" s="127"/>
      <c r="FOS110" s="127"/>
      <c r="FOT110" s="127"/>
      <c r="FOU110" s="127"/>
      <c r="FOV110" s="127"/>
      <c r="FOW110" s="127"/>
      <c r="FOX110" s="127"/>
      <c r="FOY110" s="127"/>
      <c r="FOZ110" s="127"/>
      <c r="FPA110" s="127"/>
      <c r="FPB110" s="127"/>
      <c r="FPC110" s="127"/>
      <c r="FPD110" s="127"/>
      <c r="FPE110" s="127"/>
      <c r="FPF110" s="127"/>
      <c r="FPG110" s="127"/>
      <c r="FPH110" s="127"/>
      <c r="FPI110" s="127"/>
      <c r="FPJ110" s="127"/>
      <c r="FPK110" s="127"/>
      <c r="FPL110" s="127"/>
      <c r="FPM110" s="127"/>
      <c r="FPN110" s="127"/>
      <c r="FPO110" s="127"/>
      <c r="FPP110" s="127"/>
      <c r="FPQ110" s="127"/>
      <c r="FPR110" s="127"/>
      <c r="FPS110" s="127"/>
      <c r="FPT110" s="127"/>
      <c r="FPU110" s="127"/>
      <c r="FPV110" s="127"/>
      <c r="FPW110" s="127"/>
      <c r="FPX110" s="127"/>
      <c r="FPY110" s="127"/>
      <c r="FPZ110" s="127"/>
      <c r="FQA110" s="127"/>
      <c r="FQB110" s="127"/>
      <c r="FQC110" s="127"/>
      <c r="FQD110" s="127"/>
      <c r="FQE110" s="127"/>
      <c r="FQF110" s="127"/>
      <c r="FQG110" s="127"/>
      <c r="FQH110" s="127"/>
      <c r="FQI110" s="127"/>
      <c r="FQJ110" s="127"/>
      <c r="FQK110" s="127"/>
      <c r="FQL110" s="127"/>
      <c r="FQM110" s="127"/>
      <c r="FQN110" s="127"/>
      <c r="FQO110" s="127"/>
      <c r="FQP110" s="127"/>
      <c r="FQQ110" s="127"/>
      <c r="FQR110" s="127"/>
      <c r="FQS110" s="127"/>
      <c r="FQT110" s="127"/>
      <c r="FQU110" s="127"/>
      <c r="FQV110" s="127"/>
      <c r="FQW110" s="127"/>
      <c r="FQX110" s="127"/>
      <c r="FQY110" s="127"/>
      <c r="FQZ110" s="127"/>
      <c r="FRA110" s="127"/>
      <c r="FRB110" s="127"/>
      <c r="FRC110" s="127"/>
      <c r="FRD110" s="127"/>
      <c r="FRE110" s="127"/>
      <c r="FRF110" s="127"/>
      <c r="FRG110" s="127"/>
      <c r="FRH110" s="127"/>
      <c r="FRI110" s="127"/>
      <c r="FRJ110" s="127"/>
      <c r="FRK110" s="127"/>
      <c r="FRL110" s="127"/>
      <c r="FRM110" s="127"/>
      <c r="FRN110" s="127"/>
      <c r="FRO110" s="127"/>
      <c r="FRP110" s="127"/>
      <c r="FRQ110" s="127"/>
      <c r="FRR110" s="127"/>
      <c r="FRS110" s="127"/>
      <c r="FRT110" s="127"/>
      <c r="FRU110" s="127"/>
      <c r="FRV110" s="127"/>
      <c r="FRW110" s="127"/>
      <c r="FRX110" s="127"/>
      <c r="FRY110" s="127"/>
      <c r="FRZ110" s="127"/>
      <c r="FSA110" s="127"/>
      <c r="FSB110" s="127"/>
      <c r="FSC110" s="127"/>
      <c r="FSD110" s="127"/>
      <c r="FSE110" s="127"/>
      <c r="FSF110" s="127"/>
      <c r="FSG110" s="127"/>
      <c r="FSH110" s="127"/>
      <c r="FSI110" s="127"/>
      <c r="FSJ110" s="127"/>
      <c r="FSK110" s="127"/>
      <c r="FSL110" s="127"/>
      <c r="FSM110" s="127"/>
      <c r="FSN110" s="127"/>
      <c r="FSO110" s="127"/>
      <c r="FSP110" s="127"/>
      <c r="FSQ110" s="127"/>
      <c r="FSR110" s="127"/>
      <c r="FSS110" s="127"/>
      <c r="FST110" s="127"/>
      <c r="FSU110" s="127"/>
      <c r="FSV110" s="127"/>
      <c r="FSW110" s="127"/>
      <c r="FSX110" s="127"/>
      <c r="FSY110" s="127"/>
      <c r="FSZ110" s="127"/>
      <c r="FTA110" s="127"/>
      <c r="FTB110" s="127"/>
      <c r="FTC110" s="127"/>
      <c r="FTD110" s="127"/>
      <c r="FTE110" s="127"/>
      <c r="FTF110" s="127"/>
      <c r="FTG110" s="127"/>
      <c r="FTH110" s="127"/>
      <c r="FTI110" s="127"/>
      <c r="FTJ110" s="127"/>
      <c r="FTK110" s="127"/>
      <c r="FTL110" s="127"/>
      <c r="FTM110" s="127"/>
      <c r="FTN110" s="127"/>
      <c r="FTO110" s="127"/>
      <c r="FTP110" s="127"/>
      <c r="FTQ110" s="127"/>
      <c r="FTR110" s="127"/>
      <c r="FTS110" s="127"/>
      <c r="FTT110" s="127"/>
      <c r="FTU110" s="127"/>
      <c r="FTV110" s="127"/>
      <c r="FTW110" s="127"/>
      <c r="FTX110" s="127"/>
      <c r="FTY110" s="127"/>
      <c r="FTZ110" s="127"/>
      <c r="FUA110" s="127"/>
      <c r="FUB110" s="127"/>
      <c r="FUC110" s="127"/>
      <c r="FUD110" s="127"/>
      <c r="FUE110" s="127"/>
      <c r="FUF110" s="127"/>
      <c r="FUG110" s="127"/>
      <c r="FUH110" s="127"/>
      <c r="FUI110" s="127"/>
      <c r="FUJ110" s="127"/>
      <c r="FUK110" s="127"/>
      <c r="FUL110" s="127"/>
      <c r="FUM110" s="127"/>
      <c r="FUN110" s="127"/>
      <c r="FUO110" s="127"/>
      <c r="FUP110" s="127"/>
      <c r="FUQ110" s="127"/>
      <c r="FUR110" s="127"/>
      <c r="FUS110" s="127"/>
      <c r="FUT110" s="127"/>
      <c r="FUU110" s="127"/>
      <c r="FUV110" s="127"/>
      <c r="FUW110" s="127"/>
      <c r="FUX110" s="127"/>
      <c r="FUY110" s="127"/>
      <c r="FUZ110" s="127"/>
      <c r="FVA110" s="127"/>
      <c r="FVB110" s="127"/>
      <c r="FVC110" s="127"/>
      <c r="FVD110" s="127"/>
      <c r="FVE110" s="127"/>
      <c r="FVF110" s="127"/>
      <c r="FVG110" s="127"/>
      <c r="FVH110" s="127"/>
      <c r="FVI110" s="127"/>
      <c r="FVJ110" s="127"/>
      <c r="FVK110" s="127"/>
      <c r="FVL110" s="127"/>
      <c r="FVM110" s="127"/>
      <c r="FVN110" s="127"/>
      <c r="FVO110" s="127"/>
      <c r="FVP110" s="127"/>
      <c r="FVQ110" s="127"/>
      <c r="FVR110" s="127"/>
      <c r="FVS110" s="127"/>
      <c r="FVT110" s="127"/>
      <c r="FVU110" s="127"/>
      <c r="FVV110" s="127"/>
      <c r="FVW110" s="127"/>
      <c r="FVX110" s="127"/>
      <c r="FVY110" s="127"/>
      <c r="FVZ110" s="127"/>
      <c r="FWA110" s="127"/>
      <c r="FWB110" s="127"/>
      <c r="FWC110" s="127"/>
      <c r="FWD110" s="127"/>
      <c r="FWE110" s="127"/>
      <c r="FWF110" s="127"/>
      <c r="FWG110" s="127"/>
      <c r="FWH110" s="127"/>
      <c r="FWI110" s="127"/>
      <c r="FWJ110" s="127"/>
      <c r="FWK110" s="127"/>
      <c r="FWL110" s="127"/>
      <c r="FWM110" s="127"/>
      <c r="FWN110" s="127"/>
      <c r="FWO110" s="127"/>
      <c r="FWP110" s="127"/>
      <c r="FWQ110" s="127"/>
      <c r="FWR110" s="127"/>
      <c r="FWS110" s="127"/>
      <c r="FWT110" s="127"/>
      <c r="FWU110" s="127"/>
      <c r="FWV110" s="127"/>
      <c r="FWW110" s="127"/>
      <c r="FWX110" s="127"/>
      <c r="FWY110" s="127"/>
      <c r="FWZ110" s="127"/>
      <c r="FXA110" s="127"/>
      <c r="FXB110" s="127"/>
      <c r="FXC110" s="127"/>
      <c r="FXD110" s="127"/>
      <c r="FXE110" s="127"/>
      <c r="FXF110" s="127"/>
      <c r="FXG110" s="127"/>
      <c r="FXH110" s="127"/>
      <c r="FXI110" s="127"/>
      <c r="FXJ110" s="127"/>
      <c r="FXK110" s="127"/>
      <c r="FXL110" s="127"/>
      <c r="FXM110" s="127"/>
      <c r="FXN110" s="127"/>
      <c r="FXO110" s="127"/>
      <c r="FXP110" s="127"/>
      <c r="FXQ110" s="127"/>
      <c r="FXR110" s="127"/>
      <c r="FXS110" s="127"/>
      <c r="FXT110" s="127"/>
      <c r="FXU110" s="127"/>
      <c r="FXV110" s="127"/>
      <c r="FXW110" s="127"/>
      <c r="FXX110" s="127"/>
      <c r="FXY110" s="127"/>
      <c r="FXZ110" s="127"/>
      <c r="FYA110" s="127"/>
      <c r="FYB110" s="127"/>
      <c r="FYC110" s="127"/>
      <c r="FYD110" s="127"/>
      <c r="FYE110" s="127"/>
      <c r="FYF110" s="127"/>
      <c r="FYG110" s="127"/>
      <c r="FYH110" s="127"/>
      <c r="FYI110" s="127"/>
      <c r="FYJ110" s="127"/>
      <c r="FYK110" s="127"/>
      <c r="FYL110" s="127"/>
      <c r="FYM110" s="127"/>
      <c r="FYN110" s="127"/>
      <c r="FYO110" s="127"/>
      <c r="FYP110" s="127"/>
      <c r="FYQ110" s="127"/>
      <c r="FYR110" s="127"/>
      <c r="FYS110" s="127"/>
      <c r="FYT110" s="127"/>
      <c r="FYU110" s="127"/>
      <c r="FYV110" s="127"/>
      <c r="FYW110" s="127"/>
      <c r="FYX110" s="127"/>
      <c r="FYY110" s="127"/>
      <c r="FYZ110" s="127"/>
      <c r="FZA110" s="127"/>
      <c r="FZB110" s="127"/>
      <c r="FZC110" s="127"/>
      <c r="FZD110" s="127"/>
      <c r="FZE110" s="127"/>
      <c r="FZF110" s="127"/>
      <c r="FZG110" s="127"/>
      <c r="FZH110" s="127"/>
      <c r="FZI110" s="127"/>
      <c r="FZJ110" s="127"/>
      <c r="FZK110" s="127"/>
      <c r="FZL110" s="127"/>
      <c r="FZM110" s="127"/>
      <c r="FZN110" s="127"/>
      <c r="FZO110" s="127"/>
      <c r="FZP110" s="127"/>
      <c r="FZQ110" s="127"/>
      <c r="FZR110" s="127"/>
      <c r="FZS110" s="127"/>
      <c r="FZT110" s="127"/>
      <c r="FZU110" s="127"/>
      <c r="FZV110" s="127"/>
      <c r="FZW110" s="127"/>
      <c r="FZX110" s="127"/>
      <c r="FZY110" s="127"/>
      <c r="FZZ110" s="127"/>
      <c r="GAA110" s="127"/>
      <c r="GAB110" s="127"/>
      <c r="GAC110" s="127"/>
      <c r="GAD110" s="127"/>
      <c r="GAE110" s="127"/>
      <c r="GAF110" s="127"/>
      <c r="GAG110" s="127"/>
      <c r="GAH110" s="127"/>
      <c r="GAI110" s="127"/>
      <c r="GAJ110" s="127"/>
      <c r="GAK110" s="127"/>
      <c r="GAL110" s="127"/>
      <c r="GAM110" s="127"/>
      <c r="GAN110" s="127"/>
      <c r="GAO110" s="127"/>
      <c r="GAP110" s="127"/>
      <c r="GAQ110" s="127"/>
      <c r="GAR110" s="127"/>
      <c r="GAS110" s="127"/>
      <c r="GAT110" s="127"/>
      <c r="GAU110" s="127"/>
      <c r="GAV110" s="127"/>
      <c r="GAW110" s="127"/>
      <c r="GAX110" s="127"/>
      <c r="GAY110" s="127"/>
      <c r="GAZ110" s="127"/>
      <c r="GBA110" s="127"/>
      <c r="GBB110" s="127"/>
      <c r="GBC110" s="127"/>
      <c r="GBD110" s="127"/>
      <c r="GBE110" s="127"/>
      <c r="GBF110" s="127"/>
      <c r="GBG110" s="127"/>
      <c r="GBH110" s="127"/>
      <c r="GBI110" s="127"/>
      <c r="GBJ110" s="127"/>
      <c r="GBK110" s="127"/>
      <c r="GBL110" s="127"/>
      <c r="GBM110" s="127"/>
      <c r="GBN110" s="127"/>
      <c r="GBO110" s="127"/>
      <c r="GBP110" s="127"/>
      <c r="GBQ110" s="127"/>
      <c r="GBR110" s="127"/>
      <c r="GBS110" s="127"/>
      <c r="GBT110" s="127"/>
      <c r="GBU110" s="127"/>
      <c r="GBV110" s="127"/>
      <c r="GBW110" s="127"/>
      <c r="GBX110" s="127"/>
      <c r="GBY110" s="127"/>
      <c r="GBZ110" s="127"/>
      <c r="GCA110" s="127"/>
      <c r="GCB110" s="127"/>
      <c r="GCC110" s="127"/>
      <c r="GCD110" s="127"/>
      <c r="GCE110" s="127"/>
      <c r="GCF110" s="127"/>
      <c r="GCG110" s="127"/>
      <c r="GCH110" s="127"/>
      <c r="GCI110" s="127"/>
      <c r="GCJ110" s="127"/>
      <c r="GCK110" s="127"/>
      <c r="GCL110" s="127"/>
      <c r="GCM110" s="127"/>
      <c r="GCN110" s="127"/>
      <c r="GCO110" s="127"/>
      <c r="GCP110" s="127"/>
      <c r="GCQ110" s="127"/>
      <c r="GCR110" s="127"/>
      <c r="GCS110" s="127"/>
      <c r="GCT110" s="127"/>
      <c r="GCU110" s="127"/>
      <c r="GCV110" s="127"/>
      <c r="GCW110" s="127"/>
      <c r="GCX110" s="127"/>
      <c r="GCY110" s="127"/>
      <c r="GCZ110" s="127"/>
      <c r="GDA110" s="127"/>
      <c r="GDB110" s="127"/>
      <c r="GDC110" s="127"/>
      <c r="GDD110" s="127"/>
      <c r="GDE110" s="127"/>
      <c r="GDF110" s="127"/>
      <c r="GDG110" s="127"/>
      <c r="GDH110" s="127"/>
      <c r="GDI110" s="127"/>
      <c r="GDJ110" s="127"/>
      <c r="GDK110" s="127"/>
      <c r="GDL110" s="127"/>
      <c r="GDM110" s="127"/>
      <c r="GDN110" s="127"/>
      <c r="GDO110" s="127"/>
      <c r="GDP110" s="127"/>
      <c r="GDQ110" s="127"/>
      <c r="GDR110" s="127"/>
      <c r="GDS110" s="127"/>
      <c r="GDT110" s="127"/>
      <c r="GDU110" s="127"/>
      <c r="GDV110" s="127"/>
      <c r="GDW110" s="127"/>
      <c r="GDX110" s="127"/>
      <c r="GDY110" s="127"/>
      <c r="GDZ110" s="127"/>
      <c r="GEA110" s="127"/>
      <c r="GEB110" s="127"/>
      <c r="GEC110" s="127"/>
      <c r="GED110" s="127"/>
      <c r="GEE110" s="127"/>
      <c r="GEF110" s="127"/>
      <c r="GEG110" s="127"/>
      <c r="GEH110" s="127"/>
      <c r="GEI110" s="127"/>
      <c r="GEJ110" s="127"/>
      <c r="GEK110" s="127"/>
      <c r="GEL110" s="127"/>
      <c r="GEM110" s="127"/>
      <c r="GEN110" s="127"/>
      <c r="GEO110" s="127"/>
      <c r="GEP110" s="127"/>
      <c r="GEQ110" s="127"/>
      <c r="GER110" s="127"/>
      <c r="GES110" s="127"/>
      <c r="GET110" s="127"/>
      <c r="GEU110" s="127"/>
      <c r="GEV110" s="127"/>
      <c r="GEW110" s="127"/>
      <c r="GEX110" s="127"/>
      <c r="GEY110" s="127"/>
      <c r="GEZ110" s="127"/>
      <c r="GFA110" s="127"/>
      <c r="GFB110" s="127"/>
      <c r="GFC110" s="127"/>
      <c r="GFD110" s="127"/>
      <c r="GFE110" s="127"/>
      <c r="GFF110" s="127"/>
      <c r="GFG110" s="127"/>
      <c r="GFH110" s="127"/>
      <c r="GFI110" s="127"/>
      <c r="GFJ110" s="127"/>
      <c r="GFK110" s="127"/>
      <c r="GFL110" s="127"/>
      <c r="GFM110" s="127"/>
      <c r="GFN110" s="127"/>
      <c r="GFO110" s="127"/>
      <c r="GFP110" s="127"/>
      <c r="GFQ110" s="127"/>
      <c r="GFR110" s="127"/>
      <c r="GFS110" s="127"/>
      <c r="GFT110" s="127"/>
      <c r="GFU110" s="127"/>
      <c r="GFV110" s="127"/>
      <c r="GFW110" s="127"/>
      <c r="GFX110" s="127"/>
      <c r="GFY110" s="127"/>
      <c r="GFZ110" s="127"/>
      <c r="GGA110" s="127"/>
      <c r="GGB110" s="127"/>
      <c r="GGC110" s="127"/>
      <c r="GGD110" s="127"/>
      <c r="GGE110" s="127"/>
      <c r="GGF110" s="127"/>
      <c r="GGG110" s="127"/>
      <c r="GGH110" s="127"/>
      <c r="GGI110" s="127"/>
      <c r="GGJ110" s="127"/>
      <c r="GGK110" s="127"/>
      <c r="GGL110" s="127"/>
      <c r="GGM110" s="127"/>
      <c r="GGN110" s="127"/>
      <c r="GGO110" s="127"/>
      <c r="GGP110" s="127"/>
      <c r="GGQ110" s="127"/>
      <c r="GGR110" s="127"/>
      <c r="GGS110" s="127"/>
      <c r="GGT110" s="127"/>
      <c r="GGU110" s="127"/>
      <c r="GGV110" s="127"/>
      <c r="GGW110" s="127"/>
      <c r="GGX110" s="127"/>
      <c r="GGY110" s="127"/>
      <c r="GGZ110" s="127"/>
      <c r="GHA110" s="127"/>
      <c r="GHB110" s="127"/>
      <c r="GHC110" s="127"/>
      <c r="GHD110" s="127"/>
      <c r="GHE110" s="127"/>
      <c r="GHF110" s="127"/>
      <c r="GHG110" s="127"/>
      <c r="GHH110" s="127"/>
      <c r="GHI110" s="127"/>
      <c r="GHJ110" s="127"/>
      <c r="GHK110" s="127"/>
      <c r="GHL110" s="127"/>
      <c r="GHM110" s="127"/>
      <c r="GHN110" s="127"/>
      <c r="GHO110" s="127"/>
      <c r="GHP110" s="127"/>
      <c r="GHQ110" s="127"/>
      <c r="GHR110" s="127"/>
      <c r="GHS110" s="127"/>
      <c r="GHT110" s="127"/>
      <c r="GHU110" s="127"/>
      <c r="GHV110" s="127"/>
      <c r="GHW110" s="127"/>
      <c r="GHX110" s="127"/>
      <c r="GHY110" s="127"/>
      <c r="GHZ110" s="127"/>
      <c r="GIA110" s="127"/>
      <c r="GIB110" s="127"/>
      <c r="GIC110" s="127"/>
      <c r="GID110" s="127"/>
      <c r="GIE110" s="127"/>
      <c r="GIF110" s="127"/>
      <c r="GIG110" s="127"/>
      <c r="GIH110" s="127"/>
      <c r="GII110" s="127"/>
      <c r="GIJ110" s="127"/>
      <c r="GIK110" s="127"/>
      <c r="GIL110" s="127"/>
      <c r="GIM110" s="127"/>
      <c r="GIN110" s="127"/>
      <c r="GIO110" s="127"/>
      <c r="GIP110" s="127"/>
      <c r="GIQ110" s="127"/>
      <c r="GIR110" s="127"/>
      <c r="GIS110" s="127"/>
      <c r="GIT110" s="127"/>
      <c r="GIU110" s="127"/>
      <c r="GIV110" s="127"/>
      <c r="GIW110" s="127"/>
      <c r="GIX110" s="127"/>
      <c r="GIY110" s="127"/>
      <c r="GIZ110" s="127"/>
      <c r="GJA110" s="127"/>
      <c r="GJB110" s="127"/>
      <c r="GJC110" s="127"/>
      <c r="GJD110" s="127"/>
      <c r="GJE110" s="127"/>
      <c r="GJF110" s="127"/>
      <c r="GJG110" s="127"/>
      <c r="GJH110" s="127"/>
      <c r="GJI110" s="127"/>
      <c r="GJJ110" s="127"/>
      <c r="GJK110" s="127"/>
      <c r="GJL110" s="127"/>
      <c r="GJM110" s="127"/>
      <c r="GJN110" s="127"/>
      <c r="GJO110" s="127"/>
      <c r="GJP110" s="127"/>
      <c r="GJQ110" s="127"/>
      <c r="GJR110" s="127"/>
      <c r="GJS110" s="127"/>
      <c r="GJT110" s="127"/>
      <c r="GJU110" s="127"/>
      <c r="GJV110" s="127"/>
      <c r="GJW110" s="127"/>
      <c r="GJX110" s="127"/>
      <c r="GJY110" s="127"/>
      <c r="GJZ110" s="127"/>
      <c r="GKA110" s="127"/>
      <c r="GKB110" s="127"/>
      <c r="GKC110" s="127"/>
      <c r="GKD110" s="127"/>
      <c r="GKE110" s="127"/>
      <c r="GKF110" s="127"/>
      <c r="GKG110" s="127"/>
      <c r="GKH110" s="127"/>
      <c r="GKI110" s="127"/>
      <c r="GKJ110" s="127"/>
      <c r="GKK110" s="127"/>
      <c r="GKL110" s="127"/>
      <c r="GKM110" s="127"/>
      <c r="GKN110" s="127"/>
      <c r="GKO110" s="127"/>
      <c r="GKP110" s="127"/>
      <c r="GKQ110" s="127"/>
      <c r="GKR110" s="127"/>
      <c r="GKS110" s="127"/>
      <c r="GKT110" s="127"/>
      <c r="GKU110" s="127"/>
      <c r="GKV110" s="127"/>
      <c r="GKW110" s="127"/>
      <c r="GKX110" s="127"/>
      <c r="GKY110" s="127"/>
      <c r="GKZ110" s="127"/>
      <c r="GLA110" s="127"/>
      <c r="GLB110" s="127"/>
      <c r="GLC110" s="127"/>
      <c r="GLD110" s="127"/>
      <c r="GLE110" s="127"/>
      <c r="GLF110" s="127"/>
      <c r="GLG110" s="127"/>
      <c r="GLH110" s="127"/>
      <c r="GLI110" s="127"/>
      <c r="GLJ110" s="127"/>
      <c r="GLK110" s="127"/>
      <c r="GLL110" s="127"/>
      <c r="GLM110" s="127"/>
      <c r="GLN110" s="127"/>
      <c r="GLO110" s="127"/>
      <c r="GLP110" s="127"/>
      <c r="GLQ110" s="127"/>
      <c r="GLR110" s="127"/>
      <c r="GLS110" s="127"/>
      <c r="GLT110" s="127"/>
      <c r="GLU110" s="127"/>
      <c r="GLV110" s="127"/>
      <c r="GLW110" s="127"/>
      <c r="GLX110" s="127"/>
      <c r="GLY110" s="127"/>
      <c r="GLZ110" s="127"/>
      <c r="GMA110" s="127"/>
      <c r="GMB110" s="127"/>
      <c r="GMC110" s="127"/>
      <c r="GMD110" s="127"/>
      <c r="GME110" s="127"/>
      <c r="GMF110" s="127"/>
      <c r="GMG110" s="127"/>
      <c r="GMH110" s="127"/>
      <c r="GMI110" s="127"/>
      <c r="GMJ110" s="127"/>
      <c r="GMK110" s="127"/>
      <c r="GML110" s="127"/>
      <c r="GMM110" s="127"/>
      <c r="GMN110" s="127"/>
      <c r="GMO110" s="127"/>
      <c r="GMP110" s="127"/>
      <c r="GMQ110" s="127"/>
      <c r="GMR110" s="127"/>
      <c r="GMS110" s="127"/>
      <c r="GMT110" s="127"/>
      <c r="GMU110" s="127"/>
      <c r="GMV110" s="127"/>
      <c r="GMW110" s="127"/>
      <c r="GMX110" s="127"/>
      <c r="GMY110" s="127"/>
      <c r="GMZ110" s="127"/>
      <c r="GNA110" s="127"/>
      <c r="GNB110" s="127"/>
      <c r="GNC110" s="127"/>
      <c r="GND110" s="127"/>
      <c r="GNE110" s="127"/>
      <c r="GNF110" s="127"/>
      <c r="GNG110" s="127"/>
      <c r="GNH110" s="127"/>
      <c r="GNI110" s="127"/>
      <c r="GNJ110" s="127"/>
      <c r="GNK110" s="127"/>
      <c r="GNL110" s="127"/>
      <c r="GNM110" s="127"/>
      <c r="GNN110" s="127"/>
      <c r="GNO110" s="127"/>
      <c r="GNP110" s="127"/>
      <c r="GNQ110" s="127"/>
      <c r="GNR110" s="127"/>
      <c r="GNS110" s="127"/>
      <c r="GNT110" s="127"/>
      <c r="GNU110" s="127"/>
      <c r="GNV110" s="127"/>
      <c r="GNW110" s="127"/>
      <c r="GNX110" s="127"/>
      <c r="GNY110" s="127"/>
      <c r="GNZ110" s="127"/>
      <c r="GOA110" s="127"/>
      <c r="GOB110" s="127"/>
      <c r="GOC110" s="127"/>
      <c r="GOD110" s="127"/>
      <c r="GOE110" s="127"/>
      <c r="GOF110" s="127"/>
      <c r="GOG110" s="127"/>
      <c r="GOH110" s="127"/>
      <c r="GOI110" s="127"/>
      <c r="GOJ110" s="127"/>
      <c r="GOK110" s="127"/>
      <c r="GOL110" s="127"/>
      <c r="GOM110" s="127"/>
      <c r="GON110" s="127"/>
      <c r="GOO110" s="127"/>
      <c r="GOP110" s="127"/>
      <c r="GOQ110" s="127"/>
      <c r="GOR110" s="127"/>
      <c r="GOS110" s="127"/>
      <c r="GOT110" s="127"/>
      <c r="GOU110" s="127"/>
      <c r="GOV110" s="127"/>
      <c r="GOW110" s="127"/>
      <c r="GOX110" s="127"/>
      <c r="GOY110" s="127"/>
      <c r="GOZ110" s="127"/>
      <c r="GPA110" s="127"/>
      <c r="GPB110" s="127"/>
      <c r="GPC110" s="127"/>
      <c r="GPD110" s="127"/>
      <c r="GPE110" s="127"/>
      <c r="GPF110" s="127"/>
      <c r="GPG110" s="127"/>
      <c r="GPH110" s="127"/>
      <c r="GPI110" s="127"/>
      <c r="GPJ110" s="127"/>
      <c r="GPK110" s="127"/>
      <c r="GPL110" s="127"/>
      <c r="GPM110" s="127"/>
      <c r="GPN110" s="127"/>
      <c r="GPO110" s="127"/>
      <c r="GPP110" s="127"/>
      <c r="GPQ110" s="127"/>
      <c r="GPR110" s="127"/>
      <c r="GPS110" s="127"/>
      <c r="GPT110" s="127"/>
      <c r="GPU110" s="127"/>
      <c r="GPV110" s="127"/>
      <c r="GPW110" s="127"/>
      <c r="GPX110" s="127"/>
      <c r="GPY110" s="127"/>
      <c r="GPZ110" s="127"/>
      <c r="GQA110" s="127"/>
      <c r="GQB110" s="127"/>
      <c r="GQC110" s="127"/>
      <c r="GQD110" s="127"/>
      <c r="GQE110" s="127"/>
      <c r="GQF110" s="127"/>
      <c r="GQG110" s="127"/>
      <c r="GQH110" s="127"/>
      <c r="GQI110" s="127"/>
      <c r="GQJ110" s="127"/>
      <c r="GQK110" s="127"/>
      <c r="GQL110" s="127"/>
      <c r="GQM110" s="127"/>
      <c r="GQN110" s="127"/>
      <c r="GQO110" s="127"/>
      <c r="GQP110" s="127"/>
      <c r="GQQ110" s="127"/>
      <c r="GQR110" s="127"/>
      <c r="GQS110" s="127"/>
      <c r="GQT110" s="127"/>
      <c r="GQU110" s="127"/>
      <c r="GQV110" s="127"/>
      <c r="GQW110" s="127"/>
      <c r="GQX110" s="127"/>
      <c r="GQY110" s="127"/>
      <c r="GQZ110" s="127"/>
      <c r="GRA110" s="127"/>
      <c r="GRB110" s="127"/>
      <c r="GRC110" s="127"/>
      <c r="GRD110" s="127"/>
      <c r="GRE110" s="127"/>
      <c r="GRF110" s="127"/>
      <c r="GRG110" s="127"/>
      <c r="GRH110" s="127"/>
      <c r="GRI110" s="127"/>
      <c r="GRJ110" s="127"/>
      <c r="GRK110" s="127"/>
      <c r="GRL110" s="127"/>
      <c r="GRM110" s="127"/>
      <c r="GRN110" s="127"/>
      <c r="GRO110" s="127"/>
      <c r="GRP110" s="127"/>
      <c r="GRQ110" s="127"/>
      <c r="GRR110" s="127"/>
      <c r="GRS110" s="127"/>
      <c r="GRT110" s="127"/>
      <c r="GRU110" s="127"/>
      <c r="GRV110" s="127"/>
      <c r="GRW110" s="127"/>
      <c r="GRX110" s="127"/>
      <c r="GRY110" s="127"/>
      <c r="GRZ110" s="127"/>
      <c r="GSA110" s="127"/>
      <c r="GSB110" s="127"/>
      <c r="GSC110" s="127"/>
      <c r="GSD110" s="127"/>
      <c r="GSE110" s="127"/>
      <c r="GSF110" s="127"/>
      <c r="GSG110" s="127"/>
      <c r="GSH110" s="127"/>
      <c r="GSI110" s="127"/>
      <c r="GSJ110" s="127"/>
      <c r="GSK110" s="127"/>
      <c r="GSL110" s="127"/>
      <c r="GSM110" s="127"/>
      <c r="GSN110" s="127"/>
      <c r="GSO110" s="127"/>
      <c r="GSP110" s="127"/>
      <c r="GSQ110" s="127"/>
      <c r="GSR110" s="127"/>
      <c r="GSS110" s="127"/>
      <c r="GST110" s="127"/>
      <c r="GSU110" s="127"/>
      <c r="GSV110" s="127"/>
      <c r="GSW110" s="127"/>
      <c r="GSX110" s="127"/>
      <c r="GSY110" s="127"/>
      <c r="GSZ110" s="127"/>
      <c r="GTA110" s="127"/>
      <c r="GTB110" s="127"/>
      <c r="GTC110" s="127"/>
      <c r="GTD110" s="127"/>
      <c r="GTE110" s="127"/>
      <c r="GTF110" s="127"/>
      <c r="GTG110" s="127"/>
      <c r="GTH110" s="127"/>
      <c r="GTI110" s="127"/>
      <c r="GTJ110" s="127"/>
      <c r="GTK110" s="127"/>
      <c r="GTL110" s="127"/>
      <c r="GTM110" s="127"/>
      <c r="GTN110" s="127"/>
      <c r="GTO110" s="127"/>
      <c r="GTP110" s="127"/>
      <c r="GTQ110" s="127"/>
      <c r="GTR110" s="127"/>
      <c r="GTS110" s="127"/>
      <c r="GTT110" s="127"/>
      <c r="GTU110" s="127"/>
      <c r="GTV110" s="127"/>
      <c r="GTW110" s="127"/>
      <c r="GTX110" s="127"/>
      <c r="GTY110" s="127"/>
      <c r="GTZ110" s="127"/>
      <c r="GUA110" s="127"/>
      <c r="GUB110" s="127"/>
      <c r="GUC110" s="127"/>
      <c r="GUD110" s="127"/>
      <c r="GUE110" s="127"/>
      <c r="GUF110" s="127"/>
      <c r="GUG110" s="127"/>
      <c r="GUH110" s="127"/>
      <c r="GUI110" s="127"/>
      <c r="GUJ110" s="127"/>
      <c r="GUK110" s="127"/>
      <c r="GUL110" s="127"/>
      <c r="GUM110" s="127"/>
      <c r="GUN110" s="127"/>
      <c r="GUO110" s="127"/>
      <c r="GUP110" s="127"/>
      <c r="GUQ110" s="127"/>
      <c r="GUR110" s="127"/>
      <c r="GUS110" s="127"/>
      <c r="GUT110" s="127"/>
      <c r="GUU110" s="127"/>
      <c r="GUV110" s="127"/>
      <c r="GUW110" s="127"/>
      <c r="GUX110" s="127"/>
      <c r="GUY110" s="127"/>
      <c r="GUZ110" s="127"/>
      <c r="GVA110" s="127"/>
      <c r="GVB110" s="127"/>
      <c r="GVC110" s="127"/>
      <c r="GVD110" s="127"/>
      <c r="GVE110" s="127"/>
      <c r="GVF110" s="127"/>
      <c r="GVG110" s="127"/>
      <c r="GVH110" s="127"/>
      <c r="GVI110" s="127"/>
      <c r="GVJ110" s="127"/>
      <c r="GVK110" s="127"/>
      <c r="GVL110" s="127"/>
      <c r="GVM110" s="127"/>
      <c r="GVN110" s="127"/>
      <c r="GVO110" s="127"/>
      <c r="GVP110" s="127"/>
      <c r="GVQ110" s="127"/>
      <c r="GVR110" s="127"/>
      <c r="GVS110" s="127"/>
      <c r="GVT110" s="127"/>
      <c r="GVU110" s="127"/>
      <c r="GVV110" s="127"/>
      <c r="GVW110" s="127"/>
      <c r="GVX110" s="127"/>
      <c r="GVY110" s="127"/>
      <c r="GVZ110" s="127"/>
      <c r="GWA110" s="127"/>
      <c r="GWB110" s="127"/>
      <c r="GWC110" s="127"/>
      <c r="GWD110" s="127"/>
      <c r="GWE110" s="127"/>
      <c r="GWF110" s="127"/>
      <c r="GWG110" s="127"/>
      <c r="GWH110" s="127"/>
      <c r="GWI110" s="127"/>
      <c r="GWJ110" s="127"/>
      <c r="GWK110" s="127"/>
      <c r="GWL110" s="127"/>
      <c r="GWM110" s="127"/>
      <c r="GWN110" s="127"/>
      <c r="GWO110" s="127"/>
      <c r="GWP110" s="127"/>
      <c r="GWQ110" s="127"/>
      <c r="GWR110" s="127"/>
      <c r="GWS110" s="127"/>
      <c r="GWT110" s="127"/>
      <c r="GWU110" s="127"/>
      <c r="GWV110" s="127"/>
      <c r="GWW110" s="127"/>
      <c r="GWX110" s="127"/>
      <c r="GWY110" s="127"/>
      <c r="GWZ110" s="127"/>
      <c r="GXA110" s="127"/>
      <c r="GXB110" s="127"/>
      <c r="GXC110" s="127"/>
      <c r="GXD110" s="127"/>
      <c r="GXE110" s="127"/>
      <c r="GXF110" s="127"/>
      <c r="GXG110" s="127"/>
      <c r="GXH110" s="127"/>
      <c r="GXI110" s="127"/>
      <c r="GXJ110" s="127"/>
      <c r="GXK110" s="127"/>
      <c r="GXL110" s="127"/>
      <c r="GXM110" s="127"/>
      <c r="GXN110" s="127"/>
      <c r="GXO110" s="127"/>
      <c r="GXP110" s="127"/>
      <c r="GXQ110" s="127"/>
      <c r="GXR110" s="127"/>
      <c r="GXS110" s="127"/>
      <c r="GXT110" s="127"/>
      <c r="GXU110" s="127"/>
      <c r="GXV110" s="127"/>
      <c r="GXW110" s="127"/>
      <c r="GXX110" s="127"/>
      <c r="GXY110" s="127"/>
      <c r="GXZ110" s="127"/>
      <c r="GYA110" s="127"/>
      <c r="GYB110" s="127"/>
      <c r="GYC110" s="127"/>
      <c r="GYD110" s="127"/>
      <c r="GYE110" s="127"/>
      <c r="GYF110" s="127"/>
      <c r="GYG110" s="127"/>
      <c r="GYH110" s="127"/>
      <c r="GYI110" s="127"/>
      <c r="GYJ110" s="127"/>
      <c r="GYK110" s="127"/>
      <c r="GYL110" s="127"/>
      <c r="GYM110" s="127"/>
      <c r="GYN110" s="127"/>
      <c r="GYO110" s="127"/>
      <c r="GYP110" s="127"/>
      <c r="GYQ110" s="127"/>
      <c r="GYR110" s="127"/>
      <c r="GYS110" s="127"/>
      <c r="GYT110" s="127"/>
      <c r="GYU110" s="127"/>
      <c r="GYV110" s="127"/>
      <c r="GYW110" s="127"/>
      <c r="GYX110" s="127"/>
      <c r="GYY110" s="127"/>
      <c r="GYZ110" s="127"/>
      <c r="GZA110" s="127"/>
      <c r="GZB110" s="127"/>
      <c r="GZC110" s="127"/>
      <c r="GZD110" s="127"/>
      <c r="GZE110" s="127"/>
      <c r="GZF110" s="127"/>
      <c r="GZG110" s="127"/>
      <c r="GZH110" s="127"/>
      <c r="GZI110" s="127"/>
      <c r="GZJ110" s="127"/>
      <c r="GZK110" s="127"/>
      <c r="GZL110" s="127"/>
      <c r="GZM110" s="127"/>
      <c r="GZN110" s="127"/>
      <c r="GZO110" s="127"/>
      <c r="GZP110" s="127"/>
      <c r="GZQ110" s="127"/>
      <c r="GZR110" s="127"/>
      <c r="GZS110" s="127"/>
      <c r="GZT110" s="127"/>
      <c r="GZU110" s="127"/>
      <c r="GZV110" s="127"/>
      <c r="GZW110" s="127"/>
      <c r="GZX110" s="127"/>
      <c r="GZY110" s="127"/>
      <c r="GZZ110" s="127"/>
      <c r="HAA110" s="127"/>
      <c r="HAB110" s="127"/>
      <c r="HAC110" s="127"/>
      <c r="HAD110" s="127"/>
      <c r="HAE110" s="127"/>
      <c r="HAF110" s="127"/>
      <c r="HAG110" s="127"/>
      <c r="HAH110" s="127"/>
      <c r="HAI110" s="127"/>
      <c r="HAJ110" s="127"/>
      <c r="HAK110" s="127"/>
      <c r="HAL110" s="127"/>
      <c r="HAM110" s="127"/>
      <c r="HAN110" s="127"/>
      <c r="HAO110" s="127"/>
      <c r="HAP110" s="127"/>
      <c r="HAQ110" s="127"/>
      <c r="HAR110" s="127"/>
      <c r="HAS110" s="127"/>
      <c r="HAT110" s="127"/>
      <c r="HAU110" s="127"/>
      <c r="HAV110" s="127"/>
      <c r="HAW110" s="127"/>
      <c r="HAX110" s="127"/>
      <c r="HAY110" s="127"/>
      <c r="HAZ110" s="127"/>
      <c r="HBA110" s="127"/>
      <c r="HBB110" s="127"/>
      <c r="HBC110" s="127"/>
      <c r="HBD110" s="127"/>
      <c r="HBE110" s="127"/>
      <c r="HBF110" s="127"/>
      <c r="HBG110" s="127"/>
      <c r="HBH110" s="127"/>
      <c r="HBI110" s="127"/>
      <c r="HBJ110" s="127"/>
      <c r="HBK110" s="127"/>
      <c r="HBL110" s="127"/>
      <c r="HBM110" s="127"/>
      <c r="HBN110" s="127"/>
      <c r="HBO110" s="127"/>
      <c r="HBP110" s="127"/>
      <c r="HBQ110" s="127"/>
      <c r="HBR110" s="127"/>
      <c r="HBS110" s="127"/>
      <c r="HBT110" s="127"/>
      <c r="HBU110" s="127"/>
      <c r="HBV110" s="127"/>
      <c r="HBW110" s="127"/>
      <c r="HBX110" s="127"/>
      <c r="HBY110" s="127"/>
      <c r="HBZ110" s="127"/>
      <c r="HCA110" s="127"/>
      <c r="HCB110" s="127"/>
      <c r="HCC110" s="127"/>
      <c r="HCD110" s="127"/>
      <c r="HCE110" s="127"/>
      <c r="HCF110" s="127"/>
      <c r="HCG110" s="127"/>
      <c r="HCH110" s="127"/>
      <c r="HCI110" s="127"/>
      <c r="HCJ110" s="127"/>
      <c r="HCK110" s="127"/>
      <c r="HCL110" s="127"/>
      <c r="HCM110" s="127"/>
      <c r="HCN110" s="127"/>
      <c r="HCO110" s="127"/>
      <c r="HCP110" s="127"/>
      <c r="HCQ110" s="127"/>
      <c r="HCR110" s="127"/>
      <c r="HCS110" s="127"/>
      <c r="HCT110" s="127"/>
      <c r="HCU110" s="127"/>
      <c r="HCV110" s="127"/>
      <c r="HCW110" s="127"/>
      <c r="HCX110" s="127"/>
      <c r="HCY110" s="127"/>
      <c r="HCZ110" s="127"/>
      <c r="HDA110" s="127"/>
      <c r="HDB110" s="127"/>
      <c r="HDC110" s="127"/>
      <c r="HDD110" s="127"/>
      <c r="HDE110" s="127"/>
      <c r="HDF110" s="127"/>
      <c r="HDG110" s="127"/>
      <c r="HDH110" s="127"/>
      <c r="HDI110" s="127"/>
      <c r="HDJ110" s="127"/>
      <c r="HDK110" s="127"/>
      <c r="HDL110" s="127"/>
      <c r="HDM110" s="127"/>
      <c r="HDN110" s="127"/>
      <c r="HDO110" s="127"/>
      <c r="HDP110" s="127"/>
      <c r="HDQ110" s="127"/>
      <c r="HDR110" s="127"/>
      <c r="HDS110" s="127"/>
      <c r="HDT110" s="127"/>
      <c r="HDU110" s="127"/>
      <c r="HDV110" s="127"/>
      <c r="HDW110" s="127"/>
      <c r="HDX110" s="127"/>
      <c r="HDY110" s="127"/>
      <c r="HDZ110" s="127"/>
      <c r="HEA110" s="127"/>
      <c r="HEB110" s="127"/>
      <c r="HEC110" s="127"/>
      <c r="HED110" s="127"/>
      <c r="HEE110" s="127"/>
      <c r="HEF110" s="127"/>
      <c r="HEG110" s="127"/>
      <c r="HEH110" s="127"/>
      <c r="HEI110" s="127"/>
      <c r="HEJ110" s="127"/>
      <c r="HEK110" s="127"/>
      <c r="HEL110" s="127"/>
      <c r="HEM110" s="127"/>
      <c r="HEN110" s="127"/>
      <c r="HEO110" s="127"/>
      <c r="HEP110" s="127"/>
      <c r="HEQ110" s="127"/>
      <c r="HER110" s="127"/>
      <c r="HES110" s="127"/>
      <c r="HET110" s="127"/>
      <c r="HEU110" s="127"/>
      <c r="HEV110" s="127"/>
      <c r="HEW110" s="127"/>
      <c r="HEX110" s="127"/>
      <c r="HEY110" s="127"/>
      <c r="HEZ110" s="127"/>
      <c r="HFA110" s="127"/>
      <c r="HFB110" s="127"/>
      <c r="HFC110" s="127"/>
      <c r="HFD110" s="127"/>
      <c r="HFE110" s="127"/>
      <c r="HFF110" s="127"/>
      <c r="HFG110" s="127"/>
      <c r="HFH110" s="127"/>
      <c r="HFI110" s="127"/>
      <c r="HFJ110" s="127"/>
      <c r="HFK110" s="127"/>
      <c r="HFL110" s="127"/>
      <c r="HFM110" s="127"/>
      <c r="HFN110" s="127"/>
      <c r="HFO110" s="127"/>
      <c r="HFP110" s="127"/>
      <c r="HFQ110" s="127"/>
      <c r="HFR110" s="127"/>
      <c r="HFS110" s="127"/>
      <c r="HFT110" s="127"/>
      <c r="HFU110" s="127"/>
      <c r="HFV110" s="127"/>
      <c r="HFW110" s="127"/>
      <c r="HFX110" s="127"/>
      <c r="HFY110" s="127"/>
      <c r="HFZ110" s="127"/>
      <c r="HGA110" s="127"/>
      <c r="HGB110" s="127"/>
      <c r="HGC110" s="127"/>
      <c r="HGD110" s="127"/>
      <c r="HGE110" s="127"/>
      <c r="HGF110" s="127"/>
      <c r="HGG110" s="127"/>
      <c r="HGH110" s="127"/>
      <c r="HGI110" s="127"/>
      <c r="HGJ110" s="127"/>
      <c r="HGK110" s="127"/>
      <c r="HGL110" s="127"/>
      <c r="HGM110" s="127"/>
      <c r="HGN110" s="127"/>
      <c r="HGO110" s="127"/>
      <c r="HGP110" s="127"/>
      <c r="HGQ110" s="127"/>
      <c r="HGR110" s="127"/>
      <c r="HGS110" s="127"/>
      <c r="HGT110" s="127"/>
      <c r="HGU110" s="127"/>
      <c r="HGV110" s="127"/>
      <c r="HGW110" s="127"/>
      <c r="HGX110" s="127"/>
      <c r="HGY110" s="127"/>
      <c r="HGZ110" s="127"/>
      <c r="HHA110" s="127"/>
      <c r="HHB110" s="127"/>
      <c r="HHC110" s="127"/>
      <c r="HHD110" s="127"/>
      <c r="HHE110" s="127"/>
      <c r="HHF110" s="127"/>
      <c r="HHG110" s="127"/>
      <c r="HHH110" s="127"/>
      <c r="HHI110" s="127"/>
      <c r="HHJ110" s="127"/>
      <c r="HHK110" s="127"/>
      <c r="HHL110" s="127"/>
      <c r="HHM110" s="127"/>
      <c r="HHN110" s="127"/>
      <c r="HHO110" s="127"/>
      <c r="HHP110" s="127"/>
      <c r="HHQ110" s="127"/>
      <c r="HHR110" s="127"/>
      <c r="HHS110" s="127"/>
      <c r="HHT110" s="127"/>
      <c r="HHU110" s="127"/>
      <c r="HHV110" s="127"/>
      <c r="HHW110" s="127"/>
      <c r="HHX110" s="127"/>
      <c r="HHY110" s="127"/>
      <c r="HHZ110" s="127"/>
      <c r="HIA110" s="127"/>
      <c r="HIB110" s="127"/>
      <c r="HIC110" s="127"/>
      <c r="HID110" s="127"/>
      <c r="HIE110" s="127"/>
      <c r="HIF110" s="127"/>
      <c r="HIG110" s="127"/>
      <c r="HIH110" s="127"/>
      <c r="HII110" s="127"/>
      <c r="HIJ110" s="127"/>
      <c r="HIK110" s="127"/>
      <c r="HIL110" s="127"/>
      <c r="HIM110" s="127"/>
      <c r="HIN110" s="127"/>
      <c r="HIO110" s="127"/>
      <c r="HIP110" s="127"/>
      <c r="HIQ110" s="127"/>
      <c r="HIR110" s="127"/>
      <c r="HIS110" s="127"/>
      <c r="HIT110" s="127"/>
      <c r="HIU110" s="127"/>
      <c r="HIV110" s="127"/>
      <c r="HIW110" s="127"/>
      <c r="HIX110" s="127"/>
      <c r="HIY110" s="127"/>
      <c r="HIZ110" s="127"/>
      <c r="HJA110" s="127"/>
      <c r="HJB110" s="127"/>
      <c r="HJC110" s="127"/>
      <c r="HJD110" s="127"/>
      <c r="HJE110" s="127"/>
      <c r="HJF110" s="127"/>
      <c r="HJG110" s="127"/>
      <c r="HJH110" s="127"/>
      <c r="HJI110" s="127"/>
      <c r="HJJ110" s="127"/>
      <c r="HJK110" s="127"/>
      <c r="HJL110" s="127"/>
      <c r="HJM110" s="127"/>
      <c r="HJN110" s="127"/>
      <c r="HJO110" s="127"/>
      <c r="HJP110" s="127"/>
      <c r="HJQ110" s="127"/>
      <c r="HJR110" s="127"/>
      <c r="HJS110" s="127"/>
      <c r="HJT110" s="127"/>
      <c r="HJU110" s="127"/>
      <c r="HJV110" s="127"/>
      <c r="HJW110" s="127"/>
      <c r="HJX110" s="127"/>
      <c r="HJY110" s="127"/>
      <c r="HJZ110" s="127"/>
      <c r="HKA110" s="127"/>
      <c r="HKB110" s="127"/>
      <c r="HKC110" s="127"/>
      <c r="HKD110" s="127"/>
      <c r="HKE110" s="127"/>
      <c r="HKF110" s="127"/>
      <c r="HKG110" s="127"/>
      <c r="HKH110" s="127"/>
      <c r="HKI110" s="127"/>
      <c r="HKJ110" s="127"/>
      <c r="HKK110" s="127"/>
      <c r="HKL110" s="127"/>
      <c r="HKM110" s="127"/>
      <c r="HKN110" s="127"/>
      <c r="HKO110" s="127"/>
      <c r="HKP110" s="127"/>
      <c r="HKQ110" s="127"/>
      <c r="HKR110" s="127"/>
      <c r="HKS110" s="127"/>
      <c r="HKT110" s="127"/>
      <c r="HKU110" s="127"/>
      <c r="HKV110" s="127"/>
      <c r="HKW110" s="127"/>
      <c r="HKX110" s="127"/>
      <c r="HKY110" s="127"/>
      <c r="HKZ110" s="127"/>
      <c r="HLA110" s="127"/>
      <c r="HLB110" s="127"/>
      <c r="HLC110" s="127"/>
      <c r="HLD110" s="127"/>
      <c r="HLE110" s="127"/>
      <c r="HLF110" s="127"/>
      <c r="HLG110" s="127"/>
      <c r="HLH110" s="127"/>
      <c r="HLI110" s="127"/>
      <c r="HLJ110" s="127"/>
      <c r="HLK110" s="127"/>
      <c r="HLL110" s="127"/>
      <c r="HLM110" s="127"/>
      <c r="HLN110" s="127"/>
      <c r="HLO110" s="127"/>
      <c r="HLP110" s="127"/>
      <c r="HLQ110" s="127"/>
      <c r="HLR110" s="127"/>
      <c r="HLS110" s="127"/>
      <c r="HLT110" s="127"/>
      <c r="HLU110" s="127"/>
      <c r="HLV110" s="127"/>
      <c r="HLW110" s="127"/>
      <c r="HLX110" s="127"/>
      <c r="HLY110" s="127"/>
      <c r="HLZ110" s="127"/>
      <c r="HMA110" s="127"/>
      <c r="HMB110" s="127"/>
      <c r="HMC110" s="127"/>
      <c r="HMD110" s="127"/>
      <c r="HME110" s="127"/>
      <c r="HMF110" s="127"/>
      <c r="HMG110" s="127"/>
      <c r="HMH110" s="127"/>
      <c r="HMI110" s="127"/>
      <c r="HMJ110" s="127"/>
      <c r="HMK110" s="127"/>
      <c r="HML110" s="127"/>
      <c r="HMM110" s="127"/>
      <c r="HMN110" s="127"/>
      <c r="HMO110" s="127"/>
      <c r="HMP110" s="127"/>
      <c r="HMQ110" s="127"/>
      <c r="HMR110" s="127"/>
      <c r="HMS110" s="127"/>
      <c r="HMT110" s="127"/>
      <c r="HMU110" s="127"/>
      <c r="HMV110" s="127"/>
      <c r="HMW110" s="127"/>
      <c r="HMX110" s="127"/>
      <c r="HMY110" s="127"/>
      <c r="HMZ110" s="127"/>
      <c r="HNA110" s="127"/>
      <c r="HNB110" s="127"/>
      <c r="HNC110" s="127"/>
      <c r="HND110" s="127"/>
      <c r="HNE110" s="127"/>
      <c r="HNF110" s="127"/>
      <c r="HNG110" s="127"/>
      <c r="HNH110" s="127"/>
      <c r="HNI110" s="127"/>
      <c r="HNJ110" s="127"/>
      <c r="HNK110" s="127"/>
      <c r="HNL110" s="127"/>
      <c r="HNM110" s="127"/>
      <c r="HNN110" s="127"/>
      <c r="HNO110" s="127"/>
      <c r="HNP110" s="127"/>
      <c r="HNQ110" s="127"/>
      <c r="HNR110" s="127"/>
      <c r="HNS110" s="127"/>
      <c r="HNT110" s="127"/>
      <c r="HNU110" s="127"/>
      <c r="HNV110" s="127"/>
      <c r="HNW110" s="127"/>
      <c r="HNX110" s="127"/>
      <c r="HNY110" s="127"/>
      <c r="HNZ110" s="127"/>
      <c r="HOA110" s="127"/>
      <c r="HOB110" s="127"/>
      <c r="HOC110" s="127"/>
      <c r="HOD110" s="127"/>
      <c r="HOE110" s="127"/>
      <c r="HOF110" s="127"/>
      <c r="HOG110" s="127"/>
      <c r="HOH110" s="127"/>
      <c r="HOI110" s="127"/>
      <c r="HOJ110" s="127"/>
      <c r="HOK110" s="127"/>
      <c r="HOL110" s="127"/>
      <c r="HOM110" s="127"/>
      <c r="HON110" s="127"/>
      <c r="HOO110" s="127"/>
      <c r="HOP110" s="127"/>
      <c r="HOQ110" s="127"/>
      <c r="HOR110" s="127"/>
      <c r="HOS110" s="127"/>
      <c r="HOT110" s="127"/>
      <c r="HOU110" s="127"/>
      <c r="HOV110" s="127"/>
      <c r="HOW110" s="127"/>
      <c r="HOX110" s="127"/>
      <c r="HOY110" s="127"/>
      <c r="HOZ110" s="127"/>
      <c r="HPA110" s="127"/>
      <c r="HPB110" s="127"/>
      <c r="HPC110" s="127"/>
      <c r="HPD110" s="127"/>
      <c r="HPE110" s="127"/>
      <c r="HPF110" s="127"/>
      <c r="HPG110" s="127"/>
      <c r="HPH110" s="127"/>
      <c r="HPI110" s="127"/>
      <c r="HPJ110" s="127"/>
      <c r="HPK110" s="127"/>
      <c r="HPL110" s="127"/>
      <c r="HPM110" s="127"/>
      <c r="HPN110" s="127"/>
      <c r="HPO110" s="127"/>
      <c r="HPP110" s="127"/>
      <c r="HPQ110" s="127"/>
      <c r="HPR110" s="127"/>
      <c r="HPS110" s="127"/>
      <c r="HPT110" s="127"/>
      <c r="HPU110" s="127"/>
      <c r="HPV110" s="127"/>
      <c r="HPW110" s="127"/>
      <c r="HPX110" s="127"/>
      <c r="HPY110" s="127"/>
      <c r="HPZ110" s="127"/>
      <c r="HQA110" s="127"/>
      <c r="HQB110" s="127"/>
      <c r="HQC110" s="127"/>
      <c r="HQD110" s="127"/>
      <c r="HQE110" s="127"/>
      <c r="HQF110" s="127"/>
      <c r="HQG110" s="127"/>
      <c r="HQH110" s="127"/>
      <c r="HQI110" s="127"/>
      <c r="HQJ110" s="127"/>
      <c r="HQK110" s="127"/>
      <c r="HQL110" s="127"/>
      <c r="HQM110" s="127"/>
      <c r="HQN110" s="127"/>
      <c r="HQO110" s="127"/>
      <c r="HQP110" s="127"/>
      <c r="HQQ110" s="127"/>
      <c r="HQR110" s="127"/>
      <c r="HQS110" s="127"/>
      <c r="HQT110" s="127"/>
      <c r="HQU110" s="127"/>
      <c r="HQV110" s="127"/>
      <c r="HQW110" s="127"/>
      <c r="HQX110" s="127"/>
      <c r="HQY110" s="127"/>
      <c r="HQZ110" s="127"/>
      <c r="HRA110" s="127"/>
      <c r="HRB110" s="127"/>
      <c r="HRC110" s="127"/>
      <c r="HRD110" s="127"/>
      <c r="HRE110" s="127"/>
      <c r="HRF110" s="127"/>
      <c r="HRG110" s="127"/>
      <c r="HRH110" s="127"/>
      <c r="HRI110" s="127"/>
      <c r="HRJ110" s="127"/>
      <c r="HRK110" s="127"/>
      <c r="HRL110" s="127"/>
      <c r="HRM110" s="127"/>
      <c r="HRN110" s="127"/>
      <c r="HRO110" s="127"/>
      <c r="HRP110" s="127"/>
      <c r="HRQ110" s="127"/>
      <c r="HRR110" s="127"/>
      <c r="HRS110" s="127"/>
      <c r="HRT110" s="127"/>
      <c r="HRU110" s="127"/>
      <c r="HRV110" s="127"/>
      <c r="HRW110" s="127"/>
      <c r="HRX110" s="127"/>
      <c r="HRY110" s="127"/>
      <c r="HRZ110" s="127"/>
      <c r="HSA110" s="127"/>
      <c r="HSB110" s="127"/>
      <c r="HSC110" s="127"/>
      <c r="HSD110" s="127"/>
      <c r="HSE110" s="127"/>
      <c r="HSF110" s="127"/>
      <c r="HSG110" s="127"/>
      <c r="HSH110" s="127"/>
      <c r="HSI110" s="127"/>
      <c r="HSJ110" s="127"/>
      <c r="HSK110" s="127"/>
      <c r="HSL110" s="127"/>
      <c r="HSM110" s="127"/>
      <c r="HSN110" s="127"/>
      <c r="HSO110" s="127"/>
      <c r="HSP110" s="127"/>
      <c r="HSQ110" s="127"/>
      <c r="HSR110" s="127"/>
      <c r="HSS110" s="127"/>
      <c r="HST110" s="127"/>
      <c r="HSU110" s="127"/>
      <c r="HSV110" s="127"/>
      <c r="HSW110" s="127"/>
      <c r="HSX110" s="127"/>
      <c r="HSY110" s="127"/>
      <c r="HSZ110" s="127"/>
      <c r="HTA110" s="127"/>
      <c r="HTB110" s="127"/>
      <c r="HTC110" s="127"/>
      <c r="HTD110" s="127"/>
      <c r="HTE110" s="127"/>
      <c r="HTF110" s="127"/>
      <c r="HTG110" s="127"/>
      <c r="HTH110" s="127"/>
      <c r="HTI110" s="127"/>
      <c r="HTJ110" s="127"/>
      <c r="HTK110" s="127"/>
      <c r="HTL110" s="127"/>
      <c r="HTM110" s="127"/>
      <c r="HTN110" s="127"/>
      <c r="HTO110" s="127"/>
      <c r="HTP110" s="127"/>
      <c r="HTQ110" s="127"/>
      <c r="HTR110" s="127"/>
      <c r="HTS110" s="127"/>
      <c r="HTT110" s="127"/>
      <c r="HTU110" s="127"/>
      <c r="HTV110" s="127"/>
      <c r="HTW110" s="127"/>
      <c r="HTX110" s="127"/>
      <c r="HTY110" s="127"/>
      <c r="HTZ110" s="127"/>
      <c r="HUA110" s="127"/>
      <c r="HUB110" s="127"/>
      <c r="HUC110" s="127"/>
      <c r="HUD110" s="127"/>
      <c r="HUE110" s="127"/>
      <c r="HUF110" s="127"/>
      <c r="HUG110" s="127"/>
      <c r="HUH110" s="127"/>
      <c r="HUI110" s="127"/>
      <c r="HUJ110" s="127"/>
      <c r="HUK110" s="127"/>
      <c r="HUL110" s="127"/>
      <c r="HUM110" s="127"/>
      <c r="HUN110" s="127"/>
      <c r="HUO110" s="127"/>
      <c r="HUP110" s="127"/>
      <c r="HUQ110" s="127"/>
      <c r="HUR110" s="127"/>
      <c r="HUS110" s="127"/>
      <c r="HUT110" s="127"/>
      <c r="HUU110" s="127"/>
      <c r="HUV110" s="127"/>
      <c r="HUW110" s="127"/>
      <c r="HUX110" s="127"/>
      <c r="HUY110" s="127"/>
      <c r="HUZ110" s="127"/>
      <c r="HVA110" s="127"/>
      <c r="HVB110" s="127"/>
      <c r="HVC110" s="127"/>
      <c r="HVD110" s="127"/>
      <c r="HVE110" s="127"/>
      <c r="HVF110" s="127"/>
      <c r="HVG110" s="127"/>
      <c r="HVH110" s="127"/>
      <c r="HVI110" s="127"/>
      <c r="HVJ110" s="127"/>
      <c r="HVK110" s="127"/>
      <c r="HVL110" s="127"/>
      <c r="HVM110" s="127"/>
      <c r="HVN110" s="127"/>
      <c r="HVO110" s="127"/>
      <c r="HVP110" s="127"/>
      <c r="HVQ110" s="127"/>
      <c r="HVR110" s="127"/>
      <c r="HVS110" s="127"/>
      <c r="HVT110" s="127"/>
      <c r="HVU110" s="127"/>
      <c r="HVV110" s="127"/>
      <c r="HVW110" s="127"/>
      <c r="HVX110" s="127"/>
      <c r="HVY110" s="127"/>
      <c r="HVZ110" s="127"/>
      <c r="HWA110" s="127"/>
      <c r="HWB110" s="127"/>
      <c r="HWC110" s="127"/>
      <c r="HWD110" s="127"/>
      <c r="HWE110" s="127"/>
      <c r="HWF110" s="127"/>
      <c r="HWG110" s="127"/>
      <c r="HWH110" s="127"/>
      <c r="HWI110" s="127"/>
      <c r="HWJ110" s="127"/>
      <c r="HWK110" s="127"/>
      <c r="HWL110" s="127"/>
      <c r="HWM110" s="127"/>
      <c r="HWN110" s="127"/>
      <c r="HWO110" s="127"/>
      <c r="HWP110" s="127"/>
      <c r="HWQ110" s="127"/>
      <c r="HWR110" s="127"/>
      <c r="HWS110" s="127"/>
      <c r="HWT110" s="127"/>
      <c r="HWU110" s="127"/>
      <c r="HWV110" s="127"/>
      <c r="HWW110" s="127"/>
      <c r="HWX110" s="127"/>
      <c r="HWY110" s="127"/>
      <c r="HWZ110" s="127"/>
      <c r="HXA110" s="127"/>
      <c r="HXB110" s="127"/>
      <c r="HXC110" s="127"/>
      <c r="HXD110" s="127"/>
      <c r="HXE110" s="127"/>
      <c r="HXF110" s="127"/>
      <c r="HXG110" s="127"/>
      <c r="HXH110" s="127"/>
      <c r="HXI110" s="127"/>
      <c r="HXJ110" s="127"/>
      <c r="HXK110" s="127"/>
      <c r="HXL110" s="127"/>
      <c r="HXM110" s="127"/>
      <c r="HXN110" s="127"/>
      <c r="HXO110" s="127"/>
      <c r="HXP110" s="127"/>
      <c r="HXQ110" s="127"/>
      <c r="HXR110" s="127"/>
      <c r="HXS110" s="127"/>
      <c r="HXT110" s="127"/>
      <c r="HXU110" s="127"/>
      <c r="HXV110" s="127"/>
      <c r="HXW110" s="127"/>
      <c r="HXX110" s="127"/>
      <c r="HXY110" s="127"/>
      <c r="HXZ110" s="127"/>
      <c r="HYA110" s="127"/>
      <c r="HYB110" s="127"/>
      <c r="HYC110" s="127"/>
      <c r="HYD110" s="127"/>
      <c r="HYE110" s="127"/>
      <c r="HYF110" s="127"/>
      <c r="HYG110" s="127"/>
      <c r="HYH110" s="127"/>
      <c r="HYI110" s="127"/>
      <c r="HYJ110" s="127"/>
      <c r="HYK110" s="127"/>
      <c r="HYL110" s="127"/>
      <c r="HYM110" s="127"/>
      <c r="HYN110" s="127"/>
      <c r="HYO110" s="127"/>
      <c r="HYP110" s="127"/>
      <c r="HYQ110" s="127"/>
      <c r="HYR110" s="127"/>
      <c r="HYS110" s="127"/>
      <c r="HYT110" s="127"/>
      <c r="HYU110" s="127"/>
      <c r="HYV110" s="127"/>
      <c r="HYW110" s="127"/>
      <c r="HYX110" s="127"/>
      <c r="HYY110" s="127"/>
      <c r="HYZ110" s="127"/>
      <c r="HZA110" s="127"/>
      <c r="HZB110" s="127"/>
      <c r="HZC110" s="127"/>
      <c r="HZD110" s="127"/>
      <c r="HZE110" s="127"/>
      <c r="HZF110" s="127"/>
      <c r="HZG110" s="127"/>
      <c r="HZH110" s="127"/>
      <c r="HZI110" s="127"/>
      <c r="HZJ110" s="127"/>
      <c r="HZK110" s="127"/>
      <c r="HZL110" s="127"/>
      <c r="HZM110" s="127"/>
      <c r="HZN110" s="127"/>
      <c r="HZO110" s="127"/>
      <c r="HZP110" s="127"/>
      <c r="HZQ110" s="127"/>
      <c r="HZR110" s="127"/>
      <c r="HZS110" s="127"/>
      <c r="HZT110" s="127"/>
      <c r="HZU110" s="127"/>
      <c r="HZV110" s="127"/>
      <c r="HZW110" s="127"/>
      <c r="HZX110" s="127"/>
      <c r="HZY110" s="127"/>
      <c r="HZZ110" s="127"/>
      <c r="IAA110" s="127"/>
      <c r="IAB110" s="127"/>
      <c r="IAC110" s="127"/>
      <c r="IAD110" s="127"/>
      <c r="IAE110" s="127"/>
      <c r="IAF110" s="127"/>
      <c r="IAG110" s="127"/>
      <c r="IAH110" s="127"/>
      <c r="IAI110" s="127"/>
      <c r="IAJ110" s="127"/>
      <c r="IAK110" s="127"/>
      <c r="IAL110" s="127"/>
      <c r="IAM110" s="127"/>
      <c r="IAN110" s="127"/>
      <c r="IAO110" s="127"/>
      <c r="IAP110" s="127"/>
      <c r="IAQ110" s="127"/>
      <c r="IAR110" s="127"/>
      <c r="IAS110" s="127"/>
      <c r="IAT110" s="127"/>
      <c r="IAU110" s="127"/>
      <c r="IAV110" s="127"/>
      <c r="IAW110" s="127"/>
      <c r="IAX110" s="127"/>
      <c r="IAY110" s="127"/>
      <c r="IAZ110" s="127"/>
      <c r="IBA110" s="127"/>
      <c r="IBB110" s="127"/>
      <c r="IBC110" s="127"/>
      <c r="IBD110" s="127"/>
      <c r="IBE110" s="127"/>
      <c r="IBF110" s="127"/>
      <c r="IBG110" s="127"/>
      <c r="IBH110" s="127"/>
      <c r="IBI110" s="127"/>
      <c r="IBJ110" s="127"/>
      <c r="IBK110" s="127"/>
      <c r="IBL110" s="127"/>
      <c r="IBM110" s="127"/>
      <c r="IBN110" s="127"/>
      <c r="IBO110" s="127"/>
      <c r="IBP110" s="127"/>
      <c r="IBQ110" s="127"/>
      <c r="IBR110" s="127"/>
      <c r="IBS110" s="127"/>
      <c r="IBT110" s="127"/>
      <c r="IBU110" s="127"/>
      <c r="IBV110" s="127"/>
      <c r="IBW110" s="127"/>
      <c r="IBX110" s="127"/>
      <c r="IBY110" s="127"/>
      <c r="IBZ110" s="127"/>
      <c r="ICA110" s="127"/>
      <c r="ICB110" s="127"/>
      <c r="ICC110" s="127"/>
      <c r="ICD110" s="127"/>
      <c r="ICE110" s="127"/>
      <c r="ICF110" s="127"/>
      <c r="ICG110" s="127"/>
      <c r="ICH110" s="127"/>
      <c r="ICI110" s="127"/>
      <c r="ICJ110" s="127"/>
      <c r="ICK110" s="127"/>
      <c r="ICL110" s="127"/>
      <c r="ICM110" s="127"/>
      <c r="ICN110" s="127"/>
      <c r="ICO110" s="127"/>
      <c r="ICP110" s="127"/>
      <c r="ICQ110" s="127"/>
      <c r="ICR110" s="127"/>
      <c r="ICS110" s="127"/>
      <c r="ICT110" s="127"/>
      <c r="ICU110" s="127"/>
      <c r="ICV110" s="127"/>
      <c r="ICW110" s="127"/>
      <c r="ICX110" s="127"/>
      <c r="ICY110" s="127"/>
      <c r="ICZ110" s="127"/>
      <c r="IDA110" s="127"/>
      <c r="IDB110" s="127"/>
      <c r="IDC110" s="127"/>
      <c r="IDD110" s="127"/>
      <c r="IDE110" s="127"/>
      <c r="IDF110" s="127"/>
      <c r="IDG110" s="127"/>
      <c r="IDH110" s="127"/>
      <c r="IDI110" s="127"/>
      <c r="IDJ110" s="127"/>
      <c r="IDK110" s="127"/>
      <c r="IDL110" s="127"/>
      <c r="IDM110" s="127"/>
      <c r="IDN110" s="127"/>
      <c r="IDO110" s="127"/>
      <c r="IDP110" s="127"/>
      <c r="IDQ110" s="127"/>
      <c r="IDR110" s="127"/>
      <c r="IDS110" s="127"/>
      <c r="IDT110" s="127"/>
      <c r="IDU110" s="127"/>
      <c r="IDV110" s="127"/>
      <c r="IDW110" s="127"/>
      <c r="IDX110" s="127"/>
      <c r="IDY110" s="127"/>
      <c r="IDZ110" s="127"/>
      <c r="IEA110" s="127"/>
      <c r="IEB110" s="127"/>
      <c r="IEC110" s="127"/>
      <c r="IED110" s="127"/>
      <c r="IEE110" s="127"/>
      <c r="IEF110" s="127"/>
      <c r="IEG110" s="127"/>
      <c r="IEH110" s="127"/>
      <c r="IEI110" s="127"/>
      <c r="IEJ110" s="127"/>
      <c r="IEK110" s="127"/>
      <c r="IEL110" s="127"/>
      <c r="IEM110" s="127"/>
      <c r="IEN110" s="127"/>
      <c r="IEO110" s="127"/>
      <c r="IEP110" s="127"/>
      <c r="IEQ110" s="127"/>
      <c r="IER110" s="127"/>
      <c r="IES110" s="127"/>
      <c r="IET110" s="127"/>
      <c r="IEU110" s="127"/>
      <c r="IEV110" s="127"/>
      <c r="IEW110" s="127"/>
      <c r="IEX110" s="127"/>
      <c r="IEY110" s="127"/>
      <c r="IEZ110" s="127"/>
      <c r="IFA110" s="127"/>
      <c r="IFB110" s="127"/>
      <c r="IFC110" s="127"/>
      <c r="IFD110" s="127"/>
      <c r="IFE110" s="127"/>
      <c r="IFF110" s="127"/>
      <c r="IFG110" s="127"/>
      <c r="IFH110" s="127"/>
      <c r="IFI110" s="127"/>
      <c r="IFJ110" s="127"/>
      <c r="IFK110" s="127"/>
      <c r="IFL110" s="127"/>
      <c r="IFM110" s="127"/>
      <c r="IFN110" s="127"/>
      <c r="IFO110" s="127"/>
      <c r="IFP110" s="127"/>
      <c r="IFQ110" s="127"/>
      <c r="IFR110" s="127"/>
      <c r="IFS110" s="127"/>
      <c r="IFT110" s="127"/>
      <c r="IFU110" s="127"/>
      <c r="IFV110" s="127"/>
      <c r="IFW110" s="127"/>
      <c r="IFX110" s="127"/>
      <c r="IFY110" s="127"/>
      <c r="IFZ110" s="127"/>
      <c r="IGA110" s="127"/>
      <c r="IGB110" s="127"/>
      <c r="IGC110" s="127"/>
      <c r="IGD110" s="127"/>
      <c r="IGE110" s="127"/>
      <c r="IGF110" s="127"/>
      <c r="IGG110" s="127"/>
      <c r="IGH110" s="127"/>
      <c r="IGI110" s="127"/>
      <c r="IGJ110" s="127"/>
      <c r="IGK110" s="127"/>
      <c r="IGL110" s="127"/>
      <c r="IGM110" s="127"/>
      <c r="IGN110" s="127"/>
      <c r="IGO110" s="127"/>
      <c r="IGP110" s="127"/>
      <c r="IGQ110" s="127"/>
      <c r="IGR110" s="127"/>
      <c r="IGS110" s="127"/>
      <c r="IGT110" s="127"/>
      <c r="IGU110" s="127"/>
      <c r="IGV110" s="127"/>
      <c r="IGW110" s="127"/>
      <c r="IGX110" s="127"/>
      <c r="IGY110" s="127"/>
      <c r="IGZ110" s="127"/>
      <c r="IHA110" s="127"/>
      <c r="IHB110" s="127"/>
      <c r="IHC110" s="127"/>
      <c r="IHD110" s="127"/>
      <c r="IHE110" s="127"/>
      <c r="IHF110" s="127"/>
      <c r="IHG110" s="127"/>
      <c r="IHH110" s="127"/>
      <c r="IHI110" s="127"/>
      <c r="IHJ110" s="127"/>
      <c r="IHK110" s="127"/>
      <c r="IHL110" s="127"/>
      <c r="IHM110" s="127"/>
      <c r="IHN110" s="127"/>
      <c r="IHO110" s="127"/>
      <c r="IHP110" s="127"/>
      <c r="IHQ110" s="127"/>
      <c r="IHR110" s="127"/>
      <c r="IHS110" s="127"/>
      <c r="IHT110" s="127"/>
      <c r="IHU110" s="127"/>
      <c r="IHV110" s="127"/>
      <c r="IHW110" s="127"/>
      <c r="IHX110" s="127"/>
      <c r="IHY110" s="127"/>
      <c r="IHZ110" s="127"/>
      <c r="IIA110" s="127"/>
      <c r="IIB110" s="127"/>
      <c r="IIC110" s="127"/>
      <c r="IID110" s="127"/>
      <c r="IIE110" s="127"/>
      <c r="IIF110" s="127"/>
      <c r="IIG110" s="127"/>
      <c r="IIH110" s="127"/>
      <c r="III110" s="127"/>
      <c r="IIJ110" s="127"/>
      <c r="IIK110" s="127"/>
      <c r="IIL110" s="127"/>
      <c r="IIM110" s="127"/>
      <c r="IIN110" s="127"/>
      <c r="IIO110" s="127"/>
      <c r="IIP110" s="127"/>
      <c r="IIQ110" s="127"/>
      <c r="IIR110" s="127"/>
      <c r="IIS110" s="127"/>
      <c r="IIT110" s="127"/>
      <c r="IIU110" s="127"/>
      <c r="IIV110" s="127"/>
      <c r="IIW110" s="127"/>
      <c r="IIX110" s="127"/>
      <c r="IIY110" s="127"/>
      <c r="IIZ110" s="127"/>
      <c r="IJA110" s="127"/>
      <c r="IJB110" s="127"/>
      <c r="IJC110" s="127"/>
      <c r="IJD110" s="127"/>
      <c r="IJE110" s="127"/>
      <c r="IJF110" s="127"/>
      <c r="IJG110" s="127"/>
      <c r="IJH110" s="127"/>
      <c r="IJI110" s="127"/>
      <c r="IJJ110" s="127"/>
      <c r="IJK110" s="127"/>
      <c r="IJL110" s="127"/>
      <c r="IJM110" s="127"/>
      <c r="IJN110" s="127"/>
      <c r="IJO110" s="127"/>
      <c r="IJP110" s="127"/>
      <c r="IJQ110" s="127"/>
      <c r="IJR110" s="127"/>
      <c r="IJS110" s="127"/>
      <c r="IJT110" s="127"/>
      <c r="IJU110" s="127"/>
      <c r="IJV110" s="127"/>
      <c r="IJW110" s="127"/>
      <c r="IJX110" s="127"/>
      <c r="IJY110" s="127"/>
      <c r="IJZ110" s="127"/>
      <c r="IKA110" s="127"/>
      <c r="IKB110" s="127"/>
      <c r="IKC110" s="127"/>
      <c r="IKD110" s="127"/>
      <c r="IKE110" s="127"/>
      <c r="IKF110" s="127"/>
      <c r="IKG110" s="127"/>
      <c r="IKH110" s="127"/>
      <c r="IKI110" s="127"/>
      <c r="IKJ110" s="127"/>
      <c r="IKK110" s="127"/>
      <c r="IKL110" s="127"/>
      <c r="IKM110" s="127"/>
      <c r="IKN110" s="127"/>
      <c r="IKO110" s="127"/>
      <c r="IKP110" s="127"/>
      <c r="IKQ110" s="127"/>
      <c r="IKR110" s="127"/>
      <c r="IKS110" s="127"/>
      <c r="IKT110" s="127"/>
      <c r="IKU110" s="127"/>
      <c r="IKV110" s="127"/>
      <c r="IKW110" s="127"/>
      <c r="IKX110" s="127"/>
      <c r="IKY110" s="127"/>
      <c r="IKZ110" s="127"/>
      <c r="ILA110" s="127"/>
      <c r="ILB110" s="127"/>
      <c r="ILC110" s="127"/>
      <c r="ILD110" s="127"/>
      <c r="ILE110" s="127"/>
      <c r="ILF110" s="127"/>
      <c r="ILG110" s="127"/>
      <c r="ILH110" s="127"/>
      <c r="ILI110" s="127"/>
      <c r="ILJ110" s="127"/>
      <c r="ILK110" s="127"/>
      <c r="ILL110" s="127"/>
      <c r="ILM110" s="127"/>
      <c r="ILN110" s="127"/>
      <c r="ILO110" s="127"/>
      <c r="ILP110" s="127"/>
      <c r="ILQ110" s="127"/>
      <c r="ILR110" s="127"/>
      <c r="ILS110" s="127"/>
      <c r="ILT110" s="127"/>
      <c r="ILU110" s="127"/>
      <c r="ILV110" s="127"/>
      <c r="ILW110" s="127"/>
      <c r="ILX110" s="127"/>
      <c r="ILY110" s="127"/>
      <c r="ILZ110" s="127"/>
      <c r="IMA110" s="127"/>
      <c r="IMB110" s="127"/>
      <c r="IMC110" s="127"/>
      <c r="IMD110" s="127"/>
      <c r="IME110" s="127"/>
      <c r="IMF110" s="127"/>
      <c r="IMG110" s="127"/>
      <c r="IMH110" s="127"/>
      <c r="IMI110" s="127"/>
      <c r="IMJ110" s="127"/>
      <c r="IMK110" s="127"/>
      <c r="IML110" s="127"/>
      <c r="IMM110" s="127"/>
      <c r="IMN110" s="127"/>
      <c r="IMO110" s="127"/>
      <c r="IMP110" s="127"/>
      <c r="IMQ110" s="127"/>
      <c r="IMR110" s="127"/>
      <c r="IMS110" s="127"/>
      <c r="IMT110" s="127"/>
      <c r="IMU110" s="127"/>
      <c r="IMV110" s="127"/>
      <c r="IMW110" s="127"/>
      <c r="IMX110" s="127"/>
      <c r="IMY110" s="127"/>
      <c r="IMZ110" s="127"/>
      <c r="INA110" s="127"/>
      <c r="INB110" s="127"/>
      <c r="INC110" s="127"/>
      <c r="IND110" s="127"/>
      <c r="INE110" s="127"/>
      <c r="INF110" s="127"/>
      <c r="ING110" s="127"/>
      <c r="INH110" s="127"/>
      <c r="INI110" s="127"/>
      <c r="INJ110" s="127"/>
      <c r="INK110" s="127"/>
      <c r="INL110" s="127"/>
      <c r="INM110" s="127"/>
      <c r="INN110" s="127"/>
      <c r="INO110" s="127"/>
      <c r="INP110" s="127"/>
      <c r="INQ110" s="127"/>
      <c r="INR110" s="127"/>
      <c r="INS110" s="127"/>
      <c r="INT110" s="127"/>
      <c r="INU110" s="127"/>
      <c r="INV110" s="127"/>
      <c r="INW110" s="127"/>
      <c r="INX110" s="127"/>
      <c r="INY110" s="127"/>
      <c r="INZ110" s="127"/>
      <c r="IOA110" s="127"/>
      <c r="IOB110" s="127"/>
      <c r="IOC110" s="127"/>
      <c r="IOD110" s="127"/>
      <c r="IOE110" s="127"/>
      <c r="IOF110" s="127"/>
      <c r="IOG110" s="127"/>
      <c r="IOH110" s="127"/>
      <c r="IOI110" s="127"/>
      <c r="IOJ110" s="127"/>
      <c r="IOK110" s="127"/>
      <c r="IOL110" s="127"/>
      <c r="IOM110" s="127"/>
      <c r="ION110" s="127"/>
      <c r="IOO110" s="127"/>
      <c r="IOP110" s="127"/>
      <c r="IOQ110" s="127"/>
      <c r="IOR110" s="127"/>
      <c r="IOS110" s="127"/>
      <c r="IOT110" s="127"/>
      <c r="IOU110" s="127"/>
      <c r="IOV110" s="127"/>
      <c r="IOW110" s="127"/>
      <c r="IOX110" s="127"/>
      <c r="IOY110" s="127"/>
      <c r="IOZ110" s="127"/>
      <c r="IPA110" s="127"/>
      <c r="IPB110" s="127"/>
      <c r="IPC110" s="127"/>
      <c r="IPD110" s="127"/>
      <c r="IPE110" s="127"/>
      <c r="IPF110" s="127"/>
      <c r="IPG110" s="127"/>
      <c r="IPH110" s="127"/>
      <c r="IPI110" s="127"/>
      <c r="IPJ110" s="127"/>
      <c r="IPK110" s="127"/>
      <c r="IPL110" s="127"/>
      <c r="IPM110" s="127"/>
      <c r="IPN110" s="127"/>
      <c r="IPO110" s="127"/>
      <c r="IPP110" s="127"/>
      <c r="IPQ110" s="127"/>
      <c r="IPR110" s="127"/>
      <c r="IPS110" s="127"/>
      <c r="IPT110" s="127"/>
      <c r="IPU110" s="127"/>
      <c r="IPV110" s="127"/>
      <c r="IPW110" s="127"/>
      <c r="IPX110" s="127"/>
      <c r="IPY110" s="127"/>
      <c r="IPZ110" s="127"/>
      <c r="IQA110" s="127"/>
      <c r="IQB110" s="127"/>
      <c r="IQC110" s="127"/>
      <c r="IQD110" s="127"/>
      <c r="IQE110" s="127"/>
      <c r="IQF110" s="127"/>
      <c r="IQG110" s="127"/>
      <c r="IQH110" s="127"/>
      <c r="IQI110" s="127"/>
      <c r="IQJ110" s="127"/>
      <c r="IQK110" s="127"/>
      <c r="IQL110" s="127"/>
      <c r="IQM110" s="127"/>
      <c r="IQN110" s="127"/>
      <c r="IQO110" s="127"/>
      <c r="IQP110" s="127"/>
      <c r="IQQ110" s="127"/>
      <c r="IQR110" s="127"/>
      <c r="IQS110" s="127"/>
      <c r="IQT110" s="127"/>
      <c r="IQU110" s="127"/>
      <c r="IQV110" s="127"/>
      <c r="IQW110" s="127"/>
      <c r="IQX110" s="127"/>
      <c r="IQY110" s="127"/>
      <c r="IQZ110" s="127"/>
      <c r="IRA110" s="127"/>
      <c r="IRB110" s="127"/>
      <c r="IRC110" s="127"/>
      <c r="IRD110" s="127"/>
      <c r="IRE110" s="127"/>
      <c r="IRF110" s="127"/>
      <c r="IRG110" s="127"/>
      <c r="IRH110" s="127"/>
      <c r="IRI110" s="127"/>
      <c r="IRJ110" s="127"/>
      <c r="IRK110" s="127"/>
      <c r="IRL110" s="127"/>
      <c r="IRM110" s="127"/>
      <c r="IRN110" s="127"/>
      <c r="IRO110" s="127"/>
      <c r="IRP110" s="127"/>
      <c r="IRQ110" s="127"/>
      <c r="IRR110" s="127"/>
      <c r="IRS110" s="127"/>
      <c r="IRT110" s="127"/>
      <c r="IRU110" s="127"/>
      <c r="IRV110" s="127"/>
      <c r="IRW110" s="127"/>
      <c r="IRX110" s="127"/>
      <c r="IRY110" s="127"/>
      <c r="IRZ110" s="127"/>
      <c r="ISA110" s="127"/>
      <c r="ISB110" s="127"/>
      <c r="ISC110" s="127"/>
      <c r="ISD110" s="127"/>
      <c r="ISE110" s="127"/>
      <c r="ISF110" s="127"/>
      <c r="ISG110" s="127"/>
      <c r="ISH110" s="127"/>
      <c r="ISI110" s="127"/>
      <c r="ISJ110" s="127"/>
      <c r="ISK110" s="127"/>
      <c r="ISL110" s="127"/>
      <c r="ISM110" s="127"/>
      <c r="ISN110" s="127"/>
      <c r="ISO110" s="127"/>
      <c r="ISP110" s="127"/>
      <c r="ISQ110" s="127"/>
      <c r="ISR110" s="127"/>
      <c r="ISS110" s="127"/>
      <c r="IST110" s="127"/>
      <c r="ISU110" s="127"/>
      <c r="ISV110" s="127"/>
      <c r="ISW110" s="127"/>
      <c r="ISX110" s="127"/>
      <c r="ISY110" s="127"/>
      <c r="ISZ110" s="127"/>
      <c r="ITA110" s="127"/>
      <c r="ITB110" s="127"/>
      <c r="ITC110" s="127"/>
      <c r="ITD110" s="127"/>
      <c r="ITE110" s="127"/>
      <c r="ITF110" s="127"/>
      <c r="ITG110" s="127"/>
      <c r="ITH110" s="127"/>
      <c r="ITI110" s="127"/>
      <c r="ITJ110" s="127"/>
      <c r="ITK110" s="127"/>
      <c r="ITL110" s="127"/>
      <c r="ITM110" s="127"/>
      <c r="ITN110" s="127"/>
      <c r="ITO110" s="127"/>
      <c r="ITP110" s="127"/>
      <c r="ITQ110" s="127"/>
      <c r="ITR110" s="127"/>
      <c r="ITS110" s="127"/>
      <c r="ITT110" s="127"/>
      <c r="ITU110" s="127"/>
      <c r="ITV110" s="127"/>
      <c r="ITW110" s="127"/>
      <c r="ITX110" s="127"/>
      <c r="ITY110" s="127"/>
      <c r="ITZ110" s="127"/>
      <c r="IUA110" s="127"/>
      <c r="IUB110" s="127"/>
      <c r="IUC110" s="127"/>
      <c r="IUD110" s="127"/>
      <c r="IUE110" s="127"/>
      <c r="IUF110" s="127"/>
      <c r="IUG110" s="127"/>
      <c r="IUH110" s="127"/>
      <c r="IUI110" s="127"/>
      <c r="IUJ110" s="127"/>
      <c r="IUK110" s="127"/>
      <c r="IUL110" s="127"/>
      <c r="IUM110" s="127"/>
      <c r="IUN110" s="127"/>
      <c r="IUO110" s="127"/>
      <c r="IUP110" s="127"/>
      <c r="IUQ110" s="127"/>
      <c r="IUR110" s="127"/>
      <c r="IUS110" s="127"/>
      <c r="IUT110" s="127"/>
      <c r="IUU110" s="127"/>
      <c r="IUV110" s="127"/>
      <c r="IUW110" s="127"/>
      <c r="IUX110" s="127"/>
      <c r="IUY110" s="127"/>
      <c r="IUZ110" s="127"/>
      <c r="IVA110" s="127"/>
      <c r="IVB110" s="127"/>
      <c r="IVC110" s="127"/>
      <c r="IVD110" s="127"/>
      <c r="IVE110" s="127"/>
      <c r="IVF110" s="127"/>
      <c r="IVG110" s="127"/>
      <c r="IVH110" s="127"/>
      <c r="IVI110" s="127"/>
      <c r="IVJ110" s="127"/>
      <c r="IVK110" s="127"/>
      <c r="IVL110" s="127"/>
      <c r="IVM110" s="127"/>
      <c r="IVN110" s="127"/>
      <c r="IVO110" s="127"/>
      <c r="IVP110" s="127"/>
      <c r="IVQ110" s="127"/>
      <c r="IVR110" s="127"/>
      <c r="IVS110" s="127"/>
      <c r="IVT110" s="127"/>
      <c r="IVU110" s="127"/>
      <c r="IVV110" s="127"/>
      <c r="IVW110" s="127"/>
      <c r="IVX110" s="127"/>
      <c r="IVY110" s="127"/>
      <c r="IVZ110" s="127"/>
      <c r="IWA110" s="127"/>
      <c r="IWB110" s="127"/>
      <c r="IWC110" s="127"/>
      <c r="IWD110" s="127"/>
      <c r="IWE110" s="127"/>
      <c r="IWF110" s="127"/>
      <c r="IWG110" s="127"/>
      <c r="IWH110" s="127"/>
      <c r="IWI110" s="127"/>
      <c r="IWJ110" s="127"/>
      <c r="IWK110" s="127"/>
      <c r="IWL110" s="127"/>
      <c r="IWM110" s="127"/>
      <c r="IWN110" s="127"/>
      <c r="IWO110" s="127"/>
      <c r="IWP110" s="127"/>
      <c r="IWQ110" s="127"/>
      <c r="IWR110" s="127"/>
      <c r="IWS110" s="127"/>
      <c r="IWT110" s="127"/>
      <c r="IWU110" s="127"/>
      <c r="IWV110" s="127"/>
      <c r="IWW110" s="127"/>
      <c r="IWX110" s="127"/>
      <c r="IWY110" s="127"/>
      <c r="IWZ110" s="127"/>
      <c r="IXA110" s="127"/>
      <c r="IXB110" s="127"/>
      <c r="IXC110" s="127"/>
      <c r="IXD110" s="127"/>
      <c r="IXE110" s="127"/>
      <c r="IXF110" s="127"/>
      <c r="IXG110" s="127"/>
      <c r="IXH110" s="127"/>
      <c r="IXI110" s="127"/>
      <c r="IXJ110" s="127"/>
      <c r="IXK110" s="127"/>
      <c r="IXL110" s="127"/>
      <c r="IXM110" s="127"/>
      <c r="IXN110" s="127"/>
      <c r="IXO110" s="127"/>
      <c r="IXP110" s="127"/>
      <c r="IXQ110" s="127"/>
      <c r="IXR110" s="127"/>
      <c r="IXS110" s="127"/>
      <c r="IXT110" s="127"/>
      <c r="IXU110" s="127"/>
      <c r="IXV110" s="127"/>
      <c r="IXW110" s="127"/>
      <c r="IXX110" s="127"/>
      <c r="IXY110" s="127"/>
      <c r="IXZ110" s="127"/>
      <c r="IYA110" s="127"/>
      <c r="IYB110" s="127"/>
      <c r="IYC110" s="127"/>
      <c r="IYD110" s="127"/>
      <c r="IYE110" s="127"/>
      <c r="IYF110" s="127"/>
      <c r="IYG110" s="127"/>
      <c r="IYH110" s="127"/>
      <c r="IYI110" s="127"/>
      <c r="IYJ110" s="127"/>
      <c r="IYK110" s="127"/>
      <c r="IYL110" s="127"/>
      <c r="IYM110" s="127"/>
      <c r="IYN110" s="127"/>
      <c r="IYO110" s="127"/>
      <c r="IYP110" s="127"/>
      <c r="IYQ110" s="127"/>
      <c r="IYR110" s="127"/>
      <c r="IYS110" s="127"/>
      <c r="IYT110" s="127"/>
      <c r="IYU110" s="127"/>
      <c r="IYV110" s="127"/>
      <c r="IYW110" s="127"/>
      <c r="IYX110" s="127"/>
      <c r="IYY110" s="127"/>
      <c r="IYZ110" s="127"/>
      <c r="IZA110" s="127"/>
      <c r="IZB110" s="127"/>
      <c r="IZC110" s="127"/>
      <c r="IZD110" s="127"/>
      <c r="IZE110" s="127"/>
      <c r="IZF110" s="127"/>
      <c r="IZG110" s="127"/>
      <c r="IZH110" s="127"/>
      <c r="IZI110" s="127"/>
      <c r="IZJ110" s="127"/>
      <c r="IZK110" s="127"/>
      <c r="IZL110" s="127"/>
      <c r="IZM110" s="127"/>
      <c r="IZN110" s="127"/>
      <c r="IZO110" s="127"/>
      <c r="IZP110" s="127"/>
      <c r="IZQ110" s="127"/>
      <c r="IZR110" s="127"/>
      <c r="IZS110" s="127"/>
      <c r="IZT110" s="127"/>
      <c r="IZU110" s="127"/>
      <c r="IZV110" s="127"/>
      <c r="IZW110" s="127"/>
      <c r="IZX110" s="127"/>
      <c r="IZY110" s="127"/>
      <c r="IZZ110" s="127"/>
      <c r="JAA110" s="127"/>
      <c r="JAB110" s="127"/>
      <c r="JAC110" s="127"/>
      <c r="JAD110" s="127"/>
      <c r="JAE110" s="127"/>
      <c r="JAF110" s="127"/>
      <c r="JAG110" s="127"/>
      <c r="JAH110" s="127"/>
      <c r="JAI110" s="127"/>
      <c r="JAJ110" s="127"/>
      <c r="JAK110" s="127"/>
      <c r="JAL110" s="127"/>
      <c r="JAM110" s="127"/>
      <c r="JAN110" s="127"/>
      <c r="JAO110" s="127"/>
      <c r="JAP110" s="127"/>
      <c r="JAQ110" s="127"/>
      <c r="JAR110" s="127"/>
      <c r="JAS110" s="127"/>
      <c r="JAT110" s="127"/>
      <c r="JAU110" s="127"/>
      <c r="JAV110" s="127"/>
      <c r="JAW110" s="127"/>
      <c r="JAX110" s="127"/>
      <c r="JAY110" s="127"/>
      <c r="JAZ110" s="127"/>
      <c r="JBA110" s="127"/>
      <c r="JBB110" s="127"/>
      <c r="JBC110" s="127"/>
      <c r="JBD110" s="127"/>
      <c r="JBE110" s="127"/>
      <c r="JBF110" s="127"/>
      <c r="JBG110" s="127"/>
      <c r="JBH110" s="127"/>
      <c r="JBI110" s="127"/>
      <c r="JBJ110" s="127"/>
      <c r="JBK110" s="127"/>
      <c r="JBL110" s="127"/>
      <c r="JBM110" s="127"/>
      <c r="JBN110" s="127"/>
      <c r="JBO110" s="127"/>
      <c r="JBP110" s="127"/>
      <c r="JBQ110" s="127"/>
      <c r="JBR110" s="127"/>
      <c r="JBS110" s="127"/>
      <c r="JBT110" s="127"/>
      <c r="JBU110" s="127"/>
      <c r="JBV110" s="127"/>
      <c r="JBW110" s="127"/>
      <c r="JBX110" s="127"/>
      <c r="JBY110" s="127"/>
      <c r="JBZ110" s="127"/>
      <c r="JCA110" s="127"/>
      <c r="JCB110" s="127"/>
      <c r="JCC110" s="127"/>
      <c r="JCD110" s="127"/>
      <c r="JCE110" s="127"/>
      <c r="JCF110" s="127"/>
      <c r="JCG110" s="127"/>
      <c r="JCH110" s="127"/>
      <c r="JCI110" s="127"/>
      <c r="JCJ110" s="127"/>
      <c r="JCK110" s="127"/>
      <c r="JCL110" s="127"/>
      <c r="JCM110" s="127"/>
      <c r="JCN110" s="127"/>
      <c r="JCO110" s="127"/>
      <c r="JCP110" s="127"/>
      <c r="JCQ110" s="127"/>
      <c r="JCR110" s="127"/>
      <c r="JCS110" s="127"/>
      <c r="JCT110" s="127"/>
      <c r="JCU110" s="127"/>
      <c r="JCV110" s="127"/>
      <c r="JCW110" s="127"/>
      <c r="JCX110" s="127"/>
      <c r="JCY110" s="127"/>
      <c r="JCZ110" s="127"/>
      <c r="JDA110" s="127"/>
      <c r="JDB110" s="127"/>
      <c r="JDC110" s="127"/>
      <c r="JDD110" s="127"/>
      <c r="JDE110" s="127"/>
      <c r="JDF110" s="127"/>
      <c r="JDG110" s="127"/>
      <c r="JDH110" s="127"/>
      <c r="JDI110" s="127"/>
      <c r="JDJ110" s="127"/>
      <c r="JDK110" s="127"/>
      <c r="JDL110" s="127"/>
      <c r="JDM110" s="127"/>
      <c r="JDN110" s="127"/>
      <c r="JDO110" s="127"/>
      <c r="JDP110" s="127"/>
      <c r="JDQ110" s="127"/>
      <c r="JDR110" s="127"/>
      <c r="JDS110" s="127"/>
      <c r="JDT110" s="127"/>
      <c r="JDU110" s="127"/>
      <c r="JDV110" s="127"/>
      <c r="JDW110" s="127"/>
      <c r="JDX110" s="127"/>
      <c r="JDY110" s="127"/>
      <c r="JDZ110" s="127"/>
      <c r="JEA110" s="127"/>
      <c r="JEB110" s="127"/>
      <c r="JEC110" s="127"/>
      <c r="JED110" s="127"/>
      <c r="JEE110" s="127"/>
      <c r="JEF110" s="127"/>
      <c r="JEG110" s="127"/>
      <c r="JEH110" s="127"/>
      <c r="JEI110" s="127"/>
      <c r="JEJ110" s="127"/>
      <c r="JEK110" s="127"/>
      <c r="JEL110" s="127"/>
      <c r="JEM110" s="127"/>
      <c r="JEN110" s="127"/>
      <c r="JEO110" s="127"/>
      <c r="JEP110" s="127"/>
      <c r="JEQ110" s="127"/>
      <c r="JER110" s="127"/>
      <c r="JES110" s="127"/>
      <c r="JET110" s="127"/>
      <c r="JEU110" s="127"/>
      <c r="JEV110" s="127"/>
      <c r="JEW110" s="127"/>
      <c r="JEX110" s="127"/>
      <c r="JEY110" s="127"/>
      <c r="JEZ110" s="127"/>
      <c r="JFA110" s="127"/>
      <c r="JFB110" s="127"/>
      <c r="JFC110" s="127"/>
      <c r="JFD110" s="127"/>
      <c r="JFE110" s="127"/>
      <c r="JFF110" s="127"/>
      <c r="JFG110" s="127"/>
      <c r="JFH110" s="127"/>
      <c r="JFI110" s="127"/>
      <c r="JFJ110" s="127"/>
      <c r="JFK110" s="127"/>
      <c r="JFL110" s="127"/>
      <c r="JFM110" s="127"/>
      <c r="JFN110" s="127"/>
      <c r="JFO110" s="127"/>
      <c r="JFP110" s="127"/>
      <c r="JFQ110" s="127"/>
      <c r="JFR110" s="127"/>
      <c r="JFS110" s="127"/>
      <c r="JFT110" s="127"/>
      <c r="JFU110" s="127"/>
      <c r="JFV110" s="127"/>
      <c r="JFW110" s="127"/>
      <c r="JFX110" s="127"/>
      <c r="JFY110" s="127"/>
      <c r="JFZ110" s="127"/>
      <c r="JGA110" s="127"/>
      <c r="JGB110" s="127"/>
      <c r="JGC110" s="127"/>
      <c r="JGD110" s="127"/>
      <c r="JGE110" s="127"/>
      <c r="JGF110" s="127"/>
      <c r="JGG110" s="127"/>
      <c r="JGH110" s="127"/>
      <c r="JGI110" s="127"/>
      <c r="JGJ110" s="127"/>
      <c r="JGK110" s="127"/>
      <c r="JGL110" s="127"/>
      <c r="JGM110" s="127"/>
      <c r="JGN110" s="127"/>
      <c r="JGO110" s="127"/>
      <c r="JGP110" s="127"/>
      <c r="JGQ110" s="127"/>
      <c r="JGR110" s="127"/>
      <c r="JGS110" s="127"/>
      <c r="JGT110" s="127"/>
      <c r="JGU110" s="127"/>
      <c r="JGV110" s="127"/>
      <c r="JGW110" s="127"/>
      <c r="JGX110" s="127"/>
      <c r="JGY110" s="127"/>
      <c r="JGZ110" s="127"/>
      <c r="JHA110" s="127"/>
      <c r="JHB110" s="127"/>
      <c r="JHC110" s="127"/>
      <c r="JHD110" s="127"/>
      <c r="JHE110" s="127"/>
      <c r="JHF110" s="127"/>
      <c r="JHG110" s="127"/>
      <c r="JHH110" s="127"/>
      <c r="JHI110" s="127"/>
      <c r="JHJ110" s="127"/>
      <c r="JHK110" s="127"/>
      <c r="JHL110" s="127"/>
      <c r="JHM110" s="127"/>
      <c r="JHN110" s="127"/>
      <c r="JHO110" s="127"/>
      <c r="JHP110" s="127"/>
      <c r="JHQ110" s="127"/>
      <c r="JHR110" s="127"/>
      <c r="JHS110" s="127"/>
      <c r="JHT110" s="127"/>
      <c r="JHU110" s="127"/>
      <c r="JHV110" s="127"/>
      <c r="JHW110" s="127"/>
      <c r="JHX110" s="127"/>
      <c r="JHY110" s="127"/>
      <c r="JHZ110" s="127"/>
      <c r="JIA110" s="127"/>
      <c r="JIB110" s="127"/>
      <c r="JIC110" s="127"/>
      <c r="JID110" s="127"/>
      <c r="JIE110" s="127"/>
      <c r="JIF110" s="127"/>
      <c r="JIG110" s="127"/>
      <c r="JIH110" s="127"/>
      <c r="JII110" s="127"/>
      <c r="JIJ110" s="127"/>
      <c r="JIK110" s="127"/>
      <c r="JIL110" s="127"/>
      <c r="JIM110" s="127"/>
      <c r="JIN110" s="127"/>
      <c r="JIO110" s="127"/>
      <c r="JIP110" s="127"/>
      <c r="JIQ110" s="127"/>
      <c r="JIR110" s="127"/>
      <c r="JIS110" s="127"/>
      <c r="JIT110" s="127"/>
      <c r="JIU110" s="127"/>
      <c r="JIV110" s="127"/>
      <c r="JIW110" s="127"/>
      <c r="JIX110" s="127"/>
      <c r="JIY110" s="127"/>
      <c r="JIZ110" s="127"/>
      <c r="JJA110" s="127"/>
      <c r="JJB110" s="127"/>
      <c r="JJC110" s="127"/>
      <c r="JJD110" s="127"/>
      <c r="JJE110" s="127"/>
      <c r="JJF110" s="127"/>
      <c r="JJG110" s="127"/>
      <c r="JJH110" s="127"/>
      <c r="JJI110" s="127"/>
      <c r="JJJ110" s="127"/>
      <c r="JJK110" s="127"/>
      <c r="JJL110" s="127"/>
      <c r="JJM110" s="127"/>
      <c r="JJN110" s="127"/>
      <c r="JJO110" s="127"/>
      <c r="JJP110" s="127"/>
      <c r="JJQ110" s="127"/>
      <c r="JJR110" s="127"/>
      <c r="JJS110" s="127"/>
      <c r="JJT110" s="127"/>
      <c r="JJU110" s="127"/>
      <c r="JJV110" s="127"/>
      <c r="JJW110" s="127"/>
      <c r="JJX110" s="127"/>
      <c r="JJY110" s="127"/>
      <c r="JJZ110" s="127"/>
      <c r="JKA110" s="127"/>
      <c r="JKB110" s="127"/>
      <c r="JKC110" s="127"/>
      <c r="JKD110" s="127"/>
      <c r="JKE110" s="127"/>
      <c r="JKF110" s="127"/>
      <c r="JKG110" s="127"/>
      <c r="JKH110" s="127"/>
      <c r="JKI110" s="127"/>
      <c r="JKJ110" s="127"/>
      <c r="JKK110" s="127"/>
      <c r="JKL110" s="127"/>
      <c r="JKM110" s="127"/>
      <c r="JKN110" s="127"/>
      <c r="JKO110" s="127"/>
      <c r="JKP110" s="127"/>
      <c r="JKQ110" s="127"/>
      <c r="JKR110" s="127"/>
      <c r="JKS110" s="127"/>
      <c r="JKT110" s="127"/>
      <c r="JKU110" s="127"/>
      <c r="JKV110" s="127"/>
      <c r="JKW110" s="127"/>
      <c r="JKX110" s="127"/>
      <c r="JKY110" s="127"/>
      <c r="JKZ110" s="127"/>
      <c r="JLA110" s="127"/>
      <c r="JLB110" s="127"/>
      <c r="JLC110" s="127"/>
      <c r="JLD110" s="127"/>
      <c r="JLE110" s="127"/>
      <c r="JLF110" s="127"/>
      <c r="JLG110" s="127"/>
      <c r="JLH110" s="127"/>
      <c r="JLI110" s="127"/>
      <c r="JLJ110" s="127"/>
      <c r="JLK110" s="127"/>
      <c r="JLL110" s="127"/>
      <c r="JLM110" s="127"/>
      <c r="JLN110" s="127"/>
      <c r="JLO110" s="127"/>
      <c r="JLP110" s="127"/>
      <c r="JLQ110" s="127"/>
      <c r="JLR110" s="127"/>
      <c r="JLS110" s="127"/>
      <c r="JLT110" s="127"/>
      <c r="JLU110" s="127"/>
      <c r="JLV110" s="127"/>
      <c r="JLW110" s="127"/>
      <c r="JLX110" s="127"/>
      <c r="JLY110" s="127"/>
      <c r="JLZ110" s="127"/>
      <c r="JMA110" s="127"/>
      <c r="JMB110" s="127"/>
      <c r="JMC110" s="127"/>
      <c r="JMD110" s="127"/>
      <c r="JME110" s="127"/>
      <c r="JMF110" s="127"/>
      <c r="JMG110" s="127"/>
      <c r="JMH110" s="127"/>
      <c r="JMI110" s="127"/>
      <c r="JMJ110" s="127"/>
      <c r="JMK110" s="127"/>
      <c r="JML110" s="127"/>
      <c r="JMM110" s="127"/>
      <c r="JMN110" s="127"/>
      <c r="JMO110" s="127"/>
      <c r="JMP110" s="127"/>
      <c r="JMQ110" s="127"/>
      <c r="JMR110" s="127"/>
      <c r="JMS110" s="127"/>
      <c r="JMT110" s="127"/>
      <c r="JMU110" s="127"/>
      <c r="JMV110" s="127"/>
      <c r="JMW110" s="127"/>
      <c r="JMX110" s="127"/>
      <c r="JMY110" s="127"/>
      <c r="JMZ110" s="127"/>
      <c r="JNA110" s="127"/>
      <c r="JNB110" s="127"/>
      <c r="JNC110" s="127"/>
      <c r="JND110" s="127"/>
      <c r="JNE110" s="127"/>
      <c r="JNF110" s="127"/>
      <c r="JNG110" s="127"/>
      <c r="JNH110" s="127"/>
      <c r="JNI110" s="127"/>
      <c r="JNJ110" s="127"/>
      <c r="JNK110" s="127"/>
      <c r="JNL110" s="127"/>
      <c r="JNM110" s="127"/>
      <c r="JNN110" s="127"/>
      <c r="JNO110" s="127"/>
      <c r="JNP110" s="127"/>
      <c r="JNQ110" s="127"/>
      <c r="JNR110" s="127"/>
      <c r="JNS110" s="127"/>
      <c r="JNT110" s="127"/>
      <c r="JNU110" s="127"/>
      <c r="JNV110" s="127"/>
      <c r="JNW110" s="127"/>
      <c r="JNX110" s="127"/>
      <c r="JNY110" s="127"/>
      <c r="JNZ110" s="127"/>
      <c r="JOA110" s="127"/>
      <c r="JOB110" s="127"/>
      <c r="JOC110" s="127"/>
      <c r="JOD110" s="127"/>
      <c r="JOE110" s="127"/>
      <c r="JOF110" s="127"/>
      <c r="JOG110" s="127"/>
      <c r="JOH110" s="127"/>
      <c r="JOI110" s="127"/>
      <c r="JOJ110" s="127"/>
      <c r="JOK110" s="127"/>
      <c r="JOL110" s="127"/>
      <c r="JOM110" s="127"/>
      <c r="JON110" s="127"/>
      <c r="JOO110" s="127"/>
      <c r="JOP110" s="127"/>
      <c r="JOQ110" s="127"/>
      <c r="JOR110" s="127"/>
      <c r="JOS110" s="127"/>
      <c r="JOT110" s="127"/>
      <c r="JOU110" s="127"/>
      <c r="JOV110" s="127"/>
      <c r="JOW110" s="127"/>
      <c r="JOX110" s="127"/>
      <c r="JOY110" s="127"/>
      <c r="JOZ110" s="127"/>
      <c r="JPA110" s="127"/>
      <c r="JPB110" s="127"/>
      <c r="JPC110" s="127"/>
      <c r="JPD110" s="127"/>
      <c r="JPE110" s="127"/>
      <c r="JPF110" s="127"/>
      <c r="JPG110" s="127"/>
      <c r="JPH110" s="127"/>
      <c r="JPI110" s="127"/>
      <c r="JPJ110" s="127"/>
      <c r="JPK110" s="127"/>
      <c r="JPL110" s="127"/>
      <c r="JPM110" s="127"/>
      <c r="JPN110" s="127"/>
      <c r="JPO110" s="127"/>
      <c r="JPP110" s="127"/>
      <c r="JPQ110" s="127"/>
      <c r="JPR110" s="127"/>
      <c r="JPS110" s="127"/>
      <c r="JPT110" s="127"/>
      <c r="JPU110" s="127"/>
      <c r="JPV110" s="127"/>
      <c r="JPW110" s="127"/>
      <c r="JPX110" s="127"/>
      <c r="JPY110" s="127"/>
      <c r="JPZ110" s="127"/>
      <c r="JQA110" s="127"/>
      <c r="JQB110" s="127"/>
      <c r="JQC110" s="127"/>
      <c r="JQD110" s="127"/>
      <c r="JQE110" s="127"/>
      <c r="JQF110" s="127"/>
      <c r="JQG110" s="127"/>
      <c r="JQH110" s="127"/>
      <c r="JQI110" s="127"/>
      <c r="JQJ110" s="127"/>
      <c r="JQK110" s="127"/>
      <c r="JQL110" s="127"/>
      <c r="JQM110" s="127"/>
      <c r="JQN110" s="127"/>
      <c r="JQO110" s="127"/>
      <c r="JQP110" s="127"/>
      <c r="JQQ110" s="127"/>
      <c r="JQR110" s="127"/>
      <c r="JQS110" s="127"/>
      <c r="JQT110" s="127"/>
      <c r="JQU110" s="127"/>
      <c r="JQV110" s="127"/>
      <c r="JQW110" s="127"/>
      <c r="JQX110" s="127"/>
      <c r="JQY110" s="127"/>
      <c r="JQZ110" s="127"/>
      <c r="JRA110" s="127"/>
      <c r="JRB110" s="127"/>
      <c r="JRC110" s="127"/>
      <c r="JRD110" s="127"/>
      <c r="JRE110" s="127"/>
      <c r="JRF110" s="127"/>
      <c r="JRG110" s="127"/>
      <c r="JRH110" s="127"/>
      <c r="JRI110" s="127"/>
      <c r="JRJ110" s="127"/>
      <c r="JRK110" s="127"/>
      <c r="JRL110" s="127"/>
      <c r="JRM110" s="127"/>
      <c r="JRN110" s="127"/>
      <c r="JRO110" s="127"/>
      <c r="JRP110" s="127"/>
      <c r="JRQ110" s="127"/>
      <c r="JRR110" s="127"/>
      <c r="JRS110" s="127"/>
      <c r="JRT110" s="127"/>
      <c r="JRU110" s="127"/>
      <c r="JRV110" s="127"/>
      <c r="JRW110" s="127"/>
      <c r="JRX110" s="127"/>
      <c r="JRY110" s="127"/>
      <c r="JRZ110" s="127"/>
      <c r="JSA110" s="127"/>
      <c r="JSB110" s="127"/>
      <c r="JSC110" s="127"/>
      <c r="JSD110" s="127"/>
      <c r="JSE110" s="127"/>
      <c r="JSF110" s="127"/>
      <c r="JSG110" s="127"/>
      <c r="JSH110" s="127"/>
      <c r="JSI110" s="127"/>
      <c r="JSJ110" s="127"/>
      <c r="JSK110" s="127"/>
      <c r="JSL110" s="127"/>
      <c r="JSM110" s="127"/>
      <c r="JSN110" s="127"/>
      <c r="JSO110" s="127"/>
      <c r="JSP110" s="127"/>
      <c r="JSQ110" s="127"/>
      <c r="JSR110" s="127"/>
      <c r="JSS110" s="127"/>
      <c r="JST110" s="127"/>
      <c r="JSU110" s="127"/>
      <c r="JSV110" s="127"/>
      <c r="JSW110" s="127"/>
      <c r="JSX110" s="127"/>
      <c r="JSY110" s="127"/>
      <c r="JSZ110" s="127"/>
      <c r="JTA110" s="127"/>
      <c r="JTB110" s="127"/>
      <c r="JTC110" s="127"/>
      <c r="JTD110" s="127"/>
      <c r="JTE110" s="127"/>
      <c r="JTF110" s="127"/>
      <c r="JTG110" s="127"/>
      <c r="JTH110" s="127"/>
      <c r="JTI110" s="127"/>
      <c r="JTJ110" s="127"/>
      <c r="JTK110" s="127"/>
      <c r="JTL110" s="127"/>
      <c r="JTM110" s="127"/>
      <c r="JTN110" s="127"/>
      <c r="JTO110" s="127"/>
      <c r="JTP110" s="127"/>
      <c r="JTQ110" s="127"/>
      <c r="JTR110" s="127"/>
      <c r="JTS110" s="127"/>
      <c r="JTT110" s="127"/>
      <c r="JTU110" s="127"/>
      <c r="JTV110" s="127"/>
      <c r="JTW110" s="127"/>
      <c r="JTX110" s="127"/>
      <c r="JTY110" s="127"/>
      <c r="JTZ110" s="127"/>
      <c r="JUA110" s="127"/>
      <c r="JUB110" s="127"/>
      <c r="JUC110" s="127"/>
      <c r="JUD110" s="127"/>
      <c r="JUE110" s="127"/>
      <c r="JUF110" s="127"/>
      <c r="JUG110" s="127"/>
      <c r="JUH110" s="127"/>
      <c r="JUI110" s="127"/>
      <c r="JUJ110" s="127"/>
      <c r="JUK110" s="127"/>
      <c r="JUL110" s="127"/>
      <c r="JUM110" s="127"/>
      <c r="JUN110" s="127"/>
      <c r="JUO110" s="127"/>
      <c r="JUP110" s="127"/>
      <c r="JUQ110" s="127"/>
      <c r="JUR110" s="127"/>
      <c r="JUS110" s="127"/>
      <c r="JUT110" s="127"/>
      <c r="JUU110" s="127"/>
      <c r="JUV110" s="127"/>
      <c r="JUW110" s="127"/>
      <c r="JUX110" s="127"/>
      <c r="JUY110" s="127"/>
      <c r="JUZ110" s="127"/>
      <c r="JVA110" s="127"/>
      <c r="JVB110" s="127"/>
      <c r="JVC110" s="127"/>
      <c r="JVD110" s="127"/>
      <c r="JVE110" s="127"/>
      <c r="JVF110" s="127"/>
      <c r="JVG110" s="127"/>
      <c r="JVH110" s="127"/>
      <c r="JVI110" s="127"/>
      <c r="JVJ110" s="127"/>
      <c r="JVK110" s="127"/>
      <c r="JVL110" s="127"/>
      <c r="JVM110" s="127"/>
      <c r="JVN110" s="127"/>
      <c r="JVO110" s="127"/>
      <c r="JVP110" s="127"/>
      <c r="JVQ110" s="127"/>
      <c r="JVR110" s="127"/>
      <c r="JVS110" s="127"/>
      <c r="JVT110" s="127"/>
      <c r="JVU110" s="127"/>
      <c r="JVV110" s="127"/>
      <c r="JVW110" s="127"/>
      <c r="JVX110" s="127"/>
      <c r="JVY110" s="127"/>
      <c r="JVZ110" s="127"/>
      <c r="JWA110" s="127"/>
      <c r="JWB110" s="127"/>
      <c r="JWC110" s="127"/>
      <c r="JWD110" s="127"/>
      <c r="JWE110" s="127"/>
      <c r="JWF110" s="127"/>
      <c r="JWG110" s="127"/>
      <c r="JWH110" s="127"/>
      <c r="JWI110" s="127"/>
      <c r="JWJ110" s="127"/>
      <c r="JWK110" s="127"/>
      <c r="JWL110" s="127"/>
      <c r="JWM110" s="127"/>
      <c r="JWN110" s="127"/>
      <c r="JWO110" s="127"/>
      <c r="JWP110" s="127"/>
      <c r="JWQ110" s="127"/>
      <c r="JWR110" s="127"/>
      <c r="JWS110" s="127"/>
      <c r="JWT110" s="127"/>
      <c r="JWU110" s="127"/>
      <c r="JWV110" s="127"/>
      <c r="JWW110" s="127"/>
      <c r="JWX110" s="127"/>
      <c r="JWY110" s="127"/>
      <c r="JWZ110" s="127"/>
      <c r="JXA110" s="127"/>
      <c r="JXB110" s="127"/>
      <c r="JXC110" s="127"/>
      <c r="JXD110" s="127"/>
      <c r="JXE110" s="127"/>
      <c r="JXF110" s="127"/>
      <c r="JXG110" s="127"/>
      <c r="JXH110" s="127"/>
      <c r="JXI110" s="127"/>
      <c r="JXJ110" s="127"/>
      <c r="JXK110" s="127"/>
      <c r="JXL110" s="127"/>
      <c r="JXM110" s="127"/>
      <c r="JXN110" s="127"/>
      <c r="JXO110" s="127"/>
      <c r="JXP110" s="127"/>
      <c r="JXQ110" s="127"/>
      <c r="JXR110" s="127"/>
      <c r="JXS110" s="127"/>
      <c r="JXT110" s="127"/>
      <c r="JXU110" s="127"/>
      <c r="JXV110" s="127"/>
      <c r="JXW110" s="127"/>
      <c r="JXX110" s="127"/>
      <c r="JXY110" s="127"/>
      <c r="JXZ110" s="127"/>
      <c r="JYA110" s="127"/>
      <c r="JYB110" s="127"/>
      <c r="JYC110" s="127"/>
      <c r="JYD110" s="127"/>
      <c r="JYE110" s="127"/>
      <c r="JYF110" s="127"/>
      <c r="JYG110" s="127"/>
      <c r="JYH110" s="127"/>
      <c r="JYI110" s="127"/>
      <c r="JYJ110" s="127"/>
      <c r="JYK110" s="127"/>
      <c r="JYL110" s="127"/>
      <c r="JYM110" s="127"/>
      <c r="JYN110" s="127"/>
      <c r="JYO110" s="127"/>
      <c r="JYP110" s="127"/>
      <c r="JYQ110" s="127"/>
      <c r="JYR110" s="127"/>
      <c r="JYS110" s="127"/>
      <c r="JYT110" s="127"/>
      <c r="JYU110" s="127"/>
      <c r="JYV110" s="127"/>
      <c r="JYW110" s="127"/>
      <c r="JYX110" s="127"/>
      <c r="JYY110" s="127"/>
      <c r="JYZ110" s="127"/>
      <c r="JZA110" s="127"/>
      <c r="JZB110" s="127"/>
      <c r="JZC110" s="127"/>
      <c r="JZD110" s="127"/>
      <c r="JZE110" s="127"/>
      <c r="JZF110" s="127"/>
      <c r="JZG110" s="127"/>
      <c r="JZH110" s="127"/>
      <c r="JZI110" s="127"/>
      <c r="JZJ110" s="127"/>
      <c r="JZK110" s="127"/>
      <c r="JZL110" s="127"/>
      <c r="JZM110" s="127"/>
      <c r="JZN110" s="127"/>
      <c r="JZO110" s="127"/>
      <c r="JZP110" s="127"/>
      <c r="JZQ110" s="127"/>
      <c r="JZR110" s="127"/>
      <c r="JZS110" s="127"/>
      <c r="JZT110" s="127"/>
      <c r="JZU110" s="127"/>
      <c r="JZV110" s="127"/>
      <c r="JZW110" s="127"/>
      <c r="JZX110" s="127"/>
      <c r="JZY110" s="127"/>
      <c r="JZZ110" s="127"/>
      <c r="KAA110" s="127"/>
      <c r="KAB110" s="127"/>
      <c r="KAC110" s="127"/>
      <c r="KAD110" s="127"/>
      <c r="KAE110" s="127"/>
      <c r="KAF110" s="127"/>
      <c r="KAG110" s="127"/>
      <c r="KAH110" s="127"/>
      <c r="KAI110" s="127"/>
      <c r="KAJ110" s="127"/>
      <c r="KAK110" s="127"/>
      <c r="KAL110" s="127"/>
      <c r="KAM110" s="127"/>
      <c r="KAN110" s="127"/>
      <c r="KAO110" s="127"/>
      <c r="KAP110" s="127"/>
      <c r="KAQ110" s="127"/>
      <c r="KAR110" s="127"/>
      <c r="KAS110" s="127"/>
      <c r="KAT110" s="127"/>
      <c r="KAU110" s="127"/>
      <c r="KAV110" s="127"/>
      <c r="KAW110" s="127"/>
      <c r="KAX110" s="127"/>
      <c r="KAY110" s="127"/>
      <c r="KAZ110" s="127"/>
      <c r="KBA110" s="127"/>
      <c r="KBB110" s="127"/>
      <c r="KBC110" s="127"/>
      <c r="KBD110" s="127"/>
      <c r="KBE110" s="127"/>
      <c r="KBF110" s="127"/>
      <c r="KBG110" s="127"/>
      <c r="KBH110" s="127"/>
      <c r="KBI110" s="127"/>
      <c r="KBJ110" s="127"/>
      <c r="KBK110" s="127"/>
      <c r="KBL110" s="127"/>
      <c r="KBM110" s="127"/>
      <c r="KBN110" s="127"/>
      <c r="KBO110" s="127"/>
      <c r="KBP110" s="127"/>
      <c r="KBQ110" s="127"/>
      <c r="KBR110" s="127"/>
      <c r="KBS110" s="127"/>
      <c r="KBT110" s="127"/>
      <c r="KBU110" s="127"/>
      <c r="KBV110" s="127"/>
      <c r="KBW110" s="127"/>
      <c r="KBX110" s="127"/>
      <c r="KBY110" s="127"/>
      <c r="KBZ110" s="127"/>
      <c r="KCA110" s="127"/>
      <c r="KCB110" s="127"/>
      <c r="KCC110" s="127"/>
      <c r="KCD110" s="127"/>
      <c r="KCE110" s="127"/>
      <c r="KCF110" s="127"/>
      <c r="KCG110" s="127"/>
      <c r="KCH110" s="127"/>
      <c r="KCI110" s="127"/>
      <c r="KCJ110" s="127"/>
      <c r="KCK110" s="127"/>
      <c r="KCL110" s="127"/>
      <c r="KCM110" s="127"/>
      <c r="KCN110" s="127"/>
      <c r="KCO110" s="127"/>
      <c r="KCP110" s="127"/>
      <c r="KCQ110" s="127"/>
      <c r="KCR110" s="127"/>
      <c r="KCS110" s="127"/>
      <c r="KCT110" s="127"/>
      <c r="KCU110" s="127"/>
      <c r="KCV110" s="127"/>
      <c r="KCW110" s="127"/>
      <c r="KCX110" s="127"/>
      <c r="KCY110" s="127"/>
      <c r="KCZ110" s="127"/>
      <c r="KDA110" s="127"/>
      <c r="KDB110" s="127"/>
      <c r="KDC110" s="127"/>
      <c r="KDD110" s="127"/>
      <c r="KDE110" s="127"/>
      <c r="KDF110" s="127"/>
      <c r="KDG110" s="127"/>
      <c r="KDH110" s="127"/>
      <c r="KDI110" s="127"/>
      <c r="KDJ110" s="127"/>
      <c r="KDK110" s="127"/>
      <c r="KDL110" s="127"/>
      <c r="KDM110" s="127"/>
      <c r="KDN110" s="127"/>
      <c r="KDO110" s="127"/>
      <c r="KDP110" s="127"/>
      <c r="KDQ110" s="127"/>
      <c r="KDR110" s="127"/>
      <c r="KDS110" s="127"/>
      <c r="KDT110" s="127"/>
      <c r="KDU110" s="127"/>
      <c r="KDV110" s="127"/>
      <c r="KDW110" s="127"/>
      <c r="KDX110" s="127"/>
      <c r="KDY110" s="127"/>
      <c r="KDZ110" s="127"/>
      <c r="KEA110" s="127"/>
      <c r="KEB110" s="127"/>
      <c r="KEC110" s="127"/>
      <c r="KED110" s="127"/>
      <c r="KEE110" s="127"/>
      <c r="KEF110" s="127"/>
      <c r="KEG110" s="127"/>
      <c r="KEH110" s="127"/>
      <c r="KEI110" s="127"/>
      <c r="KEJ110" s="127"/>
      <c r="KEK110" s="127"/>
      <c r="KEL110" s="127"/>
      <c r="KEM110" s="127"/>
      <c r="KEN110" s="127"/>
      <c r="KEO110" s="127"/>
      <c r="KEP110" s="127"/>
      <c r="KEQ110" s="127"/>
      <c r="KER110" s="127"/>
      <c r="KES110" s="127"/>
      <c r="KET110" s="127"/>
      <c r="KEU110" s="127"/>
      <c r="KEV110" s="127"/>
      <c r="KEW110" s="127"/>
      <c r="KEX110" s="127"/>
      <c r="KEY110" s="127"/>
      <c r="KEZ110" s="127"/>
      <c r="KFA110" s="127"/>
      <c r="KFB110" s="127"/>
      <c r="KFC110" s="127"/>
      <c r="KFD110" s="127"/>
      <c r="KFE110" s="127"/>
      <c r="KFF110" s="127"/>
      <c r="KFG110" s="127"/>
      <c r="KFH110" s="127"/>
      <c r="KFI110" s="127"/>
      <c r="KFJ110" s="127"/>
      <c r="KFK110" s="127"/>
      <c r="KFL110" s="127"/>
      <c r="KFM110" s="127"/>
      <c r="KFN110" s="127"/>
      <c r="KFO110" s="127"/>
      <c r="KFP110" s="127"/>
      <c r="KFQ110" s="127"/>
      <c r="KFR110" s="127"/>
      <c r="KFS110" s="127"/>
      <c r="KFT110" s="127"/>
      <c r="KFU110" s="127"/>
      <c r="KFV110" s="127"/>
      <c r="KFW110" s="127"/>
      <c r="KFX110" s="127"/>
      <c r="KFY110" s="127"/>
      <c r="KFZ110" s="127"/>
      <c r="KGA110" s="127"/>
      <c r="KGB110" s="127"/>
      <c r="KGC110" s="127"/>
      <c r="KGD110" s="127"/>
      <c r="KGE110" s="127"/>
      <c r="KGF110" s="127"/>
      <c r="KGG110" s="127"/>
      <c r="KGH110" s="127"/>
      <c r="KGI110" s="127"/>
      <c r="KGJ110" s="127"/>
      <c r="KGK110" s="127"/>
      <c r="KGL110" s="127"/>
      <c r="KGM110" s="127"/>
      <c r="KGN110" s="127"/>
      <c r="KGO110" s="127"/>
      <c r="KGP110" s="127"/>
      <c r="KGQ110" s="127"/>
      <c r="KGR110" s="127"/>
      <c r="KGS110" s="127"/>
      <c r="KGT110" s="127"/>
      <c r="KGU110" s="127"/>
      <c r="KGV110" s="127"/>
      <c r="KGW110" s="127"/>
      <c r="KGX110" s="127"/>
      <c r="KGY110" s="127"/>
      <c r="KGZ110" s="127"/>
      <c r="KHA110" s="127"/>
      <c r="KHB110" s="127"/>
      <c r="KHC110" s="127"/>
      <c r="KHD110" s="127"/>
      <c r="KHE110" s="127"/>
      <c r="KHF110" s="127"/>
      <c r="KHG110" s="127"/>
      <c r="KHH110" s="127"/>
      <c r="KHI110" s="127"/>
      <c r="KHJ110" s="127"/>
      <c r="KHK110" s="127"/>
      <c r="KHL110" s="127"/>
      <c r="KHM110" s="127"/>
      <c r="KHN110" s="127"/>
      <c r="KHO110" s="127"/>
      <c r="KHP110" s="127"/>
      <c r="KHQ110" s="127"/>
      <c r="KHR110" s="127"/>
      <c r="KHS110" s="127"/>
      <c r="KHT110" s="127"/>
      <c r="KHU110" s="127"/>
      <c r="KHV110" s="127"/>
      <c r="KHW110" s="127"/>
      <c r="KHX110" s="127"/>
      <c r="KHY110" s="127"/>
      <c r="KHZ110" s="127"/>
      <c r="KIA110" s="127"/>
      <c r="KIB110" s="127"/>
      <c r="KIC110" s="127"/>
      <c r="KID110" s="127"/>
      <c r="KIE110" s="127"/>
      <c r="KIF110" s="127"/>
      <c r="KIG110" s="127"/>
      <c r="KIH110" s="127"/>
      <c r="KII110" s="127"/>
      <c r="KIJ110" s="127"/>
      <c r="KIK110" s="127"/>
      <c r="KIL110" s="127"/>
      <c r="KIM110" s="127"/>
      <c r="KIN110" s="127"/>
      <c r="KIO110" s="127"/>
      <c r="KIP110" s="127"/>
      <c r="KIQ110" s="127"/>
      <c r="KIR110" s="127"/>
      <c r="KIS110" s="127"/>
      <c r="KIT110" s="127"/>
      <c r="KIU110" s="127"/>
      <c r="KIV110" s="127"/>
      <c r="KIW110" s="127"/>
      <c r="KIX110" s="127"/>
      <c r="KIY110" s="127"/>
      <c r="KIZ110" s="127"/>
      <c r="KJA110" s="127"/>
      <c r="KJB110" s="127"/>
      <c r="KJC110" s="127"/>
      <c r="KJD110" s="127"/>
      <c r="KJE110" s="127"/>
      <c r="KJF110" s="127"/>
      <c r="KJG110" s="127"/>
      <c r="KJH110" s="127"/>
      <c r="KJI110" s="127"/>
      <c r="KJJ110" s="127"/>
      <c r="KJK110" s="127"/>
      <c r="KJL110" s="127"/>
      <c r="KJM110" s="127"/>
      <c r="KJN110" s="127"/>
      <c r="KJO110" s="127"/>
      <c r="KJP110" s="127"/>
      <c r="KJQ110" s="127"/>
      <c r="KJR110" s="127"/>
      <c r="KJS110" s="127"/>
      <c r="KJT110" s="127"/>
      <c r="KJU110" s="127"/>
      <c r="KJV110" s="127"/>
      <c r="KJW110" s="127"/>
      <c r="KJX110" s="127"/>
      <c r="KJY110" s="127"/>
      <c r="KJZ110" s="127"/>
      <c r="KKA110" s="127"/>
      <c r="KKB110" s="127"/>
      <c r="KKC110" s="127"/>
      <c r="KKD110" s="127"/>
      <c r="KKE110" s="127"/>
      <c r="KKF110" s="127"/>
      <c r="KKG110" s="127"/>
      <c r="KKH110" s="127"/>
      <c r="KKI110" s="127"/>
      <c r="KKJ110" s="127"/>
      <c r="KKK110" s="127"/>
      <c r="KKL110" s="127"/>
      <c r="KKM110" s="127"/>
      <c r="KKN110" s="127"/>
      <c r="KKO110" s="127"/>
      <c r="KKP110" s="127"/>
      <c r="KKQ110" s="127"/>
      <c r="KKR110" s="127"/>
      <c r="KKS110" s="127"/>
      <c r="KKT110" s="127"/>
      <c r="KKU110" s="127"/>
      <c r="KKV110" s="127"/>
      <c r="KKW110" s="127"/>
      <c r="KKX110" s="127"/>
      <c r="KKY110" s="127"/>
      <c r="KKZ110" s="127"/>
      <c r="KLA110" s="127"/>
      <c r="KLB110" s="127"/>
      <c r="KLC110" s="127"/>
      <c r="KLD110" s="127"/>
      <c r="KLE110" s="127"/>
      <c r="KLF110" s="127"/>
      <c r="KLG110" s="127"/>
      <c r="KLH110" s="127"/>
      <c r="KLI110" s="127"/>
      <c r="KLJ110" s="127"/>
      <c r="KLK110" s="127"/>
      <c r="KLL110" s="127"/>
      <c r="KLM110" s="127"/>
      <c r="KLN110" s="127"/>
      <c r="KLO110" s="127"/>
      <c r="KLP110" s="127"/>
      <c r="KLQ110" s="127"/>
      <c r="KLR110" s="127"/>
      <c r="KLS110" s="127"/>
      <c r="KLT110" s="127"/>
      <c r="KLU110" s="127"/>
      <c r="KLV110" s="127"/>
      <c r="KLW110" s="127"/>
      <c r="KLX110" s="127"/>
      <c r="KLY110" s="127"/>
      <c r="KLZ110" s="127"/>
      <c r="KMA110" s="127"/>
      <c r="KMB110" s="127"/>
      <c r="KMC110" s="127"/>
      <c r="KMD110" s="127"/>
      <c r="KME110" s="127"/>
      <c r="KMF110" s="127"/>
      <c r="KMG110" s="127"/>
      <c r="KMH110" s="127"/>
      <c r="KMI110" s="127"/>
      <c r="KMJ110" s="127"/>
      <c r="KMK110" s="127"/>
      <c r="KML110" s="127"/>
      <c r="KMM110" s="127"/>
      <c r="KMN110" s="127"/>
      <c r="KMO110" s="127"/>
      <c r="KMP110" s="127"/>
      <c r="KMQ110" s="127"/>
      <c r="KMR110" s="127"/>
      <c r="KMS110" s="127"/>
      <c r="KMT110" s="127"/>
      <c r="KMU110" s="127"/>
      <c r="KMV110" s="127"/>
      <c r="KMW110" s="127"/>
      <c r="KMX110" s="127"/>
      <c r="KMY110" s="127"/>
      <c r="KMZ110" s="127"/>
      <c r="KNA110" s="127"/>
      <c r="KNB110" s="127"/>
      <c r="KNC110" s="127"/>
      <c r="KND110" s="127"/>
      <c r="KNE110" s="127"/>
      <c r="KNF110" s="127"/>
      <c r="KNG110" s="127"/>
      <c r="KNH110" s="127"/>
      <c r="KNI110" s="127"/>
      <c r="KNJ110" s="127"/>
      <c r="KNK110" s="127"/>
      <c r="KNL110" s="127"/>
      <c r="KNM110" s="127"/>
      <c r="KNN110" s="127"/>
      <c r="KNO110" s="127"/>
      <c r="KNP110" s="127"/>
      <c r="KNQ110" s="127"/>
      <c r="KNR110" s="127"/>
      <c r="KNS110" s="127"/>
      <c r="KNT110" s="127"/>
      <c r="KNU110" s="127"/>
      <c r="KNV110" s="127"/>
      <c r="KNW110" s="127"/>
      <c r="KNX110" s="127"/>
      <c r="KNY110" s="127"/>
      <c r="KNZ110" s="127"/>
      <c r="KOA110" s="127"/>
      <c r="KOB110" s="127"/>
      <c r="KOC110" s="127"/>
      <c r="KOD110" s="127"/>
      <c r="KOE110" s="127"/>
      <c r="KOF110" s="127"/>
      <c r="KOG110" s="127"/>
      <c r="KOH110" s="127"/>
      <c r="KOI110" s="127"/>
      <c r="KOJ110" s="127"/>
      <c r="KOK110" s="127"/>
      <c r="KOL110" s="127"/>
      <c r="KOM110" s="127"/>
      <c r="KON110" s="127"/>
      <c r="KOO110" s="127"/>
      <c r="KOP110" s="127"/>
      <c r="KOQ110" s="127"/>
      <c r="KOR110" s="127"/>
      <c r="KOS110" s="127"/>
      <c r="KOT110" s="127"/>
      <c r="KOU110" s="127"/>
      <c r="KOV110" s="127"/>
      <c r="KOW110" s="127"/>
      <c r="KOX110" s="127"/>
      <c r="KOY110" s="127"/>
      <c r="KOZ110" s="127"/>
      <c r="KPA110" s="127"/>
      <c r="KPB110" s="127"/>
      <c r="KPC110" s="127"/>
      <c r="KPD110" s="127"/>
      <c r="KPE110" s="127"/>
      <c r="KPF110" s="127"/>
      <c r="KPG110" s="127"/>
      <c r="KPH110" s="127"/>
      <c r="KPI110" s="127"/>
      <c r="KPJ110" s="127"/>
      <c r="KPK110" s="127"/>
      <c r="KPL110" s="127"/>
      <c r="KPM110" s="127"/>
      <c r="KPN110" s="127"/>
      <c r="KPO110" s="127"/>
      <c r="KPP110" s="127"/>
      <c r="KPQ110" s="127"/>
      <c r="KPR110" s="127"/>
      <c r="KPS110" s="127"/>
      <c r="KPT110" s="127"/>
      <c r="KPU110" s="127"/>
      <c r="KPV110" s="127"/>
      <c r="KPW110" s="127"/>
      <c r="KPX110" s="127"/>
      <c r="KPY110" s="127"/>
      <c r="KPZ110" s="127"/>
      <c r="KQA110" s="127"/>
      <c r="KQB110" s="127"/>
      <c r="KQC110" s="127"/>
      <c r="KQD110" s="127"/>
      <c r="KQE110" s="127"/>
      <c r="KQF110" s="127"/>
      <c r="KQG110" s="127"/>
      <c r="KQH110" s="127"/>
      <c r="KQI110" s="127"/>
      <c r="KQJ110" s="127"/>
      <c r="KQK110" s="127"/>
      <c r="KQL110" s="127"/>
      <c r="KQM110" s="127"/>
      <c r="KQN110" s="127"/>
      <c r="KQO110" s="127"/>
      <c r="KQP110" s="127"/>
      <c r="KQQ110" s="127"/>
      <c r="KQR110" s="127"/>
      <c r="KQS110" s="127"/>
      <c r="KQT110" s="127"/>
      <c r="KQU110" s="127"/>
      <c r="KQV110" s="127"/>
      <c r="KQW110" s="127"/>
      <c r="KQX110" s="127"/>
      <c r="KQY110" s="127"/>
      <c r="KQZ110" s="127"/>
      <c r="KRA110" s="127"/>
      <c r="KRB110" s="127"/>
      <c r="KRC110" s="127"/>
      <c r="KRD110" s="127"/>
      <c r="KRE110" s="127"/>
      <c r="KRF110" s="127"/>
      <c r="KRG110" s="127"/>
      <c r="KRH110" s="127"/>
      <c r="KRI110" s="127"/>
      <c r="KRJ110" s="127"/>
      <c r="KRK110" s="127"/>
      <c r="KRL110" s="127"/>
      <c r="KRM110" s="127"/>
      <c r="KRN110" s="127"/>
      <c r="KRO110" s="127"/>
      <c r="KRP110" s="127"/>
      <c r="KRQ110" s="127"/>
      <c r="KRR110" s="127"/>
      <c r="KRS110" s="127"/>
      <c r="KRT110" s="127"/>
      <c r="KRU110" s="127"/>
      <c r="KRV110" s="127"/>
      <c r="KRW110" s="127"/>
      <c r="KRX110" s="127"/>
      <c r="KRY110" s="127"/>
      <c r="KRZ110" s="127"/>
      <c r="KSA110" s="127"/>
      <c r="KSB110" s="127"/>
      <c r="KSC110" s="127"/>
      <c r="KSD110" s="127"/>
      <c r="KSE110" s="127"/>
      <c r="KSF110" s="127"/>
      <c r="KSG110" s="127"/>
      <c r="KSH110" s="127"/>
      <c r="KSI110" s="127"/>
      <c r="KSJ110" s="127"/>
      <c r="KSK110" s="127"/>
      <c r="KSL110" s="127"/>
      <c r="KSM110" s="127"/>
      <c r="KSN110" s="127"/>
      <c r="KSO110" s="127"/>
      <c r="KSP110" s="127"/>
      <c r="KSQ110" s="127"/>
      <c r="KSR110" s="127"/>
      <c r="KSS110" s="127"/>
      <c r="KST110" s="127"/>
      <c r="KSU110" s="127"/>
      <c r="KSV110" s="127"/>
      <c r="KSW110" s="127"/>
      <c r="KSX110" s="127"/>
      <c r="KSY110" s="127"/>
      <c r="KSZ110" s="127"/>
      <c r="KTA110" s="127"/>
      <c r="KTB110" s="127"/>
      <c r="KTC110" s="127"/>
      <c r="KTD110" s="127"/>
      <c r="KTE110" s="127"/>
      <c r="KTF110" s="127"/>
      <c r="KTG110" s="127"/>
      <c r="KTH110" s="127"/>
      <c r="KTI110" s="127"/>
      <c r="KTJ110" s="127"/>
      <c r="KTK110" s="127"/>
      <c r="KTL110" s="127"/>
      <c r="KTM110" s="127"/>
      <c r="KTN110" s="127"/>
      <c r="KTO110" s="127"/>
      <c r="KTP110" s="127"/>
      <c r="KTQ110" s="127"/>
      <c r="KTR110" s="127"/>
      <c r="KTS110" s="127"/>
      <c r="KTT110" s="127"/>
      <c r="KTU110" s="127"/>
      <c r="KTV110" s="127"/>
      <c r="KTW110" s="127"/>
      <c r="KTX110" s="127"/>
      <c r="KTY110" s="127"/>
      <c r="KTZ110" s="127"/>
      <c r="KUA110" s="127"/>
      <c r="KUB110" s="127"/>
      <c r="KUC110" s="127"/>
      <c r="KUD110" s="127"/>
      <c r="KUE110" s="127"/>
      <c r="KUF110" s="127"/>
      <c r="KUG110" s="127"/>
      <c r="KUH110" s="127"/>
      <c r="KUI110" s="127"/>
      <c r="KUJ110" s="127"/>
      <c r="KUK110" s="127"/>
      <c r="KUL110" s="127"/>
      <c r="KUM110" s="127"/>
      <c r="KUN110" s="127"/>
      <c r="KUO110" s="127"/>
      <c r="KUP110" s="127"/>
      <c r="KUQ110" s="127"/>
      <c r="KUR110" s="127"/>
      <c r="KUS110" s="127"/>
      <c r="KUT110" s="127"/>
      <c r="KUU110" s="127"/>
      <c r="KUV110" s="127"/>
      <c r="KUW110" s="127"/>
      <c r="KUX110" s="127"/>
      <c r="KUY110" s="127"/>
      <c r="KUZ110" s="127"/>
      <c r="KVA110" s="127"/>
      <c r="KVB110" s="127"/>
      <c r="KVC110" s="127"/>
      <c r="KVD110" s="127"/>
      <c r="KVE110" s="127"/>
      <c r="KVF110" s="127"/>
      <c r="KVG110" s="127"/>
      <c r="KVH110" s="127"/>
      <c r="KVI110" s="127"/>
      <c r="KVJ110" s="127"/>
      <c r="KVK110" s="127"/>
      <c r="KVL110" s="127"/>
      <c r="KVM110" s="127"/>
      <c r="KVN110" s="127"/>
      <c r="KVO110" s="127"/>
      <c r="KVP110" s="127"/>
      <c r="KVQ110" s="127"/>
      <c r="KVR110" s="127"/>
      <c r="KVS110" s="127"/>
      <c r="KVT110" s="127"/>
      <c r="KVU110" s="127"/>
      <c r="KVV110" s="127"/>
      <c r="KVW110" s="127"/>
      <c r="KVX110" s="127"/>
      <c r="KVY110" s="127"/>
      <c r="KVZ110" s="127"/>
      <c r="KWA110" s="127"/>
      <c r="KWB110" s="127"/>
      <c r="KWC110" s="127"/>
      <c r="KWD110" s="127"/>
      <c r="KWE110" s="127"/>
      <c r="KWF110" s="127"/>
      <c r="KWG110" s="127"/>
      <c r="KWH110" s="127"/>
      <c r="KWI110" s="127"/>
      <c r="KWJ110" s="127"/>
      <c r="KWK110" s="127"/>
      <c r="KWL110" s="127"/>
      <c r="KWM110" s="127"/>
      <c r="KWN110" s="127"/>
      <c r="KWO110" s="127"/>
      <c r="KWP110" s="127"/>
      <c r="KWQ110" s="127"/>
      <c r="KWR110" s="127"/>
      <c r="KWS110" s="127"/>
      <c r="KWT110" s="127"/>
      <c r="KWU110" s="127"/>
      <c r="KWV110" s="127"/>
      <c r="KWW110" s="127"/>
      <c r="KWX110" s="127"/>
      <c r="KWY110" s="127"/>
      <c r="KWZ110" s="127"/>
      <c r="KXA110" s="127"/>
      <c r="KXB110" s="127"/>
      <c r="KXC110" s="127"/>
      <c r="KXD110" s="127"/>
      <c r="KXE110" s="127"/>
      <c r="KXF110" s="127"/>
      <c r="KXG110" s="127"/>
      <c r="KXH110" s="127"/>
      <c r="KXI110" s="127"/>
      <c r="KXJ110" s="127"/>
      <c r="KXK110" s="127"/>
      <c r="KXL110" s="127"/>
      <c r="KXM110" s="127"/>
      <c r="KXN110" s="127"/>
      <c r="KXO110" s="127"/>
      <c r="KXP110" s="127"/>
      <c r="KXQ110" s="127"/>
      <c r="KXR110" s="127"/>
      <c r="KXS110" s="127"/>
      <c r="KXT110" s="127"/>
      <c r="KXU110" s="127"/>
      <c r="KXV110" s="127"/>
      <c r="KXW110" s="127"/>
      <c r="KXX110" s="127"/>
      <c r="KXY110" s="127"/>
      <c r="KXZ110" s="127"/>
      <c r="KYA110" s="127"/>
      <c r="KYB110" s="127"/>
      <c r="KYC110" s="127"/>
      <c r="KYD110" s="127"/>
      <c r="KYE110" s="127"/>
      <c r="KYF110" s="127"/>
      <c r="KYG110" s="127"/>
      <c r="KYH110" s="127"/>
      <c r="KYI110" s="127"/>
      <c r="KYJ110" s="127"/>
      <c r="KYK110" s="127"/>
      <c r="KYL110" s="127"/>
      <c r="KYM110" s="127"/>
      <c r="KYN110" s="127"/>
      <c r="KYO110" s="127"/>
      <c r="KYP110" s="127"/>
      <c r="KYQ110" s="127"/>
      <c r="KYR110" s="127"/>
      <c r="KYS110" s="127"/>
      <c r="KYT110" s="127"/>
      <c r="KYU110" s="127"/>
      <c r="KYV110" s="127"/>
      <c r="KYW110" s="127"/>
      <c r="KYX110" s="127"/>
      <c r="KYY110" s="127"/>
      <c r="KYZ110" s="127"/>
      <c r="KZA110" s="127"/>
      <c r="KZB110" s="127"/>
      <c r="KZC110" s="127"/>
      <c r="KZD110" s="127"/>
      <c r="KZE110" s="127"/>
      <c r="KZF110" s="127"/>
      <c r="KZG110" s="127"/>
      <c r="KZH110" s="127"/>
      <c r="KZI110" s="127"/>
      <c r="KZJ110" s="127"/>
      <c r="KZK110" s="127"/>
      <c r="KZL110" s="127"/>
      <c r="KZM110" s="127"/>
      <c r="KZN110" s="127"/>
      <c r="KZO110" s="127"/>
      <c r="KZP110" s="127"/>
      <c r="KZQ110" s="127"/>
      <c r="KZR110" s="127"/>
      <c r="KZS110" s="127"/>
      <c r="KZT110" s="127"/>
      <c r="KZU110" s="127"/>
      <c r="KZV110" s="127"/>
      <c r="KZW110" s="127"/>
      <c r="KZX110" s="127"/>
      <c r="KZY110" s="127"/>
      <c r="KZZ110" s="127"/>
      <c r="LAA110" s="127"/>
      <c r="LAB110" s="127"/>
      <c r="LAC110" s="127"/>
      <c r="LAD110" s="127"/>
      <c r="LAE110" s="127"/>
      <c r="LAF110" s="127"/>
      <c r="LAG110" s="127"/>
      <c r="LAH110" s="127"/>
      <c r="LAI110" s="127"/>
      <c r="LAJ110" s="127"/>
      <c r="LAK110" s="127"/>
      <c r="LAL110" s="127"/>
      <c r="LAM110" s="127"/>
      <c r="LAN110" s="127"/>
      <c r="LAO110" s="127"/>
      <c r="LAP110" s="127"/>
      <c r="LAQ110" s="127"/>
      <c r="LAR110" s="127"/>
      <c r="LAS110" s="127"/>
      <c r="LAT110" s="127"/>
      <c r="LAU110" s="127"/>
      <c r="LAV110" s="127"/>
      <c r="LAW110" s="127"/>
      <c r="LAX110" s="127"/>
      <c r="LAY110" s="127"/>
      <c r="LAZ110" s="127"/>
      <c r="LBA110" s="127"/>
      <c r="LBB110" s="127"/>
      <c r="LBC110" s="127"/>
      <c r="LBD110" s="127"/>
      <c r="LBE110" s="127"/>
      <c r="LBF110" s="127"/>
      <c r="LBG110" s="127"/>
      <c r="LBH110" s="127"/>
      <c r="LBI110" s="127"/>
      <c r="LBJ110" s="127"/>
      <c r="LBK110" s="127"/>
      <c r="LBL110" s="127"/>
      <c r="LBM110" s="127"/>
      <c r="LBN110" s="127"/>
      <c r="LBO110" s="127"/>
      <c r="LBP110" s="127"/>
      <c r="LBQ110" s="127"/>
      <c r="LBR110" s="127"/>
      <c r="LBS110" s="127"/>
      <c r="LBT110" s="127"/>
      <c r="LBU110" s="127"/>
      <c r="LBV110" s="127"/>
      <c r="LBW110" s="127"/>
      <c r="LBX110" s="127"/>
      <c r="LBY110" s="127"/>
      <c r="LBZ110" s="127"/>
      <c r="LCA110" s="127"/>
      <c r="LCB110" s="127"/>
      <c r="LCC110" s="127"/>
      <c r="LCD110" s="127"/>
      <c r="LCE110" s="127"/>
      <c r="LCF110" s="127"/>
      <c r="LCG110" s="127"/>
      <c r="LCH110" s="127"/>
      <c r="LCI110" s="127"/>
      <c r="LCJ110" s="127"/>
      <c r="LCK110" s="127"/>
      <c r="LCL110" s="127"/>
      <c r="LCM110" s="127"/>
      <c r="LCN110" s="127"/>
      <c r="LCO110" s="127"/>
      <c r="LCP110" s="127"/>
      <c r="LCQ110" s="127"/>
      <c r="LCR110" s="127"/>
      <c r="LCS110" s="127"/>
      <c r="LCT110" s="127"/>
      <c r="LCU110" s="127"/>
      <c r="LCV110" s="127"/>
      <c r="LCW110" s="127"/>
      <c r="LCX110" s="127"/>
      <c r="LCY110" s="127"/>
      <c r="LCZ110" s="127"/>
      <c r="LDA110" s="127"/>
      <c r="LDB110" s="127"/>
      <c r="LDC110" s="127"/>
      <c r="LDD110" s="127"/>
      <c r="LDE110" s="127"/>
      <c r="LDF110" s="127"/>
      <c r="LDG110" s="127"/>
      <c r="LDH110" s="127"/>
      <c r="LDI110" s="127"/>
      <c r="LDJ110" s="127"/>
      <c r="LDK110" s="127"/>
      <c r="LDL110" s="127"/>
      <c r="LDM110" s="127"/>
      <c r="LDN110" s="127"/>
      <c r="LDO110" s="127"/>
      <c r="LDP110" s="127"/>
      <c r="LDQ110" s="127"/>
      <c r="LDR110" s="127"/>
      <c r="LDS110" s="127"/>
      <c r="LDT110" s="127"/>
      <c r="LDU110" s="127"/>
      <c r="LDV110" s="127"/>
      <c r="LDW110" s="127"/>
      <c r="LDX110" s="127"/>
      <c r="LDY110" s="127"/>
      <c r="LDZ110" s="127"/>
      <c r="LEA110" s="127"/>
      <c r="LEB110" s="127"/>
      <c r="LEC110" s="127"/>
      <c r="LED110" s="127"/>
      <c r="LEE110" s="127"/>
      <c r="LEF110" s="127"/>
      <c r="LEG110" s="127"/>
      <c r="LEH110" s="127"/>
      <c r="LEI110" s="127"/>
      <c r="LEJ110" s="127"/>
      <c r="LEK110" s="127"/>
      <c r="LEL110" s="127"/>
      <c r="LEM110" s="127"/>
      <c r="LEN110" s="127"/>
      <c r="LEO110" s="127"/>
      <c r="LEP110" s="127"/>
      <c r="LEQ110" s="127"/>
      <c r="LER110" s="127"/>
      <c r="LES110" s="127"/>
      <c r="LET110" s="127"/>
      <c r="LEU110" s="127"/>
      <c r="LEV110" s="127"/>
      <c r="LEW110" s="127"/>
      <c r="LEX110" s="127"/>
      <c r="LEY110" s="127"/>
      <c r="LEZ110" s="127"/>
      <c r="LFA110" s="127"/>
      <c r="LFB110" s="127"/>
      <c r="LFC110" s="127"/>
      <c r="LFD110" s="127"/>
      <c r="LFE110" s="127"/>
      <c r="LFF110" s="127"/>
      <c r="LFG110" s="127"/>
      <c r="LFH110" s="127"/>
      <c r="LFI110" s="127"/>
      <c r="LFJ110" s="127"/>
      <c r="LFK110" s="127"/>
      <c r="LFL110" s="127"/>
      <c r="LFM110" s="127"/>
      <c r="LFN110" s="127"/>
      <c r="LFO110" s="127"/>
      <c r="LFP110" s="127"/>
      <c r="LFQ110" s="127"/>
      <c r="LFR110" s="127"/>
      <c r="LFS110" s="127"/>
      <c r="LFT110" s="127"/>
      <c r="LFU110" s="127"/>
      <c r="LFV110" s="127"/>
      <c r="LFW110" s="127"/>
      <c r="LFX110" s="127"/>
      <c r="LFY110" s="127"/>
      <c r="LFZ110" s="127"/>
      <c r="LGA110" s="127"/>
      <c r="LGB110" s="127"/>
      <c r="LGC110" s="127"/>
      <c r="LGD110" s="127"/>
      <c r="LGE110" s="127"/>
      <c r="LGF110" s="127"/>
      <c r="LGG110" s="127"/>
      <c r="LGH110" s="127"/>
      <c r="LGI110" s="127"/>
      <c r="LGJ110" s="127"/>
      <c r="LGK110" s="127"/>
      <c r="LGL110" s="127"/>
      <c r="LGM110" s="127"/>
      <c r="LGN110" s="127"/>
      <c r="LGO110" s="127"/>
      <c r="LGP110" s="127"/>
      <c r="LGQ110" s="127"/>
      <c r="LGR110" s="127"/>
      <c r="LGS110" s="127"/>
      <c r="LGT110" s="127"/>
      <c r="LGU110" s="127"/>
      <c r="LGV110" s="127"/>
      <c r="LGW110" s="127"/>
      <c r="LGX110" s="127"/>
      <c r="LGY110" s="127"/>
      <c r="LGZ110" s="127"/>
      <c r="LHA110" s="127"/>
      <c r="LHB110" s="127"/>
      <c r="LHC110" s="127"/>
      <c r="LHD110" s="127"/>
      <c r="LHE110" s="127"/>
      <c r="LHF110" s="127"/>
      <c r="LHG110" s="127"/>
      <c r="LHH110" s="127"/>
      <c r="LHI110" s="127"/>
      <c r="LHJ110" s="127"/>
      <c r="LHK110" s="127"/>
      <c r="LHL110" s="127"/>
      <c r="LHM110" s="127"/>
      <c r="LHN110" s="127"/>
      <c r="LHO110" s="127"/>
      <c r="LHP110" s="127"/>
      <c r="LHQ110" s="127"/>
      <c r="LHR110" s="127"/>
      <c r="LHS110" s="127"/>
      <c r="LHT110" s="127"/>
      <c r="LHU110" s="127"/>
      <c r="LHV110" s="127"/>
      <c r="LHW110" s="127"/>
      <c r="LHX110" s="127"/>
      <c r="LHY110" s="127"/>
      <c r="LHZ110" s="127"/>
      <c r="LIA110" s="127"/>
      <c r="LIB110" s="127"/>
      <c r="LIC110" s="127"/>
      <c r="LID110" s="127"/>
      <c r="LIE110" s="127"/>
      <c r="LIF110" s="127"/>
      <c r="LIG110" s="127"/>
      <c r="LIH110" s="127"/>
      <c r="LII110" s="127"/>
      <c r="LIJ110" s="127"/>
      <c r="LIK110" s="127"/>
      <c r="LIL110" s="127"/>
      <c r="LIM110" s="127"/>
      <c r="LIN110" s="127"/>
      <c r="LIO110" s="127"/>
      <c r="LIP110" s="127"/>
      <c r="LIQ110" s="127"/>
      <c r="LIR110" s="127"/>
      <c r="LIS110" s="127"/>
      <c r="LIT110" s="127"/>
      <c r="LIU110" s="127"/>
      <c r="LIV110" s="127"/>
      <c r="LIW110" s="127"/>
      <c r="LIX110" s="127"/>
      <c r="LIY110" s="127"/>
      <c r="LIZ110" s="127"/>
      <c r="LJA110" s="127"/>
      <c r="LJB110" s="127"/>
      <c r="LJC110" s="127"/>
      <c r="LJD110" s="127"/>
      <c r="LJE110" s="127"/>
      <c r="LJF110" s="127"/>
      <c r="LJG110" s="127"/>
      <c r="LJH110" s="127"/>
      <c r="LJI110" s="127"/>
      <c r="LJJ110" s="127"/>
      <c r="LJK110" s="127"/>
      <c r="LJL110" s="127"/>
      <c r="LJM110" s="127"/>
      <c r="LJN110" s="127"/>
      <c r="LJO110" s="127"/>
      <c r="LJP110" s="127"/>
      <c r="LJQ110" s="127"/>
      <c r="LJR110" s="127"/>
      <c r="LJS110" s="127"/>
      <c r="LJT110" s="127"/>
      <c r="LJU110" s="127"/>
      <c r="LJV110" s="127"/>
      <c r="LJW110" s="127"/>
      <c r="LJX110" s="127"/>
      <c r="LJY110" s="127"/>
      <c r="LJZ110" s="127"/>
      <c r="LKA110" s="127"/>
      <c r="LKB110" s="127"/>
      <c r="LKC110" s="127"/>
      <c r="LKD110" s="127"/>
      <c r="LKE110" s="127"/>
      <c r="LKF110" s="127"/>
      <c r="LKG110" s="127"/>
      <c r="LKH110" s="127"/>
      <c r="LKI110" s="127"/>
      <c r="LKJ110" s="127"/>
      <c r="LKK110" s="127"/>
      <c r="LKL110" s="127"/>
      <c r="LKM110" s="127"/>
      <c r="LKN110" s="127"/>
      <c r="LKO110" s="127"/>
      <c r="LKP110" s="127"/>
      <c r="LKQ110" s="127"/>
      <c r="LKR110" s="127"/>
      <c r="LKS110" s="127"/>
      <c r="LKT110" s="127"/>
      <c r="LKU110" s="127"/>
      <c r="LKV110" s="127"/>
      <c r="LKW110" s="127"/>
      <c r="LKX110" s="127"/>
      <c r="LKY110" s="127"/>
      <c r="LKZ110" s="127"/>
      <c r="LLA110" s="127"/>
      <c r="LLB110" s="127"/>
      <c r="LLC110" s="127"/>
      <c r="LLD110" s="127"/>
      <c r="LLE110" s="127"/>
      <c r="LLF110" s="127"/>
      <c r="LLG110" s="127"/>
      <c r="LLH110" s="127"/>
      <c r="LLI110" s="127"/>
      <c r="LLJ110" s="127"/>
      <c r="LLK110" s="127"/>
      <c r="LLL110" s="127"/>
      <c r="LLM110" s="127"/>
      <c r="LLN110" s="127"/>
      <c r="LLO110" s="127"/>
      <c r="LLP110" s="127"/>
      <c r="LLQ110" s="127"/>
      <c r="LLR110" s="127"/>
      <c r="LLS110" s="127"/>
      <c r="LLT110" s="127"/>
      <c r="LLU110" s="127"/>
      <c r="LLV110" s="127"/>
      <c r="LLW110" s="127"/>
      <c r="LLX110" s="127"/>
      <c r="LLY110" s="127"/>
      <c r="LLZ110" s="127"/>
      <c r="LMA110" s="127"/>
      <c r="LMB110" s="127"/>
      <c r="LMC110" s="127"/>
      <c r="LMD110" s="127"/>
      <c r="LME110" s="127"/>
      <c r="LMF110" s="127"/>
      <c r="LMG110" s="127"/>
      <c r="LMH110" s="127"/>
      <c r="LMI110" s="127"/>
      <c r="LMJ110" s="127"/>
      <c r="LMK110" s="127"/>
      <c r="LML110" s="127"/>
      <c r="LMM110" s="127"/>
      <c r="LMN110" s="127"/>
      <c r="LMO110" s="127"/>
      <c r="LMP110" s="127"/>
      <c r="LMQ110" s="127"/>
      <c r="LMR110" s="127"/>
      <c r="LMS110" s="127"/>
      <c r="LMT110" s="127"/>
      <c r="LMU110" s="127"/>
      <c r="LMV110" s="127"/>
      <c r="LMW110" s="127"/>
      <c r="LMX110" s="127"/>
      <c r="LMY110" s="127"/>
      <c r="LMZ110" s="127"/>
      <c r="LNA110" s="127"/>
      <c r="LNB110" s="127"/>
      <c r="LNC110" s="127"/>
      <c r="LND110" s="127"/>
      <c r="LNE110" s="127"/>
      <c r="LNF110" s="127"/>
      <c r="LNG110" s="127"/>
      <c r="LNH110" s="127"/>
      <c r="LNI110" s="127"/>
      <c r="LNJ110" s="127"/>
      <c r="LNK110" s="127"/>
      <c r="LNL110" s="127"/>
      <c r="LNM110" s="127"/>
      <c r="LNN110" s="127"/>
      <c r="LNO110" s="127"/>
      <c r="LNP110" s="127"/>
      <c r="LNQ110" s="127"/>
      <c r="LNR110" s="127"/>
      <c r="LNS110" s="127"/>
      <c r="LNT110" s="127"/>
      <c r="LNU110" s="127"/>
      <c r="LNV110" s="127"/>
      <c r="LNW110" s="127"/>
      <c r="LNX110" s="127"/>
      <c r="LNY110" s="127"/>
      <c r="LNZ110" s="127"/>
      <c r="LOA110" s="127"/>
      <c r="LOB110" s="127"/>
      <c r="LOC110" s="127"/>
      <c r="LOD110" s="127"/>
      <c r="LOE110" s="127"/>
      <c r="LOF110" s="127"/>
      <c r="LOG110" s="127"/>
      <c r="LOH110" s="127"/>
      <c r="LOI110" s="127"/>
      <c r="LOJ110" s="127"/>
      <c r="LOK110" s="127"/>
      <c r="LOL110" s="127"/>
      <c r="LOM110" s="127"/>
      <c r="LON110" s="127"/>
      <c r="LOO110" s="127"/>
      <c r="LOP110" s="127"/>
      <c r="LOQ110" s="127"/>
      <c r="LOR110" s="127"/>
      <c r="LOS110" s="127"/>
      <c r="LOT110" s="127"/>
      <c r="LOU110" s="127"/>
      <c r="LOV110" s="127"/>
      <c r="LOW110" s="127"/>
      <c r="LOX110" s="127"/>
      <c r="LOY110" s="127"/>
      <c r="LOZ110" s="127"/>
      <c r="LPA110" s="127"/>
      <c r="LPB110" s="127"/>
      <c r="LPC110" s="127"/>
      <c r="LPD110" s="127"/>
      <c r="LPE110" s="127"/>
      <c r="LPF110" s="127"/>
      <c r="LPG110" s="127"/>
      <c r="LPH110" s="127"/>
      <c r="LPI110" s="127"/>
      <c r="LPJ110" s="127"/>
      <c r="LPK110" s="127"/>
      <c r="LPL110" s="127"/>
      <c r="LPM110" s="127"/>
      <c r="LPN110" s="127"/>
      <c r="LPO110" s="127"/>
      <c r="LPP110" s="127"/>
      <c r="LPQ110" s="127"/>
      <c r="LPR110" s="127"/>
      <c r="LPS110" s="127"/>
      <c r="LPT110" s="127"/>
      <c r="LPU110" s="127"/>
      <c r="LPV110" s="127"/>
      <c r="LPW110" s="127"/>
      <c r="LPX110" s="127"/>
      <c r="LPY110" s="127"/>
      <c r="LPZ110" s="127"/>
      <c r="LQA110" s="127"/>
      <c r="LQB110" s="127"/>
      <c r="LQC110" s="127"/>
      <c r="LQD110" s="127"/>
      <c r="LQE110" s="127"/>
      <c r="LQF110" s="127"/>
      <c r="LQG110" s="127"/>
      <c r="LQH110" s="127"/>
      <c r="LQI110" s="127"/>
      <c r="LQJ110" s="127"/>
      <c r="LQK110" s="127"/>
      <c r="LQL110" s="127"/>
      <c r="LQM110" s="127"/>
      <c r="LQN110" s="127"/>
      <c r="LQO110" s="127"/>
      <c r="LQP110" s="127"/>
      <c r="LQQ110" s="127"/>
      <c r="LQR110" s="127"/>
      <c r="LQS110" s="127"/>
      <c r="LQT110" s="127"/>
      <c r="LQU110" s="127"/>
      <c r="LQV110" s="127"/>
      <c r="LQW110" s="127"/>
      <c r="LQX110" s="127"/>
      <c r="LQY110" s="127"/>
      <c r="LQZ110" s="127"/>
      <c r="LRA110" s="127"/>
      <c r="LRB110" s="127"/>
      <c r="LRC110" s="127"/>
      <c r="LRD110" s="127"/>
      <c r="LRE110" s="127"/>
      <c r="LRF110" s="127"/>
      <c r="LRG110" s="127"/>
      <c r="LRH110" s="127"/>
      <c r="LRI110" s="127"/>
      <c r="LRJ110" s="127"/>
      <c r="LRK110" s="127"/>
      <c r="LRL110" s="127"/>
      <c r="LRM110" s="127"/>
      <c r="LRN110" s="127"/>
      <c r="LRO110" s="127"/>
      <c r="LRP110" s="127"/>
      <c r="LRQ110" s="127"/>
      <c r="LRR110" s="127"/>
      <c r="LRS110" s="127"/>
      <c r="LRT110" s="127"/>
      <c r="LRU110" s="127"/>
      <c r="LRV110" s="127"/>
      <c r="LRW110" s="127"/>
      <c r="LRX110" s="127"/>
      <c r="LRY110" s="127"/>
      <c r="LRZ110" s="127"/>
      <c r="LSA110" s="127"/>
      <c r="LSB110" s="127"/>
      <c r="LSC110" s="127"/>
      <c r="LSD110" s="127"/>
      <c r="LSE110" s="127"/>
      <c r="LSF110" s="127"/>
      <c r="LSG110" s="127"/>
      <c r="LSH110" s="127"/>
      <c r="LSI110" s="127"/>
      <c r="LSJ110" s="127"/>
      <c r="LSK110" s="127"/>
      <c r="LSL110" s="127"/>
      <c r="LSM110" s="127"/>
      <c r="LSN110" s="127"/>
      <c r="LSO110" s="127"/>
      <c r="LSP110" s="127"/>
      <c r="LSQ110" s="127"/>
      <c r="LSR110" s="127"/>
      <c r="LSS110" s="127"/>
      <c r="LST110" s="127"/>
      <c r="LSU110" s="127"/>
      <c r="LSV110" s="127"/>
      <c r="LSW110" s="127"/>
      <c r="LSX110" s="127"/>
      <c r="LSY110" s="127"/>
      <c r="LSZ110" s="127"/>
      <c r="LTA110" s="127"/>
      <c r="LTB110" s="127"/>
      <c r="LTC110" s="127"/>
      <c r="LTD110" s="127"/>
      <c r="LTE110" s="127"/>
      <c r="LTF110" s="127"/>
      <c r="LTG110" s="127"/>
      <c r="LTH110" s="127"/>
      <c r="LTI110" s="127"/>
      <c r="LTJ110" s="127"/>
      <c r="LTK110" s="127"/>
      <c r="LTL110" s="127"/>
      <c r="LTM110" s="127"/>
      <c r="LTN110" s="127"/>
      <c r="LTO110" s="127"/>
      <c r="LTP110" s="127"/>
      <c r="LTQ110" s="127"/>
      <c r="LTR110" s="127"/>
      <c r="LTS110" s="127"/>
      <c r="LTT110" s="127"/>
      <c r="LTU110" s="127"/>
      <c r="LTV110" s="127"/>
      <c r="LTW110" s="127"/>
      <c r="LTX110" s="127"/>
      <c r="LTY110" s="127"/>
      <c r="LTZ110" s="127"/>
      <c r="LUA110" s="127"/>
      <c r="LUB110" s="127"/>
      <c r="LUC110" s="127"/>
      <c r="LUD110" s="127"/>
      <c r="LUE110" s="127"/>
      <c r="LUF110" s="127"/>
      <c r="LUG110" s="127"/>
      <c r="LUH110" s="127"/>
      <c r="LUI110" s="127"/>
      <c r="LUJ110" s="127"/>
      <c r="LUK110" s="127"/>
      <c r="LUL110" s="127"/>
      <c r="LUM110" s="127"/>
      <c r="LUN110" s="127"/>
      <c r="LUO110" s="127"/>
      <c r="LUP110" s="127"/>
      <c r="LUQ110" s="127"/>
      <c r="LUR110" s="127"/>
      <c r="LUS110" s="127"/>
      <c r="LUT110" s="127"/>
      <c r="LUU110" s="127"/>
      <c r="LUV110" s="127"/>
      <c r="LUW110" s="127"/>
      <c r="LUX110" s="127"/>
      <c r="LUY110" s="127"/>
      <c r="LUZ110" s="127"/>
      <c r="LVA110" s="127"/>
      <c r="LVB110" s="127"/>
      <c r="LVC110" s="127"/>
      <c r="LVD110" s="127"/>
      <c r="LVE110" s="127"/>
      <c r="LVF110" s="127"/>
      <c r="LVG110" s="127"/>
      <c r="LVH110" s="127"/>
      <c r="LVI110" s="127"/>
      <c r="LVJ110" s="127"/>
      <c r="LVK110" s="127"/>
      <c r="LVL110" s="127"/>
      <c r="LVM110" s="127"/>
      <c r="LVN110" s="127"/>
      <c r="LVO110" s="127"/>
      <c r="LVP110" s="127"/>
      <c r="LVQ110" s="127"/>
      <c r="LVR110" s="127"/>
      <c r="LVS110" s="127"/>
      <c r="LVT110" s="127"/>
      <c r="LVU110" s="127"/>
      <c r="LVV110" s="127"/>
      <c r="LVW110" s="127"/>
      <c r="LVX110" s="127"/>
      <c r="LVY110" s="127"/>
      <c r="LVZ110" s="127"/>
      <c r="LWA110" s="127"/>
      <c r="LWB110" s="127"/>
      <c r="LWC110" s="127"/>
      <c r="LWD110" s="127"/>
      <c r="LWE110" s="127"/>
      <c r="LWF110" s="127"/>
      <c r="LWG110" s="127"/>
      <c r="LWH110" s="127"/>
      <c r="LWI110" s="127"/>
      <c r="LWJ110" s="127"/>
      <c r="LWK110" s="127"/>
      <c r="LWL110" s="127"/>
      <c r="LWM110" s="127"/>
      <c r="LWN110" s="127"/>
      <c r="LWO110" s="127"/>
      <c r="LWP110" s="127"/>
      <c r="LWQ110" s="127"/>
      <c r="LWR110" s="127"/>
      <c r="LWS110" s="127"/>
      <c r="LWT110" s="127"/>
      <c r="LWU110" s="127"/>
      <c r="LWV110" s="127"/>
      <c r="LWW110" s="127"/>
      <c r="LWX110" s="127"/>
      <c r="LWY110" s="127"/>
      <c r="LWZ110" s="127"/>
      <c r="LXA110" s="127"/>
      <c r="LXB110" s="127"/>
      <c r="LXC110" s="127"/>
      <c r="LXD110" s="127"/>
      <c r="LXE110" s="127"/>
      <c r="LXF110" s="127"/>
      <c r="LXG110" s="127"/>
      <c r="LXH110" s="127"/>
      <c r="LXI110" s="127"/>
      <c r="LXJ110" s="127"/>
      <c r="LXK110" s="127"/>
      <c r="LXL110" s="127"/>
      <c r="LXM110" s="127"/>
      <c r="LXN110" s="127"/>
      <c r="LXO110" s="127"/>
      <c r="LXP110" s="127"/>
      <c r="LXQ110" s="127"/>
      <c r="LXR110" s="127"/>
      <c r="LXS110" s="127"/>
      <c r="LXT110" s="127"/>
      <c r="LXU110" s="127"/>
      <c r="LXV110" s="127"/>
      <c r="LXW110" s="127"/>
      <c r="LXX110" s="127"/>
      <c r="LXY110" s="127"/>
      <c r="LXZ110" s="127"/>
      <c r="LYA110" s="127"/>
      <c r="LYB110" s="127"/>
      <c r="LYC110" s="127"/>
      <c r="LYD110" s="127"/>
      <c r="LYE110" s="127"/>
      <c r="LYF110" s="127"/>
      <c r="LYG110" s="127"/>
      <c r="LYH110" s="127"/>
      <c r="LYI110" s="127"/>
      <c r="LYJ110" s="127"/>
      <c r="LYK110" s="127"/>
      <c r="LYL110" s="127"/>
      <c r="LYM110" s="127"/>
      <c r="LYN110" s="127"/>
      <c r="LYO110" s="127"/>
      <c r="LYP110" s="127"/>
      <c r="LYQ110" s="127"/>
      <c r="LYR110" s="127"/>
      <c r="LYS110" s="127"/>
      <c r="LYT110" s="127"/>
      <c r="LYU110" s="127"/>
      <c r="LYV110" s="127"/>
      <c r="LYW110" s="127"/>
      <c r="LYX110" s="127"/>
      <c r="LYY110" s="127"/>
      <c r="LYZ110" s="127"/>
      <c r="LZA110" s="127"/>
      <c r="LZB110" s="127"/>
      <c r="LZC110" s="127"/>
      <c r="LZD110" s="127"/>
      <c r="LZE110" s="127"/>
      <c r="LZF110" s="127"/>
      <c r="LZG110" s="127"/>
      <c r="LZH110" s="127"/>
      <c r="LZI110" s="127"/>
      <c r="LZJ110" s="127"/>
      <c r="LZK110" s="127"/>
      <c r="LZL110" s="127"/>
      <c r="LZM110" s="127"/>
      <c r="LZN110" s="127"/>
      <c r="LZO110" s="127"/>
      <c r="LZP110" s="127"/>
      <c r="LZQ110" s="127"/>
      <c r="LZR110" s="127"/>
      <c r="LZS110" s="127"/>
      <c r="LZT110" s="127"/>
      <c r="LZU110" s="127"/>
      <c r="LZV110" s="127"/>
      <c r="LZW110" s="127"/>
      <c r="LZX110" s="127"/>
      <c r="LZY110" s="127"/>
      <c r="LZZ110" s="127"/>
      <c r="MAA110" s="127"/>
      <c r="MAB110" s="127"/>
      <c r="MAC110" s="127"/>
      <c r="MAD110" s="127"/>
      <c r="MAE110" s="127"/>
      <c r="MAF110" s="127"/>
      <c r="MAG110" s="127"/>
      <c r="MAH110" s="127"/>
      <c r="MAI110" s="127"/>
      <c r="MAJ110" s="127"/>
      <c r="MAK110" s="127"/>
      <c r="MAL110" s="127"/>
      <c r="MAM110" s="127"/>
      <c r="MAN110" s="127"/>
      <c r="MAO110" s="127"/>
      <c r="MAP110" s="127"/>
      <c r="MAQ110" s="127"/>
      <c r="MAR110" s="127"/>
      <c r="MAS110" s="127"/>
      <c r="MAT110" s="127"/>
      <c r="MAU110" s="127"/>
      <c r="MAV110" s="127"/>
      <c r="MAW110" s="127"/>
      <c r="MAX110" s="127"/>
      <c r="MAY110" s="127"/>
      <c r="MAZ110" s="127"/>
      <c r="MBA110" s="127"/>
      <c r="MBB110" s="127"/>
      <c r="MBC110" s="127"/>
      <c r="MBD110" s="127"/>
      <c r="MBE110" s="127"/>
      <c r="MBF110" s="127"/>
      <c r="MBG110" s="127"/>
      <c r="MBH110" s="127"/>
      <c r="MBI110" s="127"/>
      <c r="MBJ110" s="127"/>
      <c r="MBK110" s="127"/>
      <c r="MBL110" s="127"/>
      <c r="MBM110" s="127"/>
      <c r="MBN110" s="127"/>
      <c r="MBO110" s="127"/>
      <c r="MBP110" s="127"/>
      <c r="MBQ110" s="127"/>
      <c r="MBR110" s="127"/>
      <c r="MBS110" s="127"/>
      <c r="MBT110" s="127"/>
      <c r="MBU110" s="127"/>
      <c r="MBV110" s="127"/>
      <c r="MBW110" s="127"/>
      <c r="MBX110" s="127"/>
      <c r="MBY110" s="127"/>
      <c r="MBZ110" s="127"/>
      <c r="MCA110" s="127"/>
      <c r="MCB110" s="127"/>
      <c r="MCC110" s="127"/>
      <c r="MCD110" s="127"/>
      <c r="MCE110" s="127"/>
      <c r="MCF110" s="127"/>
      <c r="MCG110" s="127"/>
      <c r="MCH110" s="127"/>
      <c r="MCI110" s="127"/>
      <c r="MCJ110" s="127"/>
      <c r="MCK110" s="127"/>
      <c r="MCL110" s="127"/>
      <c r="MCM110" s="127"/>
      <c r="MCN110" s="127"/>
      <c r="MCO110" s="127"/>
      <c r="MCP110" s="127"/>
      <c r="MCQ110" s="127"/>
      <c r="MCR110" s="127"/>
      <c r="MCS110" s="127"/>
      <c r="MCT110" s="127"/>
      <c r="MCU110" s="127"/>
      <c r="MCV110" s="127"/>
      <c r="MCW110" s="127"/>
      <c r="MCX110" s="127"/>
      <c r="MCY110" s="127"/>
      <c r="MCZ110" s="127"/>
      <c r="MDA110" s="127"/>
      <c r="MDB110" s="127"/>
      <c r="MDC110" s="127"/>
      <c r="MDD110" s="127"/>
      <c r="MDE110" s="127"/>
      <c r="MDF110" s="127"/>
      <c r="MDG110" s="127"/>
      <c r="MDH110" s="127"/>
      <c r="MDI110" s="127"/>
      <c r="MDJ110" s="127"/>
      <c r="MDK110" s="127"/>
      <c r="MDL110" s="127"/>
      <c r="MDM110" s="127"/>
      <c r="MDN110" s="127"/>
      <c r="MDO110" s="127"/>
      <c r="MDP110" s="127"/>
      <c r="MDQ110" s="127"/>
      <c r="MDR110" s="127"/>
      <c r="MDS110" s="127"/>
      <c r="MDT110" s="127"/>
      <c r="MDU110" s="127"/>
      <c r="MDV110" s="127"/>
      <c r="MDW110" s="127"/>
      <c r="MDX110" s="127"/>
      <c r="MDY110" s="127"/>
      <c r="MDZ110" s="127"/>
      <c r="MEA110" s="127"/>
      <c r="MEB110" s="127"/>
      <c r="MEC110" s="127"/>
      <c r="MED110" s="127"/>
      <c r="MEE110" s="127"/>
      <c r="MEF110" s="127"/>
      <c r="MEG110" s="127"/>
      <c r="MEH110" s="127"/>
      <c r="MEI110" s="127"/>
      <c r="MEJ110" s="127"/>
      <c r="MEK110" s="127"/>
      <c r="MEL110" s="127"/>
      <c r="MEM110" s="127"/>
      <c r="MEN110" s="127"/>
      <c r="MEO110" s="127"/>
      <c r="MEP110" s="127"/>
      <c r="MEQ110" s="127"/>
      <c r="MER110" s="127"/>
      <c r="MES110" s="127"/>
      <c r="MET110" s="127"/>
      <c r="MEU110" s="127"/>
      <c r="MEV110" s="127"/>
      <c r="MEW110" s="127"/>
      <c r="MEX110" s="127"/>
      <c r="MEY110" s="127"/>
      <c r="MEZ110" s="127"/>
      <c r="MFA110" s="127"/>
      <c r="MFB110" s="127"/>
      <c r="MFC110" s="127"/>
      <c r="MFD110" s="127"/>
      <c r="MFE110" s="127"/>
      <c r="MFF110" s="127"/>
      <c r="MFG110" s="127"/>
      <c r="MFH110" s="127"/>
      <c r="MFI110" s="127"/>
      <c r="MFJ110" s="127"/>
      <c r="MFK110" s="127"/>
      <c r="MFL110" s="127"/>
      <c r="MFM110" s="127"/>
      <c r="MFN110" s="127"/>
      <c r="MFO110" s="127"/>
      <c r="MFP110" s="127"/>
      <c r="MFQ110" s="127"/>
      <c r="MFR110" s="127"/>
      <c r="MFS110" s="127"/>
      <c r="MFT110" s="127"/>
      <c r="MFU110" s="127"/>
      <c r="MFV110" s="127"/>
      <c r="MFW110" s="127"/>
      <c r="MFX110" s="127"/>
      <c r="MFY110" s="127"/>
      <c r="MFZ110" s="127"/>
      <c r="MGA110" s="127"/>
      <c r="MGB110" s="127"/>
      <c r="MGC110" s="127"/>
      <c r="MGD110" s="127"/>
      <c r="MGE110" s="127"/>
      <c r="MGF110" s="127"/>
      <c r="MGG110" s="127"/>
      <c r="MGH110" s="127"/>
      <c r="MGI110" s="127"/>
      <c r="MGJ110" s="127"/>
      <c r="MGK110" s="127"/>
      <c r="MGL110" s="127"/>
      <c r="MGM110" s="127"/>
      <c r="MGN110" s="127"/>
      <c r="MGO110" s="127"/>
      <c r="MGP110" s="127"/>
      <c r="MGQ110" s="127"/>
      <c r="MGR110" s="127"/>
      <c r="MGS110" s="127"/>
      <c r="MGT110" s="127"/>
      <c r="MGU110" s="127"/>
      <c r="MGV110" s="127"/>
      <c r="MGW110" s="127"/>
      <c r="MGX110" s="127"/>
      <c r="MGY110" s="127"/>
      <c r="MGZ110" s="127"/>
      <c r="MHA110" s="127"/>
      <c r="MHB110" s="127"/>
      <c r="MHC110" s="127"/>
      <c r="MHD110" s="127"/>
      <c r="MHE110" s="127"/>
      <c r="MHF110" s="127"/>
      <c r="MHG110" s="127"/>
      <c r="MHH110" s="127"/>
      <c r="MHI110" s="127"/>
      <c r="MHJ110" s="127"/>
      <c r="MHK110" s="127"/>
      <c r="MHL110" s="127"/>
      <c r="MHM110" s="127"/>
      <c r="MHN110" s="127"/>
      <c r="MHO110" s="127"/>
      <c r="MHP110" s="127"/>
      <c r="MHQ110" s="127"/>
      <c r="MHR110" s="127"/>
      <c r="MHS110" s="127"/>
      <c r="MHT110" s="127"/>
      <c r="MHU110" s="127"/>
      <c r="MHV110" s="127"/>
      <c r="MHW110" s="127"/>
      <c r="MHX110" s="127"/>
      <c r="MHY110" s="127"/>
      <c r="MHZ110" s="127"/>
      <c r="MIA110" s="127"/>
      <c r="MIB110" s="127"/>
      <c r="MIC110" s="127"/>
      <c r="MID110" s="127"/>
      <c r="MIE110" s="127"/>
      <c r="MIF110" s="127"/>
      <c r="MIG110" s="127"/>
      <c r="MIH110" s="127"/>
      <c r="MII110" s="127"/>
      <c r="MIJ110" s="127"/>
      <c r="MIK110" s="127"/>
      <c r="MIL110" s="127"/>
      <c r="MIM110" s="127"/>
      <c r="MIN110" s="127"/>
      <c r="MIO110" s="127"/>
      <c r="MIP110" s="127"/>
      <c r="MIQ110" s="127"/>
      <c r="MIR110" s="127"/>
      <c r="MIS110" s="127"/>
      <c r="MIT110" s="127"/>
      <c r="MIU110" s="127"/>
      <c r="MIV110" s="127"/>
      <c r="MIW110" s="127"/>
      <c r="MIX110" s="127"/>
      <c r="MIY110" s="127"/>
      <c r="MIZ110" s="127"/>
      <c r="MJA110" s="127"/>
      <c r="MJB110" s="127"/>
      <c r="MJC110" s="127"/>
      <c r="MJD110" s="127"/>
      <c r="MJE110" s="127"/>
      <c r="MJF110" s="127"/>
      <c r="MJG110" s="127"/>
      <c r="MJH110" s="127"/>
      <c r="MJI110" s="127"/>
      <c r="MJJ110" s="127"/>
      <c r="MJK110" s="127"/>
      <c r="MJL110" s="127"/>
      <c r="MJM110" s="127"/>
      <c r="MJN110" s="127"/>
      <c r="MJO110" s="127"/>
      <c r="MJP110" s="127"/>
      <c r="MJQ110" s="127"/>
      <c r="MJR110" s="127"/>
      <c r="MJS110" s="127"/>
      <c r="MJT110" s="127"/>
      <c r="MJU110" s="127"/>
      <c r="MJV110" s="127"/>
      <c r="MJW110" s="127"/>
      <c r="MJX110" s="127"/>
      <c r="MJY110" s="127"/>
      <c r="MJZ110" s="127"/>
      <c r="MKA110" s="127"/>
      <c r="MKB110" s="127"/>
      <c r="MKC110" s="127"/>
      <c r="MKD110" s="127"/>
      <c r="MKE110" s="127"/>
      <c r="MKF110" s="127"/>
      <c r="MKG110" s="127"/>
      <c r="MKH110" s="127"/>
      <c r="MKI110" s="127"/>
      <c r="MKJ110" s="127"/>
      <c r="MKK110" s="127"/>
      <c r="MKL110" s="127"/>
      <c r="MKM110" s="127"/>
      <c r="MKN110" s="127"/>
      <c r="MKO110" s="127"/>
      <c r="MKP110" s="127"/>
      <c r="MKQ110" s="127"/>
      <c r="MKR110" s="127"/>
      <c r="MKS110" s="127"/>
      <c r="MKT110" s="127"/>
      <c r="MKU110" s="127"/>
      <c r="MKV110" s="127"/>
      <c r="MKW110" s="127"/>
      <c r="MKX110" s="127"/>
      <c r="MKY110" s="127"/>
      <c r="MKZ110" s="127"/>
      <c r="MLA110" s="127"/>
      <c r="MLB110" s="127"/>
      <c r="MLC110" s="127"/>
      <c r="MLD110" s="127"/>
      <c r="MLE110" s="127"/>
      <c r="MLF110" s="127"/>
      <c r="MLG110" s="127"/>
      <c r="MLH110" s="127"/>
      <c r="MLI110" s="127"/>
      <c r="MLJ110" s="127"/>
      <c r="MLK110" s="127"/>
      <c r="MLL110" s="127"/>
      <c r="MLM110" s="127"/>
      <c r="MLN110" s="127"/>
      <c r="MLO110" s="127"/>
      <c r="MLP110" s="127"/>
      <c r="MLQ110" s="127"/>
      <c r="MLR110" s="127"/>
      <c r="MLS110" s="127"/>
      <c r="MLT110" s="127"/>
      <c r="MLU110" s="127"/>
      <c r="MLV110" s="127"/>
      <c r="MLW110" s="127"/>
      <c r="MLX110" s="127"/>
      <c r="MLY110" s="127"/>
      <c r="MLZ110" s="127"/>
      <c r="MMA110" s="127"/>
      <c r="MMB110" s="127"/>
      <c r="MMC110" s="127"/>
      <c r="MMD110" s="127"/>
      <c r="MME110" s="127"/>
      <c r="MMF110" s="127"/>
      <c r="MMG110" s="127"/>
      <c r="MMH110" s="127"/>
      <c r="MMI110" s="127"/>
      <c r="MMJ110" s="127"/>
      <c r="MMK110" s="127"/>
      <c r="MML110" s="127"/>
      <c r="MMM110" s="127"/>
      <c r="MMN110" s="127"/>
      <c r="MMO110" s="127"/>
      <c r="MMP110" s="127"/>
      <c r="MMQ110" s="127"/>
      <c r="MMR110" s="127"/>
      <c r="MMS110" s="127"/>
      <c r="MMT110" s="127"/>
      <c r="MMU110" s="127"/>
      <c r="MMV110" s="127"/>
      <c r="MMW110" s="127"/>
      <c r="MMX110" s="127"/>
      <c r="MMY110" s="127"/>
      <c r="MMZ110" s="127"/>
      <c r="MNA110" s="127"/>
      <c r="MNB110" s="127"/>
      <c r="MNC110" s="127"/>
      <c r="MND110" s="127"/>
      <c r="MNE110" s="127"/>
      <c r="MNF110" s="127"/>
      <c r="MNG110" s="127"/>
      <c r="MNH110" s="127"/>
      <c r="MNI110" s="127"/>
      <c r="MNJ110" s="127"/>
      <c r="MNK110" s="127"/>
      <c r="MNL110" s="127"/>
      <c r="MNM110" s="127"/>
      <c r="MNN110" s="127"/>
      <c r="MNO110" s="127"/>
      <c r="MNP110" s="127"/>
      <c r="MNQ110" s="127"/>
      <c r="MNR110" s="127"/>
      <c r="MNS110" s="127"/>
      <c r="MNT110" s="127"/>
      <c r="MNU110" s="127"/>
      <c r="MNV110" s="127"/>
      <c r="MNW110" s="127"/>
      <c r="MNX110" s="127"/>
      <c r="MNY110" s="127"/>
      <c r="MNZ110" s="127"/>
      <c r="MOA110" s="127"/>
      <c r="MOB110" s="127"/>
      <c r="MOC110" s="127"/>
      <c r="MOD110" s="127"/>
      <c r="MOE110" s="127"/>
      <c r="MOF110" s="127"/>
      <c r="MOG110" s="127"/>
      <c r="MOH110" s="127"/>
      <c r="MOI110" s="127"/>
      <c r="MOJ110" s="127"/>
      <c r="MOK110" s="127"/>
      <c r="MOL110" s="127"/>
      <c r="MOM110" s="127"/>
      <c r="MON110" s="127"/>
      <c r="MOO110" s="127"/>
      <c r="MOP110" s="127"/>
      <c r="MOQ110" s="127"/>
      <c r="MOR110" s="127"/>
      <c r="MOS110" s="127"/>
      <c r="MOT110" s="127"/>
      <c r="MOU110" s="127"/>
      <c r="MOV110" s="127"/>
      <c r="MOW110" s="127"/>
      <c r="MOX110" s="127"/>
      <c r="MOY110" s="127"/>
      <c r="MOZ110" s="127"/>
      <c r="MPA110" s="127"/>
      <c r="MPB110" s="127"/>
      <c r="MPC110" s="127"/>
      <c r="MPD110" s="127"/>
      <c r="MPE110" s="127"/>
      <c r="MPF110" s="127"/>
      <c r="MPG110" s="127"/>
      <c r="MPH110" s="127"/>
      <c r="MPI110" s="127"/>
      <c r="MPJ110" s="127"/>
      <c r="MPK110" s="127"/>
      <c r="MPL110" s="127"/>
      <c r="MPM110" s="127"/>
      <c r="MPN110" s="127"/>
      <c r="MPO110" s="127"/>
      <c r="MPP110" s="127"/>
      <c r="MPQ110" s="127"/>
      <c r="MPR110" s="127"/>
      <c r="MPS110" s="127"/>
      <c r="MPT110" s="127"/>
      <c r="MPU110" s="127"/>
      <c r="MPV110" s="127"/>
      <c r="MPW110" s="127"/>
      <c r="MPX110" s="127"/>
      <c r="MPY110" s="127"/>
      <c r="MPZ110" s="127"/>
      <c r="MQA110" s="127"/>
      <c r="MQB110" s="127"/>
      <c r="MQC110" s="127"/>
      <c r="MQD110" s="127"/>
      <c r="MQE110" s="127"/>
      <c r="MQF110" s="127"/>
      <c r="MQG110" s="127"/>
      <c r="MQH110" s="127"/>
      <c r="MQI110" s="127"/>
      <c r="MQJ110" s="127"/>
      <c r="MQK110" s="127"/>
      <c r="MQL110" s="127"/>
      <c r="MQM110" s="127"/>
      <c r="MQN110" s="127"/>
      <c r="MQO110" s="127"/>
      <c r="MQP110" s="127"/>
      <c r="MQQ110" s="127"/>
      <c r="MQR110" s="127"/>
      <c r="MQS110" s="127"/>
      <c r="MQT110" s="127"/>
      <c r="MQU110" s="127"/>
      <c r="MQV110" s="127"/>
      <c r="MQW110" s="127"/>
      <c r="MQX110" s="127"/>
      <c r="MQY110" s="127"/>
      <c r="MQZ110" s="127"/>
      <c r="MRA110" s="127"/>
      <c r="MRB110" s="127"/>
      <c r="MRC110" s="127"/>
      <c r="MRD110" s="127"/>
      <c r="MRE110" s="127"/>
      <c r="MRF110" s="127"/>
      <c r="MRG110" s="127"/>
      <c r="MRH110" s="127"/>
      <c r="MRI110" s="127"/>
      <c r="MRJ110" s="127"/>
      <c r="MRK110" s="127"/>
      <c r="MRL110" s="127"/>
      <c r="MRM110" s="127"/>
      <c r="MRN110" s="127"/>
      <c r="MRO110" s="127"/>
      <c r="MRP110" s="127"/>
      <c r="MRQ110" s="127"/>
      <c r="MRR110" s="127"/>
      <c r="MRS110" s="127"/>
      <c r="MRT110" s="127"/>
      <c r="MRU110" s="127"/>
      <c r="MRV110" s="127"/>
      <c r="MRW110" s="127"/>
      <c r="MRX110" s="127"/>
      <c r="MRY110" s="127"/>
      <c r="MRZ110" s="127"/>
      <c r="MSA110" s="127"/>
      <c r="MSB110" s="127"/>
      <c r="MSC110" s="127"/>
      <c r="MSD110" s="127"/>
      <c r="MSE110" s="127"/>
      <c r="MSF110" s="127"/>
      <c r="MSG110" s="127"/>
      <c r="MSH110" s="127"/>
      <c r="MSI110" s="127"/>
      <c r="MSJ110" s="127"/>
      <c r="MSK110" s="127"/>
      <c r="MSL110" s="127"/>
      <c r="MSM110" s="127"/>
      <c r="MSN110" s="127"/>
      <c r="MSO110" s="127"/>
      <c r="MSP110" s="127"/>
      <c r="MSQ110" s="127"/>
      <c r="MSR110" s="127"/>
      <c r="MSS110" s="127"/>
      <c r="MST110" s="127"/>
      <c r="MSU110" s="127"/>
      <c r="MSV110" s="127"/>
      <c r="MSW110" s="127"/>
      <c r="MSX110" s="127"/>
      <c r="MSY110" s="127"/>
      <c r="MSZ110" s="127"/>
      <c r="MTA110" s="127"/>
      <c r="MTB110" s="127"/>
      <c r="MTC110" s="127"/>
      <c r="MTD110" s="127"/>
      <c r="MTE110" s="127"/>
      <c r="MTF110" s="127"/>
      <c r="MTG110" s="127"/>
      <c r="MTH110" s="127"/>
      <c r="MTI110" s="127"/>
      <c r="MTJ110" s="127"/>
      <c r="MTK110" s="127"/>
      <c r="MTL110" s="127"/>
      <c r="MTM110" s="127"/>
      <c r="MTN110" s="127"/>
      <c r="MTO110" s="127"/>
      <c r="MTP110" s="127"/>
      <c r="MTQ110" s="127"/>
      <c r="MTR110" s="127"/>
      <c r="MTS110" s="127"/>
      <c r="MTT110" s="127"/>
      <c r="MTU110" s="127"/>
      <c r="MTV110" s="127"/>
      <c r="MTW110" s="127"/>
      <c r="MTX110" s="127"/>
      <c r="MTY110" s="127"/>
      <c r="MTZ110" s="127"/>
      <c r="MUA110" s="127"/>
      <c r="MUB110" s="127"/>
      <c r="MUC110" s="127"/>
      <c r="MUD110" s="127"/>
      <c r="MUE110" s="127"/>
      <c r="MUF110" s="127"/>
      <c r="MUG110" s="127"/>
      <c r="MUH110" s="127"/>
      <c r="MUI110" s="127"/>
      <c r="MUJ110" s="127"/>
      <c r="MUK110" s="127"/>
      <c r="MUL110" s="127"/>
      <c r="MUM110" s="127"/>
      <c r="MUN110" s="127"/>
      <c r="MUO110" s="127"/>
      <c r="MUP110" s="127"/>
      <c r="MUQ110" s="127"/>
      <c r="MUR110" s="127"/>
      <c r="MUS110" s="127"/>
      <c r="MUT110" s="127"/>
      <c r="MUU110" s="127"/>
      <c r="MUV110" s="127"/>
      <c r="MUW110" s="127"/>
      <c r="MUX110" s="127"/>
      <c r="MUY110" s="127"/>
      <c r="MUZ110" s="127"/>
      <c r="MVA110" s="127"/>
      <c r="MVB110" s="127"/>
      <c r="MVC110" s="127"/>
      <c r="MVD110" s="127"/>
      <c r="MVE110" s="127"/>
      <c r="MVF110" s="127"/>
      <c r="MVG110" s="127"/>
      <c r="MVH110" s="127"/>
      <c r="MVI110" s="127"/>
      <c r="MVJ110" s="127"/>
      <c r="MVK110" s="127"/>
      <c r="MVL110" s="127"/>
      <c r="MVM110" s="127"/>
      <c r="MVN110" s="127"/>
      <c r="MVO110" s="127"/>
      <c r="MVP110" s="127"/>
      <c r="MVQ110" s="127"/>
      <c r="MVR110" s="127"/>
      <c r="MVS110" s="127"/>
      <c r="MVT110" s="127"/>
      <c r="MVU110" s="127"/>
      <c r="MVV110" s="127"/>
      <c r="MVW110" s="127"/>
      <c r="MVX110" s="127"/>
      <c r="MVY110" s="127"/>
      <c r="MVZ110" s="127"/>
      <c r="MWA110" s="127"/>
      <c r="MWB110" s="127"/>
      <c r="MWC110" s="127"/>
      <c r="MWD110" s="127"/>
      <c r="MWE110" s="127"/>
      <c r="MWF110" s="127"/>
      <c r="MWG110" s="127"/>
      <c r="MWH110" s="127"/>
      <c r="MWI110" s="127"/>
      <c r="MWJ110" s="127"/>
      <c r="MWK110" s="127"/>
      <c r="MWL110" s="127"/>
      <c r="MWM110" s="127"/>
      <c r="MWN110" s="127"/>
      <c r="MWO110" s="127"/>
      <c r="MWP110" s="127"/>
      <c r="MWQ110" s="127"/>
      <c r="MWR110" s="127"/>
      <c r="MWS110" s="127"/>
      <c r="MWT110" s="127"/>
      <c r="MWU110" s="127"/>
      <c r="MWV110" s="127"/>
      <c r="MWW110" s="127"/>
      <c r="MWX110" s="127"/>
      <c r="MWY110" s="127"/>
      <c r="MWZ110" s="127"/>
      <c r="MXA110" s="127"/>
      <c r="MXB110" s="127"/>
      <c r="MXC110" s="127"/>
      <c r="MXD110" s="127"/>
      <c r="MXE110" s="127"/>
      <c r="MXF110" s="127"/>
      <c r="MXG110" s="127"/>
      <c r="MXH110" s="127"/>
      <c r="MXI110" s="127"/>
      <c r="MXJ110" s="127"/>
      <c r="MXK110" s="127"/>
      <c r="MXL110" s="127"/>
      <c r="MXM110" s="127"/>
      <c r="MXN110" s="127"/>
      <c r="MXO110" s="127"/>
      <c r="MXP110" s="127"/>
      <c r="MXQ110" s="127"/>
      <c r="MXR110" s="127"/>
      <c r="MXS110" s="127"/>
      <c r="MXT110" s="127"/>
      <c r="MXU110" s="127"/>
      <c r="MXV110" s="127"/>
      <c r="MXW110" s="127"/>
      <c r="MXX110" s="127"/>
      <c r="MXY110" s="127"/>
      <c r="MXZ110" s="127"/>
      <c r="MYA110" s="127"/>
      <c r="MYB110" s="127"/>
      <c r="MYC110" s="127"/>
      <c r="MYD110" s="127"/>
      <c r="MYE110" s="127"/>
      <c r="MYF110" s="127"/>
      <c r="MYG110" s="127"/>
      <c r="MYH110" s="127"/>
      <c r="MYI110" s="127"/>
      <c r="MYJ110" s="127"/>
      <c r="MYK110" s="127"/>
      <c r="MYL110" s="127"/>
      <c r="MYM110" s="127"/>
      <c r="MYN110" s="127"/>
      <c r="MYO110" s="127"/>
      <c r="MYP110" s="127"/>
      <c r="MYQ110" s="127"/>
      <c r="MYR110" s="127"/>
      <c r="MYS110" s="127"/>
      <c r="MYT110" s="127"/>
      <c r="MYU110" s="127"/>
      <c r="MYV110" s="127"/>
      <c r="MYW110" s="127"/>
      <c r="MYX110" s="127"/>
      <c r="MYY110" s="127"/>
      <c r="MYZ110" s="127"/>
      <c r="MZA110" s="127"/>
      <c r="MZB110" s="127"/>
      <c r="MZC110" s="127"/>
      <c r="MZD110" s="127"/>
      <c r="MZE110" s="127"/>
      <c r="MZF110" s="127"/>
      <c r="MZG110" s="127"/>
      <c r="MZH110" s="127"/>
      <c r="MZI110" s="127"/>
      <c r="MZJ110" s="127"/>
      <c r="MZK110" s="127"/>
      <c r="MZL110" s="127"/>
      <c r="MZM110" s="127"/>
      <c r="MZN110" s="127"/>
      <c r="MZO110" s="127"/>
      <c r="MZP110" s="127"/>
      <c r="MZQ110" s="127"/>
      <c r="MZR110" s="127"/>
      <c r="MZS110" s="127"/>
      <c r="MZT110" s="127"/>
      <c r="MZU110" s="127"/>
      <c r="MZV110" s="127"/>
      <c r="MZW110" s="127"/>
      <c r="MZX110" s="127"/>
      <c r="MZY110" s="127"/>
      <c r="MZZ110" s="127"/>
      <c r="NAA110" s="127"/>
      <c r="NAB110" s="127"/>
      <c r="NAC110" s="127"/>
      <c r="NAD110" s="127"/>
      <c r="NAE110" s="127"/>
      <c r="NAF110" s="127"/>
      <c r="NAG110" s="127"/>
      <c r="NAH110" s="127"/>
      <c r="NAI110" s="127"/>
      <c r="NAJ110" s="127"/>
      <c r="NAK110" s="127"/>
      <c r="NAL110" s="127"/>
      <c r="NAM110" s="127"/>
      <c r="NAN110" s="127"/>
      <c r="NAO110" s="127"/>
      <c r="NAP110" s="127"/>
      <c r="NAQ110" s="127"/>
      <c r="NAR110" s="127"/>
      <c r="NAS110" s="127"/>
      <c r="NAT110" s="127"/>
      <c r="NAU110" s="127"/>
      <c r="NAV110" s="127"/>
      <c r="NAW110" s="127"/>
      <c r="NAX110" s="127"/>
      <c r="NAY110" s="127"/>
      <c r="NAZ110" s="127"/>
      <c r="NBA110" s="127"/>
      <c r="NBB110" s="127"/>
      <c r="NBC110" s="127"/>
      <c r="NBD110" s="127"/>
      <c r="NBE110" s="127"/>
      <c r="NBF110" s="127"/>
      <c r="NBG110" s="127"/>
      <c r="NBH110" s="127"/>
      <c r="NBI110" s="127"/>
      <c r="NBJ110" s="127"/>
      <c r="NBK110" s="127"/>
      <c r="NBL110" s="127"/>
      <c r="NBM110" s="127"/>
      <c r="NBN110" s="127"/>
      <c r="NBO110" s="127"/>
      <c r="NBP110" s="127"/>
      <c r="NBQ110" s="127"/>
      <c r="NBR110" s="127"/>
      <c r="NBS110" s="127"/>
      <c r="NBT110" s="127"/>
      <c r="NBU110" s="127"/>
      <c r="NBV110" s="127"/>
      <c r="NBW110" s="127"/>
      <c r="NBX110" s="127"/>
      <c r="NBY110" s="127"/>
      <c r="NBZ110" s="127"/>
      <c r="NCA110" s="127"/>
      <c r="NCB110" s="127"/>
      <c r="NCC110" s="127"/>
      <c r="NCD110" s="127"/>
      <c r="NCE110" s="127"/>
      <c r="NCF110" s="127"/>
      <c r="NCG110" s="127"/>
      <c r="NCH110" s="127"/>
      <c r="NCI110" s="127"/>
      <c r="NCJ110" s="127"/>
      <c r="NCK110" s="127"/>
      <c r="NCL110" s="127"/>
      <c r="NCM110" s="127"/>
      <c r="NCN110" s="127"/>
      <c r="NCO110" s="127"/>
      <c r="NCP110" s="127"/>
      <c r="NCQ110" s="127"/>
      <c r="NCR110" s="127"/>
      <c r="NCS110" s="127"/>
      <c r="NCT110" s="127"/>
      <c r="NCU110" s="127"/>
      <c r="NCV110" s="127"/>
      <c r="NCW110" s="127"/>
      <c r="NCX110" s="127"/>
      <c r="NCY110" s="127"/>
      <c r="NCZ110" s="127"/>
      <c r="NDA110" s="127"/>
      <c r="NDB110" s="127"/>
      <c r="NDC110" s="127"/>
      <c r="NDD110" s="127"/>
      <c r="NDE110" s="127"/>
      <c r="NDF110" s="127"/>
      <c r="NDG110" s="127"/>
      <c r="NDH110" s="127"/>
      <c r="NDI110" s="127"/>
      <c r="NDJ110" s="127"/>
      <c r="NDK110" s="127"/>
      <c r="NDL110" s="127"/>
      <c r="NDM110" s="127"/>
      <c r="NDN110" s="127"/>
      <c r="NDO110" s="127"/>
      <c r="NDP110" s="127"/>
      <c r="NDQ110" s="127"/>
      <c r="NDR110" s="127"/>
      <c r="NDS110" s="127"/>
      <c r="NDT110" s="127"/>
      <c r="NDU110" s="127"/>
      <c r="NDV110" s="127"/>
      <c r="NDW110" s="127"/>
      <c r="NDX110" s="127"/>
      <c r="NDY110" s="127"/>
      <c r="NDZ110" s="127"/>
      <c r="NEA110" s="127"/>
      <c r="NEB110" s="127"/>
      <c r="NEC110" s="127"/>
      <c r="NED110" s="127"/>
      <c r="NEE110" s="127"/>
      <c r="NEF110" s="127"/>
      <c r="NEG110" s="127"/>
      <c r="NEH110" s="127"/>
      <c r="NEI110" s="127"/>
      <c r="NEJ110" s="127"/>
      <c r="NEK110" s="127"/>
      <c r="NEL110" s="127"/>
      <c r="NEM110" s="127"/>
      <c r="NEN110" s="127"/>
      <c r="NEO110" s="127"/>
      <c r="NEP110" s="127"/>
      <c r="NEQ110" s="127"/>
      <c r="NER110" s="127"/>
      <c r="NES110" s="127"/>
      <c r="NET110" s="127"/>
      <c r="NEU110" s="127"/>
      <c r="NEV110" s="127"/>
      <c r="NEW110" s="127"/>
      <c r="NEX110" s="127"/>
      <c r="NEY110" s="127"/>
      <c r="NEZ110" s="127"/>
      <c r="NFA110" s="127"/>
      <c r="NFB110" s="127"/>
      <c r="NFC110" s="127"/>
      <c r="NFD110" s="127"/>
      <c r="NFE110" s="127"/>
      <c r="NFF110" s="127"/>
      <c r="NFG110" s="127"/>
      <c r="NFH110" s="127"/>
      <c r="NFI110" s="127"/>
      <c r="NFJ110" s="127"/>
      <c r="NFK110" s="127"/>
      <c r="NFL110" s="127"/>
      <c r="NFM110" s="127"/>
      <c r="NFN110" s="127"/>
      <c r="NFO110" s="127"/>
      <c r="NFP110" s="127"/>
      <c r="NFQ110" s="127"/>
      <c r="NFR110" s="127"/>
      <c r="NFS110" s="127"/>
      <c r="NFT110" s="127"/>
      <c r="NFU110" s="127"/>
      <c r="NFV110" s="127"/>
      <c r="NFW110" s="127"/>
      <c r="NFX110" s="127"/>
      <c r="NFY110" s="127"/>
      <c r="NFZ110" s="127"/>
      <c r="NGA110" s="127"/>
      <c r="NGB110" s="127"/>
      <c r="NGC110" s="127"/>
      <c r="NGD110" s="127"/>
      <c r="NGE110" s="127"/>
      <c r="NGF110" s="127"/>
      <c r="NGG110" s="127"/>
      <c r="NGH110" s="127"/>
      <c r="NGI110" s="127"/>
      <c r="NGJ110" s="127"/>
      <c r="NGK110" s="127"/>
      <c r="NGL110" s="127"/>
      <c r="NGM110" s="127"/>
      <c r="NGN110" s="127"/>
      <c r="NGO110" s="127"/>
      <c r="NGP110" s="127"/>
      <c r="NGQ110" s="127"/>
      <c r="NGR110" s="127"/>
      <c r="NGS110" s="127"/>
      <c r="NGT110" s="127"/>
      <c r="NGU110" s="127"/>
      <c r="NGV110" s="127"/>
      <c r="NGW110" s="127"/>
      <c r="NGX110" s="127"/>
      <c r="NGY110" s="127"/>
      <c r="NGZ110" s="127"/>
      <c r="NHA110" s="127"/>
      <c r="NHB110" s="127"/>
      <c r="NHC110" s="127"/>
      <c r="NHD110" s="127"/>
      <c r="NHE110" s="127"/>
      <c r="NHF110" s="127"/>
      <c r="NHG110" s="127"/>
      <c r="NHH110" s="127"/>
      <c r="NHI110" s="127"/>
      <c r="NHJ110" s="127"/>
      <c r="NHK110" s="127"/>
      <c r="NHL110" s="127"/>
      <c r="NHM110" s="127"/>
      <c r="NHN110" s="127"/>
      <c r="NHO110" s="127"/>
      <c r="NHP110" s="127"/>
      <c r="NHQ110" s="127"/>
      <c r="NHR110" s="127"/>
      <c r="NHS110" s="127"/>
      <c r="NHT110" s="127"/>
      <c r="NHU110" s="127"/>
      <c r="NHV110" s="127"/>
      <c r="NHW110" s="127"/>
      <c r="NHX110" s="127"/>
      <c r="NHY110" s="127"/>
      <c r="NHZ110" s="127"/>
      <c r="NIA110" s="127"/>
      <c r="NIB110" s="127"/>
      <c r="NIC110" s="127"/>
      <c r="NID110" s="127"/>
      <c r="NIE110" s="127"/>
      <c r="NIF110" s="127"/>
      <c r="NIG110" s="127"/>
      <c r="NIH110" s="127"/>
      <c r="NII110" s="127"/>
      <c r="NIJ110" s="127"/>
      <c r="NIK110" s="127"/>
      <c r="NIL110" s="127"/>
      <c r="NIM110" s="127"/>
      <c r="NIN110" s="127"/>
      <c r="NIO110" s="127"/>
      <c r="NIP110" s="127"/>
      <c r="NIQ110" s="127"/>
      <c r="NIR110" s="127"/>
      <c r="NIS110" s="127"/>
      <c r="NIT110" s="127"/>
      <c r="NIU110" s="127"/>
      <c r="NIV110" s="127"/>
      <c r="NIW110" s="127"/>
      <c r="NIX110" s="127"/>
      <c r="NIY110" s="127"/>
      <c r="NIZ110" s="127"/>
      <c r="NJA110" s="127"/>
      <c r="NJB110" s="127"/>
      <c r="NJC110" s="127"/>
      <c r="NJD110" s="127"/>
      <c r="NJE110" s="127"/>
      <c r="NJF110" s="127"/>
      <c r="NJG110" s="127"/>
      <c r="NJH110" s="127"/>
      <c r="NJI110" s="127"/>
      <c r="NJJ110" s="127"/>
      <c r="NJK110" s="127"/>
      <c r="NJL110" s="127"/>
      <c r="NJM110" s="127"/>
      <c r="NJN110" s="127"/>
      <c r="NJO110" s="127"/>
      <c r="NJP110" s="127"/>
      <c r="NJQ110" s="127"/>
      <c r="NJR110" s="127"/>
      <c r="NJS110" s="127"/>
      <c r="NJT110" s="127"/>
      <c r="NJU110" s="127"/>
      <c r="NJV110" s="127"/>
      <c r="NJW110" s="127"/>
      <c r="NJX110" s="127"/>
      <c r="NJY110" s="127"/>
      <c r="NJZ110" s="127"/>
      <c r="NKA110" s="127"/>
      <c r="NKB110" s="127"/>
      <c r="NKC110" s="127"/>
      <c r="NKD110" s="127"/>
      <c r="NKE110" s="127"/>
      <c r="NKF110" s="127"/>
      <c r="NKG110" s="127"/>
      <c r="NKH110" s="127"/>
      <c r="NKI110" s="127"/>
      <c r="NKJ110" s="127"/>
      <c r="NKK110" s="127"/>
      <c r="NKL110" s="127"/>
      <c r="NKM110" s="127"/>
      <c r="NKN110" s="127"/>
      <c r="NKO110" s="127"/>
      <c r="NKP110" s="127"/>
      <c r="NKQ110" s="127"/>
      <c r="NKR110" s="127"/>
      <c r="NKS110" s="127"/>
      <c r="NKT110" s="127"/>
      <c r="NKU110" s="127"/>
      <c r="NKV110" s="127"/>
      <c r="NKW110" s="127"/>
      <c r="NKX110" s="127"/>
      <c r="NKY110" s="127"/>
      <c r="NKZ110" s="127"/>
      <c r="NLA110" s="127"/>
      <c r="NLB110" s="127"/>
      <c r="NLC110" s="127"/>
      <c r="NLD110" s="127"/>
      <c r="NLE110" s="127"/>
      <c r="NLF110" s="127"/>
      <c r="NLG110" s="127"/>
      <c r="NLH110" s="127"/>
      <c r="NLI110" s="127"/>
      <c r="NLJ110" s="127"/>
      <c r="NLK110" s="127"/>
      <c r="NLL110" s="127"/>
      <c r="NLM110" s="127"/>
      <c r="NLN110" s="127"/>
      <c r="NLO110" s="127"/>
      <c r="NLP110" s="127"/>
      <c r="NLQ110" s="127"/>
      <c r="NLR110" s="127"/>
      <c r="NLS110" s="127"/>
      <c r="NLT110" s="127"/>
      <c r="NLU110" s="127"/>
      <c r="NLV110" s="127"/>
      <c r="NLW110" s="127"/>
      <c r="NLX110" s="127"/>
      <c r="NLY110" s="127"/>
      <c r="NLZ110" s="127"/>
      <c r="NMA110" s="127"/>
      <c r="NMB110" s="127"/>
      <c r="NMC110" s="127"/>
      <c r="NMD110" s="127"/>
      <c r="NME110" s="127"/>
      <c r="NMF110" s="127"/>
      <c r="NMG110" s="127"/>
      <c r="NMH110" s="127"/>
      <c r="NMI110" s="127"/>
      <c r="NMJ110" s="127"/>
      <c r="NMK110" s="127"/>
      <c r="NML110" s="127"/>
      <c r="NMM110" s="127"/>
      <c r="NMN110" s="127"/>
      <c r="NMO110" s="127"/>
      <c r="NMP110" s="127"/>
      <c r="NMQ110" s="127"/>
      <c r="NMR110" s="127"/>
      <c r="NMS110" s="127"/>
      <c r="NMT110" s="127"/>
      <c r="NMU110" s="127"/>
      <c r="NMV110" s="127"/>
      <c r="NMW110" s="127"/>
      <c r="NMX110" s="127"/>
      <c r="NMY110" s="127"/>
      <c r="NMZ110" s="127"/>
      <c r="NNA110" s="127"/>
      <c r="NNB110" s="127"/>
      <c r="NNC110" s="127"/>
      <c r="NND110" s="127"/>
      <c r="NNE110" s="127"/>
      <c r="NNF110" s="127"/>
      <c r="NNG110" s="127"/>
      <c r="NNH110" s="127"/>
      <c r="NNI110" s="127"/>
      <c r="NNJ110" s="127"/>
      <c r="NNK110" s="127"/>
      <c r="NNL110" s="127"/>
      <c r="NNM110" s="127"/>
      <c r="NNN110" s="127"/>
      <c r="NNO110" s="127"/>
      <c r="NNP110" s="127"/>
      <c r="NNQ110" s="127"/>
      <c r="NNR110" s="127"/>
      <c r="NNS110" s="127"/>
      <c r="NNT110" s="127"/>
      <c r="NNU110" s="127"/>
      <c r="NNV110" s="127"/>
      <c r="NNW110" s="127"/>
      <c r="NNX110" s="127"/>
      <c r="NNY110" s="127"/>
      <c r="NNZ110" s="127"/>
      <c r="NOA110" s="127"/>
      <c r="NOB110" s="127"/>
      <c r="NOC110" s="127"/>
      <c r="NOD110" s="127"/>
      <c r="NOE110" s="127"/>
      <c r="NOF110" s="127"/>
      <c r="NOG110" s="127"/>
      <c r="NOH110" s="127"/>
      <c r="NOI110" s="127"/>
      <c r="NOJ110" s="127"/>
      <c r="NOK110" s="127"/>
      <c r="NOL110" s="127"/>
      <c r="NOM110" s="127"/>
      <c r="NON110" s="127"/>
      <c r="NOO110" s="127"/>
      <c r="NOP110" s="127"/>
      <c r="NOQ110" s="127"/>
      <c r="NOR110" s="127"/>
      <c r="NOS110" s="127"/>
      <c r="NOT110" s="127"/>
      <c r="NOU110" s="127"/>
      <c r="NOV110" s="127"/>
      <c r="NOW110" s="127"/>
      <c r="NOX110" s="127"/>
      <c r="NOY110" s="127"/>
      <c r="NOZ110" s="127"/>
      <c r="NPA110" s="127"/>
      <c r="NPB110" s="127"/>
      <c r="NPC110" s="127"/>
      <c r="NPD110" s="127"/>
      <c r="NPE110" s="127"/>
      <c r="NPF110" s="127"/>
      <c r="NPG110" s="127"/>
      <c r="NPH110" s="127"/>
      <c r="NPI110" s="127"/>
      <c r="NPJ110" s="127"/>
      <c r="NPK110" s="127"/>
      <c r="NPL110" s="127"/>
      <c r="NPM110" s="127"/>
      <c r="NPN110" s="127"/>
      <c r="NPO110" s="127"/>
      <c r="NPP110" s="127"/>
      <c r="NPQ110" s="127"/>
      <c r="NPR110" s="127"/>
      <c r="NPS110" s="127"/>
      <c r="NPT110" s="127"/>
      <c r="NPU110" s="127"/>
      <c r="NPV110" s="127"/>
      <c r="NPW110" s="127"/>
      <c r="NPX110" s="127"/>
      <c r="NPY110" s="127"/>
      <c r="NPZ110" s="127"/>
      <c r="NQA110" s="127"/>
      <c r="NQB110" s="127"/>
      <c r="NQC110" s="127"/>
      <c r="NQD110" s="127"/>
      <c r="NQE110" s="127"/>
      <c r="NQF110" s="127"/>
      <c r="NQG110" s="127"/>
      <c r="NQH110" s="127"/>
      <c r="NQI110" s="127"/>
      <c r="NQJ110" s="127"/>
      <c r="NQK110" s="127"/>
      <c r="NQL110" s="127"/>
      <c r="NQM110" s="127"/>
      <c r="NQN110" s="127"/>
      <c r="NQO110" s="127"/>
      <c r="NQP110" s="127"/>
      <c r="NQQ110" s="127"/>
      <c r="NQR110" s="127"/>
      <c r="NQS110" s="127"/>
      <c r="NQT110" s="127"/>
      <c r="NQU110" s="127"/>
      <c r="NQV110" s="127"/>
      <c r="NQW110" s="127"/>
      <c r="NQX110" s="127"/>
      <c r="NQY110" s="127"/>
      <c r="NQZ110" s="127"/>
      <c r="NRA110" s="127"/>
      <c r="NRB110" s="127"/>
      <c r="NRC110" s="127"/>
      <c r="NRD110" s="127"/>
      <c r="NRE110" s="127"/>
      <c r="NRF110" s="127"/>
      <c r="NRG110" s="127"/>
      <c r="NRH110" s="127"/>
      <c r="NRI110" s="127"/>
      <c r="NRJ110" s="127"/>
      <c r="NRK110" s="127"/>
      <c r="NRL110" s="127"/>
      <c r="NRM110" s="127"/>
      <c r="NRN110" s="127"/>
      <c r="NRO110" s="127"/>
      <c r="NRP110" s="127"/>
      <c r="NRQ110" s="127"/>
      <c r="NRR110" s="127"/>
      <c r="NRS110" s="127"/>
      <c r="NRT110" s="127"/>
      <c r="NRU110" s="127"/>
      <c r="NRV110" s="127"/>
      <c r="NRW110" s="127"/>
      <c r="NRX110" s="127"/>
      <c r="NRY110" s="127"/>
      <c r="NRZ110" s="127"/>
      <c r="NSA110" s="127"/>
      <c r="NSB110" s="127"/>
      <c r="NSC110" s="127"/>
      <c r="NSD110" s="127"/>
      <c r="NSE110" s="127"/>
      <c r="NSF110" s="127"/>
      <c r="NSG110" s="127"/>
      <c r="NSH110" s="127"/>
      <c r="NSI110" s="127"/>
      <c r="NSJ110" s="127"/>
      <c r="NSK110" s="127"/>
      <c r="NSL110" s="127"/>
      <c r="NSM110" s="127"/>
      <c r="NSN110" s="127"/>
      <c r="NSO110" s="127"/>
      <c r="NSP110" s="127"/>
      <c r="NSQ110" s="127"/>
      <c r="NSR110" s="127"/>
      <c r="NSS110" s="127"/>
      <c r="NST110" s="127"/>
      <c r="NSU110" s="127"/>
      <c r="NSV110" s="127"/>
      <c r="NSW110" s="127"/>
      <c r="NSX110" s="127"/>
      <c r="NSY110" s="127"/>
      <c r="NSZ110" s="127"/>
      <c r="NTA110" s="127"/>
      <c r="NTB110" s="127"/>
      <c r="NTC110" s="127"/>
      <c r="NTD110" s="127"/>
      <c r="NTE110" s="127"/>
      <c r="NTF110" s="127"/>
      <c r="NTG110" s="127"/>
      <c r="NTH110" s="127"/>
      <c r="NTI110" s="127"/>
      <c r="NTJ110" s="127"/>
      <c r="NTK110" s="127"/>
      <c r="NTL110" s="127"/>
      <c r="NTM110" s="127"/>
      <c r="NTN110" s="127"/>
      <c r="NTO110" s="127"/>
      <c r="NTP110" s="127"/>
      <c r="NTQ110" s="127"/>
      <c r="NTR110" s="127"/>
      <c r="NTS110" s="127"/>
      <c r="NTT110" s="127"/>
      <c r="NTU110" s="127"/>
      <c r="NTV110" s="127"/>
      <c r="NTW110" s="127"/>
      <c r="NTX110" s="127"/>
      <c r="NTY110" s="127"/>
      <c r="NTZ110" s="127"/>
      <c r="NUA110" s="127"/>
      <c r="NUB110" s="127"/>
      <c r="NUC110" s="127"/>
      <c r="NUD110" s="127"/>
      <c r="NUE110" s="127"/>
      <c r="NUF110" s="127"/>
      <c r="NUG110" s="127"/>
      <c r="NUH110" s="127"/>
      <c r="NUI110" s="127"/>
      <c r="NUJ110" s="127"/>
      <c r="NUK110" s="127"/>
      <c r="NUL110" s="127"/>
      <c r="NUM110" s="127"/>
      <c r="NUN110" s="127"/>
      <c r="NUO110" s="127"/>
      <c r="NUP110" s="127"/>
      <c r="NUQ110" s="127"/>
      <c r="NUR110" s="127"/>
      <c r="NUS110" s="127"/>
      <c r="NUT110" s="127"/>
      <c r="NUU110" s="127"/>
      <c r="NUV110" s="127"/>
      <c r="NUW110" s="127"/>
      <c r="NUX110" s="127"/>
      <c r="NUY110" s="127"/>
      <c r="NUZ110" s="127"/>
      <c r="NVA110" s="127"/>
      <c r="NVB110" s="127"/>
      <c r="NVC110" s="127"/>
      <c r="NVD110" s="127"/>
      <c r="NVE110" s="127"/>
      <c r="NVF110" s="127"/>
      <c r="NVG110" s="127"/>
      <c r="NVH110" s="127"/>
      <c r="NVI110" s="127"/>
      <c r="NVJ110" s="127"/>
      <c r="NVK110" s="127"/>
      <c r="NVL110" s="127"/>
      <c r="NVM110" s="127"/>
      <c r="NVN110" s="127"/>
      <c r="NVO110" s="127"/>
      <c r="NVP110" s="127"/>
      <c r="NVQ110" s="127"/>
      <c r="NVR110" s="127"/>
      <c r="NVS110" s="127"/>
      <c r="NVT110" s="127"/>
      <c r="NVU110" s="127"/>
      <c r="NVV110" s="127"/>
      <c r="NVW110" s="127"/>
      <c r="NVX110" s="127"/>
      <c r="NVY110" s="127"/>
      <c r="NVZ110" s="127"/>
      <c r="NWA110" s="127"/>
      <c r="NWB110" s="127"/>
      <c r="NWC110" s="127"/>
      <c r="NWD110" s="127"/>
      <c r="NWE110" s="127"/>
      <c r="NWF110" s="127"/>
      <c r="NWG110" s="127"/>
      <c r="NWH110" s="127"/>
      <c r="NWI110" s="127"/>
      <c r="NWJ110" s="127"/>
      <c r="NWK110" s="127"/>
      <c r="NWL110" s="127"/>
      <c r="NWM110" s="127"/>
      <c r="NWN110" s="127"/>
      <c r="NWO110" s="127"/>
      <c r="NWP110" s="127"/>
      <c r="NWQ110" s="127"/>
      <c r="NWR110" s="127"/>
      <c r="NWS110" s="127"/>
      <c r="NWT110" s="127"/>
      <c r="NWU110" s="127"/>
      <c r="NWV110" s="127"/>
      <c r="NWW110" s="127"/>
      <c r="NWX110" s="127"/>
      <c r="NWY110" s="127"/>
      <c r="NWZ110" s="127"/>
      <c r="NXA110" s="127"/>
      <c r="NXB110" s="127"/>
      <c r="NXC110" s="127"/>
      <c r="NXD110" s="127"/>
      <c r="NXE110" s="127"/>
      <c r="NXF110" s="127"/>
      <c r="NXG110" s="127"/>
      <c r="NXH110" s="127"/>
      <c r="NXI110" s="127"/>
      <c r="NXJ110" s="127"/>
      <c r="NXK110" s="127"/>
      <c r="NXL110" s="127"/>
      <c r="NXM110" s="127"/>
      <c r="NXN110" s="127"/>
      <c r="NXO110" s="127"/>
      <c r="NXP110" s="127"/>
      <c r="NXQ110" s="127"/>
      <c r="NXR110" s="127"/>
      <c r="NXS110" s="127"/>
      <c r="NXT110" s="127"/>
      <c r="NXU110" s="127"/>
      <c r="NXV110" s="127"/>
      <c r="NXW110" s="127"/>
      <c r="NXX110" s="127"/>
      <c r="NXY110" s="127"/>
      <c r="NXZ110" s="127"/>
      <c r="NYA110" s="127"/>
      <c r="NYB110" s="127"/>
      <c r="NYC110" s="127"/>
      <c r="NYD110" s="127"/>
      <c r="NYE110" s="127"/>
      <c r="NYF110" s="127"/>
      <c r="NYG110" s="127"/>
      <c r="NYH110" s="127"/>
      <c r="NYI110" s="127"/>
      <c r="NYJ110" s="127"/>
      <c r="NYK110" s="127"/>
      <c r="NYL110" s="127"/>
      <c r="NYM110" s="127"/>
      <c r="NYN110" s="127"/>
      <c r="NYO110" s="127"/>
      <c r="NYP110" s="127"/>
      <c r="NYQ110" s="127"/>
      <c r="NYR110" s="127"/>
      <c r="NYS110" s="127"/>
      <c r="NYT110" s="127"/>
      <c r="NYU110" s="127"/>
      <c r="NYV110" s="127"/>
      <c r="NYW110" s="127"/>
      <c r="NYX110" s="127"/>
      <c r="NYY110" s="127"/>
      <c r="NYZ110" s="127"/>
      <c r="NZA110" s="127"/>
      <c r="NZB110" s="127"/>
      <c r="NZC110" s="127"/>
      <c r="NZD110" s="127"/>
      <c r="NZE110" s="127"/>
      <c r="NZF110" s="127"/>
      <c r="NZG110" s="127"/>
      <c r="NZH110" s="127"/>
      <c r="NZI110" s="127"/>
      <c r="NZJ110" s="127"/>
      <c r="NZK110" s="127"/>
      <c r="NZL110" s="127"/>
      <c r="NZM110" s="127"/>
      <c r="NZN110" s="127"/>
      <c r="NZO110" s="127"/>
      <c r="NZP110" s="127"/>
      <c r="NZQ110" s="127"/>
      <c r="NZR110" s="127"/>
      <c r="NZS110" s="127"/>
      <c r="NZT110" s="127"/>
      <c r="NZU110" s="127"/>
      <c r="NZV110" s="127"/>
      <c r="NZW110" s="127"/>
      <c r="NZX110" s="127"/>
      <c r="NZY110" s="127"/>
      <c r="NZZ110" s="127"/>
      <c r="OAA110" s="127"/>
      <c r="OAB110" s="127"/>
      <c r="OAC110" s="127"/>
      <c r="OAD110" s="127"/>
      <c r="OAE110" s="127"/>
      <c r="OAF110" s="127"/>
      <c r="OAG110" s="127"/>
      <c r="OAH110" s="127"/>
      <c r="OAI110" s="127"/>
      <c r="OAJ110" s="127"/>
      <c r="OAK110" s="127"/>
      <c r="OAL110" s="127"/>
      <c r="OAM110" s="127"/>
      <c r="OAN110" s="127"/>
      <c r="OAO110" s="127"/>
      <c r="OAP110" s="127"/>
      <c r="OAQ110" s="127"/>
      <c r="OAR110" s="127"/>
      <c r="OAS110" s="127"/>
      <c r="OAT110" s="127"/>
      <c r="OAU110" s="127"/>
      <c r="OAV110" s="127"/>
      <c r="OAW110" s="127"/>
      <c r="OAX110" s="127"/>
      <c r="OAY110" s="127"/>
      <c r="OAZ110" s="127"/>
      <c r="OBA110" s="127"/>
      <c r="OBB110" s="127"/>
      <c r="OBC110" s="127"/>
      <c r="OBD110" s="127"/>
      <c r="OBE110" s="127"/>
      <c r="OBF110" s="127"/>
      <c r="OBG110" s="127"/>
      <c r="OBH110" s="127"/>
      <c r="OBI110" s="127"/>
      <c r="OBJ110" s="127"/>
      <c r="OBK110" s="127"/>
      <c r="OBL110" s="127"/>
      <c r="OBM110" s="127"/>
      <c r="OBN110" s="127"/>
      <c r="OBO110" s="127"/>
      <c r="OBP110" s="127"/>
      <c r="OBQ110" s="127"/>
      <c r="OBR110" s="127"/>
      <c r="OBS110" s="127"/>
      <c r="OBT110" s="127"/>
      <c r="OBU110" s="127"/>
      <c r="OBV110" s="127"/>
      <c r="OBW110" s="127"/>
      <c r="OBX110" s="127"/>
      <c r="OBY110" s="127"/>
      <c r="OBZ110" s="127"/>
      <c r="OCA110" s="127"/>
      <c r="OCB110" s="127"/>
      <c r="OCC110" s="127"/>
      <c r="OCD110" s="127"/>
      <c r="OCE110" s="127"/>
      <c r="OCF110" s="127"/>
      <c r="OCG110" s="127"/>
      <c r="OCH110" s="127"/>
      <c r="OCI110" s="127"/>
      <c r="OCJ110" s="127"/>
      <c r="OCK110" s="127"/>
      <c r="OCL110" s="127"/>
      <c r="OCM110" s="127"/>
      <c r="OCN110" s="127"/>
      <c r="OCO110" s="127"/>
      <c r="OCP110" s="127"/>
      <c r="OCQ110" s="127"/>
      <c r="OCR110" s="127"/>
      <c r="OCS110" s="127"/>
      <c r="OCT110" s="127"/>
      <c r="OCU110" s="127"/>
      <c r="OCV110" s="127"/>
      <c r="OCW110" s="127"/>
      <c r="OCX110" s="127"/>
      <c r="OCY110" s="127"/>
      <c r="OCZ110" s="127"/>
      <c r="ODA110" s="127"/>
      <c r="ODB110" s="127"/>
      <c r="ODC110" s="127"/>
      <c r="ODD110" s="127"/>
      <c r="ODE110" s="127"/>
      <c r="ODF110" s="127"/>
      <c r="ODG110" s="127"/>
      <c r="ODH110" s="127"/>
      <c r="ODI110" s="127"/>
      <c r="ODJ110" s="127"/>
      <c r="ODK110" s="127"/>
      <c r="ODL110" s="127"/>
      <c r="ODM110" s="127"/>
      <c r="ODN110" s="127"/>
      <c r="ODO110" s="127"/>
      <c r="ODP110" s="127"/>
      <c r="ODQ110" s="127"/>
      <c r="ODR110" s="127"/>
      <c r="ODS110" s="127"/>
      <c r="ODT110" s="127"/>
      <c r="ODU110" s="127"/>
      <c r="ODV110" s="127"/>
      <c r="ODW110" s="127"/>
      <c r="ODX110" s="127"/>
      <c r="ODY110" s="127"/>
      <c r="ODZ110" s="127"/>
      <c r="OEA110" s="127"/>
      <c r="OEB110" s="127"/>
      <c r="OEC110" s="127"/>
      <c r="OED110" s="127"/>
      <c r="OEE110" s="127"/>
      <c r="OEF110" s="127"/>
      <c r="OEG110" s="127"/>
      <c r="OEH110" s="127"/>
      <c r="OEI110" s="127"/>
      <c r="OEJ110" s="127"/>
      <c r="OEK110" s="127"/>
      <c r="OEL110" s="127"/>
      <c r="OEM110" s="127"/>
      <c r="OEN110" s="127"/>
      <c r="OEO110" s="127"/>
      <c r="OEP110" s="127"/>
      <c r="OEQ110" s="127"/>
      <c r="OER110" s="127"/>
      <c r="OES110" s="127"/>
      <c r="OET110" s="127"/>
      <c r="OEU110" s="127"/>
      <c r="OEV110" s="127"/>
      <c r="OEW110" s="127"/>
      <c r="OEX110" s="127"/>
      <c r="OEY110" s="127"/>
      <c r="OEZ110" s="127"/>
      <c r="OFA110" s="127"/>
      <c r="OFB110" s="127"/>
      <c r="OFC110" s="127"/>
      <c r="OFD110" s="127"/>
      <c r="OFE110" s="127"/>
      <c r="OFF110" s="127"/>
      <c r="OFG110" s="127"/>
      <c r="OFH110" s="127"/>
      <c r="OFI110" s="127"/>
      <c r="OFJ110" s="127"/>
      <c r="OFK110" s="127"/>
      <c r="OFL110" s="127"/>
      <c r="OFM110" s="127"/>
      <c r="OFN110" s="127"/>
      <c r="OFO110" s="127"/>
      <c r="OFP110" s="127"/>
      <c r="OFQ110" s="127"/>
      <c r="OFR110" s="127"/>
      <c r="OFS110" s="127"/>
      <c r="OFT110" s="127"/>
      <c r="OFU110" s="127"/>
      <c r="OFV110" s="127"/>
      <c r="OFW110" s="127"/>
      <c r="OFX110" s="127"/>
      <c r="OFY110" s="127"/>
      <c r="OFZ110" s="127"/>
      <c r="OGA110" s="127"/>
      <c r="OGB110" s="127"/>
      <c r="OGC110" s="127"/>
      <c r="OGD110" s="127"/>
      <c r="OGE110" s="127"/>
      <c r="OGF110" s="127"/>
      <c r="OGG110" s="127"/>
      <c r="OGH110" s="127"/>
      <c r="OGI110" s="127"/>
      <c r="OGJ110" s="127"/>
      <c r="OGK110" s="127"/>
      <c r="OGL110" s="127"/>
      <c r="OGM110" s="127"/>
      <c r="OGN110" s="127"/>
      <c r="OGO110" s="127"/>
      <c r="OGP110" s="127"/>
      <c r="OGQ110" s="127"/>
      <c r="OGR110" s="127"/>
      <c r="OGS110" s="127"/>
      <c r="OGT110" s="127"/>
      <c r="OGU110" s="127"/>
      <c r="OGV110" s="127"/>
      <c r="OGW110" s="127"/>
      <c r="OGX110" s="127"/>
      <c r="OGY110" s="127"/>
      <c r="OGZ110" s="127"/>
      <c r="OHA110" s="127"/>
      <c r="OHB110" s="127"/>
      <c r="OHC110" s="127"/>
      <c r="OHD110" s="127"/>
      <c r="OHE110" s="127"/>
      <c r="OHF110" s="127"/>
      <c r="OHG110" s="127"/>
      <c r="OHH110" s="127"/>
      <c r="OHI110" s="127"/>
      <c r="OHJ110" s="127"/>
      <c r="OHK110" s="127"/>
      <c r="OHL110" s="127"/>
      <c r="OHM110" s="127"/>
      <c r="OHN110" s="127"/>
      <c r="OHO110" s="127"/>
      <c r="OHP110" s="127"/>
      <c r="OHQ110" s="127"/>
      <c r="OHR110" s="127"/>
      <c r="OHS110" s="127"/>
      <c r="OHT110" s="127"/>
      <c r="OHU110" s="127"/>
      <c r="OHV110" s="127"/>
      <c r="OHW110" s="127"/>
      <c r="OHX110" s="127"/>
      <c r="OHY110" s="127"/>
      <c r="OHZ110" s="127"/>
      <c r="OIA110" s="127"/>
      <c r="OIB110" s="127"/>
      <c r="OIC110" s="127"/>
      <c r="OID110" s="127"/>
      <c r="OIE110" s="127"/>
      <c r="OIF110" s="127"/>
      <c r="OIG110" s="127"/>
      <c r="OIH110" s="127"/>
      <c r="OII110" s="127"/>
      <c r="OIJ110" s="127"/>
      <c r="OIK110" s="127"/>
      <c r="OIL110" s="127"/>
      <c r="OIM110" s="127"/>
      <c r="OIN110" s="127"/>
      <c r="OIO110" s="127"/>
      <c r="OIP110" s="127"/>
      <c r="OIQ110" s="127"/>
      <c r="OIR110" s="127"/>
      <c r="OIS110" s="127"/>
      <c r="OIT110" s="127"/>
      <c r="OIU110" s="127"/>
      <c r="OIV110" s="127"/>
      <c r="OIW110" s="127"/>
      <c r="OIX110" s="127"/>
      <c r="OIY110" s="127"/>
      <c r="OIZ110" s="127"/>
      <c r="OJA110" s="127"/>
      <c r="OJB110" s="127"/>
      <c r="OJC110" s="127"/>
      <c r="OJD110" s="127"/>
      <c r="OJE110" s="127"/>
      <c r="OJF110" s="127"/>
      <c r="OJG110" s="127"/>
      <c r="OJH110" s="127"/>
      <c r="OJI110" s="127"/>
      <c r="OJJ110" s="127"/>
      <c r="OJK110" s="127"/>
      <c r="OJL110" s="127"/>
      <c r="OJM110" s="127"/>
      <c r="OJN110" s="127"/>
      <c r="OJO110" s="127"/>
      <c r="OJP110" s="127"/>
      <c r="OJQ110" s="127"/>
      <c r="OJR110" s="127"/>
      <c r="OJS110" s="127"/>
      <c r="OJT110" s="127"/>
      <c r="OJU110" s="127"/>
      <c r="OJV110" s="127"/>
      <c r="OJW110" s="127"/>
      <c r="OJX110" s="127"/>
      <c r="OJY110" s="127"/>
      <c r="OJZ110" s="127"/>
      <c r="OKA110" s="127"/>
      <c r="OKB110" s="127"/>
      <c r="OKC110" s="127"/>
      <c r="OKD110" s="127"/>
      <c r="OKE110" s="127"/>
      <c r="OKF110" s="127"/>
      <c r="OKG110" s="127"/>
      <c r="OKH110" s="127"/>
      <c r="OKI110" s="127"/>
      <c r="OKJ110" s="127"/>
      <c r="OKK110" s="127"/>
      <c r="OKL110" s="127"/>
      <c r="OKM110" s="127"/>
      <c r="OKN110" s="127"/>
      <c r="OKO110" s="127"/>
      <c r="OKP110" s="127"/>
      <c r="OKQ110" s="127"/>
      <c r="OKR110" s="127"/>
      <c r="OKS110" s="127"/>
      <c r="OKT110" s="127"/>
      <c r="OKU110" s="127"/>
      <c r="OKV110" s="127"/>
      <c r="OKW110" s="127"/>
      <c r="OKX110" s="127"/>
      <c r="OKY110" s="127"/>
      <c r="OKZ110" s="127"/>
      <c r="OLA110" s="127"/>
      <c r="OLB110" s="127"/>
      <c r="OLC110" s="127"/>
      <c r="OLD110" s="127"/>
      <c r="OLE110" s="127"/>
      <c r="OLF110" s="127"/>
      <c r="OLG110" s="127"/>
      <c r="OLH110" s="127"/>
      <c r="OLI110" s="127"/>
      <c r="OLJ110" s="127"/>
      <c r="OLK110" s="127"/>
      <c r="OLL110" s="127"/>
      <c r="OLM110" s="127"/>
      <c r="OLN110" s="127"/>
      <c r="OLO110" s="127"/>
      <c r="OLP110" s="127"/>
      <c r="OLQ110" s="127"/>
      <c r="OLR110" s="127"/>
      <c r="OLS110" s="127"/>
      <c r="OLT110" s="127"/>
      <c r="OLU110" s="127"/>
      <c r="OLV110" s="127"/>
      <c r="OLW110" s="127"/>
      <c r="OLX110" s="127"/>
      <c r="OLY110" s="127"/>
      <c r="OLZ110" s="127"/>
      <c r="OMA110" s="127"/>
      <c r="OMB110" s="127"/>
      <c r="OMC110" s="127"/>
      <c r="OMD110" s="127"/>
      <c r="OME110" s="127"/>
      <c r="OMF110" s="127"/>
      <c r="OMG110" s="127"/>
      <c r="OMH110" s="127"/>
      <c r="OMI110" s="127"/>
      <c r="OMJ110" s="127"/>
      <c r="OMK110" s="127"/>
      <c r="OML110" s="127"/>
      <c r="OMM110" s="127"/>
      <c r="OMN110" s="127"/>
      <c r="OMO110" s="127"/>
      <c r="OMP110" s="127"/>
      <c r="OMQ110" s="127"/>
      <c r="OMR110" s="127"/>
      <c r="OMS110" s="127"/>
      <c r="OMT110" s="127"/>
      <c r="OMU110" s="127"/>
      <c r="OMV110" s="127"/>
      <c r="OMW110" s="127"/>
      <c r="OMX110" s="127"/>
      <c r="OMY110" s="127"/>
      <c r="OMZ110" s="127"/>
      <c r="ONA110" s="127"/>
      <c r="ONB110" s="127"/>
      <c r="ONC110" s="127"/>
      <c r="OND110" s="127"/>
      <c r="ONE110" s="127"/>
      <c r="ONF110" s="127"/>
      <c r="ONG110" s="127"/>
      <c r="ONH110" s="127"/>
      <c r="ONI110" s="127"/>
      <c r="ONJ110" s="127"/>
      <c r="ONK110" s="127"/>
      <c r="ONL110" s="127"/>
      <c r="ONM110" s="127"/>
      <c r="ONN110" s="127"/>
      <c r="ONO110" s="127"/>
      <c r="ONP110" s="127"/>
      <c r="ONQ110" s="127"/>
      <c r="ONR110" s="127"/>
      <c r="ONS110" s="127"/>
      <c r="ONT110" s="127"/>
      <c r="ONU110" s="127"/>
      <c r="ONV110" s="127"/>
      <c r="ONW110" s="127"/>
      <c r="ONX110" s="127"/>
      <c r="ONY110" s="127"/>
      <c r="ONZ110" s="127"/>
      <c r="OOA110" s="127"/>
      <c r="OOB110" s="127"/>
      <c r="OOC110" s="127"/>
      <c r="OOD110" s="127"/>
      <c r="OOE110" s="127"/>
      <c r="OOF110" s="127"/>
      <c r="OOG110" s="127"/>
      <c r="OOH110" s="127"/>
      <c r="OOI110" s="127"/>
      <c r="OOJ110" s="127"/>
      <c r="OOK110" s="127"/>
      <c r="OOL110" s="127"/>
      <c r="OOM110" s="127"/>
      <c r="OON110" s="127"/>
      <c r="OOO110" s="127"/>
      <c r="OOP110" s="127"/>
      <c r="OOQ110" s="127"/>
      <c r="OOR110" s="127"/>
      <c r="OOS110" s="127"/>
      <c r="OOT110" s="127"/>
      <c r="OOU110" s="127"/>
      <c r="OOV110" s="127"/>
      <c r="OOW110" s="127"/>
      <c r="OOX110" s="127"/>
      <c r="OOY110" s="127"/>
      <c r="OOZ110" s="127"/>
      <c r="OPA110" s="127"/>
      <c r="OPB110" s="127"/>
      <c r="OPC110" s="127"/>
      <c r="OPD110" s="127"/>
      <c r="OPE110" s="127"/>
      <c r="OPF110" s="127"/>
      <c r="OPG110" s="127"/>
      <c r="OPH110" s="127"/>
      <c r="OPI110" s="127"/>
      <c r="OPJ110" s="127"/>
      <c r="OPK110" s="127"/>
      <c r="OPL110" s="127"/>
      <c r="OPM110" s="127"/>
      <c r="OPN110" s="127"/>
      <c r="OPO110" s="127"/>
      <c r="OPP110" s="127"/>
      <c r="OPQ110" s="127"/>
      <c r="OPR110" s="127"/>
      <c r="OPS110" s="127"/>
      <c r="OPT110" s="127"/>
      <c r="OPU110" s="127"/>
      <c r="OPV110" s="127"/>
      <c r="OPW110" s="127"/>
      <c r="OPX110" s="127"/>
      <c r="OPY110" s="127"/>
      <c r="OPZ110" s="127"/>
      <c r="OQA110" s="127"/>
      <c r="OQB110" s="127"/>
      <c r="OQC110" s="127"/>
      <c r="OQD110" s="127"/>
      <c r="OQE110" s="127"/>
      <c r="OQF110" s="127"/>
      <c r="OQG110" s="127"/>
      <c r="OQH110" s="127"/>
      <c r="OQI110" s="127"/>
      <c r="OQJ110" s="127"/>
      <c r="OQK110" s="127"/>
      <c r="OQL110" s="127"/>
      <c r="OQM110" s="127"/>
      <c r="OQN110" s="127"/>
      <c r="OQO110" s="127"/>
      <c r="OQP110" s="127"/>
      <c r="OQQ110" s="127"/>
      <c r="OQR110" s="127"/>
      <c r="OQS110" s="127"/>
      <c r="OQT110" s="127"/>
      <c r="OQU110" s="127"/>
      <c r="OQV110" s="127"/>
      <c r="OQW110" s="127"/>
      <c r="OQX110" s="127"/>
      <c r="OQY110" s="127"/>
      <c r="OQZ110" s="127"/>
      <c r="ORA110" s="127"/>
      <c r="ORB110" s="127"/>
      <c r="ORC110" s="127"/>
      <c r="ORD110" s="127"/>
      <c r="ORE110" s="127"/>
      <c r="ORF110" s="127"/>
      <c r="ORG110" s="127"/>
      <c r="ORH110" s="127"/>
      <c r="ORI110" s="127"/>
      <c r="ORJ110" s="127"/>
      <c r="ORK110" s="127"/>
      <c r="ORL110" s="127"/>
      <c r="ORM110" s="127"/>
      <c r="ORN110" s="127"/>
      <c r="ORO110" s="127"/>
      <c r="ORP110" s="127"/>
      <c r="ORQ110" s="127"/>
      <c r="ORR110" s="127"/>
      <c r="ORS110" s="127"/>
      <c r="ORT110" s="127"/>
      <c r="ORU110" s="127"/>
      <c r="ORV110" s="127"/>
      <c r="ORW110" s="127"/>
      <c r="ORX110" s="127"/>
      <c r="ORY110" s="127"/>
      <c r="ORZ110" s="127"/>
      <c r="OSA110" s="127"/>
      <c r="OSB110" s="127"/>
      <c r="OSC110" s="127"/>
      <c r="OSD110" s="127"/>
      <c r="OSE110" s="127"/>
      <c r="OSF110" s="127"/>
      <c r="OSG110" s="127"/>
      <c r="OSH110" s="127"/>
      <c r="OSI110" s="127"/>
      <c r="OSJ110" s="127"/>
      <c r="OSK110" s="127"/>
      <c r="OSL110" s="127"/>
      <c r="OSM110" s="127"/>
      <c r="OSN110" s="127"/>
      <c r="OSO110" s="127"/>
      <c r="OSP110" s="127"/>
      <c r="OSQ110" s="127"/>
      <c r="OSR110" s="127"/>
      <c r="OSS110" s="127"/>
      <c r="OST110" s="127"/>
      <c r="OSU110" s="127"/>
      <c r="OSV110" s="127"/>
      <c r="OSW110" s="127"/>
      <c r="OSX110" s="127"/>
      <c r="OSY110" s="127"/>
      <c r="OSZ110" s="127"/>
      <c r="OTA110" s="127"/>
      <c r="OTB110" s="127"/>
      <c r="OTC110" s="127"/>
      <c r="OTD110" s="127"/>
      <c r="OTE110" s="127"/>
      <c r="OTF110" s="127"/>
      <c r="OTG110" s="127"/>
      <c r="OTH110" s="127"/>
      <c r="OTI110" s="127"/>
      <c r="OTJ110" s="127"/>
      <c r="OTK110" s="127"/>
      <c r="OTL110" s="127"/>
      <c r="OTM110" s="127"/>
      <c r="OTN110" s="127"/>
      <c r="OTO110" s="127"/>
      <c r="OTP110" s="127"/>
      <c r="OTQ110" s="127"/>
      <c r="OTR110" s="127"/>
      <c r="OTS110" s="127"/>
      <c r="OTT110" s="127"/>
      <c r="OTU110" s="127"/>
      <c r="OTV110" s="127"/>
      <c r="OTW110" s="127"/>
      <c r="OTX110" s="127"/>
      <c r="OTY110" s="127"/>
      <c r="OTZ110" s="127"/>
      <c r="OUA110" s="127"/>
      <c r="OUB110" s="127"/>
      <c r="OUC110" s="127"/>
      <c r="OUD110" s="127"/>
      <c r="OUE110" s="127"/>
      <c r="OUF110" s="127"/>
      <c r="OUG110" s="127"/>
      <c r="OUH110" s="127"/>
      <c r="OUI110" s="127"/>
      <c r="OUJ110" s="127"/>
      <c r="OUK110" s="127"/>
      <c r="OUL110" s="127"/>
      <c r="OUM110" s="127"/>
      <c r="OUN110" s="127"/>
      <c r="OUO110" s="127"/>
      <c r="OUP110" s="127"/>
      <c r="OUQ110" s="127"/>
      <c r="OUR110" s="127"/>
      <c r="OUS110" s="127"/>
      <c r="OUT110" s="127"/>
      <c r="OUU110" s="127"/>
      <c r="OUV110" s="127"/>
      <c r="OUW110" s="127"/>
      <c r="OUX110" s="127"/>
      <c r="OUY110" s="127"/>
      <c r="OUZ110" s="127"/>
      <c r="OVA110" s="127"/>
      <c r="OVB110" s="127"/>
      <c r="OVC110" s="127"/>
      <c r="OVD110" s="127"/>
      <c r="OVE110" s="127"/>
      <c r="OVF110" s="127"/>
      <c r="OVG110" s="127"/>
      <c r="OVH110" s="127"/>
      <c r="OVI110" s="127"/>
      <c r="OVJ110" s="127"/>
      <c r="OVK110" s="127"/>
      <c r="OVL110" s="127"/>
      <c r="OVM110" s="127"/>
      <c r="OVN110" s="127"/>
      <c r="OVO110" s="127"/>
      <c r="OVP110" s="127"/>
      <c r="OVQ110" s="127"/>
      <c r="OVR110" s="127"/>
      <c r="OVS110" s="127"/>
      <c r="OVT110" s="127"/>
      <c r="OVU110" s="127"/>
      <c r="OVV110" s="127"/>
      <c r="OVW110" s="127"/>
      <c r="OVX110" s="127"/>
      <c r="OVY110" s="127"/>
      <c r="OVZ110" s="127"/>
      <c r="OWA110" s="127"/>
      <c r="OWB110" s="127"/>
      <c r="OWC110" s="127"/>
      <c r="OWD110" s="127"/>
      <c r="OWE110" s="127"/>
      <c r="OWF110" s="127"/>
      <c r="OWG110" s="127"/>
      <c r="OWH110" s="127"/>
      <c r="OWI110" s="127"/>
      <c r="OWJ110" s="127"/>
      <c r="OWK110" s="127"/>
      <c r="OWL110" s="127"/>
      <c r="OWM110" s="127"/>
      <c r="OWN110" s="127"/>
      <c r="OWO110" s="127"/>
      <c r="OWP110" s="127"/>
      <c r="OWQ110" s="127"/>
      <c r="OWR110" s="127"/>
      <c r="OWS110" s="127"/>
      <c r="OWT110" s="127"/>
      <c r="OWU110" s="127"/>
      <c r="OWV110" s="127"/>
      <c r="OWW110" s="127"/>
      <c r="OWX110" s="127"/>
      <c r="OWY110" s="127"/>
      <c r="OWZ110" s="127"/>
      <c r="OXA110" s="127"/>
      <c r="OXB110" s="127"/>
      <c r="OXC110" s="127"/>
      <c r="OXD110" s="127"/>
      <c r="OXE110" s="127"/>
      <c r="OXF110" s="127"/>
      <c r="OXG110" s="127"/>
      <c r="OXH110" s="127"/>
      <c r="OXI110" s="127"/>
      <c r="OXJ110" s="127"/>
      <c r="OXK110" s="127"/>
      <c r="OXL110" s="127"/>
      <c r="OXM110" s="127"/>
      <c r="OXN110" s="127"/>
      <c r="OXO110" s="127"/>
      <c r="OXP110" s="127"/>
      <c r="OXQ110" s="127"/>
      <c r="OXR110" s="127"/>
      <c r="OXS110" s="127"/>
      <c r="OXT110" s="127"/>
      <c r="OXU110" s="127"/>
      <c r="OXV110" s="127"/>
      <c r="OXW110" s="127"/>
      <c r="OXX110" s="127"/>
      <c r="OXY110" s="127"/>
      <c r="OXZ110" s="127"/>
      <c r="OYA110" s="127"/>
      <c r="OYB110" s="127"/>
      <c r="OYC110" s="127"/>
      <c r="OYD110" s="127"/>
      <c r="OYE110" s="127"/>
      <c r="OYF110" s="127"/>
      <c r="OYG110" s="127"/>
      <c r="OYH110" s="127"/>
      <c r="OYI110" s="127"/>
      <c r="OYJ110" s="127"/>
      <c r="OYK110" s="127"/>
      <c r="OYL110" s="127"/>
      <c r="OYM110" s="127"/>
      <c r="OYN110" s="127"/>
      <c r="OYO110" s="127"/>
      <c r="OYP110" s="127"/>
      <c r="OYQ110" s="127"/>
      <c r="OYR110" s="127"/>
      <c r="OYS110" s="127"/>
      <c r="OYT110" s="127"/>
      <c r="OYU110" s="127"/>
      <c r="OYV110" s="127"/>
      <c r="OYW110" s="127"/>
      <c r="OYX110" s="127"/>
      <c r="OYY110" s="127"/>
      <c r="OYZ110" s="127"/>
      <c r="OZA110" s="127"/>
      <c r="OZB110" s="127"/>
      <c r="OZC110" s="127"/>
      <c r="OZD110" s="127"/>
      <c r="OZE110" s="127"/>
      <c r="OZF110" s="127"/>
      <c r="OZG110" s="127"/>
      <c r="OZH110" s="127"/>
      <c r="OZI110" s="127"/>
      <c r="OZJ110" s="127"/>
      <c r="OZK110" s="127"/>
      <c r="OZL110" s="127"/>
      <c r="OZM110" s="127"/>
      <c r="OZN110" s="127"/>
      <c r="OZO110" s="127"/>
      <c r="OZP110" s="127"/>
      <c r="OZQ110" s="127"/>
      <c r="OZR110" s="127"/>
      <c r="OZS110" s="127"/>
      <c r="OZT110" s="127"/>
      <c r="OZU110" s="127"/>
      <c r="OZV110" s="127"/>
      <c r="OZW110" s="127"/>
      <c r="OZX110" s="127"/>
      <c r="OZY110" s="127"/>
      <c r="OZZ110" s="127"/>
      <c r="PAA110" s="127"/>
      <c r="PAB110" s="127"/>
      <c r="PAC110" s="127"/>
      <c r="PAD110" s="127"/>
      <c r="PAE110" s="127"/>
      <c r="PAF110" s="127"/>
      <c r="PAG110" s="127"/>
      <c r="PAH110" s="127"/>
      <c r="PAI110" s="127"/>
      <c r="PAJ110" s="127"/>
      <c r="PAK110" s="127"/>
      <c r="PAL110" s="127"/>
      <c r="PAM110" s="127"/>
      <c r="PAN110" s="127"/>
      <c r="PAO110" s="127"/>
      <c r="PAP110" s="127"/>
      <c r="PAQ110" s="127"/>
      <c r="PAR110" s="127"/>
      <c r="PAS110" s="127"/>
      <c r="PAT110" s="127"/>
      <c r="PAU110" s="127"/>
      <c r="PAV110" s="127"/>
      <c r="PAW110" s="127"/>
      <c r="PAX110" s="127"/>
      <c r="PAY110" s="127"/>
      <c r="PAZ110" s="127"/>
      <c r="PBA110" s="127"/>
      <c r="PBB110" s="127"/>
      <c r="PBC110" s="127"/>
      <c r="PBD110" s="127"/>
      <c r="PBE110" s="127"/>
      <c r="PBF110" s="127"/>
      <c r="PBG110" s="127"/>
      <c r="PBH110" s="127"/>
      <c r="PBI110" s="127"/>
      <c r="PBJ110" s="127"/>
      <c r="PBK110" s="127"/>
      <c r="PBL110" s="127"/>
      <c r="PBM110" s="127"/>
      <c r="PBN110" s="127"/>
      <c r="PBO110" s="127"/>
      <c r="PBP110" s="127"/>
      <c r="PBQ110" s="127"/>
      <c r="PBR110" s="127"/>
      <c r="PBS110" s="127"/>
      <c r="PBT110" s="127"/>
      <c r="PBU110" s="127"/>
      <c r="PBV110" s="127"/>
      <c r="PBW110" s="127"/>
      <c r="PBX110" s="127"/>
      <c r="PBY110" s="127"/>
      <c r="PBZ110" s="127"/>
      <c r="PCA110" s="127"/>
      <c r="PCB110" s="127"/>
      <c r="PCC110" s="127"/>
      <c r="PCD110" s="127"/>
      <c r="PCE110" s="127"/>
      <c r="PCF110" s="127"/>
      <c r="PCG110" s="127"/>
      <c r="PCH110" s="127"/>
      <c r="PCI110" s="127"/>
      <c r="PCJ110" s="127"/>
      <c r="PCK110" s="127"/>
      <c r="PCL110" s="127"/>
      <c r="PCM110" s="127"/>
      <c r="PCN110" s="127"/>
      <c r="PCO110" s="127"/>
      <c r="PCP110" s="127"/>
      <c r="PCQ110" s="127"/>
      <c r="PCR110" s="127"/>
      <c r="PCS110" s="127"/>
      <c r="PCT110" s="127"/>
      <c r="PCU110" s="127"/>
      <c r="PCV110" s="127"/>
      <c r="PCW110" s="127"/>
      <c r="PCX110" s="127"/>
      <c r="PCY110" s="127"/>
      <c r="PCZ110" s="127"/>
      <c r="PDA110" s="127"/>
      <c r="PDB110" s="127"/>
      <c r="PDC110" s="127"/>
      <c r="PDD110" s="127"/>
      <c r="PDE110" s="127"/>
      <c r="PDF110" s="127"/>
      <c r="PDG110" s="127"/>
      <c r="PDH110" s="127"/>
      <c r="PDI110" s="127"/>
      <c r="PDJ110" s="127"/>
      <c r="PDK110" s="127"/>
      <c r="PDL110" s="127"/>
      <c r="PDM110" s="127"/>
      <c r="PDN110" s="127"/>
      <c r="PDO110" s="127"/>
      <c r="PDP110" s="127"/>
      <c r="PDQ110" s="127"/>
      <c r="PDR110" s="127"/>
      <c r="PDS110" s="127"/>
      <c r="PDT110" s="127"/>
      <c r="PDU110" s="127"/>
      <c r="PDV110" s="127"/>
      <c r="PDW110" s="127"/>
      <c r="PDX110" s="127"/>
      <c r="PDY110" s="127"/>
      <c r="PDZ110" s="127"/>
      <c r="PEA110" s="127"/>
      <c r="PEB110" s="127"/>
      <c r="PEC110" s="127"/>
      <c r="PED110" s="127"/>
      <c r="PEE110" s="127"/>
      <c r="PEF110" s="127"/>
      <c r="PEG110" s="127"/>
      <c r="PEH110" s="127"/>
      <c r="PEI110" s="127"/>
      <c r="PEJ110" s="127"/>
      <c r="PEK110" s="127"/>
      <c r="PEL110" s="127"/>
      <c r="PEM110" s="127"/>
      <c r="PEN110" s="127"/>
      <c r="PEO110" s="127"/>
      <c r="PEP110" s="127"/>
      <c r="PEQ110" s="127"/>
      <c r="PER110" s="127"/>
      <c r="PES110" s="127"/>
      <c r="PET110" s="127"/>
      <c r="PEU110" s="127"/>
      <c r="PEV110" s="127"/>
      <c r="PEW110" s="127"/>
      <c r="PEX110" s="127"/>
      <c r="PEY110" s="127"/>
      <c r="PEZ110" s="127"/>
      <c r="PFA110" s="127"/>
      <c r="PFB110" s="127"/>
      <c r="PFC110" s="127"/>
      <c r="PFD110" s="127"/>
      <c r="PFE110" s="127"/>
      <c r="PFF110" s="127"/>
      <c r="PFG110" s="127"/>
      <c r="PFH110" s="127"/>
      <c r="PFI110" s="127"/>
      <c r="PFJ110" s="127"/>
      <c r="PFK110" s="127"/>
      <c r="PFL110" s="127"/>
      <c r="PFM110" s="127"/>
      <c r="PFN110" s="127"/>
      <c r="PFO110" s="127"/>
      <c r="PFP110" s="127"/>
      <c r="PFQ110" s="127"/>
      <c r="PFR110" s="127"/>
      <c r="PFS110" s="127"/>
      <c r="PFT110" s="127"/>
      <c r="PFU110" s="127"/>
      <c r="PFV110" s="127"/>
      <c r="PFW110" s="127"/>
      <c r="PFX110" s="127"/>
      <c r="PFY110" s="127"/>
      <c r="PFZ110" s="127"/>
      <c r="PGA110" s="127"/>
      <c r="PGB110" s="127"/>
      <c r="PGC110" s="127"/>
      <c r="PGD110" s="127"/>
      <c r="PGE110" s="127"/>
      <c r="PGF110" s="127"/>
      <c r="PGG110" s="127"/>
      <c r="PGH110" s="127"/>
      <c r="PGI110" s="127"/>
      <c r="PGJ110" s="127"/>
      <c r="PGK110" s="127"/>
      <c r="PGL110" s="127"/>
      <c r="PGM110" s="127"/>
      <c r="PGN110" s="127"/>
      <c r="PGO110" s="127"/>
      <c r="PGP110" s="127"/>
      <c r="PGQ110" s="127"/>
      <c r="PGR110" s="127"/>
      <c r="PGS110" s="127"/>
      <c r="PGT110" s="127"/>
      <c r="PGU110" s="127"/>
      <c r="PGV110" s="127"/>
      <c r="PGW110" s="127"/>
      <c r="PGX110" s="127"/>
      <c r="PGY110" s="127"/>
      <c r="PGZ110" s="127"/>
      <c r="PHA110" s="127"/>
      <c r="PHB110" s="127"/>
      <c r="PHC110" s="127"/>
      <c r="PHD110" s="127"/>
      <c r="PHE110" s="127"/>
      <c r="PHF110" s="127"/>
      <c r="PHG110" s="127"/>
      <c r="PHH110" s="127"/>
      <c r="PHI110" s="127"/>
      <c r="PHJ110" s="127"/>
      <c r="PHK110" s="127"/>
      <c r="PHL110" s="127"/>
      <c r="PHM110" s="127"/>
      <c r="PHN110" s="127"/>
      <c r="PHO110" s="127"/>
      <c r="PHP110" s="127"/>
      <c r="PHQ110" s="127"/>
      <c r="PHR110" s="127"/>
      <c r="PHS110" s="127"/>
      <c r="PHT110" s="127"/>
      <c r="PHU110" s="127"/>
      <c r="PHV110" s="127"/>
      <c r="PHW110" s="127"/>
      <c r="PHX110" s="127"/>
      <c r="PHY110" s="127"/>
      <c r="PHZ110" s="127"/>
      <c r="PIA110" s="127"/>
      <c r="PIB110" s="127"/>
      <c r="PIC110" s="127"/>
      <c r="PID110" s="127"/>
      <c r="PIE110" s="127"/>
      <c r="PIF110" s="127"/>
      <c r="PIG110" s="127"/>
      <c r="PIH110" s="127"/>
      <c r="PII110" s="127"/>
      <c r="PIJ110" s="127"/>
      <c r="PIK110" s="127"/>
      <c r="PIL110" s="127"/>
      <c r="PIM110" s="127"/>
      <c r="PIN110" s="127"/>
      <c r="PIO110" s="127"/>
      <c r="PIP110" s="127"/>
      <c r="PIQ110" s="127"/>
      <c r="PIR110" s="127"/>
      <c r="PIS110" s="127"/>
      <c r="PIT110" s="127"/>
      <c r="PIU110" s="127"/>
      <c r="PIV110" s="127"/>
      <c r="PIW110" s="127"/>
      <c r="PIX110" s="127"/>
      <c r="PIY110" s="127"/>
      <c r="PIZ110" s="127"/>
      <c r="PJA110" s="127"/>
      <c r="PJB110" s="127"/>
      <c r="PJC110" s="127"/>
      <c r="PJD110" s="127"/>
      <c r="PJE110" s="127"/>
      <c r="PJF110" s="127"/>
      <c r="PJG110" s="127"/>
      <c r="PJH110" s="127"/>
      <c r="PJI110" s="127"/>
      <c r="PJJ110" s="127"/>
      <c r="PJK110" s="127"/>
      <c r="PJL110" s="127"/>
      <c r="PJM110" s="127"/>
      <c r="PJN110" s="127"/>
      <c r="PJO110" s="127"/>
      <c r="PJP110" s="127"/>
      <c r="PJQ110" s="127"/>
      <c r="PJR110" s="127"/>
      <c r="PJS110" s="127"/>
      <c r="PJT110" s="127"/>
      <c r="PJU110" s="127"/>
      <c r="PJV110" s="127"/>
      <c r="PJW110" s="127"/>
      <c r="PJX110" s="127"/>
      <c r="PJY110" s="127"/>
      <c r="PJZ110" s="127"/>
      <c r="PKA110" s="127"/>
      <c r="PKB110" s="127"/>
      <c r="PKC110" s="127"/>
      <c r="PKD110" s="127"/>
      <c r="PKE110" s="127"/>
      <c r="PKF110" s="127"/>
      <c r="PKG110" s="127"/>
      <c r="PKH110" s="127"/>
      <c r="PKI110" s="127"/>
      <c r="PKJ110" s="127"/>
      <c r="PKK110" s="127"/>
      <c r="PKL110" s="127"/>
      <c r="PKM110" s="127"/>
      <c r="PKN110" s="127"/>
      <c r="PKO110" s="127"/>
      <c r="PKP110" s="127"/>
      <c r="PKQ110" s="127"/>
      <c r="PKR110" s="127"/>
      <c r="PKS110" s="127"/>
      <c r="PKT110" s="127"/>
      <c r="PKU110" s="127"/>
      <c r="PKV110" s="127"/>
      <c r="PKW110" s="127"/>
      <c r="PKX110" s="127"/>
      <c r="PKY110" s="127"/>
      <c r="PKZ110" s="127"/>
      <c r="PLA110" s="127"/>
      <c r="PLB110" s="127"/>
      <c r="PLC110" s="127"/>
      <c r="PLD110" s="127"/>
      <c r="PLE110" s="127"/>
      <c r="PLF110" s="127"/>
      <c r="PLG110" s="127"/>
      <c r="PLH110" s="127"/>
      <c r="PLI110" s="127"/>
      <c r="PLJ110" s="127"/>
      <c r="PLK110" s="127"/>
      <c r="PLL110" s="127"/>
      <c r="PLM110" s="127"/>
      <c r="PLN110" s="127"/>
      <c r="PLO110" s="127"/>
      <c r="PLP110" s="127"/>
      <c r="PLQ110" s="127"/>
      <c r="PLR110" s="127"/>
      <c r="PLS110" s="127"/>
      <c r="PLT110" s="127"/>
      <c r="PLU110" s="127"/>
      <c r="PLV110" s="127"/>
      <c r="PLW110" s="127"/>
      <c r="PLX110" s="127"/>
      <c r="PLY110" s="127"/>
      <c r="PLZ110" s="127"/>
      <c r="PMA110" s="127"/>
      <c r="PMB110" s="127"/>
      <c r="PMC110" s="127"/>
      <c r="PMD110" s="127"/>
      <c r="PME110" s="127"/>
      <c r="PMF110" s="127"/>
      <c r="PMG110" s="127"/>
      <c r="PMH110" s="127"/>
      <c r="PMI110" s="127"/>
      <c r="PMJ110" s="127"/>
      <c r="PMK110" s="127"/>
      <c r="PML110" s="127"/>
      <c r="PMM110" s="127"/>
      <c r="PMN110" s="127"/>
      <c r="PMO110" s="127"/>
      <c r="PMP110" s="127"/>
      <c r="PMQ110" s="127"/>
      <c r="PMR110" s="127"/>
      <c r="PMS110" s="127"/>
      <c r="PMT110" s="127"/>
      <c r="PMU110" s="127"/>
      <c r="PMV110" s="127"/>
      <c r="PMW110" s="127"/>
      <c r="PMX110" s="127"/>
      <c r="PMY110" s="127"/>
      <c r="PMZ110" s="127"/>
      <c r="PNA110" s="127"/>
      <c r="PNB110" s="127"/>
      <c r="PNC110" s="127"/>
      <c r="PND110" s="127"/>
      <c r="PNE110" s="127"/>
      <c r="PNF110" s="127"/>
      <c r="PNG110" s="127"/>
      <c r="PNH110" s="127"/>
      <c r="PNI110" s="127"/>
      <c r="PNJ110" s="127"/>
      <c r="PNK110" s="127"/>
      <c r="PNL110" s="127"/>
      <c r="PNM110" s="127"/>
      <c r="PNN110" s="127"/>
      <c r="PNO110" s="127"/>
      <c r="PNP110" s="127"/>
      <c r="PNQ110" s="127"/>
      <c r="PNR110" s="127"/>
      <c r="PNS110" s="127"/>
      <c r="PNT110" s="127"/>
      <c r="PNU110" s="127"/>
      <c r="PNV110" s="127"/>
      <c r="PNW110" s="127"/>
      <c r="PNX110" s="127"/>
      <c r="PNY110" s="127"/>
      <c r="PNZ110" s="127"/>
      <c r="POA110" s="127"/>
      <c r="POB110" s="127"/>
      <c r="POC110" s="127"/>
      <c r="POD110" s="127"/>
      <c r="POE110" s="127"/>
      <c r="POF110" s="127"/>
      <c r="POG110" s="127"/>
      <c r="POH110" s="127"/>
      <c r="POI110" s="127"/>
      <c r="POJ110" s="127"/>
      <c r="POK110" s="127"/>
      <c r="POL110" s="127"/>
      <c r="POM110" s="127"/>
      <c r="PON110" s="127"/>
      <c r="POO110" s="127"/>
      <c r="POP110" s="127"/>
      <c r="POQ110" s="127"/>
      <c r="POR110" s="127"/>
      <c r="POS110" s="127"/>
      <c r="POT110" s="127"/>
      <c r="POU110" s="127"/>
      <c r="POV110" s="127"/>
      <c r="POW110" s="127"/>
      <c r="POX110" s="127"/>
      <c r="POY110" s="127"/>
      <c r="POZ110" s="127"/>
      <c r="PPA110" s="127"/>
      <c r="PPB110" s="127"/>
      <c r="PPC110" s="127"/>
      <c r="PPD110" s="127"/>
      <c r="PPE110" s="127"/>
      <c r="PPF110" s="127"/>
      <c r="PPG110" s="127"/>
      <c r="PPH110" s="127"/>
      <c r="PPI110" s="127"/>
      <c r="PPJ110" s="127"/>
      <c r="PPK110" s="127"/>
      <c r="PPL110" s="127"/>
      <c r="PPM110" s="127"/>
      <c r="PPN110" s="127"/>
      <c r="PPO110" s="127"/>
      <c r="PPP110" s="127"/>
      <c r="PPQ110" s="127"/>
      <c r="PPR110" s="127"/>
      <c r="PPS110" s="127"/>
      <c r="PPT110" s="127"/>
      <c r="PPU110" s="127"/>
      <c r="PPV110" s="127"/>
      <c r="PPW110" s="127"/>
      <c r="PPX110" s="127"/>
      <c r="PPY110" s="127"/>
      <c r="PPZ110" s="127"/>
      <c r="PQA110" s="127"/>
      <c r="PQB110" s="127"/>
      <c r="PQC110" s="127"/>
      <c r="PQD110" s="127"/>
      <c r="PQE110" s="127"/>
      <c r="PQF110" s="127"/>
      <c r="PQG110" s="127"/>
      <c r="PQH110" s="127"/>
      <c r="PQI110" s="127"/>
      <c r="PQJ110" s="127"/>
      <c r="PQK110" s="127"/>
      <c r="PQL110" s="127"/>
      <c r="PQM110" s="127"/>
      <c r="PQN110" s="127"/>
      <c r="PQO110" s="127"/>
      <c r="PQP110" s="127"/>
      <c r="PQQ110" s="127"/>
      <c r="PQR110" s="127"/>
      <c r="PQS110" s="127"/>
      <c r="PQT110" s="127"/>
      <c r="PQU110" s="127"/>
      <c r="PQV110" s="127"/>
      <c r="PQW110" s="127"/>
      <c r="PQX110" s="127"/>
      <c r="PQY110" s="127"/>
      <c r="PQZ110" s="127"/>
      <c r="PRA110" s="127"/>
      <c r="PRB110" s="127"/>
      <c r="PRC110" s="127"/>
      <c r="PRD110" s="127"/>
      <c r="PRE110" s="127"/>
      <c r="PRF110" s="127"/>
      <c r="PRG110" s="127"/>
      <c r="PRH110" s="127"/>
      <c r="PRI110" s="127"/>
      <c r="PRJ110" s="127"/>
      <c r="PRK110" s="127"/>
      <c r="PRL110" s="127"/>
      <c r="PRM110" s="127"/>
      <c r="PRN110" s="127"/>
      <c r="PRO110" s="127"/>
      <c r="PRP110" s="127"/>
      <c r="PRQ110" s="127"/>
      <c r="PRR110" s="127"/>
      <c r="PRS110" s="127"/>
      <c r="PRT110" s="127"/>
      <c r="PRU110" s="127"/>
      <c r="PRV110" s="127"/>
      <c r="PRW110" s="127"/>
      <c r="PRX110" s="127"/>
      <c r="PRY110" s="127"/>
      <c r="PRZ110" s="127"/>
      <c r="PSA110" s="127"/>
      <c r="PSB110" s="127"/>
      <c r="PSC110" s="127"/>
      <c r="PSD110" s="127"/>
      <c r="PSE110" s="127"/>
      <c r="PSF110" s="127"/>
      <c r="PSG110" s="127"/>
      <c r="PSH110" s="127"/>
      <c r="PSI110" s="127"/>
      <c r="PSJ110" s="127"/>
      <c r="PSK110" s="127"/>
      <c r="PSL110" s="127"/>
      <c r="PSM110" s="127"/>
      <c r="PSN110" s="127"/>
      <c r="PSO110" s="127"/>
      <c r="PSP110" s="127"/>
      <c r="PSQ110" s="127"/>
      <c r="PSR110" s="127"/>
      <c r="PSS110" s="127"/>
      <c r="PST110" s="127"/>
      <c r="PSU110" s="127"/>
      <c r="PSV110" s="127"/>
      <c r="PSW110" s="127"/>
      <c r="PSX110" s="127"/>
      <c r="PSY110" s="127"/>
      <c r="PSZ110" s="127"/>
      <c r="PTA110" s="127"/>
      <c r="PTB110" s="127"/>
      <c r="PTC110" s="127"/>
      <c r="PTD110" s="127"/>
      <c r="PTE110" s="127"/>
      <c r="PTF110" s="127"/>
      <c r="PTG110" s="127"/>
      <c r="PTH110" s="127"/>
      <c r="PTI110" s="127"/>
      <c r="PTJ110" s="127"/>
      <c r="PTK110" s="127"/>
      <c r="PTL110" s="127"/>
      <c r="PTM110" s="127"/>
      <c r="PTN110" s="127"/>
      <c r="PTO110" s="127"/>
      <c r="PTP110" s="127"/>
      <c r="PTQ110" s="127"/>
      <c r="PTR110" s="127"/>
      <c r="PTS110" s="127"/>
      <c r="PTT110" s="127"/>
      <c r="PTU110" s="127"/>
      <c r="PTV110" s="127"/>
      <c r="PTW110" s="127"/>
      <c r="PTX110" s="127"/>
      <c r="PTY110" s="127"/>
      <c r="PTZ110" s="127"/>
      <c r="PUA110" s="127"/>
      <c r="PUB110" s="127"/>
      <c r="PUC110" s="127"/>
      <c r="PUD110" s="127"/>
      <c r="PUE110" s="127"/>
      <c r="PUF110" s="127"/>
      <c r="PUG110" s="127"/>
      <c r="PUH110" s="127"/>
      <c r="PUI110" s="127"/>
      <c r="PUJ110" s="127"/>
      <c r="PUK110" s="127"/>
      <c r="PUL110" s="127"/>
      <c r="PUM110" s="127"/>
      <c r="PUN110" s="127"/>
      <c r="PUO110" s="127"/>
      <c r="PUP110" s="127"/>
      <c r="PUQ110" s="127"/>
      <c r="PUR110" s="127"/>
      <c r="PUS110" s="127"/>
      <c r="PUT110" s="127"/>
      <c r="PUU110" s="127"/>
      <c r="PUV110" s="127"/>
      <c r="PUW110" s="127"/>
      <c r="PUX110" s="127"/>
      <c r="PUY110" s="127"/>
      <c r="PUZ110" s="127"/>
      <c r="PVA110" s="127"/>
      <c r="PVB110" s="127"/>
      <c r="PVC110" s="127"/>
      <c r="PVD110" s="127"/>
      <c r="PVE110" s="127"/>
      <c r="PVF110" s="127"/>
      <c r="PVG110" s="127"/>
      <c r="PVH110" s="127"/>
      <c r="PVI110" s="127"/>
      <c r="PVJ110" s="127"/>
      <c r="PVK110" s="127"/>
      <c r="PVL110" s="127"/>
      <c r="PVM110" s="127"/>
      <c r="PVN110" s="127"/>
      <c r="PVO110" s="127"/>
      <c r="PVP110" s="127"/>
      <c r="PVQ110" s="127"/>
      <c r="PVR110" s="127"/>
      <c r="PVS110" s="127"/>
      <c r="PVT110" s="127"/>
      <c r="PVU110" s="127"/>
      <c r="PVV110" s="127"/>
      <c r="PVW110" s="127"/>
      <c r="PVX110" s="127"/>
      <c r="PVY110" s="127"/>
      <c r="PVZ110" s="127"/>
      <c r="PWA110" s="127"/>
      <c r="PWB110" s="127"/>
      <c r="PWC110" s="127"/>
      <c r="PWD110" s="127"/>
      <c r="PWE110" s="127"/>
      <c r="PWF110" s="127"/>
      <c r="PWG110" s="127"/>
      <c r="PWH110" s="127"/>
      <c r="PWI110" s="127"/>
      <c r="PWJ110" s="127"/>
      <c r="PWK110" s="127"/>
      <c r="PWL110" s="127"/>
      <c r="PWM110" s="127"/>
      <c r="PWN110" s="127"/>
      <c r="PWO110" s="127"/>
      <c r="PWP110" s="127"/>
      <c r="PWQ110" s="127"/>
      <c r="PWR110" s="127"/>
      <c r="PWS110" s="127"/>
      <c r="PWT110" s="127"/>
      <c r="PWU110" s="127"/>
      <c r="PWV110" s="127"/>
      <c r="PWW110" s="127"/>
      <c r="PWX110" s="127"/>
      <c r="PWY110" s="127"/>
      <c r="PWZ110" s="127"/>
      <c r="PXA110" s="127"/>
      <c r="PXB110" s="127"/>
      <c r="PXC110" s="127"/>
      <c r="PXD110" s="127"/>
      <c r="PXE110" s="127"/>
      <c r="PXF110" s="127"/>
      <c r="PXG110" s="127"/>
      <c r="PXH110" s="127"/>
      <c r="PXI110" s="127"/>
      <c r="PXJ110" s="127"/>
      <c r="PXK110" s="127"/>
      <c r="PXL110" s="127"/>
      <c r="PXM110" s="127"/>
      <c r="PXN110" s="127"/>
      <c r="PXO110" s="127"/>
      <c r="PXP110" s="127"/>
      <c r="PXQ110" s="127"/>
      <c r="PXR110" s="127"/>
      <c r="PXS110" s="127"/>
      <c r="PXT110" s="127"/>
      <c r="PXU110" s="127"/>
      <c r="PXV110" s="127"/>
      <c r="PXW110" s="127"/>
      <c r="PXX110" s="127"/>
      <c r="PXY110" s="127"/>
      <c r="PXZ110" s="127"/>
      <c r="PYA110" s="127"/>
      <c r="PYB110" s="127"/>
      <c r="PYC110" s="127"/>
      <c r="PYD110" s="127"/>
      <c r="PYE110" s="127"/>
      <c r="PYF110" s="127"/>
      <c r="PYG110" s="127"/>
      <c r="PYH110" s="127"/>
      <c r="PYI110" s="127"/>
      <c r="PYJ110" s="127"/>
      <c r="PYK110" s="127"/>
      <c r="PYL110" s="127"/>
      <c r="PYM110" s="127"/>
      <c r="PYN110" s="127"/>
      <c r="PYO110" s="127"/>
      <c r="PYP110" s="127"/>
      <c r="PYQ110" s="127"/>
      <c r="PYR110" s="127"/>
      <c r="PYS110" s="127"/>
      <c r="PYT110" s="127"/>
      <c r="PYU110" s="127"/>
      <c r="PYV110" s="127"/>
      <c r="PYW110" s="127"/>
      <c r="PYX110" s="127"/>
      <c r="PYY110" s="127"/>
      <c r="PYZ110" s="127"/>
      <c r="PZA110" s="127"/>
      <c r="PZB110" s="127"/>
      <c r="PZC110" s="127"/>
      <c r="PZD110" s="127"/>
      <c r="PZE110" s="127"/>
      <c r="PZF110" s="127"/>
      <c r="PZG110" s="127"/>
      <c r="PZH110" s="127"/>
      <c r="PZI110" s="127"/>
      <c r="PZJ110" s="127"/>
      <c r="PZK110" s="127"/>
      <c r="PZL110" s="127"/>
      <c r="PZM110" s="127"/>
      <c r="PZN110" s="127"/>
      <c r="PZO110" s="127"/>
      <c r="PZP110" s="127"/>
      <c r="PZQ110" s="127"/>
      <c r="PZR110" s="127"/>
      <c r="PZS110" s="127"/>
      <c r="PZT110" s="127"/>
      <c r="PZU110" s="127"/>
      <c r="PZV110" s="127"/>
      <c r="PZW110" s="127"/>
      <c r="PZX110" s="127"/>
      <c r="PZY110" s="127"/>
      <c r="PZZ110" s="127"/>
      <c r="QAA110" s="127"/>
      <c r="QAB110" s="127"/>
      <c r="QAC110" s="127"/>
      <c r="QAD110" s="127"/>
      <c r="QAE110" s="127"/>
      <c r="QAF110" s="127"/>
      <c r="QAG110" s="127"/>
      <c r="QAH110" s="127"/>
      <c r="QAI110" s="127"/>
      <c r="QAJ110" s="127"/>
      <c r="QAK110" s="127"/>
      <c r="QAL110" s="127"/>
      <c r="QAM110" s="127"/>
      <c r="QAN110" s="127"/>
      <c r="QAO110" s="127"/>
      <c r="QAP110" s="127"/>
      <c r="QAQ110" s="127"/>
      <c r="QAR110" s="127"/>
      <c r="QAS110" s="127"/>
      <c r="QAT110" s="127"/>
      <c r="QAU110" s="127"/>
      <c r="QAV110" s="127"/>
      <c r="QAW110" s="127"/>
      <c r="QAX110" s="127"/>
      <c r="QAY110" s="127"/>
      <c r="QAZ110" s="127"/>
      <c r="QBA110" s="127"/>
      <c r="QBB110" s="127"/>
      <c r="QBC110" s="127"/>
      <c r="QBD110" s="127"/>
      <c r="QBE110" s="127"/>
      <c r="QBF110" s="127"/>
      <c r="QBG110" s="127"/>
      <c r="QBH110" s="127"/>
      <c r="QBI110" s="127"/>
      <c r="QBJ110" s="127"/>
      <c r="QBK110" s="127"/>
      <c r="QBL110" s="127"/>
      <c r="QBM110" s="127"/>
      <c r="QBN110" s="127"/>
      <c r="QBO110" s="127"/>
      <c r="QBP110" s="127"/>
      <c r="QBQ110" s="127"/>
      <c r="QBR110" s="127"/>
      <c r="QBS110" s="127"/>
      <c r="QBT110" s="127"/>
      <c r="QBU110" s="127"/>
      <c r="QBV110" s="127"/>
      <c r="QBW110" s="127"/>
      <c r="QBX110" s="127"/>
      <c r="QBY110" s="127"/>
      <c r="QBZ110" s="127"/>
      <c r="QCA110" s="127"/>
      <c r="QCB110" s="127"/>
      <c r="QCC110" s="127"/>
      <c r="QCD110" s="127"/>
      <c r="QCE110" s="127"/>
      <c r="QCF110" s="127"/>
      <c r="QCG110" s="127"/>
      <c r="QCH110" s="127"/>
      <c r="QCI110" s="127"/>
      <c r="QCJ110" s="127"/>
      <c r="QCK110" s="127"/>
      <c r="QCL110" s="127"/>
      <c r="QCM110" s="127"/>
      <c r="QCN110" s="127"/>
      <c r="QCO110" s="127"/>
      <c r="QCP110" s="127"/>
      <c r="QCQ110" s="127"/>
      <c r="QCR110" s="127"/>
      <c r="QCS110" s="127"/>
      <c r="QCT110" s="127"/>
      <c r="QCU110" s="127"/>
      <c r="QCV110" s="127"/>
      <c r="QCW110" s="127"/>
      <c r="QCX110" s="127"/>
      <c r="QCY110" s="127"/>
      <c r="QCZ110" s="127"/>
      <c r="QDA110" s="127"/>
      <c r="QDB110" s="127"/>
      <c r="QDC110" s="127"/>
      <c r="QDD110" s="127"/>
      <c r="QDE110" s="127"/>
      <c r="QDF110" s="127"/>
      <c r="QDG110" s="127"/>
      <c r="QDH110" s="127"/>
      <c r="QDI110" s="127"/>
      <c r="QDJ110" s="127"/>
      <c r="QDK110" s="127"/>
      <c r="QDL110" s="127"/>
      <c r="QDM110" s="127"/>
      <c r="QDN110" s="127"/>
      <c r="QDO110" s="127"/>
      <c r="QDP110" s="127"/>
      <c r="QDQ110" s="127"/>
      <c r="QDR110" s="127"/>
      <c r="QDS110" s="127"/>
      <c r="QDT110" s="127"/>
      <c r="QDU110" s="127"/>
      <c r="QDV110" s="127"/>
      <c r="QDW110" s="127"/>
      <c r="QDX110" s="127"/>
      <c r="QDY110" s="127"/>
      <c r="QDZ110" s="127"/>
      <c r="QEA110" s="127"/>
      <c r="QEB110" s="127"/>
      <c r="QEC110" s="127"/>
      <c r="QED110" s="127"/>
      <c r="QEE110" s="127"/>
      <c r="QEF110" s="127"/>
      <c r="QEG110" s="127"/>
      <c r="QEH110" s="127"/>
      <c r="QEI110" s="127"/>
      <c r="QEJ110" s="127"/>
      <c r="QEK110" s="127"/>
      <c r="QEL110" s="127"/>
      <c r="QEM110" s="127"/>
      <c r="QEN110" s="127"/>
      <c r="QEO110" s="127"/>
      <c r="QEP110" s="127"/>
      <c r="QEQ110" s="127"/>
      <c r="QER110" s="127"/>
      <c r="QES110" s="127"/>
      <c r="QET110" s="127"/>
      <c r="QEU110" s="127"/>
      <c r="QEV110" s="127"/>
      <c r="QEW110" s="127"/>
      <c r="QEX110" s="127"/>
      <c r="QEY110" s="127"/>
      <c r="QEZ110" s="127"/>
      <c r="QFA110" s="127"/>
      <c r="QFB110" s="127"/>
      <c r="QFC110" s="127"/>
      <c r="QFD110" s="127"/>
      <c r="QFE110" s="127"/>
      <c r="QFF110" s="127"/>
      <c r="QFG110" s="127"/>
      <c r="QFH110" s="127"/>
      <c r="QFI110" s="127"/>
      <c r="QFJ110" s="127"/>
      <c r="QFK110" s="127"/>
      <c r="QFL110" s="127"/>
      <c r="QFM110" s="127"/>
      <c r="QFN110" s="127"/>
      <c r="QFO110" s="127"/>
      <c r="QFP110" s="127"/>
      <c r="QFQ110" s="127"/>
      <c r="QFR110" s="127"/>
      <c r="QFS110" s="127"/>
      <c r="QFT110" s="127"/>
      <c r="QFU110" s="127"/>
      <c r="QFV110" s="127"/>
      <c r="QFW110" s="127"/>
      <c r="QFX110" s="127"/>
      <c r="QFY110" s="127"/>
      <c r="QFZ110" s="127"/>
      <c r="QGA110" s="127"/>
      <c r="QGB110" s="127"/>
      <c r="QGC110" s="127"/>
      <c r="QGD110" s="127"/>
      <c r="QGE110" s="127"/>
      <c r="QGF110" s="127"/>
      <c r="QGG110" s="127"/>
      <c r="QGH110" s="127"/>
      <c r="QGI110" s="127"/>
      <c r="QGJ110" s="127"/>
      <c r="QGK110" s="127"/>
      <c r="QGL110" s="127"/>
      <c r="QGM110" s="127"/>
      <c r="QGN110" s="127"/>
      <c r="QGO110" s="127"/>
      <c r="QGP110" s="127"/>
      <c r="QGQ110" s="127"/>
      <c r="QGR110" s="127"/>
      <c r="QGS110" s="127"/>
      <c r="QGT110" s="127"/>
      <c r="QGU110" s="127"/>
      <c r="QGV110" s="127"/>
      <c r="QGW110" s="127"/>
      <c r="QGX110" s="127"/>
      <c r="QGY110" s="127"/>
      <c r="QGZ110" s="127"/>
      <c r="QHA110" s="127"/>
      <c r="QHB110" s="127"/>
      <c r="QHC110" s="127"/>
      <c r="QHD110" s="127"/>
      <c r="QHE110" s="127"/>
      <c r="QHF110" s="127"/>
      <c r="QHG110" s="127"/>
      <c r="QHH110" s="127"/>
      <c r="QHI110" s="127"/>
      <c r="QHJ110" s="127"/>
      <c r="QHK110" s="127"/>
      <c r="QHL110" s="127"/>
      <c r="QHM110" s="127"/>
      <c r="QHN110" s="127"/>
      <c r="QHO110" s="127"/>
      <c r="QHP110" s="127"/>
      <c r="QHQ110" s="127"/>
      <c r="QHR110" s="127"/>
      <c r="QHS110" s="127"/>
      <c r="QHT110" s="127"/>
      <c r="QHU110" s="127"/>
      <c r="QHV110" s="127"/>
      <c r="QHW110" s="127"/>
      <c r="QHX110" s="127"/>
      <c r="QHY110" s="127"/>
      <c r="QHZ110" s="127"/>
      <c r="QIA110" s="127"/>
      <c r="QIB110" s="127"/>
      <c r="QIC110" s="127"/>
      <c r="QID110" s="127"/>
      <c r="QIE110" s="127"/>
      <c r="QIF110" s="127"/>
      <c r="QIG110" s="127"/>
      <c r="QIH110" s="127"/>
      <c r="QII110" s="127"/>
      <c r="QIJ110" s="127"/>
      <c r="QIK110" s="127"/>
      <c r="QIL110" s="127"/>
      <c r="QIM110" s="127"/>
      <c r="QIN110" s="127"/>
      <c r="QIO110" s="127"/>
      <c r="QIP110" s="127"/>
      <c r="QIQ110" s="127"/>
      <c r="QIR110" s="127"/>
      <c r="QIS110" s="127"/>
      <c r="QIT110" s="127"/>
      <c r="QIU110" s="127"/>
      <c r="QIV110" s="127"/>
      <c r="QIW110" s="127"/>
      <c r="QIX110" s="127"/>
      <c r="QIY110" s="127"/>
      <c r="QIZ110" s="127"/>
      <c r="QJA110" s="127"/>
      <c r="QJB110" s="127"/>
      <c r="QJC110" s="127"/>
      <c r="QJD110" s="127"/>
      <c r="QJE110" s="127"/>
      <c r="QJF110" s="127"/>
      <c r="QJG110" s="127"/>
      <c r="QJH110" s="127"/>
      <c r="QJI110" s="127"/>
      <c r="QJJ110" s="127"/>
      <c r="QJK110" s="127"/>
      <c r="QJL110" s="127"/>
      <c r="QJM110" s="127"/>
      <c r="QJN110" s="127"/>
      <c r="QJO110" s="127"/>
      <c r="QJP110" s="127"/>
      <c r="QJQ110" s="127"/>
      <c r="QJR110" s="127"/>
      <c r="QJS110" s="127"/>
      <c r="QJT110" s="127"/>
      <c r="QJU110" s="127"/>
      <c r="QJV110" s="127"/>
      <c r="QJW110" s="127"/>
      <c r="QJX110" s="127"/>
      <c r="QJY110" s="127"/>
      <c r="QJZ110" s="127"/>
      <c r="QKA110" s="127"/>
      <c r="QKB110" s="127"/>
      <c r="QKC110" s="127"/>
      <c r="QKD110" s="127"/>
      <c r="QKE110" s="127"/>
      <c r="QKF110" s="127"/>
      <c r="QKG110" s="127"/>
      <c r="QKH110" s="127"/>
      <c r="QKI110" s="127"/>
      <c r="QKJ110" s="127"/>
      <c r="QKK110" s="127"/>
      <c r="QKL110" s="127"/>
      <c r="QKM110" s="127"/>
      <c r="QKN110" s="127"/>
      <c r="QKO110" s="127"/>
      <c r="QKP110" s="127"/>
      <c r="QKQ110" s="127"/>
      <c r="QKR110" s="127"/>
      <c r="QKS110" s="127"/>
      <c r="QKT110" s="127"/>
      <c r="QKU110" s="127"/>
      <c r="QKV110" s="127"/>
      <c r="QKW110" s="127"/>
      <c r="QKX110" s="127"/>
      <c r="QKY110" s="127"/>
      <c r="QKZ110" s="127"/>
      <c r="QLA110" s="127"/>
      <c r="QLB110" s="127"/>
      <c r="QLC110" s="127"/>
      <c r="QLD110" s="127"/>
      <c r="QLE110" s="127"/>
      <c r="QLF110" s="127"/>
      <c r="QLG110" s="127"/>
      <c r="QLH110" s="127"/>
      <c r="QLI110" s="127"/>
      <c r="QLJ110" s="127"/>
      <c r="QLK110" s="127"/>
      <c r="QLL110" s="127"/>
      <c r="QLM110" s="127"/>
      <c r="QLN110" s="127"/>
      <c r="QLO110" s="127"/>
      <c r="QLP110" s="127"/>
      <c r="QLQ110" s="127"/>
      <c r="QLR110" s="127"/>
      <c r="QLS110" s="127"/>
      <c r="QLT110" s="127"/>
      <c r="QLU110" s="127"/>
      <c r="QLV110" s="127"/>
      <c r="QLW110" s="127"/>
      <c r="QLX110" s="127"/>
      <c r="QLY110" s="127"/>
      <c r="QLZ110" s="127"/>
      <c r="QMA110" s="127"/>
      <c r="QMB110" s="127"/>
      <c r="QMC110" s="127"/>
      <c r="QMD110" s="127"/>
      <c r="QME110" s="127"/>
      <c r="QMF110" s="127"/>
      <c r="QMG110" s="127"/>
      <c r="QMH110" s="127"/>
      <c r="QMI110" s="127"/>
      <c r="QMJ110" s="127"/>
      <c r="QMK110" s="127"/>
      <c r="QML110" s="127"/>
      <c r="QMM110" s="127"/>
      <c r="QMN110" s="127"/>
      <c r="QMO110" s="127"/>
      <c r="QMP110" s="127"/>
      <c r="QMQ110" s="127"/>
      <c r="QMR110" s="127"/>
      <c r="QMS110" s="127"/>
      <c r="QMT110" s="127"/>
      <c r="QMU110" s="127"/>
      <c r="QMV110" s="127"/>
      <c r="QMW110" s="127"/>
      <c r="QMX110" s="127"/>
      <c r="QMY110" s="127"/>
      <c r="QMZ110" s="127"/>
      <c r="QNA110" s="127"/>
      <c r="QNB110" s="127"/>
      <c r="QNC110" s="127"/>
      <c r="QND110" s="127"/>
      <c r="QNE110" s="127"/>
      <c r="QNF110" s="127"/>
      <c r="QNG110" s="127"/>
      <c r="QNH110" s="127"/>
      <c r="QNI110" s="127"/>
      <c r="QNJ110" s="127"/>
      <c r="QNK110" s="127"/>
      <c r="QNL110" s="127"/>
      <c r="QNM110" s="127"/>
      <c r="QNN110" s="127"/>
      <c r="QNO110" s="127"/>
      <c r="QNP110" s="127"/>
      <c r="QNQ110" s="127"/>
      <c r="QNR110" s="127"/>
      <c r="QNS110" s="127"/>
      <c r="QNT110" s="127"/>
      <c r="QNU110" s="127"/>
      <c r="QNV110" s="127"/>
      <c r="QNW110" s="127"/>
      <c r="QNX110" s="127"/>
      <c r="QNY110" s="127"/>
      <c r="QNZ110" s="127"/>
      <c r="QOA110" s="127"/>
      <c r="QOB110" s="127"/>
      <c r="QOC110" s="127"/>
      <c r="QOD110" s="127"/>
      <c r="QOE110" s="127"/>
      <c r="QOF110" s="127"/>
      <c r="QOG110" s="127"/>
      <c r="QOH110" s="127"/>
      <c r="QOI110" s="127"/>
      <c r="QOJ110" s="127"/>
      <c r="QOK110" s="127"/>
      <c r="QOL110" s="127"/>
      <c r="QOM110" s="127"/>
      <c r="QON110" s="127"/>
      <c r="QOO110" s="127"/>
      <c r="QOP110" s="127"/>
      <c r="QOQ110" s="127"/>
      <c r="QOR110" s="127"/>
      <c r="QOS110" s="127"/>
      <c r="QOT110" s="127"/>
      <c r="QOU110" s="127"/>
      <c r="QOV110" s="127"/>
      <c r="QOW110" s="127"/>
      <c r="QOX110" s="127"/>
      <c r="QOY110" s="127"/>
      <c r="QOZ110" s="127"/>
      <c r="QPA110" s="127"/>
      <c r="QPB110" s="127"/>
      <c r="QPC110" s="127"/>
      <c r="QPD110" s="127"/>
      <c r="QPE110" s="127"/>
      <c r="QPF110" s="127"/>
      <c r="QPG110" s="127"/>
      <c r="QPH110" s="127"/>
      <c r="QPI110" s="127"/>
      <c r="QPJ110" s="127"/>
      <c r="QPK110" s="127"/>
      <c r="QPL110" s="127"/>
      <c r="QPM110" s="127"/>
      <c r="QPN110" s="127"/>
      <c r="QPO110" s="127"/>
      <c r="QPP110" s="127"/>
      <c r="QPQ110" s="127"/>
      <c r="QPR110" s="127"/>
      <c r="QPS110" s="127"/>
      <c r="QPT110" s="127"/>
      <c r="QPU110" s="127"/>
      <c r="QPV110" s="127"/>
      <c r="QPW110" s="127"/>
      <c r="QPX110" s="127"/>
      <c r="QPY110" s="127"/>
      <c r="QPZ110" s="127"/>
      <c r="QQA110" s="127"/>
      <c r="QQB110" s="127"/>
      <c r="QQC110" s="127"/>
      <c r="QQD110" s="127"/>
      <c r="QQE110" s="127"/>
      <c r="QQF110" s="127"/>
      <c r="QQG110" s="127"/>
      <c r="QQH110" s="127"/>
      <c r="QQI110" s="127"/>
      <c r="QQJ110" s="127"/>
      <c r="QQK110" s="127"/>
      <c r="QQL110" s="127"/>
      <c r="QQM110" s="127"/>
      <c r="QQN110" s="127"/>
      <c r="QQO110" s="127"/>
      <c r="QQP110" s="127"/>
      <c r="QQQ110" s="127"/>
      <c r="QQR110" s="127"/>
      <c r="QQS110" s="127"/>
      <c r="QQT110" s="127"/>
      <c r="QQU110" s="127"/>
      <c r="QQV110" s="127"/>
      <c r="QQW110" s="127"/>
      <c r="QQX110" s="127"/>
      <c r="QQY110" s="127"/>
      <c r="QQZ110" s="127"/>
      <c r="QRA110" s="127"/>
      <c r="QRB110" s="127"/>
      <c r="QRC110" s="127"/>
      <c r="QRD110" s="127"/>
      <c r="QRE110" s="127"/>
      <c r="QRF110" s="127"/>
      <c r="QRG110" s="127"/>
      <c r="QRH110" s="127"/>
      <c r="QRI110" s="127"/>
      <c r="QRJ110" s="127"/>
      <c r="QRK110" s="127"/>
      <c r="QRL110" s="127"/>
      <c r="QRM110" s="127"/>
      <c r="QRN110" s="127"/>
      <c r="QRO110" s="127"/>
      <c r="QRP110" s="127"/>
      <c r="QRQ110" s="127"/>
      <c r="QRR110" s="127"/>
      <c r="QRS110" s="127"/>
      <c r="QRT110" s="127"/>
      <c r="QRU110" s="127"/>
      <c r="QRV110" s="127"/>
      <c r="QRW110" s="127"/>
      <c r="QRX110" s="127"/>
      <c r="QRY110" s="127"/>
      <c r="QRZ110" s="127"/>
      <c r="QSA110" s="127"/>
      <c r="QSB110" s="127"/>
      <c r="QSC110" s="127"/>
      <c r="QSD110" s="127"/>
      <c r="QSE110" s="127"/>
      <c r="QSF110" s="127"/>
      <c r="QSG110" s="127"/>
      <c r="QSH110" s="127"/>
      <c r="QSI110" s="127"/>
      <c r="QSJ110" s="127"/>
      <c r="QSK110" s="127"/>
      <c r="QSL110" s="127"/>
      <c r="QSM110" s="127"/>
      <c r="QSN110" s="127"/>
      <c r="QSO110" s="127"/>
      <c r="QSP110" s="127"/>
      <c r="QSQ110" s="127"/>
      <c r="QSR110" s="127"/>
      <c r="QSS110" s="127"/>
      <c r="QST110" s="127"/>
      <c r="QSU110" s="127"/>
      <c r="QSV110" s="127"/>
      <c r="QSW110" s="127"/>
      <c r="QSX110" s="127"/>
      <c r="QSY110" s="127"/>
      <c r="QSZ110" s="127"/>
      <c r="QTA110" s="127"/>
      <c r="QTB110" s="127"/>
      <c r="QTC110" s="127"/>
      <c r="QTD110" s="127"/>
      <c r="QTE110" s="127"/>
      <c r="QTF110" s="127"/>
      <c r="QTG110" s="127"/>
      <c r="QTH110" s="127"/>
      <c r="QTI110" s="127"/>
      <c r="QTJ110" s="127"/>
      <c r="QTK110" s="127"/>
      <c r="QTL110" s="127"/>
      <c r="QTM110" s="127"/>
      <c r="QTN110" s="127"/>
      <c r="QTO110" s="127"/>
      <c r="QTP110" s="127"/>
      <c r="QTQ110" s="127"/>
      <c r="QTR110" s="127"/>
      <c r="QTS110" s="127"/>
      <c r="QTT110" s="127"/>
      <c r="QTU110" s="127"/>
      <c r="QTV110" s="127"/>
      <c r="QTW110" s="127"/>
      <c r="QTX110" s="127"/>
      <c r="QTY110" s="127"/>
      <c r="QTZ110" s="127"/>
      <c r="QUA110" s="127"/>
      <c r="QUB110" s="127"/>
      <c r="QUC110" s="127"/>
      <c r="QUD110" s="127"/>
      <c r="QUE110" s="127"/>
      <c r="QUF110" s="127"/>
      <c r="QUG110" s="127"/>
      <c r="QUH110" s="127"/>
      <c r="QUI110" s="127"/>
      <c r="QUJ110" s="127"/>
      <c r="QUK110" s="127"/>
      <c r="QUL110" s="127"/>
      <c r="QUM110" s="127"/>
      <c r="QUN110" s="127"/>
      <c r="QUO110" s="127"/>
      <c r="QUP110" s="127"/>
      <c r="QUQ110" s="127"/>
      <c r="QUR110" s="127"/>
      <c r="QUS110" s="127"/>
      <c r="QUT110" s="127"/>
      <c r="QUU110" s="127"/>
      <c r="QUV110" s="127"/>
      <c r="QUW110" s="127"/>
      <c r="QUX110" s="127"/>
      <c r="QUY110" s="127"/>
      <c r="QUZ110" s="127"/>
      <c r="QVA110" s="127"/>
      <c r="QVB110" s="127"/>
      <c r="QVC110" s="127"/>
      <c r="QVD110" s="127"/>
      <c r="QVE110" s="127"/>
      <c r="QVF110" s="127"/>
      <c r="QVG110" s="127"/>
      <c r="QVH110" s="127"/>
      <c r="QVI110" s="127"/>
      <c r="QVJ110" s="127"/>
      <c r="QVK110" s="127"/>
      <c r="QVL110" s="127"/>
      <c r="QVM110" s="127"/>
      <c r="QVN110" s="127"/>
      <c r="QVO110" s="127"/>
      <c r="QVP110" s="127"/>
      <c r="QVQ110" s="127"/>
      <c r="QVR110" s="127"/>
      <c r="QVS110" s="127"/>
      <c r="QVT110" s="127"/>
      <c r="QVU110" s="127"/>
      <c r="QVV110" s="127"/>
      <c r="QVW110" s="127"/>
      <c r="QVX110" s="127"/>
      <c r="QVY110" s="127"/>
      <c r="QVZ110" s="127"/>
      <c r="QWA110" s="127"/>
      <c r="QWB110" s="127"/>
      <c r="QWC110" s="127"/>
      <c r="QWD110" s="127"/>
      <c r="QWE110" s="127"/>
      <c r="QWF110" s="127"/>
      <c r="QWG110" s="127"/>
      <c r="QWH110" s="127"/>
      <c r="QWI110" s="127"/>
      <c r="QWJ110" s="127"/>
      <c r="QWK110" s="127"/>
      <c r="QWL110" s="127"/>
      <c r="QWM110" s="127"/>
      <c r="QWN110" s="127"/>
      <c r="QWO110" s="127"/>
      <c r="QWP110" s="127"/>
      <c r="QWQ110" s="127"/>
      <c r="QWR110" s="127"/>
      <c r="QWS110" s="127"/>
      <c r="QWT110" s="127"/>
      <c r="QWU110" s="127"/>
      <c r="QWV110" s="127"/>
      <c r="QWW110" s="127"/>
      <c r="QWX110" s="127"/>
      <c r="QWY110" s="127"/>
      <c r="QWZ110" s="127"/>
      <c r="QXA110" s="127"/>
      <c r="QXB110" s="127"/>
      <c r="QXC110" s="127"/>
      <c r="QXD110" s="127"/>
      <c r="QXE110" s="127"/>
      <c r="QXF110" s="127"/>
      <c r="QXG110" s="127"/>
      <c r="QXH110" s="127"/>
      <c r="QXI110" s="127"/>
      <c r="QXJ110" s="127"/>
      <c r="QXK110" s="127"/>
      <c r="QXL110" s="127"/>
      <c r="QXM110" s="127"/>
      <c r="QXN110" s="127"/>
      <c r="QXO110" s="127"/>
      <c r="QXP110" s="127"/>
      <c r="QXQ110" s="127"/>
      <c r="QXR110" s="127"/>
      <c r="QXS110" s="127"/>
      <c r="QXT110" s="127"/>
      <c r="QXU110" s="127"/>
      <c r="QXV110" s="127"/>
      <c r="QXW110" s="127"/>
      <c r="QXX110" s="127"/>
      <c r="QXY110" s="127"/>
      <c r="QXZ110" s="127"/>
      <c r="QYA110" s="127"/>
      <c r="QYB110" s="127"/>
      <c r="QYC110" s="127"/>
      <c r="QYD110" s="127"/>
      <c r="QYE110" s="127"/>
      <c r="QYF110" s="127"/>
      <c r="QYG110" s="127"/>
      <c r="QYH110" s="127"/>
      <c r="QYI110" s="127"/>
      <c r="QYJ110" s="127"/>
      <c r="QYK110" s="127"/>
      <c r="QYL110" s="127"/>
      <c r="QYM110" s="127"/>
      <c r="QYN110" s="127"/>
      <c r="QYO110" s="127"/>
      <c r="QYP110" s="127"/>
      <c r="QYQ110" s="127"/>
      <c r="QYR110" s="127"/>
      <c r="QYS110" s="127"/>
      <c r="QYT110" s="127"/>
      <c r="QYU110" s="127"/>
      <c r="QYV110" s="127"/>
      <c r="QYW110" s="127"/>
      <c r="QYX110" s="127"/>
      <c r="QYY110" s="127"/>
      <c r="QYZ110" s="127"/>
      <c r="QZA110" s="127"/>
      <c r="QZB110" s="127"/>
      <c r="QZC110" s="127"/>
      <c r="QZD110" s="127"/>
      <c r="QZE110" s="127"/>
      <c r="QZF110" s="127"/>
      <c r="QZG110" s="127"/>
      <c r="QZH110" s="127"/>
      <c r="QZI110" s="127"/>
      <c r="QZJ110" s="127"/>
      <c r="QZK110" s="127"/>
      <c r="QZL110" s="127"/>
      <c r="QZM110" s="127"/>
      <c r="QZN110" s="127"/>
      <c r="QZO110" s="127"/>
      <c r="QZP110" s="127"/>
      <c r="QZQ110" s="127"/>
      <c r="QZR110" s="127"/>
      <c r="QZS110" s="127"/>
      <c r="QZT110" s="127"/>
      <c r="QZU110" s="127"/>
      <c r="QZV110" s="127"/>
      <c r="QZW110" s="127"/>
      <c r="QZX110" s="127"/>
      <c r="QZY110" s="127"/>
      <c r="QZZ110" s="127"/>
      <c r="RAA110" s="127"/>
      <c r="RAB110" s="127"/>
      <c r="RAC110" s="127"/>
      <c r="RAD110" s="127"/>
      <c r="RAE110" s="127"/>
      <c r="RAF110" s="127"/>
      <c r="RAG110" s="127"/>
      <c r="RAH110" s="127"/>
      <c r="RAI110" s="127"/>
      <c r="RAJ110" s="127"/>
      <c r="RAK110" s="127"/>
      <c r="RAL110" s="127"/>
      <c r="RAM110" s="127"/>
      <c r="RAN110" s="127"/>
      <c r="RAO110" s="127"/>
      <c r="RAP110" s="127"/>
      <c r="RAQ110" s="127"/>
      <c r="RAR110" s="127"/>
      <c r="RAS110" s="127"/>
      <c r="RAT110" s="127"/>
      <c r="RAU110" s="127"/>
      <c r="RAV110" s="127"/>
      <c r="RAW110" s="127"/>
      <c r="RAX110" s="127"/>
      <c r="RAY110" s="127"/>
      <c r="RAZ110" s="127"/>
      <c r="RBA110" s="127"/>
      <c r="RBB110" s="127"/>
      <c r="RBC110" s="127"/>
      <c r="RBD110" s="127"/>
      <c r="RBE110" s="127"/>
      <c r="RBF110" s="127"/>
      <c r="RBG110" s="127"/>
      <c r="RBH110" s="127"/>
      <c r="RBI110" s="127"/>
      <c r="RBJ110" s="127"/>
      <c r="RBK110" s="127"/>
      <c r="RBL110" s="127"/>
      <c r="RBM110" s="127"/>
      <c r="RBN110" s="127"/>
      <c r="RBO110" s="127"/>
      <c r="RBP110" s="127"/>
      <c r="RBQ110" s="127"/>
      <c r="RBR110" s="127"/>
      <c r="RBS110" s="127"/>
      <c r="RBT110" s="127"/>
      <c r="RBU110" s="127"/>
      <c r="RBV110" s="127"/>
      <c r="RBW110" s="127"/>
      <c r="RBX110" s="127"/>
      <c r="RBY110" s="127"/>
      <c r="RBZ110" s="127"/>
      <c r="RCA110" s="127"/>
      <c r="RCB110" s="127"/>
      <c r="RCC110" s="127"/>
      <c r="RCD110" s="127"/>
      <c r="RCE110" s="127"/>
      <c r="RCF110" s="127"/>
      <c r="RCG110" s="127"/>
      <c r="RCH110" s="127"/>
      <c r="RCI110" s="127"/>
      <c r="RCJ110" s="127"/>
      <c r="RCK110" s="127"/>
      <c r="RCL110" s="127"/>
      <c r="RCM110" s="127"/>
      <c r="RCN110" s="127"/>
      <c r="RCO110" s="127"/>
      <c r="RCP110" s="127"/>
      <c r="RCQ110" s="127"/>
      <c r="RCR110" s="127"/>
      <c r="RCS110" s="127"/>
      <c r="RCT110" s="127"/>
      <c r="RCU110" s="127"/>
      <c r="RCV110" s="127"/>
      <c r="RCW110" s="127"/>
      <c r="RCX110" s="127"/>
      <c r="RCY110" s="127"/>
      <c r="RCZ110" s="127"/>
      <c r="RDA110" s="127"/>
      <c r="RDB110" s="127"/>
      <c r="RDC110" s="127"/>
      <c r="RDD110" s="127"/>
      <c r="RDE110" s="127"/>
      <c r="RDF110" s="127"/>
      <c r="RDG110" s="127"/>
      <c r="RDH110" s="127"/>
      <c r="RDI110" s="127"/>
      <c r="RDJ110" s="127"/>
      <c r="RDK110" s="127"/>
      <c r="RDL110" s="127"/>
      <c r="RDM110" s="127"/>
      <c r="RDN110" s="127"/>
      <c r="RDO110" s="127"/>
      <c r="RDP110" s="127"/>
      <c r="RDQ110" s="127"/>
      <c r="RDR110" s="127"/>
      <c r="RDS110" s="127"/>
      <c r="RDT110" s="127"/>
      <c r="RDU110" s="127"/>
      <c r="RDV110" s="127"/>
      <c r="RDW110" s="127"/>
      <c r="RDX110" s="127"/>
      <c r="RDY110" s="127"/>
      <c r="RDZ110" s="127"/>
      <c r="REA110" s="127"/>
      <c r="REB110" s="127"/>
      <c r="REC110" s="127"/>
      <c r="RED110" s="127"/>
      <c r="REE110" s="127"/>
      <c r="REF110" s="127"/>
      <c r="REG110" s="127"/>
      <c r="REH110" s="127"/>
      <c r="REI110" s="127"/>
      <c r="REJ110" s="127"/>
      <c r="REK110" s="127"/>
      <c r="REL110" s="127"/>
      <c r="REM110" s="127"/>
      <c r="REN110" s="127"/>
      <c r="REO110" s="127"/>
      <c r="REP110" s="127"/>
      <c r="REQ110" s="127"/>
      <c r="RER110" s="127"/>
      <c r="RES110" s="127"/>
      <c r="RET110" s="127"/>
      <c r="REU110" s="127"/>
      <c r="REV110" s="127"/>
      <c r="REW110" s="127"/>
      <c r="REX110" s="127"/>
      <c r="REY110" s="127"/>
      <c r="REZ110" s="127"/>
      <c r="RFA110" s="127"/>
      <c r="RFB110" s="127"/>
      <c r="RFC110" s="127"/>
      <c r="RFD110" s="127"/>
      <c r="RFE110" s="127"/>
      <c r="RFF110" s="127"/>
      <c r="RFG110" s="127"/>
      <c r="RFH110" s="127"/>
      <c r="RFI110" s="127"/>
      <c r="RFJ110" s="127"/>
      <c r="RFK110" s="127"/>
      <c r="RFL110" s="127"/>
      <c r="RFM110" s="127"/>
      <c r="RFN110" s="127"/>
      <c r="RFO110" s="127"/>
      <c r="RFP110" s="127"/>
      <c r="RFQ110" s="127"/>
      <c r="RFR110" s="127"/>
      <c r="RFS110" s="127"/>
      <c r="RFT110" s="127"/>
      <c r="RFU110" s="127"/>
      <c r="RFV110" s="127"/>
      <c r="RFW110" s="127"/>
      <c r="RFX110" s="127"/>
      <c r="RFY110" s="127"/>
      <c r="RFZ110" s="127"/>
      <c r="RGA110" s="127"/>
      <c r="RGB110" s="127"/>
      <c r="RGC110" s="127"/>
      <c r="RGD110" s="127"/>
      <c r="RGE110" s="127"/>
      <c r="RGF110" s="127"/>
      <c r="RGG110" s="127"/>
      <c r="RGH110" s="127"/>
      <c r="RGI110" s="127"/>
      <c r="RGJ110" s="127"/>
      <c r="RGK110" s="127"/>
      <c r="RGL110" s="127"/>
      <c r="RGM110" s="127"/>
      <c r="RGN110" s="127"/>
      <c r="RGO110" s="127"/>
      <c r="RGP110" s="127"/>
      <c r="RGQ110" s="127"/>
      <c r="RGR110" s="127"/>
      <c r="RGS110" s="127"/>
      <c r="RGT110" s="127"/>
      <c r="RGU110" s="127"/>
      <c r="RGV110" s="127"/>
      <c r="RGW110" s="127"/>
      <c r="RGX110" s="127"/>
      <c r="RGY110" s="127"/>
      <c r="RGZ110" s="127"/>
      <c r="RHA110" s="127"/>
      <c r="RHB110" s="127"/>
      <c r="RHC110" s="127"/>
      <c r="RHD110" s="127"/>
      <c r="RHE110" s="127"/>
      <c r="RHF110" s="127"/>
      <c r="RHG110" s="127"/>
      <c r="RHH110" s="127"/>
      <c r="RHI110" s="127"/>
      <c r="RHJ110" s="127"/>
      <c r="RHK110" s="127"/>
      <c r="RHL110" s="127"/>
      <c r="RHM110" s="127"/>
      <c r="RHN110" s="127"/>
      <c r="RHO110" s="127"/>
      <c r="RHP110" s="127"/>
      <c r="RHQ110" s="127"/>
      <c r="RHR110" s="127"/>
      <c r="RHS110" s="127"/>
      <c r="RHT110" s="127"/>
      <c r="RHU110" s="127"/>
      <c r="RHV110" s="127"/>
      <c r="RHW110" s="127"/>
      <c r="RHX110" s="127"/>
      <c r="RHY110" s="127"/>
      <c r="RHZ110" s="127"/>
      <c r="RIA110" s="127"/>
      <c r="RIB110" s="127"/>
      <c r="RIC110" s="127"/>
      <c r="RID110" s="127"/>
      <c r="RIE110" s="127"/>
      <c r="RIF110" s="127"/>
      <c r="RIG110" s="127"/>
      <c r="RIH110" s="127"/>
      <c r="RII110" s="127"/>
      <c r="RIJ110" s="127"/>
      <c r="RIK110" s="127"/>
      <c r="RIL110" s="127"/>
      <c r="RIM110" s="127"/>
      <c r="RIN110" s="127"/>
      <c r="RIO110" s="127"/>
      <c r="RIP110" s="127"/>
      <c r="RIQ110" s="127"/>
      <c r="RIR110" s="127"/>
      <c r="RIS110" s="127"/>
      <c r="RIT110" s="127"/>
      <c r="RIU110" s="127"/>
      <c r="RIV110" s="127"/>
      <c r="RIW110" s="127"/>
      <c r="RIX110" s="127"/>
      <c r="RIY110" s="127"/>
      <c r="RIZ110" s="127"/>
      <c r="RJA110" s="127"/>
      <c r="RJB110" s="127"/>
      <c r="RJC110" s="127"/>
      <c r="RJD110" s="127"/>
      <c r="RJE110" s="127"/>
      <c r="RJF110" s="127"/>
      <c r="RJG110" s="127"/>
      <c r="RJH110" s="127"/>
      <c r="RJI110" s="127"/>
      <c r="RJJ110" s="127"/>
      <c r="RJK110" s="127"/>
      <c r="RJL110" s="127"/>
      <c r="RJM110" s="127"/>
      <c r="RJN110" s="127"/>
      <c r="RJO110" s="127"/>
      <c r="RJP110" s="127"/>
      <c r="RJQ110" s="127"/>
      <c r="RJR110" s="127"/>
      <c r="RJS110" s="127"/>
      <c r="RJT110" s="127"/>
      <c r="RJU110" s="127"/>
      <c r="RJV110" s="127"/>
      <c r="RJW110" s="127"/>
      <c r="RJX110" s="127"/>
      <c r="RJY110" s="127"/>
      <c r="RJZ110" s="127"/>
      <c r="RKA110" s="127"/>
      <c r="RKB110" s="127"/>
      <c r="RKC110" s="127"/>
      <c r="RKD110" s="127"/>
      <c r="RKE110" s="127"/>
      <c r="RKF110" s="127"/>
      <c r="RKG110" s="127"/>
      <c r="RKH110" s="127"/>
      <c r="RKI110" s="127"/>
      <c r="RKJ110" s="127"/>
      <c r="RKK110" s="127"/>
      <c r="RKL110" s="127"/>
      <c r="RKM110" s="127"/>
      <c r="RKN110" s="127"/>
      <c r="RKO110" s="127"/>
      <c r="RKP110" s="127"/>
      <c r="RKQ110" s="127"/>
      <c r="RKR110" s="127"/>
      <c r="RKS110" s="127"/>
      <c r="RKT110" s="127"/>
      <c r="RKU110" s="127"/>
      <c r="RKV110" s="127"/>
      <c r="RKW110" s="127"/>
      <c r="RKX110" s="127"/>
      <c r="RKY110" s="127"/>
      <c r="RKZ110" s="127"/>
      <c r="RLA110" s="127"/>
      <c r="RLB110" s="127"/>
      <c r="RLC110" s="127"/>
      <c r="RLD110" s="127"/>
      <c r="RLE110" s="127"/>
      <c r="RLF110" s="127"/>
      <c r="RLG110" s="127"/>
      <c r="RLH110" s="127"/>
      <c r="RLI110" s="127"/>
      <c r="RLJ110" s="127"/>
      <c r="RLK110" s="127"/>
      <c r="RLL110" s="127"/>
      <c r="RLM110" s="127"/>
      <c r="RLN110" s="127"/>
      <c r="RLO110" s="127"/>
      <c r="RLP110" s="127"/>
      <c r="RLQ110" s="127"/>
      <c r="RLR110" s="127"/>
      <c r="RLS110" s="127"/>
      <c r="RLT110" s="127"/>
      <c r="RLU110" s="127"/>
      <c r="RLV110" s="127"/>
      <c r="RLW110" s="127"/>
      <c r="RLX110" s="127"/>
      <c r="RLY110" s="127"/>
      <c r="RLZ110" s="127"/>
      <c r="RMA110" s="127"/>
      <c r="RMB110" s="127"/>
      <c r="RMC110" s="127"/>
      <c r="RMD110" s="127"/>
      <c r="RME110" s="127"/>
      <c r="RMF110" s="127"/>
      <c r="RMG110" s="127"/>
      <c r="RMH110" s="127"/>
      <c r="RMI110" s="127"/>
      <c r="RMJ110" s="127"/>
      <c r="RMK110" s="127"/>
      <c r="RML110" s="127"/>
      <c r="RMM110" s="127"/>
      <c r="RMN110" s="127"/>
      <c r="RMO110" s="127"/>
      <c r="RMP110" s="127"/>
      <c r="RMQ110" s="127"/>
      <c r="RMR110" s="127"/>
      <c r="RMS110" s="127"/>
      <c r="RMT110" s="127"/>
      <c r="RMU110" s="127"/>
      <c r="RMV110" s="127"/>
      <c r="RMW110" s="127"/>
      <c r="RMX110" s="127"/>
      <c r="RMY110" s="127"/>
      <c r="RMZ110" s="127"/>
      <c r="RNA110" s="127"/>
      <c r="RNB110" s="127"/>
      <c r="RNC110" s="127"/>
      <c r="RND110" s="127"/>
      <c r="RNE110" s="127"/>
      <c r="RNF110" s="127"/>
      <c r="RNG110" s="127"/>
      <c r="RNH110" s="127"/>
      <c r="RNI110" s="127"/>
      <c r="RNJ110" s="127"/>
      <c r="RNK110" s="127"/>
      <c r="RNL110" s="127"/>
      <c r="RNM110" s="127"/>
      <c r="RNN110" s="127"/>
      <c r="RNO110" s="127"/>
      <c r="RNP110" s="127"/>
      <c r="RNQ110" s="127"/>
      <c r="RNR110" s="127"/>
      <c r="RNS110" s="127"/>
      <c r="RNT110" s="127"/>
      <c r="RNU110" s="127"/>
      <c r="RNV110" s="127"/>
      <c r="RNW110" s="127"/>
      <c r="RNX110" s="127"/>
      <c r="RNY110" s="127"/>
      <c r="RNZ110" s="127"/>
      <c r="ROA110" s="127"/>
      <c r="ROB110" s="127"/>
      <c r="ROC110" s="127"/>
      <c r="ROD110" s="127"/>
      <c r="ROE110" s="127"/>
      <c r="ROF110" s="127"/>
      <c r="ROG110" s="127"/>
      <c r="ROH110" s="127"/>
      <c r="ROI110" s="127"/>
      <c r="ROJ110" s="127"/>
      <c r="ROK110" s="127"/>
      <c r="ROL110" s="127"/>
      <c r="ROM110" s="127"/>
      <c r="RON110" s="127"/>
      <c r="ROO110" s="127"/>
      <c r="ROP110" s="127"/>
      <c r="ROQ110" s="127"/>
      <c r="ROR110" s="127"/>
      <c r="ROS110" s="127"/>
      <c r="ROT110" s="127"/>
      <c r="ROU110" s="127"/>
      <c r="ROV110" s="127"/>
      <c r="ROW110" s="127"/>
      <c r="ROX110" s="127"/>
      <c r="ROY110" s="127"/>
      <c r="ROZ110" s="127"/>
      <c r="RPA110" s="127"/>
      <c r="RPB110" s="127"/>
      <c r="RPC110" s="127"/>
      <c r="RPD110" s="127"/>
      <c r="RPE110" s="127"/>
      <c r="RPF110" s="127"/>
      <c r="RPG110" s="127"/>
      <c r="RPH110" s="127"/>
      <c r="RPI110" s="127"/>
      <c r="RPJ110" s="127"/>
      <c r="RPK110" s="127"/>
      <c r="RPL110" s="127"/>
      <c r="RPM110" s="127"/>
      <c r="RPN110" s="127"/>
      <c r="RPO110" s="127"/>
      <c r="RPP110" s="127"/>
      <c r="RPQ110" s="127"/>
      <c r="RPR110" s="127"/>
      <c r="RPS110" s="127"/>
      <c r="RPT110" s="127"/>
      <c r="RPU110" s="127"/>
      <c r="RPV110" s="127"/>
      <c r="RPW110" s="127"/>
      <c r="RPX110" s="127"/>
      <c r="RPY110" s="127"/>
      <c r="RPZ110" s="127"/>
      <c r="RQA110" s="127"/>
      <c r="RQB110" s="127"/>
      <c r="RQC110" s="127"/>
      <c r="RQD110" s="127"/>
      <c r="RQE110" s="127"/>
      <c r="RQF110" s="127"/>
      <c r="RQG110" s="127"/>
      <c r="RQH110" s="127"/>
      <c r="RQI110" s="127"/>
      <c r="RQJ110" s="127"/>
      <c r="RQK110" s="127"/>
      <c r="RQL110" s="127"/>
      <c r="RQM110" s="127"/>
      <c r="RQN110" s="127"/>
      <c r="RQO110" s="127"/>
      <c r="RQP110" s="127"/>
      <c r="RQQ110" s="127"/>
      <c r="RQR110" s="127"/>
      <c r="RQS110" s="127"/>
      <c r="RQT110" s="127"/>
      <c r="RQU110" s="127"/>
      <c r="RQV110" s="127"/>
      <c r="RQW110" s="127"/>
      <c r="RQX110" s="127"/>
      <c r="RQY110" s="127"/>
      <c r="RQZ110" s="127"/>
      <c r="RRA110" s="127"/>
      <c r="RRB110" s="127"/>
      <c r="RRC110" s="127"/>
      <c r="RRD110" s="127"/>
      <c r="RRE110" s="127"/>
      <c r="RRF110" s="127"/>
      <c r="RRG110" s="127"/>
      <c r="RRH110" s="127"/>
      <c r="RRI110" s="127"/>
      <c r="RRJ110" s="127"/>
      <c r="RRK110" s="127"/>
      <c r="RRL110" s="127"/>
      <c r="RRM110" s="127"/>
      <c r="RRN110" s="127"/>
      <c r="RRO110" s="127"/>
      <c r="RRP110" s="127"/>
      <c r="RRQ110" s="127"/>
      <c r="RRR110" s="127"/>
      <c r="RRS110" s="127"/>
      <c r="RRT110" s="127"/>
      <c r="RRU110" s="127"/>
      <c r="RRV110" s="127"/>
      <c r="RRW110" s="127"/>
      <c r="RRX110" s="127"/>
      <c r="RRY110" s="127"/>
      <c r="RRZ110" s="127"/>
      <c r="RSA110" s="127"/>
      <c r="RSB110" s="127"/>
      <c r="RSC110" s="127"/>
      <c r="RSD110" s="127"/>
      <c r="RSE110" s="127"/>
      <c r="RSF110" s="127"/>
      <c r="RSG110" s="127"/>
      <c r="RSH110" s="127"/>
      <c r="RSI110" s="127"/>
      <c r="RSJ110" s="127"/>
      <c r="RSK110" s="127"/>
      <c r="RSL110" s="127"/>
      <c r="RSM110" s="127"/>
      <c r="RSN110" s="127"/>
      <c r="RSO110" s="127"/>
      <c r="RSP110" s="127"/>
      <c r="RSQ110" s="127"/>
      <c r="RSR110" s="127"/>
      <c r="RSS110" s="127"/>
      <c r="RST110" s="127"/>
      <c r="RSU110" s="127"/>
      <c r="RSV110" s="127"/>
      <c r="RSW110" s="127"/>
      <c r="RSX110" s="127"/>
      <c r="RSY110" s="127"/>
      <c r="RSZ110" s="127"/>
      <c r="RTA110" s="127"/>
      <c r="RTB110" s="127"/>
      <c r="RTC110" s="127"/>
      <c r="RTD110" s="127"/>
      <c r="RTE110" s="127"/>
      <c r="RTF110" s="127"/>
      <c r="RTG110" s="127"/>
      <c r="RTH110" s="127"/>
      <c r="RTI110" s="127"/>
      <c r="RTJ110" s="127"/>
      <c r="RTK110" s="127"/>
      <c r="RTL110" s="127"/>
      <c r="RTM110" s="127"/>
      <c r="RTN110" s="127"/>
      <c r="RTO110" s="127"/>
      <c r="RTP110" s="127"/>
      <c r="RTQ110" s="127"/>
      <c r="RTR110" s="127"/>
      <c r="RTS110" s="127"/>
      <c r="RTT110" s="127"/>
      <c r="RTU110" s="127"/>
      <c r="RTV110" s="127"/>
      <c r="RTW110" s="127"/>
      <c r="RTX110" s="127"/>
      <c r="RTY110" s="127"/>
      <c r="RTZ110" s="127"/>
      <c r="RUA110" s="127"/>
      <c r="RUB110" s="127"/>
      <c r="RUC110" s="127"/>
      <c r="RUD110" s="127"/>
      <c r="RUE110" s="127"/>
      <c r="RUF110" s="127"/>
      <c r="RUG110" s="127"/>
      <c r="RUH110" s="127"/>
      <c r="RUI110" s="127"/>
      <c r="RUJ110" s="127"/>
      <c r="RUK110" s="127"/>
      <c r="RUL110" s="127"/>
      <c r="RUM110" s="127"/>
      <c r="RUN110" s="127"/>
      <c r="RUO110" s="127"/>
      <c r="RUP110" s="127"/>
      <c r="RUQ110" s="127"/>
      <c r="RUR110" s="127"/>
      <c r="RUS110" s="127"/>
      <c r="RUT110" s="127"/>
      <c r="RUU110" s="127"/>
      <c r="RUV110" s="127"/>
      <c r="RUW110" s="127"/>
      <c r="RUX110" s="127"/>
      <c r="RUY110" s="127"/>
      <c r="RUZ110" s="127"/>
      <c r="RVA110" s="127"/>
      <c r="RVB110" s="127"/>
      <c r="RVC110" s="127"/>
      <c r="RVD110" s="127"/>
      <c r="RVE110" s="127"/>
      <c r="RVF110" s="127"/>
      <c r="RVG110" s="127"/>
      <c r="RVH110" s="127"/>
      <c r="RVI110" s="127"/>
      <c r="RVJ110" s="127"/>
      <c r="RVK110" s="127"/>
      <c r="RVL110" s="127"/>
      <c r="RVM110" s="127"/>
      <c r="RVN110" s="127"/>
      <c r="RVO110" s="127"/>
      <c r="RVP110" s="127"/>
      <c r="RVQ110" s="127"/>
      <c r="RVR110" s="127"/>
      <c r="RVS110" s="127"/>
      <c r="RVT110" s="127"/>
      <c r="RVU110" s="127"/>
      <c r="RVV110" s="127"/>
      <c r="RVW110" s="127"/>
      <c r="RVX110" s="127"/>
      <c r="RVY110" s="127"/>
      <c r="RVZ110" s="127"/>
      <c r="RWA110" s="127"/>
      <c r="RWB110" s="127"/>
      <c r="RWC110" s="127"/>
      <c r="RWD110" s="127"/>
      <c r="RWE110" s="127"/>
      <c r="RWF110" s="127"/>
      <c r="RWG110" s="127"/>
      <c r="RWH110" s="127"/>
      <c r="RWI110" s="127"/>
      <c r="RWJ110" s="127"/>
      <c r="RWK110" s="127"/>
      <c r="RWL110" s="127"/>
      <c r="RWM110" s="127"/>
      <c r="RWN110" s="127"/>
      <c r="RWO110" s="127"/>
      <c r="RWP110" s="127"/>
      <c r="RWQ110" s="127"/>
      <c r="RWR110" s="127"/>
      <c r="RWS110" s="127"/>
      <c r="RWT110" s="127"/>
      <c r="RWU110" s="127"/>
      <c r="RWV110" s="127"/>
      <c r="RWW110" s="127"/>
      <c r="RWX110" s="127"/>
      <c r="RWY110" s="127"/>
      <c r="RWZ110" s="127"/>
      <c r="RXA110" s="127"/>
      <c r="RXB110" s="127"/>
      <c r="RXC110" s="127"/>
      <c r="RXD110" s="127"/>
      <c r="RXE110" s="127"/>
      <c r="RXF110" s="127"/>
      <c r="RXG110" s="127"/>
      <c r="RXH110" s="127"/>
      <c r="RXI110" s="127"/>
      <c r="RXJ110" s="127"/>
      <c r="RXK110" s="127"/>
      <c r="RXL110" s="127"/>
      <c r="RXM110" s="127"/>
      <c r="RXN110" s="127"/>
      <c r="RXO110" s="127"/>
      <c r="RXP110" s="127"/>
      <c r="RXQ110" s="127"/>
      <c r="RXR110" s="127"/>
      <c r="RXS110" s="127"/>
      <c r="RXT110" s="127"/>
      <c r="RXU110" s="127"/>
      <c r="RXV110" s="127"/>
      <c r="RXW110" s="127"/>
      <c r="RXX110" s="127"/>
      <c r="RXY110" s="127"/>
      <c r="RXZ110" s="127"/>
      <c r="RYA110" s="127"/>
      <c r="RYB110" s="127"/>
      <c r="RYC110" s="127"/>
      <c r="RYD110" s="127"/>
      <c r="RYE110" s="127"/>
      <c r="RYF110" s="127"/>
      <c r="RYG110" s="127"/>
      <c r="RYH110" s="127"/>
      <c r="RYI110" s="127"/>
      <c r="RYJ110" s="127"/>
      <c r="RYK110" s="127"/>
      <c r="RYL110" s="127"/>
      <c r="RYM110" s="127"/>
      <c r="RYN110" s="127"/>
      <c r="RYO110" s="127"/>
      <c r="RYP110" s="127"/>
      <c r="RYQ110" s="127"/>
      <c r="RYR110" s="127"/>
      <c r="RYS110" s="127"/>
      <c r="RYT110" s="127"/>
      <c r="RYU110" s="127"/>
      <c r="RYV110" s="127"/>
      <c r="RYW110" s="127"/>
      <c r="RYX110" s="127"/>
      <c r="RYY110" s="127"/>
      <c r="RYZ110" s="127"/>
      <c r="RZA110" s="127"/>
      <c r="RZB110" s="127"/>
      <c r="RZC110" s="127"/>
      <c r="RZD110" s="127"/>
      <c r="RZE110" s="127"/>
      <c r="RZF110" s="127"/>
      <c r="RZG110" s="127"/>
      <c r="RZH110" s="127"/>
      <c r="RZI110" s="127"/>
      <c r="RZJ110" s="127"/>
      <c r="RZK110" s="127"/>
      <c r="RZL110" s="127"/>
      <c r="RZM110" s="127"/>
      <c r="RZN110" s="127"/>
      <c r="RZO110" s="127"/>
      <c r="RZP110" s="127"/>
      <c r="RZQ110" s="127"/>
      <c r="RZR110" s="127"/>
      <c r="RZS110" s="127"/>
      <c r="RZT110" s="127"/>
      <c r="RZU110" s="127"/>
      <c r="RZV110" s="127"/>
      <c r="RZW110" s="127"/>
      <c r="RZX110" s="127"/>
      <c r="RZY110" s="127"/>
      <c r="RZZ110" s="127"/>
      <c r="SAA110" s="127"/>
      <c r="SAB110" s="127"/>
      <c r="SAC110" s="127"/>
      <c r="SAD110" s="127"/>
      <c r="SAE110" s="127"/>
      <c r="SAF110" s="127"/>
      <c r="SAG110" s="127"/>
      <c r="SAH110" s="127"/>
      <c r="SAI110" s="127"/>
      <c r="SAJ110" s="127"/>
      <c r="SAK110" s="127"/>
      <c r="SAL110" s="127"/>
      <c r="SAM110" s="127"/>
      <c r="SAN110" s="127"/>
      <c r="SAO110" s="127"/>
      <c r="SAP110" s="127"/>
      <c r="SAQ110" s="127"/>
      <c r="SAR110" s="127"/>
      <c r="SAS110" s="127"/>
      <c r="SAT110" s="127"/>
      <c r="SAU110" s="127"/>
      <c r="SAV110" s="127"/>
      <c r="SAW110" s="127"/>
      <c r="SAX110" s="127"/>
      <c r="SAY110" s="127"/>
      <c r="SAZ110" s="127"/>
      <c r="SBA110" s="127"/>
      <c r="SBB110" s="127"/>
      <c r="SBC110" s="127"/>
      <c r="SBD110" s="127"/>
      <c r="SBE110" s="127"/>
      <c r="SBF110" s="127"/>
      <c r="SBG110" s="127"/>
      <c r="SBH110" s="127"/>
      <c r="SBI110" s="127"/>
      <c r="SBJ110" s="127"/>
      <c r="SBK110" s="127"/>
      <c r="SBL110" s="127"/>
      <c r="SBM110" s="127"/>
      <c r="SBN110" s="127"/>
      <c r="SBO110" s="127"/>
      <c r="SBP110" s="127"/>
      <c r="SBQ110" s="127"/>
      <c r="SBR110" s="127"/>
      <c r="SBS110" s="127"/>
      <c r="SBT110" s="127"/>
      <c r="SBU110" s="127"/>
      <c r="SBV110" s="127"/>
      <c r="SBW110" s="127"/>
      <c r="SBX110" s="127"/>
      <c r="SBY110" s="127"/>
      <c r="SBZ110" s="127"/>
      <c r="SCA110" s="127"/>
      <c r="SCB110" s="127"/>
      <c r="SCC110" s="127"/>
      <c r="SCD110" s="127"/>
      <c r="SCE110" s="127"/>
      <c r="SCF110" s="127"/>
      <c r="SCG110" s="127"/>
      <c r="SCH110" s="127"/>
      <c r="SCI110" s="127"/>
      <c r="SCJ110" s="127"/>
      <c r="SCK110" s="127"/>
      <c r="SCL110" s="127"/>
      <c r="SCM110" s="127"/>
      <c r="SCN110" s="127"/>
      <c r="SCO110" s="127"/>
      <c r="SCP110" s="127"/>
      <c r="SCQ110" s="127"/>
      <c r="SCR110" s="127"/>
      <c r="SCS110" s="127"/>
      <c r="SCT110" s="127"/>
      <c r="SCU110" s="127"/>
      <c r="SCV110" s="127"/>
      <c r="SCW110" s="127"/>
      <c r="SCX110" s="127"/>
      <c r="SCY110" s="127"/>
      <c r="SCZ110" s="127"/>
      <c r="SDA110" s="127"/>
      <c r="SDB110" s="127"/>
      <c r="SDC110" s="127"/>
      <c r="SDD110" s="127"/>
      <c r="SDE110" s="127"/>
      <c r="SDF110" s="127"/>
      <c r="SDG110" s="127"/>
      <c r="SDH110" s="127"/>
      <c r="SDI110" s="127"/>
      <c r="SDJ110" s="127"/>
      <c r="SDK110" s="127"/>
      <c r="SDL110" s="127"/>
      <c r="SDM110" s="127"/>
      <c r="SDN110" s="127"/>
      <c r="SDO110" s="127"/>
      <c r="SDP110" s="127"/>
      <c r="SDQ110" s="127"/>
      <c r="SDR110" s="127"/>
      <c r="SDS110" s="127"/>
      <c r="SDT110" s="127"/>
      <c r="SDU110" s="127"/>
      <c r="SDV110" s="127"/>
      <c r="SDW110" s="127"/>
      <c r="SDX110" s="127"/>
      <c r="SDY110" s="127"/>
      <c r="SDZ110" s="127"/>
      <c r="SEA110" s="127"/>
      <c r="SEB110" s="127"/>
      <c r="SEC110" s="127"/>
      <c r="SED110" s="127"/>
      <c r="SEE110" s="127"/>
      <c r="SEF110" s="127"/>
      <c r="SEG110" s="127"/>
      <c r="SEH110" s="127"/>
      <c r="SEI110" s="127"/>
      <c r="SEJ110" s="127"/>
      <c r="SEK110" s="127"/>
      <c r="SEL110" s="127"/>
      <c r="SEM110" s="127"/>
      <c r="SEN110" s="127"/>
      <c r="SEO110" s="127"/>
      <c r="SEP110" s="127"/>
      <c r="SEQ110" s="127"/>
      <c r="SER110" s="127"/>
      <c r="SES110" s="127"/>
      <c r="SET110" s="127"/>
      <c r="SEU110" s="127"/>
      <c r="SEV110" s="127"/>
      <c r="SEW110" s="127"/>
      <c r="SEX110" s="127"/>
      <c r="SEY110" s="127"/>
      <c r="SEZ110" s="127"/>
      <c r="SFA110" s="127"/>
      <c r="SFB110" s="127"/>
      <c r="SFC110" s="127"/>
      <c r="SFD110" s="127"/>
      <c r="SFE110" s="127"/>
      <c r="SFF110" s="127"/>
      <c r="SFG110" s="127"/>
      <c r="SFH110" s="127"/>
      <c r="SFI110" s="127"/>
      <c r="SFJ110" s="127"/>
      <c r="SFK110" s="127"/>
      <c r="SFL110" s="127"/>
      <c r="SFM110" s="127"/>
      <c r="SFN110" s="127"/>
      <c r="SFO110" s="127"/>
      <c r="SFP110" s="127"/>
      <c r="SFQ110" s="127"/>
      <c r="SFR110" s="127"/>
      <c r="SFS110" s="127"/>
      <c r="SFT110" s="127"/>
      <c r="SFU110" s="127"/>
      <c r="SFV110" s="127"/>
      <c r="SFW110" s="127"/>
      <c r="SFX110" s="127"/>
      <c r="SFY110" s="127"/>
      <c r="SFZ110" s="127"/>
      <c r="SGA110" s="127"/>
      <c r="SGB110" s="127"/>
      <c r="SGC110" s="127"/>
      <c r="SGD110" s="127"/>
      <c r="SGE110" s="127"/>
      <c r="SGF110" s="127"/>
      <c r="SGG110" s="127"/>
      <c r="SGH110" s="127"/>
      <c r="SGI110" s="127"/>
      <c r="SGJ110" s="127"/>
      <c r="SGK110" s="127"/>
      <c r="SGL110" s="127"/>
      <c r="SGM110" s="127"/>
      <c r="SGN110" s="127"/>
      <c r="SGO110" s="127"/>
      <c r="SGP110" s="127"/>
      <c r="SGQ110" s="127"/>
      <c r="SGR110" s="127"/>
      <c r="SGS110" s="127"/>
      <c r="SGT110" s="127"/>
      <c r="SGU110" s="127"/>
      <c r="SGV110" s="127"/>
      <c r="SGW110" s="127"/>
      <c r="SGX110" s="127"/>
      <c r="SGY110" s="127"/>
      <c r="SGZ110" s="127"/>
      <c r="SHA110" s="127"/>
      <c r="SHB110" s="127"/>
      <c r="SHC110" s="127"/>
      <c r="SHD110" s="127"/>
      <c r="SHE110" s="127"/>
      <c r="SHF110" s="127"/>
      <c r="SHG110" s="127"/>
      <c r="SHH110" s="127"/>
      <c r="SHI110" s="127"/>
      <c r="SHJ110" s="127"/>
      <c r="SHK110" s="127"/>
      <c r="SHL110" s="127"/>
      <c r="SHM110" s="127"/>
      <c r="SHN110" s="127"/>
      <c r="SHO110" s="127"/>
      <c r="SHP110" s="127"/>
      <c r="SHQ110" s="127"/>
      <c r="SHR110" s="127"/>
      <c r="SHS110" s="127"/>
      <c r="SHT110" s="127"/>
      <c r="SHU110" s="127"/>
      <c r="SHV110" s="127"/>
      <c r="SHW110" s="127"/>
      <c r="SHX110" s="127"/>
      <c r="SHY110" s="127"/>
      <c r="SHZ110" s="127"/>
      <c r="SIA110" s="127"/>
      <c r="SIB110" s="127"/>
      <c r="SIC110" s="127"/>
      <c r="SID110" s="127"/>
      <c r="SIE110" s="127"/>
      <c r="SIF110" s="127"/>
      <c r="SIG110" s="127"/>
      <c r="SIH110" s="127"/>
      <c r="SII110" s="127"/>
      <c r="SIJ110" s="127"/>
      <c r="SIK110" s="127"/>
      <c r="SIL110" s="127"/>
      <c r="SIM110" s="127"/>
      <c r="SIN110" s="127"/>
      <c r="SIO110" s="127"/>
      <c r="SIP110" s="127"/>
      <c r="SIQ110" s="127"/>
      <c r="SIR110" s="127"/>
      <c r="SIS110" s="127"/>
      <c r="SIT110" s="127"/>
      <c r="SIU110" s="127"/>
      <c r="SIV110" s="127"/>
      <c r="SIW110" s="127"/>
      <c r="SIX110" s="127"/>
      <c r="SIY110" s="127"/>
      <c r="SIZ110" s="127"/>
      <c r="SJA110" s="127"/>
      <c r="SJB110" s="127"/>
      <c r="SJC110" s="127"/>
      <c r="SJD110" s="127"/>
      <c r="SJE110" s="127"/>
      <c r="SJF110" s="127"/>
      <c r="SJG110" s="127"/>
      <c r="SJH110" s="127"/>
      <c r="SJI110" s="127"/>
      <c r="SJJ110" s="127"/>
      <c r="SJK110" s="127"/>
      <c r="SJL110" s="127"/>
      <c r="SJM110" s="127"/>
      <c r="SJN110" s="127"/>
      <c r="SJO110" s="127"/>
      <c r="SJP110" s="127"/>
      <c r="SJQ110" s="127"/>
      <c r="SJR110" s="127"/>
      <c r="SJS110" s="127"/>
      <c r="SJT110" s="127"/>
      <c r="SJU110" s="127"/>
      <c r="SJV110" s="127"/>
      <c r="SJW110" s="127"/>
      <c r="SJX110" s="127"/>
      <c r="SJY110" s="127"/>
      <c r="SJZ110" s="127"/>
      <c r="SKA110" s="127"/>
      <c r="SKB110" s="127"/>
      <c r="SKC110" s="127"/>
      <c r="SKD110" s="127"/>
      <c r="SKE110" s="127"/>
      <c r="SKF110" s="127"/>
      <c r="SKG110" s="127"/>
      <c r="SKH110" s="127"/>
      <c r="SKI110" s="127"/>
      <c r="SKJ110" s="127"/>
      <c r="SKK110" s="127"/>
      <c r="SKL110" s="127"/>
      <c r="SKM110" s="127"/>
      <c r="SKN110" s="127"/>
      <c r="SKO110" s="127"/>
      <c r="SKP110" s="127"/>
      <c r="SKQ110" s="127"/>
      <c r="SKR110" s="127"/>
      <c r="SKS110" s="127"/>
      <c r="SKT110" s="127"/>
      <c r="SKU110" s="127"/>
      <c r="SKV110" s="127"/>
      <c r="SKW110" s="127"/>
      <c r="SKX110" s="127"/>
      <c r="SKY110" s="127"/>
      <c r="SKZ110" s="127"/>
      <c r="SLA110" s="127"/>
      <c r="SLB110" s="127"/>
      <c r="SLC110" s="127"/>
      <c r="SLD110" s="127"/>
      <c r="SLE110" s="127"/>
      <c r="SLF110" s="127"/>
      <c r="SLG110" s="127"/>
      <c r="SLH110" s="127"/>
      <c r="SLI110" s="127"/>
      <c r="SLJ110" s="127"/>
      <c r="SLK110" s="127"/>
      <c r="SLL110" s="127"/>
      <c r="SLM110" s="127"/>
      <c r="SLN110" s="127"/>
      <c r="SLO110" s="127"/>
      <c r="SLP110" s="127"/>
      <c r="SLQ110" s="127"/>
      <c r="SLR110" s="127"/>
      <c r="SLS110" s="127"/>
      <c r="SLT110" s="127"/>
      <c r="SLU110" s="127"/>
      <c r="SLV110" s="127"/>
      <c r="SLW110" s="127"/>
      <c r="SLX110" s="127"/>
      <c r="SLY110" s="127"/>
      <c r="SLZ110" s="127"/>
      <c r="SMA110" s="127"/>
      <c r="SMB110" s="127"/>
      <c r="SMC110" s="127"/>
      <c r="SMD110" s="127"/>
      <c r="SME110" s="127"/>
      <c r="SMF110" s="127"/>
      <c r="SMG110" s="127"/>
      <c r="SMH110" s="127"/>
      <c r="SMI110" s="127"/>
      <c r="SMJ110" s="127"/>
      <c r="SMK110" s="127"/>
      <c r="SML110" s="127"/>
      <c r="SMM110" s="127"/>
      <c r="SMN110" s="127"/>
      <c r="SMO110" s="127"/>
      <c r="SMP110" s="127"/>
      <c r="SMQ110" s="127"/>
      <c r="SMR110" s="127"/>
      <c r="SMS110" s="127"/>
      <c r="SMT110" s="127"/>
      <c r="SMU110" s="127"/>
      <c r="SMV110" s="127"/>
      <c r="SMW110" s="127"/>
      <c r="SMX110" s="127"/>
      <c r="SMY110" s="127"/>
      <c r="SMZ110" s="127"/>
      <c r="SNA110" s="127"/>
      <c r="SNB110" s="127"/>
      <c r="SNC110" s="127"/>
      <c r="SND110" s="127"/>
      <c r="SNE110" s="127"/>
      <c r="SNF110" s="127"/>
      <c r="SNG110" s="127"/>
      <c r="SNH110" s="127"/>
      <c r="SNI110" s="127"/>
      <c r="SNJ110" s="127"/>
      <c r="SNK110" s="127"/>
      <c r="SNL110" s="127"/>
      <c r="SNM110" s="127"/>
      <c r="SNN110" s="127"/>
      <c r="SNO110" s="127"/>
      <c r="SNP110" s="127"/>
      <c r="SNQ110" s="127"/>
      <c r="SNR110" s="127"/>
      <c r="SNS110" s="127"/>
      <c r="SNT110" s="127"/>
      <c r="SNU110" s="127"/>
      <c r="SNV110" s="127"/>
      <c r="SNW110" s="127"/>
      <c r="SNX110" s="127"/>
      <c r="SNY110" s="127"/>
      <c r="SNZ110" s="127"/>
      <c r="SOA110" s="127"/>
      <c r="SOB110" s="127"/>
      <c r="SOC110" s="127"/>
      <c r="SOD110" s="127"/>
      <c r="SOE110" s="127"/>
      <c r="SOF110" s="127"/>
      <c r="SOG110" s="127"/>
      <c r="SOH110" s="127"/>
      <c r="SOI110" s="127"/>
      <c r="SOJ110" s="127"/>
      <c r="SOK110" s="127"/>
      <c r="SOL110" s="127"/>
      <c r="SOM110" s="127"/>
      <c r="SON110" s="127"/>
      <c r="SOO110" s="127"/>
      <c r="SOP110" s="127"/>
      <c r="SOQ110" s="127"/>
      <c r="SOR110" s="127"/>
      <c r="SOS110" s="127"/>
      <c r="SOT110" s="127"/>
      <c r="SOU110" s="127"/>
      <c r="SOV110" s="127"/>
      <c r="SOW110" s="127"/>
      <c r="SOX110" s="127"/>
      <c r="SOY110" s="127"/>
      <c r="SOZ110" s="127"/>
      <c r="SPA110" s="127"/>
      <c r="SPB110" s="127"/>
      <c r="SPC110" s="127"/>
      <c r="SPD110" s="127"/>
      <c r="SPE110" s="127"/>
      <c r="SPF110" s="127"/>
      <c r="SPG110" s="127"/>
      <c r="SPH110" s="127"/>
      <c r="SPI110" s="127"/>
      <c r="SPJ110" s="127"/>
      <c r="SPK110" s="127"/>
      <c r="SPL110" s="127"/>
      <c r="SPM110" s="127"/>
      <c r="SPN110" s="127"/>
      <c r="SPO110" s="127"/>
      <c r="SPP110" s="127"/>
      <c r="SPQ110" s="127"/>
      <c r="SPR110" s="127"/>
      <c r="SPS110" s="127"/>
      <c r="SPT110" s="127"/>
      <c r="SPU110" s="127"/>
      <c r="SPV110" s="127"/>
      <c r="SPW110" s="127"/>
      <c r="SPX110" s="127"/>
      <c r="SPY110" s="127"/>
      <c r="SPZ110" s="127"/>
      <c r="SQA110" s="127"/>
      <c r="SQB110" s="127"/>
      <c r="SQC110" s="127"/>
      <c r="SQD110" s="127"/>
      <c r="SQE110" s="127"/>
      <c r="SQF110" s="127"/>
      <c r="SQG110" s="127"/>
      <c r="SQH110" s="127"/>
      <c r="SQI110" s="127"/>
      <c r="SQJ110" s="127"/>
      <c r="SQK110" s="127"/>
      <c r="SQL110" s="127"/>
      <c r="SQM110" s="127"/>
      <c r="SQN110" s="127"/>
      <c r="SQO110" s="127"/>
      <c r="SQP110" s="127"/>
      <c r="SQQ110" s="127"/>
      <c r="SQR110" s="127"/>
      <c r="SQS110" s="127"/>
      <c r="SQT110" s="127"/>
      <c r="SQU110" s="127"/>
      <c r="SQV110" s="127"/>
      <c r="SQW110" s="127"/>
      <c r="SQX110" s="127"/>
      <c r="SQY110" s="127"/>
      <c r="SQZ110" s="127"/>
      <c r="SRA110" s="127"/>
      <c r="SRB110" s="127"/>
      <c r="SRC110" s="127"/>
      <c r="SRD110" s="127"/>
      <c r="SRE110" s="127"/>
      <c r="SRF110" s="127"/>
      <c r="SRG110" s="127"/>
      <c r="SRH110" s="127"/>
      <c r="SRI110" s="127"/>
      <c r="SRJ110" s="127"/>
      <c r="SRK110" s="127"/>
      <c r="SRL110" s="127"/>
      <c r="SRM110" s="127"/>
      <c r="SRN110" s="127"/>
      <c r="SRO110" s="127"/>
      <c r="SRP110" s="127"/>
      <c r="SRQ110" s="127"/>
      <c r="SRR110" s="127"/>
      <c r="SRS110" s="127"/>
      <c r="SRT110" s="127"/>
      <c r="SRU110" s="127"/>
      <c r="SRV110" s="127"/>
      <c r="SRW110" s="127"/>
      <c r="SRX110" s="127"/>
      <c r="SRY110" s="127"/>
      <c r="SRZ110" s="127"/>
      <c r="SSA110" s="127"/>
      <c r="SSB110" s="127"/>
      <c r="SSC110" s="127"/>
      <c r="SSD110" s="127"/>
      <c r="SSE110" s="127"/>
      <c r="SSF110" s="127"/>
      <c r="SSG110" s="127"/>
      <c r="SSH110" s="127"/>
      <c r="SSI110" s="127"/>
      <c r="SSJ110" s="127"/>
      <c r="SSK110" s="127"/>
      <c r="SSL110" s="127"/>
      <c r="SSM110" s="127"/>
      <c r="SSN110" s="127"/>
      <c r="SSO110" s="127"/>
      <c r="SSP110" s="127"/>
      <c r="SSQ110" s="127"/>
      <c r="SSR110" s="127"/>
      <c r="SSS110" s="127"/>
      <c r="SST110" s="127"/>
      <c r="SSU110" s="127"/>
      <c r="SSV110" s="127"/>
      <c r="SSW110" s="127"/>
      <c r="SSX110" s="127"/>
      <c r="SSY110" s="127"/>
      <c r="SSZ110" s="127"/>
      <c r="STA110" s="127"/>
      <c r="STB110" s="127"/>
      <c r="STC110" s="127"/>
      <c r="STD110" s="127"/>
      <c r="STE110" s="127"/>
      <c r="STF110" s="127"/>
      <c r="STG110" s="127"/>
      <c r="STH110" s="127"/>
      <c r="STI110" s="127"/>
      <c r="STJ110" s="127"/>
      <c r="STK110" s="127"/>
      <c r="STL110" s="127"/>
      <c r="STM110" s="127"/>
      <c r="STN110" s="127"/>
      <c r="STO110" s="127"/>
      <c r="STP110" s="127"/>
      <c r="STQ110" s="127"/>
      <c r="STR110" s="127"/>
      <c r="STS110" s="127"/>
      <c r="STT110" s="127"/>
      <c r="STU110" s="127"/>
      <c r="STV110" s="127"/>
      <c r="STW110" s="127"/>
      <c r="STX110" s="127"/>
      <c r="STY110" s="127"/>
      <c r="STZ110" s="127"/>
      <c r="SUA110" s="127"/>
      <c r="SUB110" s="127"/>
      <c r="SUC110" s="127"/>
      <c r="SUD110" s="127"/>
      <c r="SUE110" s="127"/>
      <c r="SUF110" s="127"/>
      <c r="SUG110" s="127"/>
      <c r="SUH110" s="127"/>
      <c r="SUI110" s="127"/>
      <c r="SUJ110" s="127"/>
      <c r="SUK110" s="127"/>
      <c r="SUL110" s="127"/>
      <c r="SUM110" s="127"/>
      <c r="SUN110" s="127"/>
      <c r="SUO110" s="127"/>
      <c r="SUP110" s="127"/>
      <c r="SUQ110" s="127"/>
      <c r="SUR110" s="127"/>
      <c r="SUS110" s="127"/>
      <c r="SUT110" s="127"/>
      <c r="SUU110" s="127"/>
      <c r="SUV110" s="127"/>
      <c r="SUW110" s="127"/>
      <c r="SUX110" s="127"/>
      <c r="SUY110" s="127"/>
      <c r="SUZ110" s="127"/>
      <c r="SVA110" s="127"/>
      <c r="SVB110" s="127"/>
      <c r="SVC110" s="127"/>
      <c r="SVD110" s="127"/>
      <c r="SVE110" s="127"/>
      <c r="SVF110" s="127"/>
      <c r="SVG110" s="127"/>
      <c r="SVH110" s="127"/>
      <c r="SVI110" s="127"/>
      <c r="SVJ110" s="127"/>
      <c r="SVK110" s="127"/>
      <c r="SVL110" s="127"/>
      <c r="SVM110" s="127"/>
      <c r="SVN110" s="127"/>
      <c r="SVO110" s="127"/>
      <c r="SVP110" s="127"/>
      <c r="SVQ110" s="127"/>
      <c r="SVR110" s="127"/>
      <c r="SVS110" s="127"/>
      <c r="SVT110" s="127"/>
      <c r="SVU110" s="127"/>
      <c r="SVV110" s="127"/>
      <c r="SVW110" s="127"/>
      <c r="SVX110" s="127"/>
      <c r="SVY110" s="127"/>
      <c r="SVZ110" s="127"/>
      <c r="SWA110" s="127"/>
      <c r="SWB110" s="127"/>
      <c r="SWC110" s="127"/>
      <c r="SWD110" s="127"/>
      <c r="SWE110" s="127"/>
      <c r="SWF110" s="127"/>
      <c r="SWG110" s="127"/>
      <c r="SWH110" s="127"/>
      <c r="SWI110" s="127"/>
      <c r="SWJ110" s="127"/>
      <c r="SWK110" s="127"/>
      <c r="SWL110" s="127"/>
      <c r="SWM110" s="127"/>
      <c r="SWN110" s="127"/>
      <c r="SWO110" s="127"/>
      <c r="SWP110" s="127"/>
      <c r="SWQ110" s="127"/>
      <c r="SWR110" s="127"/>
      <c r="SWS110" s="127"/>
      <c r="SWT110" s="127"/>
      <c r="SWU110" s="127"/>
      <c r="SWV110" s="127"/>
      <c r="SWW110" s="127"/>
      <c r="SWX110" s="127"/>
      <c r="SWY110" s="127"/>
      <c r="SWZ110" s="127"/>
      <c r="SXA110" s="127"/>
      <c r="SXB110" s="127"/>
      <c r="SXC110" s="127"/>
      <c r="SXD110" s="127"/>
      <c r="SXE110" s="127"/>
      <c r="SXF110" s="127"/>
      <c r="SXG110" s="127"/>
      <c r="SXH110" s="127"/>
      <c r="SXI110" s="127"/>
      <c r="SXJ110" s="127"/>
      <c r="SXK110" s="127"/>
      <c r="SXL110" s="127"/>
      <c r="SXM110" s="127"/>
      <c r="SXN110" s="127"/>
      <c r="SXO110" s="127"/>
      <c r="SXP110" s="127"/>
      <c r="SXQ110" s="127"/>
      <c r="SXR110" s="127"/>
      <c r="SXS110" s="127"/>
      <c r="SXT110" s="127"/>
      <c r="SXU110" s="127"/>
      <c r="SXV110" s="127"/>
      <c r="SXW110" s="127"/>
      <c r="SXX110" s="127"/>
      <c r="SXY110" s="127"/>
      <c r="SXZ110" s="127"/>
      <c r="SYA110" s="127"/>
      <c r="SYB110" s="127"/>
      <c r="SYC110" s="127"/>
      <c r="SYD110" s="127"/>
      <c r="SYE110" s="127"/>
      <c r="SYF110" s="127"/>
      <c r="SYG110" s="127"/>
      <c r="SYH110" s="127"/>
      <c r="SYI110" s="127"/>
      <c r="SYJ110" s="127"/>
      <c r="SYK110" s="127"/>
      <c r="SYL110" s="127"/>
      <c r="SYM110" s="127"/>
      <c r="SYN110" s="127"/>
      <c r="SYO110" s="127"/>
      <c r="SYP110" s="127"/>
      <c r="SYQ110" s="127"/>
      <c r="SYR110" s="127"/>
      <c r="SYS110" s="127"/>
      <c r="SYT110" s="127"/>
      <c r="SYU110" s="127"/>
      <c r="SYV110" s="127"/>
      <c r="SYW110" s="127"/>
      <c r="SYX110" s="127"/>
      <c r="SYY110" s="127"/>
      <c r="SYZ110" s="127"/>
      <c r="SZA110" s="127"/>
      <c r="SZB110" s="127"/>
      <c r="SZC110" s="127"/>
      <c r="SZD110" s="127"/>
      <c r="SZE110" s="127"/>
      <c r="SZF110" s="127"/>
      <c r="SZG110" s="127"/>
      <c r="SZH110" s="127"/>
      <c r="SZI110" s="127"/>
      <c r="SZJ110" s="127"/>
      <c r="SZK110" s="127"/>
      <c r="SZL110" s="127"/>
      <c r="SZM110" s="127"/>
      <c r="SZN110" s="127"/>
      <c r="SZO110" s="127"/>
      <c r="SZP110" s="127"/>
      <c r="SZQ110" s="127"/>
      <c r="SZR110" s="127"/>
      <c r="SZS110" s="127"/>
      <c r="SZT110" s="127"/>
      <c r="SZU110" s="127"/>
      <c r="SZV110" s="127"/>
      <c r="SZW110" s="127"/>
      <c r="SZX110" s="127"/>
      <c r="SZY110" s="127"/>
      <c r="SZZ110" s="127"/>
      <c r="TAA110" s="127"/>
      <c r="TAB110" s="127"/>
      <c r="TAC110" s="127"/>
      <c r="TAD110" s="127"/>
      <c r="TAE110" s="127"/>
      <c r="TAF110" s="127"/>
      <c r="TAG110" s="127"/>
      <c r="TAH110" s="127"/>
      <c r="TAI110" s="127"/>
      <c r="TAJ110" s="127"/>
      <c r="TAK110" s="127"/>
      <c r="TAL110" s="127"/>
      <c r="TAM110" s="127"/>
      <c r="TAN110" s="127"/>
      <c r="TAO110" s="127"/>
      <c r="TAP110" s="127"/>
      <c r="TAQ110" s="127"/>
      <c r="TAR110" s="127"/>
      <c r="TAS110" s="127"/>
      <c r="TAT110" s="127"/>
      <c r="TAU110" s="127"/>
      <c r="TAV110" s="127"/>
      <c r="TAW110" s="127"/>
      <c r="TAX110" s="127"/>
      <c r="TAY110" s="127"/>
      <c r="TAZ110" s="127"/>
      <c r="TBA110" s="127"/>
      <c r="TBB110" s="127"/>
      <c r="TBC110" s="127"/>
      <c r="TBD110" s="127"/>
      <c r="TBE110" s="127"/>
      <c r="TBF110" s="127"/>
      <c r="TBG110" s="127"/>
      <c r="TBH110" s="127"/>
      <c r="TBI110" s="127"/>
      <c r="TBJ110" s="127"/>
      <c r="TBK110" s="127"/>
      <c r="TBL110" s="127"/>
      <c r="TBM110" s="127"/>
      <c r="TBN110" s="127"/>
      <c r="TBO110" s="127"/>
      <c r="TBP110" s="127"/>
      <c r="TBQ110" s="127"/>
      <c r="TBR110" s="127"/>
      <c r="TBS110" s="127"/>
      <c r="TBT110" s="127"/>
      <c r="TBU110" s="127"/>
      <c r="TBV110" s="127"/>
      <c r="TBW110" s="127"/>
      <c r="TBX110" s="127"/>
      <c r="TBY110" s="127"/>
      <c r="TBZ110" s="127"/>
      <c r="TCA110" s="127"/>
      <c r="TCB110" s="127"/>
      <c r="TCC110" s="127"/>
      <c r="TCD110" s="127"/>
      <c r="TCE110" s="127"/>
      <c r="TCF110" s="127"/>
      <c r="TCG110" s="127"/>
      <c r="TCH110" s="127"/>
      <c r="TCI110" s="127"/>
      <c r="TCJ110" s="127"/>
      <c r="TCK110" s="127"/>
      <c r="TCL110" s="127"/>
      <c r="TCM110" s="127"/>
      <c r="TCN110" s="127"/>
      <c r="TCO110" s="127"/>
      <c r="TCP110" s="127"/>
      <c r="TCQ110" s="127"/>
      <c r="TCR110" s="127"/>
      <c r="TCS110" s="127"/>
      <c r="TCT110" s="127"/>
      <c r="TCU110" s="127"/>
      <c r="TCV110" s="127"/>
      <c r="TCW110" s="127"/>
      <c r="TCX110" s="127"/>
      <c r="TCY110" s="127"/>
      <c r="TCZ110" s="127"/>
      <c r="TDA110" s="127"/>
      <c r="TDB110" s="127"/>
      <c r="TDC110" s="127"/>
      <c r="TDD110" s="127"/>
      <c r="TDE110" s="127"/>
      <c r="TDF110" s="127"/>
      <c r="TDG110" s="127"/>
      <c r="TDH110" s="127"/>
      <c r="TDI110" s="127"/>
      <c r="TDJ110" s="127"/>
      <c r="TDK110" s="127"/>
      <c r="TDL110" s="127"/>
      <c r="TDM110" s="127"/>
      <c r="TDN110" s="127"/>
      <c r="TDO110" s="127"/>
      <c r="TDP110" s="127"/>
      <c r="TDQ110" s="127"/>
      <c r="TDR110" s="127"/>
      <c r="TDS110" s="127"/>
      <c r="TDT110" s="127"/>
      <c r="TDU110" s="127"/>
      <c r="TDV110" s="127"/>
      <c r="TDW110" s="127"/>
      <c r="TDX110" s="127"/>
      <c r="TDY110" s="127"/>
      <c r="TDZ110" s="127"/>
      <c r="TEA110" s="127"/>
      <c r="TEB110" s="127"/>
      <c r="TEC110" s="127"/>
      <c r="TED110" s="127"/>
      <c r="TEE110" s="127"/>
      <c r="TEF110" s="127"/>
      <c r="TEG110" s="127"/>
      <c r="TEH110" s="127"/>
      <c r="TEI110" s="127"/>
      <c r="TEJ110" s="127"/>
      <c r="TEK110" s="127"/>
      <c r="TEL110" s="127"/>
      <c r="TEM110" s="127"/>
      <c r="TEN110" s="127"/>
      <c r="TEO110" s="127"/>
      <c r="TEP110" s="127"/>
      <c r="TEQ110" s="127"/>
      <c r="TER110" s="127"/>
      <c r="TES110" s="127"/>
      <c r="TET110" s="127"/>
      <c r="TEU110" s="127"/>
      <c r="TEV110" s="127"/>
      <c r="TEW110" s="127"/>
      <c r="TEX110" s="127"/>
      <c r="TEY110" s="127"/>
      <c r="TEZ110" s="127"/>
      <c r="TFA110" s="127"/>
      <c r="TFB110" s="127"/>
      <c r="TFC110" s="127"/>
      <c r="TFD110" s="127"/>
      <c r="TFE110" s="127"/>
      <c r="TFF110" s="127"/>
      <c r="TFG110" s="127"/>
      <c r="TFH110" s="127"/>
      <c r="TFI110" s="127"/>
      <c r="TFJ110" s="127"/>
      <c r="TFK110" s="127"/>
      <c r="TFL110" s="127"/>
      <c r="TFM110" s="127"/>
      <c r="TFN110" s="127"/>
      <c r="TFO110" s="127"/>
      <c r="TFP110" s="127"/>
      <c r="TFQ110" s="127"/>
      <c r="TFR110" s="127"/>
      <c r="TFS110" s="127"/>
      <c r="TFT110" s="127"/>
      <c r="TFU110" s="127"/>
      <c r="TFV110" s="127"/>
      <c r="TFW110" s="127"/>
      <c r="TFX110" s="127"/>
      <c r="TFY110" s="127"/>
      <c r="TFZ110" s="127"/>
      <c r="TGA110" s="127"/>
      <c r="TGB110" s="127"/>
      <c r="TGC110" s="127"/>
      <c r="TGD110" s="127"/>
      <c r="TGE110" s="127"/>
      <c r="TGF110" s="127"/>
      <c r="TGG110" s="127"/>
      <c r="TGH110" s="127"/>
      <c r="TGI110" s="127"/>
      <c r="TGJ110" s="127"/>
      <c r="TGK110" s="127"/>
      <c r="TGL110" s="127"/>
      <c r="TGM110" s="127"/>
      <c r="TGN110" s="127"/>
      <c r="TGO110" s="127"/>
      <c r="TGP110" s="127"/>
      <c r="TGQ110" s="127"/>
      <c r="TGR110" s="127"/>
      <c r="TGS110" s="127"/>
      <c r="TGT110" s="127"/>
      <c r="TGU110" s="127"/>
      <c r="TGV110" s="127"/>
      <c r="TGW110" s="127"/>
      <c r="TGX110" s="127"/>
      <c r="TGY110" s="127"/>
      <c r="TGZ110" s="127"/>
      <c r="THA110" s="127"/>
      <c r="THB110" s="127"/>
      <c r="THC110" s="127"/>
      <c r="THD110" s="127"/>
      <c r="THE110" s="127"/>
      <c r="THF110" s="127"/>
      <c r="THG110" s="127"/>
      <c r="THH110" s="127"/>
      <c r="THI110" s="127"/>
      <c r="THJ110" s="127"/>
      <c r="THK110" s="127"/>
      <c r="THL110" s="127"/>
      <c r="THM110" s="127"/>
      <c r="THN110" s="127"/>
      <c r="THO110" s="127"/>
      <c r="THP110" s="127"/>
      <c r="THQ110" s="127"/>
      <c r="THR110" s="127"/>
      <c r="THS110" s="127"/>
      <c r="THT110" s="127"/>
      <c r="THU110" s="127"/>
      <c r="THV110" s="127"/>
      <c r="THW110" s="127"/>
      <c r="THX110" s="127"/>
      <c r="THY110" s="127"/>
      <c r="THZ110" s="127"/>
      <c r="TIA110" s="127"/>
      <c r="TIB110" s="127"/>
      <c r="TIC110" s="127"/>
      <c r="TID110" s="127"/>
      <c r="TIE110" s="127"/>
      <c r="TIF110" s="127"/>
      <c r="TIG110" s="127"/>
      <c r="TIH110" s="127"/>
      <c r="TII110" s="127"/>
      <c r="TIJ110" s="127"/>
      <c r="TIK110" s="127"/>
      <c r="TIL110" s="127"/>
      <c r="TIM110" s="127"/>
      <c r="TIN110" s="127"/>
      <c r="TIO110" s="127"/>
      <c r="TIP110" s="127"/>
      <c r="TIQ110" s="127"/>
      <c r="TIR110" s="127"/>
      <c r="TIS110" s="127"/>
      <c r="TIT110" s="127"/>
      <c r="TIU110" s="127"/>
      <c r="TIV110" s="127"/>
      <c r="TIW110" s="127"/>
      <c r="TIX110" s="127"/>
      <c r="TIY110" s="127"/>
      <c r="TIZ110" s="127"/>
      <c r="TJA110" s="127"/>
      <c r="TJB110" s="127"/>
      <c r="TJC110" s="127"/>
      <c r="TJD110" s="127"/>
      <c r="TJE110" s="127"/>
      <c r="TJF110" s="127"/>
      <c r="TJG110" s="127"/>
      <c r="TJH110" s="127"/>
      <c r="TJI110" s="127"/>
      <c r="TJJ110" s="127"/>
      <c r="TJK110" s="127"/>
      <c r="TJL110" s="127"/>
      <c r="TJM110" s="127"/>
      <c r="TJN110" s="127"/>
      <c r="TJO110" s="127"/>
      <c r="TJP110" s="127"/>
      <c r="TJQ110" s="127"/>
      <c r="TJR110" s="127"/>
      <c r="TJS110" s="127"/>
      <c r="TJT110" s="127"/>
      <c r="TJU110" s="127"/>
      <c r="TJV110" s="127"/>
      <c r="TJW110" s="127"/>
      <c r="TJX110" s="127"/>
      <c r="TJY110" s="127"/>
      <c r="TJZ110" s="127"/>
      <c r="TKA110" s="127"/>
      <c r="TKB110" s="127"/>
      <c r="TKC110" s="127"/>
      <c r="TKD110" s="127"/>
      <c r="TKE110" s="127"/>
      <c r="TKF110" s="127"/>
      <c r="TKG110" s="127"/>
      <c r="TKH110" s="127"/>
      <c r="TKI110" s="127"/>
      <c r="TKJ110" s="127"/>
      <c r="TKK110" s="127"/>
      <c r="TKL110" s="127"/>
      <c r="TKM110" s="127"/>
      <c r="TKN110" s="127"/>
      <c r="TKO110" s="127"/>
      <c r="TKP110" s="127"/>
      <c r="TKQ110" s="127"/>
      <c r="TKR110" s="127"/>
      <c r="TKS110" s="127"/>
      <c r="TKT110" s="127"/>
      <c r="TKU110" s="127"/>
      <c r="TKV110" s="127"/>
      <c r="TKW110" s="127"/>
      <c r="TKX110" s="127"/>
      <c r="TKY110" s="127"/>
      <c r="TKZ110" s="127"/>
      <c r="TLA110" s="127"/>
      <c r="TLB110" s="127"/>
      <c r="TLC110" s="127"/>
      <c r="TLD110" s="127"/>
      <c r="TLE110" s="127"/>
      <c r="TLF110" s="127"/>
      <c r="TLG110" s="127"/>
      <c r="TLH110" s="127"/>
      <c r="TLI110" s="127"/>
      <c r="TLJ110" s="127"/>
      <c r="TLK110" s="127"/>
      <c r="TLL110" s="127"/>
      <c r="TLM110" s="127"/>
      <c r="TLN110" s="127"/>
      <c r="TLO110" s="127"/>
      <c r="TLP110" s="127"/>
      <c r="TLQ110" s="127"/>
      <c r="TLR110" s="127"/>
      <c r="TLS110" s="127"/>
      <c r="TLT110" s="127"/>
      <c r="TLU110" s="127"/>
      <c r="TLV110" s="127"/>
      <c r="TLW110" s="127"/>
      <c r="TLX110" s="127"/>
      <c r="TLY110" s="127"/>
      <c r="TLZ110" s="127"/>
      <c r="TMA110" s="127"/>
      <c r="TMB110" s="127"/>
      <c r="TMC110" s="127"/>
      <c r="TMD110" s="127"/>
      <c r="TME110" s="127"/>
      <c r="TMF110" s="127"/>
      <c r="TMG110" s="127"/>
      <c r="TMH110" s="127"/>
      <c r="TMI110" s="127"/>
      <c r="TMJ110" s="127"/>
      <c r="TMK110" s="127"/>
      <c r="TML110" s="127"/>
      <c r="TMM110" s="127"/>
      <c r="TMN110" s="127"/>
      <c r="TMO110" s="127"/>
      <c r="TMP110" s="127"/>
      <c r="TMQ110" s="127"/>
      <c r="TMR110" s="127"/>
      <c r="TMS110" s="127"/>
      <c r="TMT110" s="127"/>
      <c r="TMU110" s="127"/>
      <c r="TMV110" s="127"/>
      <c r="TMW110" s="127"/>
      <c r="TMX110" s="127"/>
      <c r="TMY110" s="127"/>
      <c r="TMZ110" s="127"/>
      <c r="TNA110" s="127"/>
      <c r="TNB110" s="127"/>
      <c r="TNC110" s="127"/>
      <c r="TND110" s="127"/>
      <c r="TNE110" s="127"/>
      <c r="TNF110" s="127"/>
      <c r="TNG110" s="127"/>
      <c r="TNH110" s="127"/>
      <c r="TNI110" s="127"/>
      <c r="TNJ110" s="127"/>
      <c r="TNK110" s="127"/>
      <c r="TNL110" s="127"/>
      <c r="TNM110" s="127"/>
      <c r="TNN110" s="127"/>
      <c r="TNO110" s="127"/>
      <c r="TNP110" s="127"/>
      <c r="TNQ110" s="127"/>
      <c r="TNR110" s="127"/>
      <c r="TNS110" s="127"/>
      <c r="TNT110" s="127"/>
      <c r="TNU110" s="127"/>
      <c r="TNV110" s="127"/>
      <c r="TNW110" s="127"/>
      <c r="TNX110" s="127"/>
      <c r="TNY110" s="127"/>
      <c r="TNZ110" s="127"/>
      <c r="TOA110" s="127"/>
      <c r="TOB110" s="127"/>
      <c r="TOC110" s="127"/>
      <c r="TOD110" s="127"/>
      <c r="TOE110" s="127"/>
      <c r="TOF110" s="127"/>
      <c r="TOG110" s="127"/>
      <c r="TOH110" s="127"/>
      <c r="TOI110" s="127"/>
      <c r="TOJ110" s="127"/>
      <c r="TOK110" s="127"/>
      <c r="TOL110" s="127"/>
      <c r="TOM110" s="127"/>
      <c r="TON110" s="127"/>
      <c r="TOO110" s="127"/>
      <c r="TOP110" s="127"/>
      <c r="TOQ110" s="127"/>
      <c r="TOR110" s="127"/>
      <c r="TOS110" s="127"/>
      <c r="TOT110" s="127"/>
      <c r="TOU110" s="127"/>
      <c r="TOV110" s="127"/>
      <c r="TOW110" s="127"/>
      <c r="TOX110" s="127"/>
      <c r="TOY110" s="127"/>
      <c r="TOZ110" s="127"/>
      <c r="TPA110" s="127"/>
      <c r="TPB110" s="127"/>
      <c r="TPC110" s="127"/>
      <c r="TPD110" s="127"/>
      <c r="TPE110" s="127"/>
      <c r="TPF110" s="127"/>
      <c r="TPG110" s="127"/>
      <c r="TPH110" s="127"/>
      <c r="TPI110" s="127"/>
      <c r="TPJ110" s="127"/>
      <c r="TPK110" s="127"/>
      <c r="TPL110" s="127"/>
      <c r="TPM110" s="127"/>
      <c r="TPN110" s="127"/>
      <c r="TPO110" s="127"/>
      <c r="TPP110" s="127"/>
      <c r="TPQ110" s="127"/>
      <c r="TPR110" s="127"/>
      <c r="TPS110" s="127"/>
      <c r="TPT110" s="127"/>
      <c r="TPU110" s="127"/>
      <c r="TPV110" s="127"/>
      <c r="TPW110" s="127"/>
      <c r="TPX110" s="127"/>
      <c r="TPY110" s="127"/>
      <c r="TPZ110" s="127"/>
      <c r="TQA110" s="127"/>
      <c r="TQB110" s="127"/>
      <c r="TQC110" s="127"/>
      <c r="TQD110" s="127"/>
      <c r="TQE110" s="127"/>
      <c r="TQF110" s="127"/>
      <c r="TQG110" s="127"/>
      <c r="TQH110" s="127"/>
      <c r="TQI110" s="127"/>
      <c r="TQJ110" s="127"/>
      <c r="TQK110" s="127"/>
      <c r="TQL110" s="127"/>
      <c r="TQM110" s="127"/>
      <c r="TQN110" s="127"/>
      <c r="TQO110" s="127"/>
      <c r="TQP110" s="127"/>
      <c r="TQQ110" s="127"/>
      <c r="TQR110" s="127"/>
      <c r="TQS110" s="127"/>
      <c r="TQT110" s="127"/>
      <c r="TQU110" s="127"/>
      <c r="TQV110" s="127"/>
      <c r="TQW110" s="127"/>
      <c r="TQX110" s="127"/>
      <c r="TQY110" s="127"/>
      <c r="TQZ110" s="127"/>
      <c r="TRA110" s="127"/>
      <c r="TRB110" s="127"/>
      <c r="TRC110" s="127"/>
      <c r="TRD110" s="127"/>
      <c r="TRE110" s="127"/>
      <c r="TRF110" s="127"/>
      <c r="TRG110" s="127"/>
      <c r="TRH110" s="127"/>
      <c r="TRI110" s="127"/>
      <c r="TRJ110" s="127"/>
      <c r="TRK110" s="127"/>
      <c r="TRL110" s="127"/>
      <c r="TRM110" s="127"/>
      <c r="TRN110" s="127"/>
      <c r="TRO110" s="127"/>
      <c r="TRP110" s="127"/>
      <c r="TRQ110" s="127"/>
      <c r="TRR110" s="127"/>
      <c r="TRS110" s="127"/>
      <c r="TRT110" s="127"/>
      <c r="TRU110" s="127"/>
      <c r="TRV110" s="127"/>
      <c r="TRW110" s="127"/>
      <c r="TRX110" s="127"/>
      <c r="TRY110" s="127"/>
      <c r="TRZ110" s="127"/>
      <c r="TSA110" s="127"/>
      <c r="TSB110" s="127"/>
      <c r="TSC110" s="127"/>
      <c r="TSD110" s="127"/>
      <c r="TSE110" s="127"/>
      <c r="TSF110" s="127"/>
      <c r="TSG110" s="127"/>
      <c r="TSH110" s="127"/>
      <c r="TSI110" s="127"/>
      <c r="TSJ110" s="127"/>
      <c r="TSK110" s="127"/>
      <c r="TSL110" s="127"/>
      <c r="TSM110" s="127"/>
      <c r="TSN110" s="127"/>
      <c r="TSO110" s="127"/>
      <c r="TSP110" s="127"/>
      <c r="TSQ110" s="127"/>
      <c r="TSR110" s="127"/>
      <c r="TSS110" s="127"/>
      <c r="TST110" s="127"/>
      <c r="TSU110" s="127"/>
      <c r="TSV110" s="127"/>
      <c r="TSW110" s="127"/>
      <c r="TSX110" s="127"/>
      <c r="TSY110" s="127"/>
      <c r="TSZ110" s="127"/>
      <c r="TTA110" s="127"/>
      <c r="TTB110" s="127"/>
      <c r="TTC110" s="127"/>
      <c r="TTD110" s="127"/>
      <c r="TTE110" s="127"/>
      <c r="TTF110" s="127"/>
      <c r="TTG110" s="127"/>
      <c r="TTH110" s="127"/>
      <c r="TTI110" s="127"/>
      <c r="TTJ110" s="127"/>
      <c r="TTK110" s="127"/>
      <c r="TTL110" s="127"/>
      <c r="TTM110" s="127"/>
      <c r="TTN110" s="127"/>
      <c r="TTO110" s="127"/>
      <c r="TTP110" s="127"/>
      <c r="TTQ110" s="127"/>
      <c r="TTR110" s="127"/>
      <c r="TTS110" s="127"/>
      <c r="TTT110" s="127"/>
      <c r="TTU110" s="127"/>
      <c r="TTV110" s="127"/>
      <c r="TTW110" s="127"/>
      <c r="TTX110" s="127"/>
      <c r="TTY110" s="127"/>
      <c r="TTZ110" s="127"/>
      <c r="TUA110" s="127"/>
      <c r="TUB110" s="127"/>
      <c r="TUC110" s="127"/>
      <c r="TUD110" s="127"/>
      <c r="TUE110" s="127"/>
      <c r="TUF110" s="127"/>
      <c r="TUG110" s="127"/>
      <c r="TUH110" s="127"/>
      <c r="TUI110" s="127"/>
      <c r="TUJ110" s="127"/>
      <c r="TUK110" s="127"/>
      <c r="TUL110" s="127"/>
      <c r="TUM110" s="127"/>
      <c r="TUN110" s="127"/>
      <c r="TUO110" s="127"/>
      <c r="TUP110" s="127"/>
      <c r="TUQ110" s="127"/>
      <c r="TUR110" s="127"/>
      <c r="TUS110" s="127"/>
      <c r="TUT110" s="127"/>
      <c r="TUU110" s="127"/>
      <c r="TUV110" s="127"/>
      <c r="TUW110" s="127"/>
      <c r="TUX110" s="127"/>
      <c r="TUY110" s="127"/>
      <c r="TUZ110" s="127"/>
      <c r="TVA110" s="127"/>
      <c r="TVB110" s="127"/>
      <c r="TVC110" s="127"/>
      <c r="TVD110" s="127"/>
      <c r="TVE110" s="127"/>
      <c r="TVF110" s="127"/>
      <c r="TVG110" s="127"/>
      <c r="TVH110" s="127"/>
      <c r="TVI110" s="127"/>
      <c r="TVJ110" s="127"/>
      <c r="TVK110" s="127"/>
      <c r="TVL110" s="127"/>
      <c r="TVM110" s="127"/>
      <c r="TVN110" s="127"/>
      <c r="TVO110" s="127"/>
      <c r="TVP110" s="127"/>
      <c r="TVQ110" s="127"/>
      <c r="TVR110" s="127"/>
      <c r="TVS110" s="127"/>
      <c r="TVT110" s="127"/>
      <c r="TVU110" s="127"/>
      <c r="TVV110" s="127"/>
      <c r="TVW110" s="127"/>
      <c r="TVX110" s="127"/>
      <c r="TVY110" s="127"/>
      <c r="TVZ110" s="127"/>
      <c r="TWA110" s="127"/>
      <c r="TWB110" s="127"/>
      <c r="TWC110" s="127"/>
      <c r="TWD110" s="127"/>
      <c r="TWE110" s="127"/>
      <c r="TWF110" s="127"/>
      <c r="TWG110" s="127"/>
      <c r="TWH110" s="127"/>
      <c r="TWI110" s="127"/>
      <c r="TWJ110" s="127"/>
      <c r="TWK110" s="127"/>
      <c r="TWL110" s="127"/>
      <c r="TWM110" s="127"/>
      <c r="TWN110" s="127"/>
      <c r="TWO110" s="127"/>
      <c r="TWP110" s="127"/>
      <c r="TWQ110" s="127"/>
      <c r="TWR110" s="127"/>
      <c r="TWS110" s="127"/>
      <c r="TWT110" s="127"/>
      <c r="TWU110" s="127"/>
      <c r="TWV110" s="127"/>
      <c r="TWW110" s="127"/>
      <c r="TWX110" s="127"/>
      <c r="TWY110" s="127"/>
      <c r="TWZ110" s="127"/>
      <c r="TXA110" s="127"/>
      <c r="TXB110" s="127"/>
      <c r="TXC110" s="127"/>
      <c r="TXD110" s="127"/>
      <c r="TXE110" s="127"/>
      <c r="TXF110" s="127"/>
      <c r="TXG110" s="127"/>
      <c r="TXH110" s="127"/>
      <c r="TXI110" s="127"/>
      <c r="TXJ110" s="127"/>
      <c r="TXK110" s="127"/>
      <c r="TXL110" s="127"/>
      <c r="TXM110" s="127"/>
      <c r="TXN110" s="127"/>
      <c r="TXO110" s="127"/>
      <c r="TXP110" s="127"/>
      <c r="TXQ110" s="127"/>
      <c r="TXR110" s="127"/>
      <c r="TXS110" s="127"/>
      <c r="TXT110" s="127"/>
      <c r="TXU110" s="127"/>
      <c r="TXV110" s="127"/>
      <c r="TXW110" s="127"/>
      <c r="TXX110" s="127"/>
      <c r="TXY110" s="127"/>
      <c r="TXZ110" s="127"/>
      <c r="TYA110" s="127"/>
      <c r="TYB110" s="127"/>
      <c r="TYC110" s="127"/>
      <c r="TYD110" s="127"/>
      <c r="TYE110" s="127"/>
      <c r="TYF110" s="127"/>
      <c r="TYG110" s="127"/>
      <c r="TYH110" s="127"/>
      <c r="TYI110" s="127"/>
      <c r="TYJ110" s="127"/>
      <c r="TYK110" s="127"/>
      <c r="TYL110" s="127"/>
      <c r="TYM110" s="127"/>
      <c r="TYN110" s="127"/>
      <c r="TYO110" s="127"/>
      <c r="TYP110" s="127"/>
      <c r="TYQ110" s="127"/>
      <c r="TYR110" s="127"/>
      <c r="TYS110" s="127"/>
      <c r="TYT110" s="127"/>
      <c r="TYU110" s="127"/>
      <c r="TYV110" s="127"/>
      <c r="TYW110" s="127"/>
      <c r="TYX110" s="127"/>
      <c r="TYY110" s="127"/>
      <c r="TYZ110" s="127"/>
      <c r="TZA110" s="127"/>
      <c r="TZB110" s="127"/>
      <c r="TZC110" s="127"/>
      <c r="TZD110" s="127"/>
      <c r="TZE110" s="127"/>
      <c r="TZF110" s="127"/>
      <c r="TZG110" s="127"/>
      <c r="TZH110" s="127"/>
      <c r="TZI110" s="127"/>
      <c r="TZJ110" s="127"/>
      <c r="TZK110" s="127"/>
      <c r="TZL110" s="127"/>
      <c r="TZM110" s="127"/>
      <c r="TZN110" s="127"/>
      <c r="TZO110" s="127"/>
      <c r="TZP110" s="127"/>
      <c r="TZQ110" s="127"/>
      <c r="TZR110" s="127"/>
      <c r="TZS110" s="127"/>
      <c r="TZT110" s="127"/>
      <c r="TZU110" s="127"/>
      <c r="TZV110" s="127"/>
      <c r="TZW110" s="127"/>
      <c r="TZX110" s="127"/>
      <c r="TZY110" s="127"/>
      <c r="TZZ110" s="127"/>
      <c r="UAA110" s="127"/>
      <c r="UAB110" s="127"/>
      <c r="UAC110" s="127"/>
      <c r="UAD110" s="127"/>
      <c r="UAE110" s="127"/>
      <c r="UAF110" s="127"/>
      <c r="UAG110" s="127"/>
      <c r="UAH110" s="127"/>
      <c r="UAI110" s="127"/>
      <c r="UAJ110" s="127"/>
      <c r="UAK110" s="127"/>
      <c r="UAL110" s="127"/>
      <c r="UAM110" s="127"/>
      <c r="UAN110" s="127"/>
      <c r="UAO110" s="127"/>
      <c r="UAP110" s="127"/>
      <c r="UAQ110" s="127"/>
      <c r="UAR110" s="127"/>
      <c r="UAS110" s="127"/>
      <c r="UAT110" s="127"/>
      <c r="UAU110" s="127"/>
      <c r="UAV110" s="127"/>
      <c r="UAW110" s="127"/>
      <c r="UAX110" s="127"/>
      <c r="UAY110" s="127"/>
      <c r="UAZ110" s="127"/>
      <c r="UBA110" s="127"/>
      <c r="UBB110" s="127"/>
      <c r="UBC110" s="127"/>
      <c r="UBD110" s="127"/>
      <c r="UBE110" s="127"/>
      <c r="UBF110" s="127"/>
      <c r="UBG110" s="127"/>
      <c r="UBH110" s="127"/>
      <c r="UBI110" s="127"/>
      <c r="UBJ110" s="127"/>
      <c r="UBK110" s="127"/>
      <c r="UBL110" s="127"/>
      <c r="UBM110" s="127"/>
      <c r="UBN110" s="127"/>
      <c r="UBO110" s="127"/>
      <c r="UBP110" s="127"/>
      <c r="UBQ110" s="127"/>
      <c r="UBR110" s="127"/>
      <c r="UBS110" s="127"/>
      <c r="UBT110" s="127"/>
      <c r="UBU110" s="127"/>
      <c r="UBV110" s="127"/>
      <c r="UBW110" s="127"/>
      <c r="UBX110" s="127"/>
      <c r="UBY110" s="127"/>
      <c r="UBZ110" s="127"/>
      <c r="UCA110" s="127"/>
      <c r="UCB110" s="127"/>
      <c r="UCC110" s="127"/>
      <c r="UCD110" s="127"/>
      <c r="UCE110" s="127"/>
      <c r="UCF110" s="127"/>
      <c r="UCG110" s="127"/>
      <c r="UCH110" s="127"/>
      <c r="UCI110" s="127"/>
      <c r="UCJ110" s="127"/>
      <c r="UCK110" s="127"/>
      <c r="UCL110" s="127"/>
      <c r="UCM110" s="127"/>
      <c r="UCN110" s="127"/>
      <c r="UCO110" s="127"/>
      <c r="UCP110" s="127"/>
      <c r="UCQ110" s="127"/>
      <c r="UCR110" s="127"/>
      <c r="UCS110" s="127"/>
      <c r="UCT110" s="127"/>
      <c r="UCU110" s="127"/>
      <c r="UCV110" s="127"/>
      <c r="UCW110" s="127"/>
      <c r="UCX110" s="127"/>
      <c r="UCY110" s="127"/>
      <c r="UCZ110" s="127"/>
      <c r="UDA110" s="127"/>
      <c r="UDB110" s="127"/>
      <c r="UDC110" s="127"/>
      <c r="UDD110" s="127"/>
      <c r="UDE110" s="127"/>
      <c r="UDF110" s="127"/>
      <c r="UDG110" s="127"/>
      <c r="UDH110" s="127"/>
      <c r="UDI110" s="127"/>
      <c r="UDJ110" s="127"/>
      <c r="UDK110" s="127"/>
      <c r="UDL110" s="127"/>
      <c r="UDM110" s="127"/>
      <c r="UDN110" s="127"/>
      <c r="UDO110" s="127"/>
      <c r="UDP110" s="127"/>
      <c r="UDQ110" s="127"/>
      <c r="UDR110" s="127"/>
      <c r="UDS110" s="127"/>
      <c r="UDT110" s="127"/>
      <c r="UDU110" s="127"/>
      <c r="UDV110" s="127"/>
      <c r="UDW110" s="127"/>
      <c r="UDX110" s="127"/>
      <c r="UDY110" s="127"/>
      <c r="UDZ110" s="127"/>
      <c r="UEA110" s="127"/>
      <c r="UEB110" s="127"/>
      <c r="UEC110" s="127"/>
      <c r="UED110" s="127"/>
      <c r="UEE110" s="127"/>
      <c r="UEF110" s="127"/>
      <c r="UEG110" s="127"/>
      <c r="UEH110" s="127"/>
      <c r="UEI110" s="127"/>
      <c r="UEJ110" s="127"/>
      <c r="UEK110" s="127"/>
      <c r="UEL110" s="127"/>
      <c r="UEM110" s="127"/>
      <c r="UEN110" s="127"/>
      <c r="UEO110" s="127"/>
      <c r="UEP110" s="127"/>
      <c r="UEQ110" s="127"/>
      <c r="UER110" s="127"/>
      <c r="UES110" s="127"/>
      <c r="UET110" s="127"/>
      <c r="UEU110" s="127"/>
      <c r="UEV110" s="127"/>
      <c r="UEW110" s="127"/>
      <c r="UEX110" s="127"/>
      <c r="UEY110" s="127"/>
      <c r="UEZ110" s="127"/>
      <c r="UFA110" s="127"/>
      <c r="UFB110" s="127"/>
      <c r="UFC110" s="127"/>
      <c r="UFD110" s="127"/>
      <c r="UFE110" s="127"/>
      <c r="UFF110" s="127"/>
      <c r="UFG110" s="127"/>
      <c r="UFH110" s="127"/>
      <c r="UFI110" s="127"/>
      <c r="UFJ110" s="127"/>
      <c r="UFK110" s="127"/>
      <c r="UFL110" s="127"/>
      <c r="UFM110" s="127"/>
      <c r="UFN110" s="127"/>
      <c r="UFO110" s="127"/>
      <c r="UFP110" s="127"/>
      <c r="UFQ110" s="127"/>
      <c r="UFR110" s="127"/>
      <c r="UFS110" s="127"/>
      <c r="UFT110" s="127"/>
      <c r="UFU110" s="127"/>
      <c r="UFV110" s="127"/>
      <c r="UFW110" s="127"/>
      <c r="UFX110" s="127"/>
      <c r="UFY110" s="127"/>
      <c r="UFZ110" s="127"/>
      <c r="UGA110" s="127"/>
      <c r="UGB110" s="127"/>
      <c r="UGC110" s="127"/>
      <c r="UGD110" s="127"/>
      <c r="UGE110" s="127"/>
      <c r="UGF110" s="127"/>
      <c r="UGG110" s="127"/>
      <c r="UGH110" s="127"/>
      <c r="UGI110" s="127"/>
      <c r="UGJ110" s="127"/>
      <c r="UGK110" s="127"/>
      <c r="UGL110" s="127"/>
      <c r="UGM110" s="127"/>
      <c r="UGN110" s="127"/>
      <c r="UGO110" s="127"/>
      <c r="UGP110" s="127"/>
      <c r="UGQ110" s="127"/>
      <c r="UGR110" s="127"/>
      <c r="UGS110" s="127"/>
      <c r="UGT110" s="127"/>
      <c r="UGU110" s="127"/>
      <c r="UGV110" s="127"/>
      <c r="UGW110" s="127"/>
      <c r="UGX110" s="127"/>
      <c r="UGY110" s="127"/>
      <c r="UGZ110" s="127"/>
      <c r="UHA110" s="127"/>
      <c r="UHB110" s="127"/>
      <c r="UHC110" s="127"/>
      <c r="UHD110" s="127"/>
      <c r="UHE110" s="127"/>
      <c r="UHF110" s="127"/>
      <c r="UHG110" s="127"/>
      <c r="UHH110" s="127"/>
      <c r="UHI110" s="127"/>
      <c r="UHJ110" s="127"/>
      <c r="UHK110" s="127"/>
      <c r="UHL110" s="127"/>
      <c r="UHM110" s="127"/>
      <c r="UHN110" s="127"/>
      <c r="UHO110" s="127"/>
      <c r="UHP110" s="127"/>
      <c r="UHQ110" s="127"/>
      <c r="UHR110" s="127"/>
      <c r="UHS110" s="127"/>
      <c r="UHT110" s="127"/>
      <c r="UHU110" s="127"/>
      <c r="UHV110" s="127"/>
      <c r="UHW110" s="127"/>
      <c r="UHX110" s="127"/>
      <c r="UHY110" s="127"/>
      <c r="UHZ110" s="127"/>
      <c r="UIA110" s="127"/>
      <c r="UIB110" s="127"/>
      <c r="UIC110" s="127"/>
      <c r="UID110" s="127"/>
      <c r="UIE110" s="127"/>
      <c r="UIF110" s="127"/>
      <c r="UIG110" s="127"/>
      <c r="UIH110" s="127"/>
      <c r="UII110" s="127"/>
      <c r="UIJ110" s="127"/>
      <c r="UIK110" s="127"/>
      <c r="UIL110" s="127"/>
      <c r="UIM110" s="127"/>
      <c r="UIN110" s="127"/>
      <c r="UIO110" s="127"/>
      <c r="UIP110" s="127"/>
      <c r="UIQ110" s="127"/>
      <c r="UIR110" s="127"/>
      <c r="UIS110" s="127"/>
      <c r="UIT110" s="127"/>
      <c r="UIU110" s="127"/>
      <c r="UIV110" s="127"/>
      <c r="UIW110" s="127"/>
      <c r="UIX110" s="127"/>
      <c r="UIY110" s="127"/>
      <c r="UIZ110" s="127"/>
      <c r="UJA110" s="127"/>
      <c r="UJB110" s="127"/>
      <c r="UJC110" s="127"/>
      <c r="UJD110" s="127"/>
      <c r="UJE110" s="127"/>
      <c r="UJF110" s="127"/>
      <c r="UJG110" s="127"/>
      <c r="UJH110" s="127"/>
      <c r="UJI110" s="127"/>
      <c r="UJJ110" s="127"/>
      <c r="UJK110" s="127"/>
      <c r="UJL110" s="127"/>
      <c r="UJM110" s="127"/>
      <c r="UJN110" s="127"/>
      <c r="UJO110" s="127"/>
      <c r="UJP110" s="127"/>
      <c r="UJQ110" s="127"/>
      <c r="UJR110" s="127"/>
      <c r="UJS110" s="127"/>
      <c r="UJT110" s="127"/>
      <c r="UJU110" s="127"/>
      <c r="UJV110" s="127"/>
      <c r="UJW110" s="127"/>
      <c r="UJX110" s="127"/>
      <c r="UJY110" s="127"/>
      <c r="UJZ110" s="127"/>
      <c r="UKA110" s="127"/>
      <c r="UKB110" s="127"/>
      <c r="UKC110" s="127"/>
      <c r="UKD110" s="127"/>
      <c r="UKE110" s="127"/>
      <c r="UKF110" s="127"/>
      <c r="UKG110" s="127"/>
      <c r="UKH110" s="127"/>
      <c r="UKI110" s="127"/>
      <c r="UKJ110" s="127"/>
      <c r="UKK110" s="127"/>
      <c r="UKL110" s="127"/>
      <c r="UKM110" s="127"/>
      <c r="UKN110" s="127"/>
      <c r="UKO110" s="127"/>
      <c r="UKP110" s="127"/>
      <c r="UKQ110" s="127"/>
      <c r="UKR110" s="127"/>
      <c r="UKS110" s="127"/>
      <c r="UKT110" s="127"/>
      <c r="UKU110" s="127"/>
      <c r="UKV110" s="127"/>
      <c r="UKW110" s="127"/>
      <c r="UKX110" s="127"/>
      <c r="UKY110" s="127"/>
      <c r="UKZ110" s="127"/>
      <c r="ULA110" s="127"/>
      <c r="ULB110" s="127"/>
      <c r="ULC110" s="127"/>
      <c r="ULD110" s="127"/>
      <c r="ULE110" s="127"/>
      <c r="ULF110" s="127"/>
      <c r="ULG110" s="127"/>
      <c r="ULH110" s="127"/>
      <c r="ULI110" s="127"/>
      <c r="ULJ110" s="127"/>
      <c r="ULK110" s="127"/>
      <c r="ULL110" s="127"/>
      <c r="ULM110" s="127"/>
      <c r="ULN110" s="127"/>
      <c r="ULO110" s="127"/>
      <c r="ULP110" s="127"/>
      <c r="ULQ110" s="127"/>
      <c r="ULR110" s="127"/>
      <c r="ULS110" s="127"/>
      <c r="ULT110" s="127"/>
      <c r="ULU110" s="127"/>
      <c r="ULV110" s="127"/>
      <c r="ULW110" s="127"/>
      <c r="ULX110" s="127"/>
      <c r="ULY110" s="127"/>
      <c r="ULZ110" s="127"/>
      <c r="UMA110" s="127"/>
      <c r="UMB110" s="127"/>
      <c r="UMC110" s="127"/>
      <c r="UMD110" s="127"/>
      <c r="UME110" s="127"/>
      <c r="UMF110" s="127"/>
      <c r="UMG110" s="127"/>
      <c r="UMH110" s="127"/>
      <c r="UMI110" s="127"/>
      <c r="UMJ110" s="127"/>
      <c r="UMK110" s="127"/>
      <c r="UML110" s="127"/>
      <c r="UMM110" s="127"/>
      <c r="UMN110" s="127"/>
      <c r="UMO110" s="127"/>
      <c r="UMP110" s="127"/>
      <c r="UMQ110" s="127"/>
      <c r="UMR110" s="127"/>
      <c r="UMS110" s="127"/>
      <c r="UMT110" s="127"/>
      <c r="UMU110" s="127"/>
      <c r="UMV110" s="127"/>
      <c r="UMW110" s="127"/>
      <c r="UMX110" s="127"/>
      <c r="UMY110" s="127"/>
      <c r="UMZ110" s="127"/>
      <c r="UNA110" s="127"/>
      <c r="UNB110" s="127"/>
      <c r="UNC110" s="127"/>
      <c r="UND110" s="127"/>
      <c r="UNE110" s="127"/>
      <c r="UNF110" s="127"/>
      <c r="UNG110" s="127"/>
      <c r="UNH110" s="127"/>
      <c r="UNI110" s="127"/>
      <c r="UNJ110" s="127"/>
      <c r="UNK110" s="127"/>
      <c r="UNL110" s="127"/>
      <c r="UNM110" s="127"/>
      <c r="UNN110" s="127"/>
      <c r="UNO110" s="127"/>
      <c r="UNP110" s="127"/>
      <c r="UNQ110" s="127"/>
      <c r="UNR110" s="127"/>
      <c r="UNS110" s="127"/>
      <c r="UNT110" s="127"/>
      <c r="UNU110" s="127"/>
      <c r="UNV110" s="127"/>
      <c r="UNW110" s="127"/>
      <c r="UNX110" s="127"/>
      <c r="UNY110" s="127"/>
      <c r="UNZ110" s="127"/>
      <c r="UOA110" s="127"/>
      <c r="UOB110" s="127"/>
      <c r="UOC110" s="127"/>
      <c r="UOD110" s="127"/>
      <c r="UOE110" s="127"/>
      <c r="UOF110" s="127"/>
      <c r="UOG110" s="127"/>
      <c r="UOH110" s="127"/>
      <c r="UOI110" s="127"/>
      <c r="UOJ110" s="127"/>
      <c r="UOK110" s="127"/>
      <c r="UOL110" s="127"/>
      <c r="UOM110" s="127"/>
      <c r="UON110" s="127"/>
      <c r="UOO110" s="127"/>
      <c r="UOP110" s="127"/>
      <c r="UOQ110" s="127"/>
      <c r="UOR110" s="127"/>
      <c r="UOS110" s="127"/>
      <c r="UOT110" s="127"/>
      <c r="UOU110" s="127"/>
      <c r="UOV110" s="127"/>
      <c r="UOW110" s="127"/>
      <c r="UOX110" s="127"/>
      <c r="UOY110" s="127"/>
      <c r="UOZ110" s="127"/>
      <c r="UPA110" s="127"/>
      <c r="UPB110" s="127"/>
      <c r="UPC110" s="127"/>
      <c r="UPD110" s="127"/>
      <c r="UPE110" s="127"/>
      <c r="UPF110" s="127"/>
      <c r="UPG110" s="127"/>
      <c r="UPH110" s="127"/>
      <c r="UPI110" s="127"/>
      <c r="UPJ110" s="127"/>
      <c r="UPK110" s="127"/>
      <c r="UPL110" s="127"/>
      <c r="UPM110" s="127"/>
      <c r="UPN110" s="127"/>
      <c r="UPO110" s="127"/>
      <c r="UPP110" s="127"/>
      <c r="UPQ110" s="127"/>
      <c r="UPR110" s="127"/>
      <c r="UPS110" s="127"/>
      <c r="UPT110" s="127"/>
      <c r="UPU110" s="127"/>
      <c r="UPV110" s="127"/>
      <c r="UPW110" s="127"/>
      <c r="UPX110" s="127"/>
      <c r="UPY110" s="127"/>
      <c r="UPZ110" s="127"/>
      <c r="UQA110" s="127"/>
      <c r="UQB110" s="127"/>
      <c r="UQC110" s="127"/>
      <c r="UQD110" s="127"/>
      <c r="UQE110" s="127"/>
      <c r="UQF110" s="127"/>
      <c r="UQG110" s="127"/>
      <c r="UQH110" s="127"/>
      <c r="UQI110" s="127"/>
      <c r="UQJ110" s="127"/>
      <c r="UQK110" s="127"/>
      <c r="UQL110" s="127"/>
      <c r="UQM110" s="127"/>
      <c r="UQN110" s="127"/>
      <c r="UQO110" s="127"/>
      <c r="UQP110" s="127"/>
      <c r="UQQ110" s="127"/>
      <c r="UQR110" s="127"/>
      <c r="UQS110" s="127"/>
      <c r="UQT110" s="127"/>
      <c r="UQU110" s="127"/>
      <c r="UQV110" s="127"/>
      <c r="UQW110" s="127"/>
      <c r="UQX110" s="127"/>
      <c r="UQY110" s="127"/>
      <c r="UQZ110" s="127"/>
      <c r="URA110" s="127"/>
      <c r="URB110" s="127"/>
      <c r="URC110" s="127"/>
      <c r="URD110" s="127"/>
      <c r="URE110" s="127"/>
      <c r="URF110" s="127"/>
      <c r="URG110" s="127"/>
      <c r="URH110" s="127"/>
      <c r="URI110" s="127"/>
      <c r="URJ110" s="127"/>
      <c r="URK110" s="127"/>
      <c r="URL110" s="127"/>
      <c r="URM110" s="127"/>
      <c r="URN110" s="127"/>
      <c r="URO110" s="127"/>
      <c r="URP110" s="127"/>
      <c r="URQ110" s="127"/>
      <c r="URR110" s="127"/>
      <c r="URS110" s="127"/>
      <c r="URT110" s="127"/>
      <c r="URU110" s="127"/>
      <c r="URV110" s="127"/>
      <c r="URW110" s="127"/>
      <c r="URX110" s="127"/>
      <c r="URY110" s="127"/>
      <c r="URZ110" s="127"/>
      <c r="USA110" s="127"/>
      <c r="USB110" s="127"/>
      <c r="USC110" s="127"/>
      <c r="USD110" s="127"/>
      <c r="USE110" s="127"/>
      <c r="USF110" s="127"/>
      <c r="USG110" s="127"/>
      <c r="USH110" s="127"/>
      <c r="USI110" s="127"/>
      <c r="USJ110" s="127"/>
      <c r="USK110" s="127"/>
      <c r="USL110" s="127"/>
      <c r="USM110" s="127"/>
      <c r="USN110" s="127"/>
      <c r="USO110" s="127"/>
      <c r="USP110" s="127"/>
      <c r="USQ110" s="127"/>
      <c r="USR110" s="127"/>
      <c r="USS110" s="127"/>
      <c r="UST110" s="127"/>
      <c r="USU110" s="127"/>
      <c r="USV110" s="127"/>
      <c r="USW110" s="127"/>
      <c r="USX110" s="127"/>
      <c r="USY110" s="127"/>
      <c r="USZ110" s="127"/>
      <c r="UTA110" s="127"/>
      <c r="UTB110" s="127"/>
      <c r="UTC110" s="127"/>
      <c r="UTD110" s="127"/>
      <c r="UTE110" s="127"/>
      <c r="UTF110" s="127"/>
      <c r="UTG110" s="127"/>
      <c r="UTH110" s="127"/>
      <c r="UTI110" s="127"/>
      <c r="UTJ110" s="127"/>
      <c r="UTK110" s="127"/>
      <c r="UTL110" s="127"/>
      <c r="UTM110" s="127"/>
      <c r="UTN110" s="127"/>
      <c r="UTO110" s="127"/>
      <c r="UTP110" s="127"/>
      <c r="UTQ110" s="127"/>
      <c r="UTR110" s="127"/>
      <c r="UTS110" s="127"/>
      <c r="UTT110" s="127"/>
      <c r="UTU110" s="127"/>
      <c r="UTV110" s="127"/>
      <c r="UTW110" s="127"/>
      <c r="UTX110" s="127"/>
      <c r="UTY110" s="127"/>
      <c r="UTZ110" s="127"/>
      <c r="UUA110" s="127"/>
      <c r="UUB110" s="127"/>
      <c r="UUC110" s="127"/>
      <c r="UUD110" s="127"/>
      <c r="UUE110" s="127"/>
      <c r="UUF110" s="127"/>
      <c r="UUG110" s="127"/>
      <c r="UUH110" s="127"/>
      <c r="UUI110" s="127"/>
      <c r="UUJ110" s="127"/>
      <c r="UUK110" s="127"/>
      <c r="UUL110" s="127"/>
      <c r="UUM110" s="127"/>
      <c r="UUN110" s="127"/>
      <c r="UUO110" s="127"/>
      <c r="UUP110" s="127"/>
      <c r="UUQ110" s="127"/>
      <c r="UUR110" s="127"/>
      <c r="UUS110" s="127"/>
      <c r="UUT110" s="127"/>
      <c r="UUU110" s="127"/>
      <c r="UUV110" s="127"/>
      <c r="UUW110" s="127"/>
      <c r="UUX110" s="127"/>
      <c r="UUY110" s="127"/>
      <c r="UUZ110" s="127"/>
      <c r="UVA110" s="127"/>
      <c r="UVB110" s="127"/>
      <c r="UVC110" s="127"/>
      <c r="UVD110" s="127"/>
      <c r="UVE110" s="127"/>
      <c r="UVF110" s="127"/>
      <c r="UVG110" s="127"/>
      <c r="UVH110" s="127"/>
      <c r="UVI110" s="127"/>
      <c r="UVJ110" s="127"/>
      <c r="UVK110" s="127"/>
      <c r="UVL110" s="127"/>
      <c r="UVM110" s="127"/>
      <c r="UVN110" s="127"/>
      <c r="UVO110" s="127"/>
      <c r="UVP110" s="127"/>
      <c r="UVQ110" s="127"/>
      <c r="UVR110" s="127"/>
      <c r="UVS110" s="127"/>
      <c r="UVT110" s="127"/>
      <c r="UVU110" s="127"/>
      <c r="UVV110" s="127"/>
      <c r="UVW110" s="127"/>
      <c r="UVX110" s="127"/>
      <c r="UVY110" s="127"/>
      <c r="UVZ110" s="127"/>
      <c r="UWA110" s="127"/>
      <c r="UWB110" s="127"/>
      <c r="UWC110" s="127"/>
      <c r="UWD110" s="127"/>
      <c r="UWE110" s="127"/>
      <c r="UWF110" s="127"/>
      <c r="UWG110" s="127"/>
      <c r="UWH110" s="127"/>
      <c r="UWI110" s="127"/>
      <c r="UWJ110" s="127"/>
      <c r="UWK110" s="127"/>
      <c r="UWL110" s="127"/>
      <c r="UWM110" s="127"/>
      <c r="UWN110" s="127"/>
      <c r="UWO110" s="127"/>
      <c r="UWP110" s="127"/>
      <c r="UWQ110" s="127"/>
      <c r="UWR110" s="127"/>
      <c r="UWS110" s="127"/>
      <c r="UWT110" s="127"/>
      <c r="UWU110" s="127"/>
      <c r="UWV110" s="127"/>
      <c r="UWW110" s="127"/>
      <c r="UWX110" s="127"/>
      <c r="UWY110" s="127"/>
      <c r="UWZ110" s="127"/>
      <c r="UXA110" s="127"/>
      <c r="UXB110" s="127"/>
      <c r="UXC110" s="127"/>
      <c r="UXD110" s="127"/>
      <c r="UXE110" s="127"/>
      <c r="UXF110" s="127"/>
      <c r="UXG110" s="127"/>
      <c r="UXH110" s="127"/>
      <c r="UXI110" s="127"/>
      <c r="UXJ110" s="127"/>
      <c r="UXK110" s="127"/>
      <c r="UXL110" s="127"/>
      <c r="UXM110" s="127"/>
      <c r="UXN110" s="127"/>
      <c r="UXO110" s="127"/>
      <c r="UXP110" s="127"/>
      <c r="UXQ110" s="127"/>
      <c r="UXR110" s="127"/>
      <c r="UXS110" s="127"/>
      <c r="UXT110" s="127"/>
      <c r="UXU110" s="127"/>
      <c r="UXV110" s="127"/>
      <c r="UXW110" s="127"/>
      <c r="UXX110" s="127"/>
      <c r="UXY110" s="127"/>
      <c r="UXZ110" s="127"/>
      <c r="UYA110" s="127"/>
      <c r="UYB110" s="127"/>
      <c r="UYC110" s="127"/>
      <c r="UYD110" s="127"/>
      <c r="UYE110" s="127"/>
      <c r="UYF110" s="127"/>
      <c r="UYG110" s="127"/>
      <c r="UYH110" s="127"/>
      <c r="UYI110" s="127"/>
      <c r="UYJ110" s="127"/>
      <c r="UYK110" s="127"/>
      <c r="UYL110" s="127"/>
      <c r="UYM110" s="127"/>
      <c r="UYN110" s="127"/>
      <c r="UYO110" s="127"/>
      <c r="UYP110" s="127"/>
      <c r="UYQ110" s="127"/>
      <c r="UYR110" s="127"/>
      <c r="UYS110" s="127"/>
      <c r="UYT110" s="127"/>
      <c r="UYU110" s="127"/>
      <c r="UYV110" s="127"/>
      <c r="UYW110" s="127"/>
      <c r="UYX110" s="127"/>
      <c r="UYY110" s="127"/>
      <c r="UYZ110" s="127"/>
      <c r="UZA110" s="127"/>
      <c r="UZB110" s="127"/>
      <c r="UZC110" s="127"/>
      <c r="UZD110" s="127"/>
      <c r="UZE110" s="127"/>
      <c r="UZF110" s="127"/>
      <c r="UZG110" s="127"/>
      <c r="UZH110" s="127"/>
      <c r="UZI110" s="127"/>
      <c r="UZJ110" s="127"/>
      <c r="UZK110" s="127"/>
      <c r="UZL110" s="127"/>
      <c r="UZM110" s="127"/>
      <c r="UZN110" s="127"/>
      <c r="UZO110" s="127"/>
      <c r="UZP110" s="127"/>
      <c r="UZQ110" s="127"/>
      <c r="UZR110" s="127"/>
      <c r="UZS110" s="127"/>
      <c r="UZT110" s="127"/>
      <c r="UZU110" s="127"/>
      <c r="UZV110" s="127"/>
      <c r="UZW110" s="127"/>
      <c r="UZX110" s="127"/>
      <c r="UZY110" s="127"/>
      <c r="UZZ110" s="127"/>
      <c r="VAA110" s="127"/>
      <c r="VAB110" s="127"/>
      <c r="VAC110" s="127"/>
      <c r="VAD110" s="127"/>
      <c r="VAE110" s="127"/>
      <c r="VAF110" s="127"/>
      <c r="VAG110" s="127"/>
      <c r="VAH110" s="127"/>
      <c r="VAI110" s="127"/>
      <c r="VAJ110" s="127"/>
      <c r="VAK110" s="127"/>
      <c r="VAL110" s="127"/>
      <c r="VAM110" s="127"/>
      <c r="VAN110" s="127"/>
      <c r="VAO110" s="127"/>
      <c r="VAP110" s="127"/>
      <c r="VAQ110" s="127"/>
      <c r="VAR110" s="127"/>
      <c r="VAS110" s="127"/>
      <c r="VAT110" s="127"/>
      <c r="VAU110" s="127"/>
      <c r="VAV110" s="127"/>
      <c r="VAW110" s="127"/>
      <c r="VAX110" s="127"/>
      <c r="VAY110" s="127"/>
      <c r="VAZ110" s="127"/>
      <c r="VBA110" s="127"/>
      <c r="VBB110" s="127"/>
      <c r="VBC110" s="127"/>
      <c r="VBD110" s="127"/>
      <c r="VBE110" s="127"/>
      <c r="VBF110" s="127"/>
      <c r="VBG110" s="127"/>
      <c r="VBH110" s="127"/>
      <c r="VBI110" s="127"/>
      <c r="VBJ110" s="127"/>
      <c r="VBK110" s="127"/>
      <c r="VBL110" s="127"/>
      <c r="VBM110" s="127"/>
      <c r="VBN110" s="127"/>
      <c r="VBO110" s="127"/>
      <c r="VBP110" s="127"/>
      <c r="VBQ110" s="127"/>
      <c r="VBR110" s="127"/>
      <c r="VBS110" s="127"/>
      <c r="VBT110" s="127"/>
      <c r="VBU110" s="127"/>
      <c r="VBV110" s="127"/>
      <c r="VBW110" s="127"/>
      <c r="VBX110" s="127"/>
      <c r="VBY110" s="127"/>
      <c r="VBZ110" s="127"/>
      <c r="VCA110" s="127"/>
      <c r="VCB110" s="127"/>
      <c r="VCC110" s="127"/>
      <c r="VCD110" s="127"/>
      <c r="VCE110" s="127"/>
      <c r="VCF110" s="127"/>
      <c r="VCG110" s="127"/>
      <c r="VCH110" s="127"/>
      <c r="VCI110" s="127"/>
      <c r="VCJ110" s="127"/>
      <c r="VCK110" s="127"/>
      <c r="VCL110" s="127"/>
      <c r="VCM110" s="127"/>
      <c r="VCN110" s="127"/>
      <c r="VCO110" s="127"/>
      <c r="VCP110" s="127"/>
      <c r="VCQ110" s="127"/>
      <c r="VCR110" s="127"/>
      <c r="VCS110" s="127"/>
      <c r="VCT110" s="127"/>
      <c r="VCU110" s="127"/>
      <c r="VCV110" s="127"/>
      <c r="VCW110" s="127"/>
      <c r="VCX110" s="127"/>
      <c r="VCY110" s="127"/>
      <c r="VCZ110" s="127"/>
      <c r="VDA110" s="127"/>
      <c r="VDB110" s="127"/>
      <c r="VDC110" s="127"/>
      <c r="VDD110" s="127"/>
      <c r="VDE110" s="127"/>
      <c r="VDF110" s="127"/>
      <c r="VDG110" s="127"/>
      <c r="VDH110" s="127"/>
      <c r="VDI110" s="127"/>
      <c r="VDJ110" s="127"/>
      <c r="VDK110" s="127"/>
      <c r="VDL110" s="127"/>
      <c r="VDM110" s="127"/>
      <c r="VDN110" s="127"/>
      <c r="VDO110" s="127"/>
      <c r="VDP110" s="127"/>
      <c r="VDQ110" s="127"/>
      <c r="VDR110" s="127"/>
      <c r="VDS110" s="127"/>
      <c r="VDT110" s="127"/>
      <c r="VDU110" s="127"/>
      <c r="VDV110" s="127"/>
      <c r="VDW110" s="127"/>
      <c r="VDX110" s="127"/>
      <c r="VDY110" s="127"/>
      <c r="VDZ110" s="127"/>
      <c r="VEA110" s="127"/>
      <c r="VEB110" s="127"/>
      <c r="VEC110" s="127"/>
      <c r="VED110" s="127"/>
      <c r="VEE110" s="127"/>
      <c r="VEF110" s="127"/>
      <c r="VEG110" s="127"/>
      <c r="VEH110" s="127"/>
      <c r="VEI110" s="127"/>
      <c r="VEJ110" s="127"/>
      <c r="VEK110" s="127"/>
      <c r="VEL110" s="127"/>
      <c r="VEM110" s="127"/>
      <c r="VEN110" s="127"/>
      <c r="VEO110" s="127"/>
      <c r="VEP110" s="127"/>
      <c r="VEQ110" s="127"/>
      <c r="VER110" s="127"/>
      <c r="VES110" s="127"/>
      <c r="VET110" s="127"/>
      <c r="VEU110" s="127"/>
      <c r="VEV110" s="127"/>
      <c r="VEW110" s="127"/>
      <c r="VEX110" s="127"/>
      <c r="VEY110" s="127"/>
      <c r="VEZ110" s="127"/>
      <c r="VFA110" s="127"/>
      <c r="VFB110" s="127"/>
      <c r="VFC110" s="127"/>
      <c r="VFD110" s="127"/>
      <c r="VFE110" s="127"/>
      <c r="VFF110" s="127"/>
      <c r="VFG110" s="127"/>
      <c r="VFH110" s="127"/>
      <c r="VFI110" s="127"/>
      <c r="VFJ110" s="127"/>
      <c r="VFK110" s="127"/>
      <c r="VFL110" s="127"/>
      <c r="VFM110" s="127"/>
      <c r="VFN110" s="127"/>
      <c r="VFO110" s="127"/>
      <c r="VFP110" s="127"/>
      <c r="VFQ110" s="127"/>
      <c r="VFR110" s="127"/>
      <c r="VFS110" s="127"/>
      <c r="VFT110" s="127"/>
      <c r="VFU110" s="127"/>
      <c r="VFV110" s="127"/>
      <c r="VFW110" s="127"/>
      <c r="VFX110" s="127"/>
      <c r="VFY110" s="127"/>
      <c r="VFZ110" s="127"/>
      <c r="VGA110" s="127"/>
      <c r="VGB110" s="127"/>
      <c r="VGC110" s="127"/>
      <c r="VGD110" s="127"/>
      <c r="VGE110" s="127"/>
      <c r="VGF110" s="127"/>
      <c r="VGG110" s="127"/>
      <c r="VGH110" s="127"/>
      <c r="VGI110" s="127"/>
      <c r="VGJ110" s="127"/>
      <c r="VGK110" s="127"/>
      <c r="VGL110" s="127"/>
      <c r="VGM110" s="127"/>
      <c r="VGN110" s="127"/>
      <c r="VGO110" s="127"/>
      <c r="VGP110" s="127"/>
      <c r="VGQ110" s="127"/>
      <c r="VGR110" s="127"/>
      <c r="VGS110" s="127"/>
      <c r="VGT110" s="127"/>
      <c r="VGU110" s="127"/>
      <c r="VGV110" s="127"/>
      <c r="VGW110" s="127"/>
      <c r="VGX110" s="127"/>
      <c r="VGY110" s="127"/>
      <c r="VGZ110" s="127"/>
      <c r="VHA110" s="127"/>
      <c r="VHB110" s="127"/>
      <c r="VHC110" s="127"/>
      <c r="VHD110" s="127"/>
      <c r="VHE110" s="127"/>
      <c r="VHF110" s="127"/>
      <c r="VHG110" s="127"/>
      <c r="VHH110" s="127"/>
      <c r="VHI110" s="127"/>
      <c r="VHJ110" s="127"/>
      <c r="VHK110" s="127"/>
      <c r="VHL110" s="127"/>
      <c r="VHM110" s="127"/>
      <c r="VHN110" s="127"/>
      <c r="VHO110" s="127"/>
      <c r="VHP110" s="127"/>
      <c r="VHQ110" s="127"/>
      <c r="VHR110" s="127"/>
      <c r="VHS110" s="127"/>
      <c r="VHT110" s="127"/>
      <c r="VHU110" s="127"/>
      <c r="VHV110" s="127"/>
      <c r="VHW110" s="127"/>
      <c r="VHX110" s="127"/>
      <c r="VHY110" s="127"/>
      <c r="VHZ110" s="127"/>
      <c r="VIA110" s="127"/>
      <c r="VIB110" s="127"/>
      <c r="VIC110" s="127"/>
      <c r="VID110" s="127"/>
      <c r="VIE110" s="127"/>
      <c r="VIF110" s="127"/>
      <c r="VIG110" s="127"/>
      <c r="VIH110" s="127"/>
      <c r="VII110" s="127"/>
      <c r="VIJ110" s="127"/>
      <c r="VIK110" s="127"/>
      <c r="VIL110" s="127"/>
      <c r="VIM110" s="127"/>
      <c r="VIN110" s="127"/>
      <c r="VIO110" s="127"/>
      <c r="VIP110" s="127"/>
      <c r="VIQ110" s="127"/>
      <c r="VIR110" s="127"/>
      <c r="VIS110" s="127"/>
      <c r="VIT110" s="127"/>
      <c r="VIU110" s="127"/>
      <c r="VIV110" s="127"/>
      <c r="VIW110" s="127"/>
      <c r="VIX110" s="127"/>
      <c r="VIY110" s="127"/>
      <c r="VIZ110" s="127"/>
      <c r="VJA110" s="127"/>
      <c r="VJB110" s="127"/>
      <c r="VJC110" s="127"/>
      <c r="VJD110" s="127"/>
      <c r="VJE110" s="127"/>
      <c r="VJF110" s="127"/>
      <c r="VJG110" s="127"/>
      <c r="VJH110" s="127"/>
      <c r="VJI110" s="127"/>
      <c r="VJJ110" s="127"/>
      <c r="VJK110" s="127"/>
      <c r="VJL110" s="127"/>
      <c r="VJM110" s="127"/>
      <c r="VJN110" s="127"/>
      <c r="VJO110" s="127"/>
      <c r="VJP110" s="127"/>
      <c r="VJQ110" s="127"/>
      <c r="VJR110" s="127"/>
      <c r="VJS110" s="127"/>
      <c r="VJT110" s="127"/>
      <c r="VJU110" s="127"/>
      <c r="VJV110" s="127"/>
      <c r="VJW110" s="127"/>
      <c r="VJX110" s="127"/>
      <c r="VJY110" s="127"/>
      <c r="VJZ110" s="127"/>
      <c r="VKA110" s="127"/>
      <c r="VKB110" s="127"/>
      <c r="VKC110" s="127"/>
      <c r="VKD110" s="127"/>
      <c r="VKE110" s="127"/>
      <c r="VKF110" s="127"/>
      <c r="VKG110" s="127"/>
      <c r="VKH110" s="127"/>
      <c r="VKI110" s="127"/>
      <c r="VKJ110" s="127"/>
      <c r="VKK110" s="127"/>
      <c r="VKL110" s="127"/>
      <c r="VKM110" s="127"/>
      <c r="VKN110" s="127"/>
      <c r="VKO110" s="127"/>
      <c r="VKP110" s="127"/>
      <c r="VKQ110" s="127"/>
      <c r="VKR110" s="127"/>
      <c r="VKS110" s="127"/>
      <c r="VKT110" s="127"/>
      <c r="VKU110" s="127"/>
      <c r="VKV110" s="127"/>
      <c r="VKW110" s="127"/>
      <c r="VKX110" s="127"/>
      <c r="VKY110" s="127"/>
      <c r="VKZ110" s="127"/>
      <c r="VLA110" s="127"/>
      <c r="VLB110" s="127"/>
      <c r="VLC110" s="127"/>
      <c r="VLD110" s="127"/>
      <c r="VLE110" s="127"/>
      <c r="VLF110" s="127"/>
      <c r="VLG110" s="127"/>
      <c r="VLH110" s="127"/>
      <c r="VLI110" s="127"/>
      <c r="VLJ110" s="127"/>
      <c r="VLK110" s="127"/>
      <c r="VLL110" s="127"/>
      <c r="VLM110" s="127"/>
      <c r="VLN110" s="127"/>
      <c r="VLO110" s="127"/>
      <c r="VLP110" s="127"/>
      <c r="VLQ110" s="127"/>
      <c r="VLR110" s="127"/>
      <c r="VLS110" s="127"/>
      <c r="VLT110" s="127"/>
      <c r="VLU110" s="127"/>
      <c r="VLV110" s="127"/>
      <c r="VLW110" s="127"/>
      <c r="VLX110" s="127"/>
      <c r="VLY110" s="127"/>
      <c r="VLZ110" s="127"/>
      <c r="VMA110" s="127"/>
      <c r="VMB110" s="127"/>
      <c r="VMC110" s="127"/>
      <c r="VMD110" s="127"/>
      <c r="VME110" s="127"/>
      <c r="VMF110" s="127"/>
      <c r="VMG110" s="127"/>
      <c r="VMH110" s="127"/>
      <c r="VMI110" s="127"/>
      <c r="VMJ110" s="127"/>
      <c r="VMK110" s="127"/>
      <c r="VML110" s="127"/>
      <c r="VMM110" s="127"/>
      <c r="VMN110" s="127"/>
      <c r="VMO110" s="127"/>
      <c r="VMP110" s="127"/>
      <c r="VMQ110" s="127"/>
      <c r="VMR110" s="127"/>
      <c r="VMS110" s="127"/>
      <c r="VMT110" s="127"/>
      <c r="VMU110" s="127"/>
      <c r="VMV110" s="127"/>
      <c r="VMW110" s="127"/>
      <c r="VMX110" s="127"/>
      <c r="VMY110" s="127"/>
      <c r="VMZ110" s="127"/>
      <c r="VNA110" s="127"/>
      <c r="VNB110" s="127"/>
      <c r="VNC110" s="127"/>
      <c r="VND110" s="127"/>
      <c r="VNE110" s="127"/>
      <c r="VNF110" s="127"/>
      <c r="VNG110" s="127"/>
      <c r="VNH110" s="127"/>
      <c r="VNI110" s="127"/>
      <c r="VNJ110" s="127"/>
      <c r="VNK110" s="127"/>
      <c r="VNL110" s="127"/>
      <c r="VNM110" s="127"/>
      <c r="VNN110" s="127"/>
      <c r="VNO110" s="127"/>
      <c r="VNP110" s="127"/>
      <c r="VNQ110" s="127"/>
      <c r="VNR110" s="127"/>
      <c r="VNS110" s="127"/>
      <c r="VNT110" s="127"/>
      <c r="VNU110" s="127"/>
      <c r="VNV110" s="127"/>
      <c r="VNW110" s="127"/>
      <c r="VNX110" s="127"/>
      <c r="VNY110" s="127"/>
      <c r="VNZ110" s="127"/>
      <c r="VOA110" s="127"/>
      <c r="VOB110" s="127"/>
      <c r="VOC110" s="127"/>
      <c r="VOD110" s="127"/>
      <c r="VOE110" s="127"/>
      <c r="VOF110" s="127"/>
      <c r="VOG110" s="127"/>
      <c r="VOH110" s="127"/>
      <c r="VOI110" s="127"/>
      <c r="VOJ110" s="127"/>
      <c r="VOK110" s="127"/>
      <c r="VOL110" s="127"/>
      <c r="VOM110" s="127"/>
      <c r="VON110" s="127"/>
      <c r="VOO110" s="127"/>
      <c r="VOP110" s="127"/>
      <c r="VOQ110" s="127"/>
      <c r="VOR110" s="127"/>
      <c r="VOS110" s="127"/>
      <c r="VOT110" s="127"/>
      <c r="VOU110" s="127"/>
      <c r="VOV110" s="127"/>
      <c r="VOW110" s="127"/>
      <c r="VOX110" s="127"/>
      <c r="VOY110" s="127"/>
      <c r="VOZ110" s="127"/>
      <c r="VPA110" s="127"/>
      <c r="VPB110" s="127"/>
      <c r="VPC110" s="127"/>
      <c r="VPD110" s="127"/>
      <c r="VPE110" s="127"/>
      <c r="VPF110" s="127"/>
      <c r="VPG110" s="127"/>
      <c r="VPH110" s="127"/>
      <c r="VPI110" s="127"/>
      <c r="VPJ110" s="127"/>
      <c r="VPK110" s="127"/>
      <c r="VPL110" s="127"/>
      <c r="VPM110" s="127"/>
      <c r="VPN110" s="127"/>
      <c r="VPO110" s="127"/>
      <c r="VPP110" s="127"/>
      <c r="VPQ110" s="127"/>
      <c r="VPR110" s="127"/>
      <c r="VPS110" s="127"/>
      <c r="VPT110" s="127"/>
      <c r="VPU110" s="127"/>
      <c r="VPV110" s="127"/>
      <c r="VPW110" s="127"/>
      <c r="VPX110" s="127"/>
      <c r="VPY110" s="127"/>
      <c r="VPZ110" s="127"/>
      <c r="VQA110" s="127"/>
      <c r="VQB110" s="127"/>
      <c r="VQC110" s="127"/>
      <c r="VQD110" s="127"/>
      <c r="VQE110" s="127"/>
      <c r="VQF110" s="127"/>
      <c r="VQG110" s="127"/>
      <c r="VQH110" s="127"/>
      <c r="VQI110" s="127"/>
      <c r="VQJ110" s="127"/>
      <c r="VQK110" s="127"/>
      <c r="VQL110" s="127"/>
      <c r="VQM110" s="127"/>
      <c r="VQN110" s="127"/>
      <c r="VQO110" s="127"/>
      <c r="VQP110" s="127"/>
      <c r="VQQ110" s="127"/>
      <c r="VQR110" s="127"/>
      <c r="VQS110" s="127"/>
      <c r="VQT110" s="127"/>
      <c r="VQU110" s="127"/>
      <c r="VQV110" s="127"/>
      <c r="VQW110" s="127"/>
      <c r="VQX110" s="127"/>
      <c r="VQY110" s="127"/>
      <c r="VQZ110" s="127"/>
      <c r="VRA110" s="127"/>
      <c r="VRB110" s="127"/>
      <c r="VRC110" s="127"/>
      <c r="VRD110" s="127"/>
      <c r="VRE110" s="127"/>
      <c r="VRF110" s="127"/>
      <c r="VRG110" s="127"/>
      <c r="VRH110" s="127"/>
      <c r="VRI110" s="127"/>
      <c r="VRJ110" s="127"/>
      <c r="VRK110" s="127"/>
      <c r="VRL110" s="127"/>
      <c r="VRM110" s="127"/>
      <c r="VRN110" s="127"/>
      <c r="VRO110" s="127"/>
      <c r="VRP110" s="127"/>
      <c r="VRQ110" s="127"/>
      <c r="VRR110" s="127"/>
      <c r="VRS110" s="127"/>
      <c r="VRT110" s="127"/>
      <c r="VRU110" s="127"/>
      <c r="VRV110" s="127"/>
      <c r="VRW110" s="127"/>
      <c r="VRX110" s="127"/>
      <c r="VRY110" s="127"/>
      <c r="VRZ110" s="127"/>
      <c r="VSA110" s="127"/>
      <c r="VSB110" s="127"/>
      <c r="VSC110" s="127"/>
      <c r="VSD110" s="127"/>
      <c r="VSE110" s="127"/>
      <c r="VSF110" s="127"/>
      <c r="VSG110" s="127"/>
      <c r="VSH110" s="127"/>
      <c r="VSI110" s="127"/>
      <c r="VSJ110" s="127"/>
      <c r="VSK110" s="127"/>
      <c r="VSL110" s="127"/>
      <c r="VSM110" s="127"/>
      <c r="VSN110" s="127"/>
      <c r="VSO110" s="127"/>
      <c r="VSP110" s="127"/>
      <c r="VSQ110" s="127"/>
      <c r="VSR110" s="127"/>
      <c r="VSS110" s="127"/>
      <c r="VST110" s="127"/>
      <c r="VSU110" s="127"/>
      <c r="VSV110" s="127"/>
      <c r="VSW110" s="127"/>
      <c r="VSX110" s="127"/>
      <c r="VSY110" s="127"/>
      <c r="VSZ110" s="127"/>
      <c r="VTA110" s="127"/>
      <c r="VTB110" s="127"/>
      <c r="VTC110" s="127"/>
      <c r="VTD110" s="127"/>
      <c r="VTE110" s="127"/>
      <c r="VTF110" s="127"/>
      <c r="VTG110" s="127"/>
      <c r="VTH110" s="127"/>
      <c r="VTI110" s="127"/>
      <c r="VTJ110" s="127"/>
      <c r="VTK110" s="127"/>
      <c r="VTL110" s="127"/>
      <c r="VTM110" s="127"/>
      <c r="VTN110" s="127"/>
      <c r="VTO110" s="127"/>
      <c r="VTP110" s="127"/>
      <c r="VTQ110" s="127"/>
      <c r="VTR110" s="127"/>
      <c r="VTS110" s="127"/>
      <c r="VTT110" s="127"/>
      <c r="VTU110" s="127"/>
      <c r="VTV110" s="127"/>
      <c r="VTW110" s="127"/>
      <c r="VTX110" s="127"/>
      <c r="VTY110" s="127"/>
      <c r="VTZ110" s="127"/>
      <c r="VUA110" s="127"/>
      <c r="VUB110" s="127"/>
      <c r="VUC110" s="127"/>
      <c r="VUD110" s="127"/>
      <c r="VUE110" s="127"/>
      <c r="VUF110" s="127"/>
      <c r="VUG110" s="127"/>
      <c r="VUH110" s="127"/>
      <c r="VUI110" s="127"/>
      <c r="VUJ110" s="127"/>
      <c r="VUK110" s="127"/>
      <c r="VUL110" s="127"/>
      <c r="VUM110" s="127"/>
      <c r="VUN110" s="127"/>
      <c r="VUO110" s="127"/>
      <c r="VUP110" s="127"/>
      <c r="VUQ110" s="127"/>
      <c r="VUR110" s="127"/>
      <c r="VUS110" s="127"/>
      <c r="VUT110" s="127"/>
      <c r="VUU110" s="127"/>
      <c r="VUV110" s="127"/>
      <c r="VUW110" s="127"/>
      <c r="VUX110" s="127"/>
      <c r="VUY110" s="127"/>
      <c r="VUZ110" s="127"/>
      <c r="VVA110" s="127"/>
      <c r="VVB110" s="127"/>
      <c r="VVC110" s="127"/>
      <c r="VVD110" s="127"/>
      <c r="VVE110" s="127"/>
      <c r="VVF110" s="127"/>
      <c r="VVG110" s="127"/>
      <c r="VVH110" s="127"/>
      <c r="VVI110" s="127"/>
      <c r="VVJ110" s="127"/>
      <c r="VVK110" s="127"/>
      <c r="VVL110" s="127"/>
      <c r="VVM110" s="127"/>
      <c r="VVN110" s="127"/>
      <c r="VVO110" s="127"/>
      <c r="VVP110" s="127"/>
      <c r="VVQ110" s="127"/>
      <c r="VVR110" s="127"/>
      <c r="VVS110" s="127"/>
      <c r="VVT110" s="127"/>
      <c r="VVU110" s="127"/>
      <c r="VVV110" s="127"/>
      <c r="VVW110" s="127"/>
      <c r="VVX110" s="127"/>
      <c r="VVY110" s="127"/>
      <c r="VVZ110" s="127"/>
      <c r="VWA110" s="127"/>
      <c r="VWB110" s="127"/>
      <c r="VWC110" s="127"/>
      <c r="VWD110" s="127"/>
      <c r="VWE110" s="127"/>
      <c r="VWF110" s="127"/>
      <c r="VWG110" s="127"/>
      <c r="VWH110" s="127"/>
      <c r="VWI110" s="127"/>
      <c r="VWJ110" s="127"/>
      <c r="VWK110" s="127"/>
      <c r="VWL110" s="127"/>
      <c r="VWM110" s="127"/>
      <c r="VWN110" s="127"/>
      <c r="VWO110" s="127"/>
      <c r="VWP110" s="127"/>
      <c r="VWQ110" s="127"/>
      <c r="VWR110" s="127"/>
      <c r="VWS110" s="127"/>
      <c r="VWT110" s="127"/>
      <c r="VWU110" s="127"/>
      <c r="VWV110" s="127"/>
      <c r="VWW110" s="127"/>
      <c r="VWX110" s="127"/>
      <c r="VWY110" s="127"/>
      <c r="VWZ110" s="127"/>
      <c r="VXA110" s="127"/>
      <c r="VXB110" s="127"/>
      <c r="VXC110" s="127"/>
      <c r="VXD110" s="127"/>
      <c r="VXE110" s="127"/>
      <c r="VXF110" s="127"/>
      <c r="VXG110" s="127"/>
      <c r="VXH110" s="127"/>
      <c r="VXI110" s="127"/>
      <c r="VXJ110" s="127"/>
      <c r="VXK110" s="127"/>
      <c r="VXL110" s="127"/>
      <c r="VXM110" s="127"/>
      <c r="VXN110" s="127"/>
      <c r="VXO110" s="127"/>
      <c r="VXP110" s="127"/>
      <c r="VXQ110" s="127"/>
      <c r="VXR110" s="127"/>
      <c r="VXS110" s="127"/>
      <c r="VXT110" s="127"/>
      <c r="VXU110" s="127"/>
      <c r="VXV110" s="127"/>
      <c r="VXW110" s="127"/>
      <c r="VXX110" s="127"/>
      <c r="VXY110" s="127"/>
      <c r="VXZ110" s="127"/>
      <c r="VYA110" s="127"/>
      <c r="VYB110" s="127"/>
      <c r="VYC110" s="127"/>
      <c r="VYD110" s="127"/>
      <c r="VYE110" s="127"/>
      <c r="VYF110" s="127"/>
      <c r="VYG110" s="127"/>
      <c r="VYH110" s="127"/>
      <c r="VYI110" s="127"/>
      <c r="VYJ110" s="127"/>
      <c r="VYK110" s="127"/>
      <c r="VYL110" s="127"/>
      <c r="VYM110" s="127"/>
      <c r="VYN110" s="127"/>
      <c r="VYO110" s="127"/>
      <c r="VYP110" s="127"/>
      <c r="VYQ110" s="127"/>
      <c r="VYR110" s="127"/>
      <c r="VYS110" s="127"/>
      <c r="VYT110" s="127"/>
      <c r="VYU110" s="127"/>
      <c r="VYV110" s="127"/>
      <c r="VYW110" s="127"/>
      <c r="VYX110" s="127"/>
      <c r="VYY110" s="127"/>
      <c r="VYZ110" s="127"/>
      <c r="VZA110" s="127"/>
      <c r="VZB110" s="127"/>
      <c r="VZC110" s="127"/>
      <c r="VZD110" s="127"/>
      <c r="VZE110" s="127"/>
      <c r="VZF110" s="127"/>
      <c r="VZG110" s="127"/>
      <c r="VZH110" s="127"/>
      <c r="VZI110" s="127"/>
      <c r="VZJ110" s="127"/>
      <c r="VZK110" s="127"/>
      <c r="VZL110" s="127"/>
      <c r="VZM110" s="127"/>
      <c r="VZN110" s="127"/>
      <c r="VZO110" s="127"/>
      <c r="VZP110" s="127"/>
      <c r="VZQ110" s="127"/>
      <c r="VZR110" s="127"/>
      <c r="VZS110" s="127"/>
      <c r="VZT110" s="127"/>
      <c r="VZU110" s="127"/>
      <c r="VZV110" s="127"/>
      <c r="VZW110" s="127"/>
      <c r="VZX110" s="127"/>
      <c r="VZY110" s="127"/>
      <c r="VZZ110" s="127"/>
      <c r="WAA110" s="127"/>
      <c r="WAB110" s="127"/>
      <c r="WAC110" s="127"/>
      <c r="WAD110" s="127"/>
      <c r="WAE110" s="127"/>
      <c r="WAF110" s="127"/>
      <c r="WAG110" s="127"/>
      <c r="WAH110" s="127"/>
      <c r="WAI110" s="127"/>
      <c r="WAJ110" s="127"/>
      <c r="WAK110" s="127"/>
      <c r="WAL110" s="127"/>
      <c r="WAM110" s="127"/>
      <c r="WAN110" s="127"/>
      <c r="WAO110" s="127"/>
      <c r="WAP110" s="127"/>
      <c r="WAQ110" s="127"/>
      <c r="WAR110" s="127"/>
      <c r="WAS110" s="127"/>
      <c r="WAT110" s="127"/>
      <c r="WAU110" s="127"/>
      <c r="WAV110" s="127"/>
      <c r="WAW110" s="127"/>
      <c r="WAX110" s="127"/>
      <c r="WAY110" s="127"/>
      <c r="WAZ110" s="127"/>
      <c r="WBA110" s="127"/>
      <c r="WBB110" s="127"/>
      <c r="WBC110" s="127"/>
      <c r="WBD110" s="127"/>
      <c r="WBE110" s="127"/>
      <c r="WBF110" s="127"/>
      <c r="WBG110" s="127"/>
      <c r="WBH110" s="127"/>
      <c r="WBI110" s="127"/>
      <c r="WBJ110" s="127"/>
      <c r="WBK110" s="127"/>
      <c r="WBL110" s="127"/>
      <c r="WBM110" s="127"/>
      <c r="WBN110" s="127"/>
      <c r="WBO110" s="127"/>
      <c r="WBP110" s="127"/>
      <c r="WBQ110" s="127"/>
      <c r="WBR110" s="127"/>
      <c r="WBS110" s="127"/>
      <c r="WBT110" s="127"/>
      <c r="WBU110" s="127"/>
      <c r="WBV110" s="127"/>
      <c r="WBW110" s="127"/>
      <c r="WBX110" s="127"/>
      <c r="WBY110" s="127"/>
      <c r="WBZ110" s="127"/>
      <c r="WCA110" s="127"/>
      <c r="WCB110" s="127"/>
      <c r="WCC110" s="127"/>
      <c r="WCD110" s="127"/>
      <c r="WCE110" s="127"/>
      <c r="WCF110" s="127"/>
      <c r="WCG110" s="127"/>
      <c r="WCH110" s="127"/>
      <c r="WCI110" s="127"/>
      <c r="WCJ110" s="127"/>
      <c r="WCK110" s="127"/>
      <c r="WCL110" s="127"/>
      <c r="WCM110" s="127"/>
      <c r="WCN110" s="127"/>
      <c r="WCO110" s="127"/>
      <c r="WCP110" s="127"/>
      <c r="WCQ110" s="127"/>
      <c r="WCR110" s="127"/>
      <c r="WCS110" s="127"/>
      <c r="WCT110" s="127"/>
      <c r="WCU110" s="127"/>
      <c r="WCV110" s="127"/>
      <c r="WCW110" s="127"/>
      <c r="WCX110" s="127"/>
      <c r="WCY110" s="127"/>
      <c r="WCZ110" s="127"/>
      <c r="WDA110" s="127"/>
      <c r="WDB110" s="127"/>
      <c r="WDC110" s="127"/>
      <c r="WDD110" s="127"/>
      <c r="WDE110" s="127"/>
      <c r="WDF110" s="127"/>
      <c r="WDG110" s="127"/>
      <c r="WDH110" s="127"/>
      <c r="WDI110" s="127"/>
      <c r="WDJ110" s="127"/>
      <c r="WDK110" s="127"/>
      <c r="WDL110" s="127"/>
      <c r="WDM110" s="127"/>
      <c r="WDN110" s="127"/>
      <c r="WDO110" s="127"/>
      <c r="WDP110" s="127"/>
      <c r="WDQ110" s="127"/>
      <c r="WDR110" s="127"/>
      <c r="WDS110" s="127"/>
      <c r="WDT110" s="127"/>
      <c r="WDU110" s="127"/>
      <c r="WDV110" s="127"/>
      <c r="WDW110" s="127"/>
      <c r="WDX110" s="127"/>
      <c r="WDY110" s="127"/>
      <c r="WDZ110" s="127"/>
      <c r="WEA110" s="127"/>
      <c r="WEB110" s="127"/>
      <c r="WEC110" s="127"/>
      <c r="WED110" s="127"/>
      <c r="WEE110" s="127"/>
      <c r="WEF110" s="127"/>
      <c r="WEG110" s="127"/>
      <c r="WEH110" s="127"/>
      <c r="WEI110" s="127"/>
      <c r="WEJ110" s="127"/>
      <c r="WEK110" s="127"/>
      <c r="WEL110" s="127"/>
      <c r="WEM110" s="127"/>
      <c r="WEN110" s="127"/>
      <c r="WEO110" s="127"/>
      <c r="WEP110" s="127"/>
      <c r="WEQ110" s="127"/>
      <c r="WER110" s="127"/>
      <c r="WES110" s="127"/>
      <c r="WET110" s="127"/>
      <c r="WEU110" s="127"/>
      <c r="WEV110" s="127"/>
      <c r="WEW110" s="127"/>
      <c r="WEX110" s="127"/>
      <c r="WEY110" s="127"/>
      <c r="WEZ110" s="127"/>
      <c r="WFA110" s="127"/>
      <c r="WFB110" s="127"/>
      <c r="WFC110" s="127"/>
      <c r="WFD110" s="127"/>
      <c r="WFE110" s="127"/>
      <c r="WFF110" s="127"/>
      <c r="WFG110" s="127"/>
      <c r="WFH110" s="127"/>
      <c r="WFI110" s="127"/>
      <c r="WFJ110" s="127"/>
      <c r="WFK110" s="127"/>
      <c r="WFL110" s="127"/>
      <c r="WFM110" s="127"/>
      <c r="WFN110" s="127"/>
      <c r="WFO110" s="127"/>
      <c r="WFP110" s="127"/>
      <c r="WFQ110" s="127"/>
      <c r="WFR110" s="127"/>
      <c r="WFS110" s="127"/>
      <c r="WFT110" s="127"/>
      <c r="WFU110" s="127"/>
      <c r="WFV110" s="127"/>
      <c r="WFW110" s="127"/>
      <c r="WFX110" s="127"/>
      <c r="WFY110" s="127"/>
      <c r="WFZ110" s="127"/>
      <c r="WGA110" s="127"/>
      <c r="WGB110" s="127"/>
      <c r="WGC110" s="127"/>
      <c r="WGD110" s="127"/>
      <c r="WGE110" s="127"/>
      <c r="WGF110" s="127"/>
      <c r="WGG110" s="127"/>
      <c r="WGH110" s="127"/>
      <c r="WGI110" s="127"/>
      <c r="WGJ110" s="127"/>
      <c r="WGK110" s="127"/>
      <c r="WGL110" s="127"/>
      <c r="WGM110" s="127"/>
      <c r="WGN110" s="127"/>
      <c r="WGO110" s="127"/>
      <c r="WGP110" s="127"/>
      <c r="WGQ110" s="127"/>
      <c r="WGR110" s="127"/>
      <c r="WGS110" s="127"/>
      <c r="WGT110" s="127"/>
      <c r="WGU110" s="127"/>
      <c r="WGV110" s="127"/>
      <c r="WGW110" s="127"/>
      <c r="WGX110" s="127"/>
      <c r="WGY110" s="127"/>
      <c r="WGZ110" s="127"/>
      <c r="WHA110" s="127"/>
      <c r="WHB110" s="127"/>
      <c r="WHC110" s="127"/>
      <c r="WHD110" s="127"/>
      <c r="WHE110" s="127"/>
      <c r="WHF110" s="127"/>
      <c r="WHG110" s="127"/>
      <c r="WHH110" s="127"/>
      <c r="WHI110" s="127"/>
      <c r="WHJ110" s="127"/>
      <c r="WHK110" s="127"/>
      <c r="WHL110" s="127"/>
      <c r="WHM110" s="127"/>
      <c r="WHN110" s="127"/>
      <c r="WHO110" s="127"/>
      <c r="WHP110" s="127"/>
      <c r="WHQ110" s="127"/>
      <c r="WHR110" s="127"/>
      <c r="WHS110" s="127"/>
      <c r="WHT110" s="127"/>
      <c r="WHU110" s="127"/>
      <c r="WHV110" s="127"/>
      <c r="WHW110" s="127"/>
      <c r="WHX110" s="127"/>
      <c r="WHY110" s="127"/>
      <c r="WHZ110" s="127"/>
      <c r="WIA110" s="127"/>
      <c r="WIB110" s="127"/>
      <c r="WIC110" s="127"/>
      <c r="WID110" s="127"/>
      <c r="WIE110" s="127"/>
      <c r="WIF110" s="127"/>
      <c r="WIG110" s="127"/>
      <c r="WIH110" s="127"/>
      <c r="WII110" s="127"/>
      <c r="WIJ110" s="127"/>
      <c r="WIK110" s="127"/>
      <c r="WIL110" s="127"/>
      <c r="WIM110" s="127"/>
      <c r="WIN110" s="127"/>
      <c r="WIO110" s="127"/>
      <c r="WIP110" s="127"/>
      <c r="WIQ110" s="127"/>
      <c r="WIR110" s="127"/>
      <c r="WIS110" s="127"/>
      <c r="WIT110" s="127"/>
      <c r="WIU110" s="127"/>
      <c r="WIV110" s="127"/>
      <c r="WIW110" s="127"/>
      <c r="WIX110" s="127"/>
      <c r="WIY110" s="127"/>
      <c r="WIZ110" s="127"/>
      <c r="WJA110" s="127"/>
      <c r="WJB110" s="127"/>
      <c r="WJC110" s="127"/>
      <c r="WJD110" s="127"/>
      <c r="WJE110" s="127"/>
      <c r="WJF110" s="127"/>
      <c r="WJG110" s="127"/>
      <c r="WJH110" s="127"/>
      <c r="WJI110" s="127"/>
      <c r="WJJ110" s="127"/>
      <c r="WJK110" s="127"/>
      <c r="WJL110" s="127"/>
      <c r="WJM110" s="127"/>
      <c r="WJN110" s="127"/>
      <c r="WJO110" s="127"/>
      <c r="WJP110" s="127"/>
      <c r="WJQ110" s="127"/>
      <c r="WJR110" s="127"/>
      <c r="WJS110" s="127"/>
      <c r="WJT110" s="127"/>
      <c r="WJU110" s="127"/>
      <c r="WJV110" s="127"/>
      <c r="WJW110" s="127"/>
      <c r="WJX110" s="127"/>
      <c r="WJY110" s="127"/>
      <c r="WJZ110" s="127"/>
      <c r="WKA110" s="127"/>
      <c r="WKB110" s="127"/>
      <c r="WKC110" s="127"/>
      <c r="WKD110" s="127"/>
      <c r="WKE110" s="127"/>
      <c r="WKF110" s="127"/>
      <c r="WKG110" s="127"/>
      <c r="WKH110" s="127"/>
      <c r="WKI110" s="127"/>
      <c r="WKJ110" s="127"/>
      <c r="WKK110" s="127"/>
      <c r="WKL110" s="127"/>
      <c r="WKM110" s="127"/>
      <c r="WKN110" s="127"/>
      <c r="WKO110" s="127"/>
      <c r="WKP110" s="127"/>
      <c r="WKQ110" s="127"/>
      <c r="WKR110" s="127"/>
      <c r="WKS110" s="127"/>
      <c r="WKT110" s="127"/>
      <c r="WKU110" s="127"/>
      <c r="WKV110" s="127"/>
      <c r="WKW110" s="127"/>
      <c r="WKX110" s="127"/>
      <c r="WKY110" s="127"/>
      <c r="WKZ110" s="127"/>
      <c r="WLA110" s="127"/>
      <c r="WLB110" s="127"/>
      <c r="WLC110" s="127"/>
      <c r="WLD110" s="127"/>
      <c r="WLE110" s="127"/>
      <c r="WLF110" s="127"/>
      <c r="WLG110" s="127"/>
      <c r="WLH110" s="127"/>
      <c r="WLI110" s="127"/>
      <c r="WLJ110" s="127"/>
      <c r="WLK110" s="127"/>
      <c r="WLL110" s="127"/>
      <c r="WLM110" s="127"/>
      <c r="WLN110" s="127"/>
      <c r="WLO110" s="127"/>
      <c r="WLP110" s="127"/>
      <c r="WLQ110" s="127"/>
      <c r="WLR110" s="127"/>
      <c r="WLS110" s="127"/>
      <c r="WLT110" s="127"/>
      <c r="WLU110" s="127"/>
      <c r="WLV110" s="127"/>
      <c r="WLW110" s="127"/>
      <c r="WLX110" s="127"/>
      <c r="WLY110" s="127"/>
      <c r="WLZ110" s="127"/>
      <c r="WMA110" s="127"/>
      <c r="WMB110" s="127"/>
      <c r="WMC110" s="127"/>
      <c r="WMD110" s="127"/>
      <c r="WME110" s="127"/>
      <c r="WMF110" s="127"/>
      <c r="WMG110" s="127"/>
      <c r="WMH110" s="127"/>
      <c r="WMI110" s="127"/>
      <c r="WMJ110" s="127"/>
      <c r="WMK110" s="127"/>
      <c r="WML110" s="127"/>
      <c r="WMM110" s="127"/>
      <c r="WMN110" s="127"/>
      <c r="WMO110" s="127"/>
      <c r="WMP110" s="127"/>
      <c r="WMQ110" s="127"/>
      <c r="WMR110" s="127"/>
      <c r="WMS110" s="127"/>
      <c r="WMT110" s="127"/>
      <c r="WMU110" s="127"/>
      <c r="WMV110" s="127"/>
      <c r="WMW110" s="127"/>
      <c r="WMX110" s="127"/>
      <c r="WMY110" s="127"/>
      <c r="WMZ110" s="127"/>
      <c r="WNA110" s="127"/>
      <c r="WNB110" s="127"/>
      <c r="WNC110" s="127"/>
      <c r="WND110" s="127"/>
      <c r="WNE110" s="127"/>
      <c r="WNF110" s="127"/>
      <c r="WNG110" s="127"/>
      <c r="WNH110" s="127"/>
      <c r="WNI110" s="127"/>
      <c r="WNJ110" s="127"/>
      <c r="WNK110" s="127"/>
      <c r="WNL110" s="127"/>
      <c r="WNM110" s="127"/>
      <c r="WNN110" s="127"/>
      <c r="WNO110" s="127"/>
      <c r="WNP110" s="127"/>
      <c r="WNQ110" s="127"/>
      <c r="WNR110" s="127"/>
      <c r="WNS110" s="127"/>
      <c r="WNT110" s="127"/>
      <c r="WNU110" s="127"/>
      <c r="WNV110" s="127"/>
      <c r="WNW110" s="127"/>
      <c r="WNX110" s="127"/>
      <c r="WNY110" s="127"/>
      <c r="WNZ110" s="127"/>
      <c r="WOA110" s="127"/>
      <c r="WOB110" s="127"/>
      <c r="WOC110" s="127"/>
      <c r="WOD110" s="127"/>
      <c r="WOE110" s="127"/>
      <c r="WOF110" s="127"/>
      <c r="WOG110" s="127"/>
      <c r="WOH110" s="127"/>
      <c r="WOI110" s="127"/>
      <c r="WOJ110" s="127"/>
      <c r="WOK110" s="127"/>
      <c r="WOL110" s="127"/>
      <c r="WOM110" s="127"/>
      <c r="WON110" s="127"/>
      <c r="WOO110" s="127"/>
      <c r="WOP110" s="127"/>
      <c r="WOQ110" s="127"/>
      <c r="WOR110" s="127"/>
      <c r="WOS110" s="127"/>
      <c r="WOT110" s="127"/>
      <c r="WOU110" s="127"/>
      <c r="WOV110" s="127"/>
      <c r="WOW110" s="127"/>
      <c r="WOX110" s="127"/>
      <c r="WOY110" s="127"/>
      <c r="WOZ110" s="127"/>
      <c r="WPA110" s="127"/>
      <c r="WPB110" s="127"/>
      <c r="WPC110" s="127"/>
      <c r="WPD110" s="127"/>
      <c r="WPE110" s="127"/>
      <c r="WPF110" s="127"/>
      <c r="WPG110" s="127"/>
      <c r="WPH110" s="127"/>
      <c r="WPI110" s="127"/>
      <c r="WPJ110" s="127"/>
      <c r="WPK110" s="127"/>
      <c r="WPL110" s="127"/>
      <c r="WPM110" s="127"/>
      <c r="WPN110" s="127"/>
      <c r="WPO110" s="127"/>
      <c r="WPP110" s="127"/>
      <c r="WPQ110" s="127"/>
      <c r="WPR110" s="127"/>
      <c r="WPS110" s="127"/>
      <c r="WPT110" s="127"/>
      <c r="WPU110" s="127"/>
      <c r="WPV110" s="127"/>
      <c r="WPW110" s="127"/>
      <c r="WPX110" s="127"/>
      <c r="WPY110" s="127"/>
      <c r="WPZ110" s="127"/>
      <c r="WQA110" s="127"/>
      <c r="WQB110" s="127"/>
      <c r="WQC110" s="127"/>
      <c r="WQD110" s="127"/>
      <c r="WQE110" s="127"/>
      <c r="WQF110" s="127"/>
      <c r="WQG110" s="127"/>
      <c r="WQH110" s="127"/>
      <c r="WQI110" s="127"/>
      <c r="WQJ110" s="127"/>
      <c r="WQK110" s="127"/>
      <c r="WQL110" s="127"/>
      <c r="WQM110" s="127"/>
      <c r="WQN110" s="127"/>
      <c r="WQO110" s="127"/>
      <c r="WQP110" s="127"/>
      <c r="WQQ110" s="127"/>
      <c r="WQR110" s="127"/>
      <c r="WQS110" s="127"/>
      <c r="WQT110" s="127"/>
      <c r="WQU110" s="127"/>
      <c r="WQV110" s="127"/>
      <c r="WQW110" s="127"/>
      <c r="WQX110" s="127"/>
      <c r="WQY110" s="127"/>
      <c r="WQZ110" s="127"/>
      <c r="WRA110" s="127"/>
      <c r="WRB110" s="127"/>
      <c r="WRC110" s="127"/>
      <c r="WRD110" s="127"/>
      <c r="WRE110" s="127"/>
      <c r="WRF110" s="127"/>
      <c r="WRG110" s="127"/>
      <c r="WRH110" s="127"/>
      <c r="WRI110" s="127"/>
      <c r="WRJ110" s="127"/>
      <c r="WRK110" s="127"/>
      <c r="WRL110" s="127"/>
      <c r="WRM110" s="127"/>
      <c r="WRN110" s="127"/>
      <c r="WRO110" s="127"/>
      <c r="WRP110" s="127"/>
      <c r="WRQ110" s="127"/>
      <c r="WRR110" s="127"/>
      <c r="WRS110" s="127"/>
      <c r="WRT110" s="127"/>
      <c r="WRU110" s="127"/>
      <c r="WRV110" s="127"/>
      <c r="WRW110" s="127"/>
      <c r="WRX110" s="127"/>
      <c r="WRY110" s="127"/>
      <c r="WRZ110" s="127"/>
      <c r="WSA110" s="127"/>
      <c r="WSB110" s="127"/>
      <c r="WSC110" s="127"/>
      <c r="WSD110" s="127"/>
      <c r="WSE110" s="127"/>
      <c r="WSF110" s="127"/>
      <c r="WSG110" s="127"/>
      <c r="WSH110" s="127"/>
      <c r="WSI110" s="127"/>
      <c r="WSJ110" s="127"/>
      <c r="WSK110" s="127"/>
      <c r="WSL110" s="127"/>
      <c r="WSM110" s="127"/>
      <c r="WSN110" s="127"/>
      <c r="WSO110" s="127"/>
      <c r="WSP110" s="127"/>
      <c r="WSQ110" s="127"/>
      <c r="WSR110" s="127"/>
      <c r="WSS110" s="127"/>
      <c r="WST110" s="127"/>
      <c r="WSU110" s="127"/>
      <c r="WSV110" s="127"/>
      <c r="WSW110" s="127"/>
      <c r="WSX110" s="127"/>
      <c r="WSY110" s="127"/>
      <c r="WSZ110" s="127"/>
      <c r="WTA110" s="127"/>
      <c r="WTB110" s="127"/>
      <c r="WTC110" s="127"/>
      <c r="WTD110" s="127"/>
      <c r="WTE110" s="127"/>
      <c r="WTF110" s="127"/>
      <c r="WTG110" s="127"/>
      <c r="WTH110" s="127"/>
      <c r="WTI110" s="127"/>
      <c r="WTJ110" s="127"/>
      <c r="WTK110" s="127"/>
      <c r="WTL110" s="127"/>
      <c r="WTM110" s="127"/>
      <c r="WTN110" s="127"/>
      <c r="WTO110" s="127"/>
      <c r="WTP110" s="127"/>
      <c r="WTQ110" s="127"/>
      <c r="WTR110" s="127"/>
      <c r="WTS110" s="127"/>
      <c r="WTT110" s="127"/>
      <c r="WTU110" s="127"/>
      <c r="WTV110" s="127"/>
      <c r="WTW110" s="127"/>
      <c r="WTX110" s="127"/>
      <c r="WTY110" s="127"/>
      <c r="WTZ110" s="127"/>
      <c r="WUA110" s="127"/>
      <c r="WUB110" s="127"/>
      <c r="WUC110" s="127"/>
      <c r="WUD110" s="127"/>
      <c r="WUE110" s="127"/>
      <c r="WUF110" s="127"/>
      <c r="WUG110" s="127"/>
      <c r="WUH110" s="127"/>
      <c r="WUI110" s="127"/>
      <c r="WUJ110" s="127"/>
      <c r="WUK110" s="127"/>
      <c r="WUL110" s="127"/>
      <c r="WUM110" s="127"/>
      <c r="WUN110" s="127"/>
      <c r="WUO110" s="127"/>
      <c r="WUP110" s="127"/>
      <c r="WUQ110" s="127"/>
      <c r="WUR110" s="127"/>
      <c r="WUS110" s="127"/>
      <c r="WUT110" s="127"/>
      <c r="WUU110" s="127"/>
      <c r="WUV110" s="127"/>
      <c r="WUW110" s="127"/>
      <c r="WUX110" s="127"/>
      <c r="WUY110" s="127"/>
      <c r="WUZ110" s="127"/>
      <c r="WVA110" s="127"/>
      <c r="WVB110" s="127"/>
      <c r="WVC110" s="127"/>
      <c r="WVD110" s="127"/>
      <c r="WVE110" s="127"/>
      <c r="WVF110" s="127"/>
      <c r="WVG110" s="127"/>
      <c r="WVH110" s="127"/>
      <c r="WVI110" s="127"/>
      <c r="WVJ110" s="127"/>
      <c r="WVK110" s="127"/>
      <c r="WVL110" s="127"/>
      <c r="WVM110" s="127"/>
      <c r="WVN110" s="127"/>
      <c r="WVO110" s="127"/>
      <c r="WVP110" s="127"/>
      <c r="WVQ110" s="127"/>
      <c r="WVR110" s="127"/>
      <c r="WVS110" s="127"/>
      <c r="WVT110" s="127"/>
      <c r="WVU110" s="127"/>
      <c r="WVV110" s="127"/>
      <c r="WVW110" s="127"/>
      <c r="WVX110" s="127"/>
      <c r="WVY110" s="127"/>
      <c r="WVZ110" s="127"/>
      <c r="WWA110" s="127"/>
      <c r="WWB110" s="127"/>
      <c r="WWC110" s="127"/>
      <c r="WWD110" s="127"/>
      <c r="WWE110" s="127"/>
      <c r="WWF110" s="127"/>
      <c r="WWG110" s="127"/>
      <c r="WWH110" s="127"/>
      <c r="WWI110" s="127"/>
      <c r="WWJ110" s="127"/>
      <c r="WWK110" s="127"/>
      <c r="WWL110" s="127"/>
      <c r="WWM110" s="127"/>
      <c r="WWN110" s="127"/>
      <c r="WWO110" s="127"/>
      <c r="WWP110" s="127"/>
      <c r="WWQ110" s="127"/>
      <c r="WWR110" s="127"/>
      <c r="WWS110" s="127"/>
      <c r="WWT110" s="127"/>
      <c r="WWU110" s="127"/>
      <c r="WWV110" s="127"/>
      <c r="WWW110" s="127"/>
      <c r="WWX110" s="127"/>
      <c r="WWY110" s="127"/>
      <c r="WWZ110" s="127"/>
      <c r="WXA110" s="127"/>
      <c r="WXB110" s="127"/>
      <c r="WXC110" s="127"/>
      <c r="WXD110" s="127"/>
      <c r="WXE110" s="127"/>
      <c r="WXF110" s="127"/>
      <c r="WXG110" s="127"/>
      <c r="WXH110" s="127"/>
      <c r="WXI110" s="127"/>
      <c r="WXJ110" s="127"/>
      <c r="WXK110" s="127"/>
      <c r="WXL110" s="127"/>
      <c r="WXM110" s="127"/>
      <c r="WXN110" s="127"/>
      <c r="WXO110" s="127"/>
      <c r="WXP110" s="127"/>
      <c r="WXQ110" s="127"/>
      <c r="WXR110" s="127"/>
      <c r="WXS110" s="127"/>
      <c r="WXT110" s="127"/>
      <c r="WXU110" s="127"/>
      <c r="WXV110" s="127"/>
      <c r="WXW110" s="127"/>
      <c r="WXX110" s="127"/>
      <c r="WXY110" s="127"/>
      <c r="WXZ110" s="127"/>
      <c r="WYA110" s="127"/>
      <c r="WYB110" s="127"/>
      <c r="WYC110" s="127"/>
      <c r="WYD110" s="127"/>
      <c r="WYE110" s="127"/>
      <c r="WYF110" s="127"/>
      <c r="WYG110" s="127"/>
      <c r="WYH110" s="127"/>
      <c r="WYI110" s="127"/>
      <c r="WYJ110" s="127"/>
      <c r="WYK110" s="127"/>
      <c r="WYL110" s="127"/>
      <c r="WYM110" s="127"/>
      <c r="WYN110" s="127"/>
      <c r="WYO110" s="127"/>
      <c r="WYP110" s="127"/>
      <c r="WYQ110" s="127"/>
      <c r="WYR110" s="127"/>
      <c r="WYS110" s="127"/>
      <c r="WYT110" s="127"/>
      <c r="WYU110" s="127"/>
      <c r="WYV110" s="127"/>
      <c r="WYW110" s="127"/>
      <c r="WYX110" s="127"/>
      <c r="WYY110" s="127"/>
      <c r="WYZ110" s="127"/>
      <c r="WZA110" s="127"/>
      <c r="WZB110" s="127"/>
      <c r="WZC110" s="127"/>
      <c r="WZD110" s="127"/>
      <c r="WZE110" s="127"/>
      <c r="WZF110" s="127"/>
      <c r="WZG110" s="127"/>
      <c r="WZH110" s="127"/>
      <c r="WZI110" s="127"/>
      <c r="WZJ110" s="127"/>
      <c r="WZK110" s="127"/>
      <c r="WZL110" s="127"/>
      <c r="WZM110" s="127"/>
      <c r="WZN110" s="127"/>
      <c r="WZO110" s="127"/>
      <c r="WZP110" s="127"/>
      <c r="WZQ110" s="127"/>
      <c r="WZR110" s="127"/>
      <c r="WZS110" s="127"/>
      <c r="WZT110" s="127"/>
      <c r="WZU110" s="127"/>
      <c r="WZV110" s="127"/>
      <c r="WZW110" s="127"/>
      <c r="WZX110" s="127"/>
      <c r="WZY110" s="127"/>
      <c r="WZZ110" s="127"/>
      <c r="XAA110" s="127"/>
      <c r="XAB110" s="127"/>
      <c r="XAC110" s="127"/>
      <c r="XAD110" s="127"/>
      <c r="XAE110" s="127"/>
      <c r="XAF110" s="127"/>
      <c r="XAG110" s="127"/>
      <c r="XAH110" s="127"/>
      <c r="XAI110" s="127"/>
      <c r="XAJ110" s="127"/>
      <c r="XAK110" s="127"/>
      <c r="XAL110" s="127"/>
      <c r="XAM110" s="127"/>
      <c r="XAN110" s="127"/>
      <c r="XAO110" s="127"/>
      <c r="XAP110" s="127"/>
      <c r="XAQ110" s="127"/>
      <c r="XAR110" s="127"/>
      <c r="XAS110" s="127"/>
      <c r="XAT110" s="127"/>
      <c r="XAU110" s="127"/>
      <c r="XAV110" s="127"/>
      <c r="XAW110" s="127"/>
      <c r="XAX110" s="127"/>
      <c r="XAY110" s="127"/>
      <c r="XAZ110" s="127"/>
      <c r="XBA110" s="127"/>
      <c r="XBB110" s="127"/>
      <c r="XBC110" s="127"/>
      <c r="XBD110" s="127"/>
      <c r="XBE110" s="127"/>
      <c r="XBF110" s="127"/>
      <c r="XBG110" s="127"/>
      <c r="XBH110" s="127"/>
      <c r="XBI110" s="127"/>
      <c r="XBJ110" s="127"/>
      <c r="XBK110" s="127"/>
      <c r="XBL110" s="127"/>
      <c r="XBM110" s="127"/>
      <c r="XBN110" s="127"/>
      <c r="XBO110" s="127"/>
      <c r="XBP110" s="127"/>
      <c r="XBQ110" s="127"/>
      <c r="XBR110" s="127"/>
      <c r="XBS110" s="127"/>
      <c r="XBT110" s="127"/>
      <c r="XBU110" s="127"/>
      <c r="XBV110" s="127"/>
      <c r="XBW110" s="127"/>
      <c r="XBX110" s="127"/>
      <c r="XBY110" s="127"/>
      <c r="XBZ110" s="127"/>
      <c r="XCA110" s="127"/>
      <c r="XCB110" s="127"/>
      <c r="XCC110" s="127"/>
      <c r="XCD110" s="127"/>
      <c r="XCE110" s="127"/>
      <c r="XCF110" s="127"/>
      <c r="XCG110" s="127"/>
      <c r="XCH110" s="127"/>
      <c r="XCI110" s="127"/>
      <c r="XCJ110" s="127"/>
      <c r="XCK110" s="127"/>
      <c r="XCL110" s="127"/>
      <c r="XCM110" s="127"/>
      <c r="XCN110" s="127"/>
      <c r="XCO110" s="127"/>
      <c r="XCP110" s="127"/>
      <c r="XCQ110" s="127"/>
      <c r="XCR110" s="127"/>
      <c r="XCS110" s="127"/>
      <c r="XCT110" s="127"/>
      <c r="XCU110" s="127"/>
      <c r="XCV110" s="127"/>
      <c r="XCW110" s="127"/>
      <c r="XCX110" s="127"/>
      <c r="XCY110" s="127"/>
      <c r="XCZ110" s="127"/>
      <c r="XDA110" s="127"/>
      <c r="XDB110" s="127"/>
      <c r="XDC110" s="127"/>
      <c r="XDD110" s="127"/>
      <c r="XDE110" s="127"/>
      <c r="XDF110" s="127"/>
      <c r="XDG110" s="127"/>
      <c r="XDH110" s="127"/>
      <c r="XDI110" s="127"/>
      <c r="XDJ110" s="127"/>
      <c r="XDK110" s="127"/>
      <c r="XDL110" s="127"/>
      <c r="XDM110" s="127"/>
      <c r="XDN110" s="127"/>
      <c r="XDO110" s="127"/>
      <c r="XDP110" s="127"/>
      <c r="XDQ110" s="127"/>
      <c r="XDR110" s="127"/>
      <c r="XDS110" s="127"/>
      <c r="XDT110" s="127"/>
      <c r="XDU110" s="127"/>
      <c r="XDV110" s="127"/>
      <c r="XDW110" s="127"/>
      <c r="XDX110" s="127"/>
      <c r="XDY110" s="127"/>
      <c r="XDZ110" s="127"/>
      <c r="XEA110" s="127"/>
      <c r="XEB110" s="127"/>
      <c r="XEC110" s="127"/>
      <c r="XED110" s="127"/>
      <c r="XEE110" s="127"/>
      <c r="XEF110" s="127"/>
      <c r="XEG110" s="127"/>
      <c r="XEH110" s="127"/>
      <c r="XEI110" s="127"/>
      <c r="XEJ110" s="127"/>
      <c r="XEK110" s="127"/>
      <c r="XEL110" s="127"/>
      <c r="XEM110" s="127"/>
      <c r="XEN110" s="127"/>
      <c r="XEO110" s="127"/>
      <c r="XEP110" s="127"/>
      <c r="XEQ110" s="127"/>
      <c r="XER110" s="127"/>
      <c r="XES110" s="127"/>
      <c r="XET110" s="127"/>
      <c r="XEU110" s="127"/>
      <c r="XEV110" s="127"/>
      <c r="XEW110" s="127"/>
      <c r="XEX110" s="127"/>
      <c r="XEY110" s="127"/>
      <c r="XEZ110" s="127"/>
    </row>
    <row r="111" spans="1:16380" s="142" customFormat="1" ht="12" customHeight="1" x14ac:dyDescent="0.2">
      <c r="A111" s="125" t="s">
        <v>31</v>
      </c>
      <c r="B111" s="215"/>
      <c r="C111" s="15"/>
      <c r="D111" s="15"/>
      <c r="E111" s="15"/>
      <c r="F111" s="15"/>
      <c r="G111" s="15"/>
      <c r="H111" s="15"/>
      <c r="I111" s="15"/>
      <c r="J111" s="15"/>
      <c r="K111" s="15"/>
      <c r="L111" s="15"/>
    </row>
    <row r="112" spans="1:16380" s="142" customFormat="1" ht="12" customHeight="1" x14ac:dyDescent="0.2">
      <c r="A112" s="127" t="s">
        <v>292</v>
      </c>
      <c r="B112" s="127"/>
      <c r="C112" s="127"/>
      <c r="D112" s="127"/>
      <c r="E112" s="127"/>
      <c r="F112" s="127"/>
      <c r="G112" s="127"/>
      <c r="H112" s="127"/>
      <c r="I112" s="127"/>
      <c r="J112" s="127"/>
      <c r="K112" s="127"/>
      <c r="L112" s="127"/>
      <c r="M112" s="6"/>
    </row>
    <row r="113" spans="1:5" s="214" customFormat="1" ht="12" customHeight="1" x14ac:dyDescent="0.2">
      <c r="A113" s="82" t="s">
        <v>291</v>
      </c>
      <c r="B113" s="127"/>
      <c r="C113" s="127"/>
      <c r="D113" s="127"/>
      <c r="E113" s="127"/>
    </row>
    <row r="114" spans="1:5" s="22" customFormat="1" ht="21.75" customHeight="1" x14ac:dyDescent="0.2">
      <c r="A114" s="213"/>
      <c r="B114" s="212"/>
    </row>
    <row r="115" spans="1:5" s="22" customFormat="1" ht="21.75" customHeight="1" x14ac:dyDescent="0.2">
      <c r="A115" s="213"/>
      <c r="B115" s="212"/>
    </row>
    <row r="116" spans="1:5" s="22" customFormat="1" ht="21.75" customHeight="1" x14ac:dyDescent="0.2">
      <c r="A116" s="213"/>
      <c r="B116" s="212"/>
    </row>
    <row r="117" spans="1:5" s="22" customFormat="1" ht="21.75" customHeight="1" x14ac:dyDescent="0.2">
      <c r="A117" s="213"/>
      <c r="B117" s="212"/>
    </row>
    <row r="118" spans="1:5" s="22" customFormat="1" ht="21.75" customHeight="1" x14ac:dyDescent="0.2">
      <c r="A118" s="213"/>
      <c r="B118" s="212"/>
    </row>
    <row r="119" spans="1:5" s="22" customFormat="1" ht="21.75" customHeight="1" x14ac:dyDescent="0.2">
      <c r="A119" s="213"/>
      <c r="B119" s="212"/>
    </row>
    <row r="120" spans="1:5" s="22" customFormat="1" ht="21.75" customHeight="1" x14ac:dyDescent="0.2">
      <c r="A120" s="213"/>
      <c r="B120" s="212"/>
    </row>
  </sheetData>
  <autoFilter ref="A4:C106" xr:uid="{00000000-0009-0000-0000-000011000000}"/>
  <hyperlinks>
    <hyperlink ref="A2:K2" location="'Table of Contents'!A1" display="Back to Table of Contents" xr:uid="{6262D63A-1E2C-4B3E-BF3B-EE5410681D0A}"/>
    <hyperlink ref="A2" location="'Table of Contents'!A1" display="Back to Table of Contents" xr:uid="{5F5E430E-7CD6-47FF-BD0E-EEB2919AA17A}"/>
    <hyperlink ref="B2" location="'Table of Contents'!A1" display="Back to Table of Contents" xr:uid="{0526D424-B12C-4272-B36F-6BF38AE3D8E9}"/>
    <hyperlink ref="C2:F2" location="'Table of Contents'!A1" display="Back to Table of Contents" xr:uid="{84129190-E97A-473C-8FF0-274F1E096931}"/>
    <hyperlink ref="A2:XFD2" location="'Table des matières'!A1" display="Retour à la table des matières" xr:uid="{9A0CE362-1C63-46FF-B77A-24975D55AA6B}"/>
    <hyperlink ref="A112" r:id="rId1" display="https://www150.statcan.gc.ca/t1/tbl1/fr/tv.action?pid=1710008601" xr:uid="{1CDEC083-64DA-42C9-9C93-7D5AE263D1C4}"/>
    <hyperlink ref="A113:E113" r:id="rId2" display="Statistique Canada, principales caractéristiques des groupes homologues. Annexe C. https://www150.statcan.gc.ca/n1/pub/82-622-x/82-622-x2018001-fra.htm." xr:uid="{367498E8-9A9C-420A-A769-43D3941632F5}"/>
    <hyperlink ref="A112:L112" r:id="rId3" display="Statistique Canada. Tableau 17-10-0086-01 : Estimations de la population (Recensement de 2011 et données administratives), selon le groupe d’âge et le sexe au 1er juillet, Canada, provinces, territoires, régions sociosanitaires (limites de 2017) et groupe" xr:uid="{AE93B33F-F6BE-49C3-A486-9DD380B21CF0}"/>
    <hyperlink ref="A113:D113" r:id="rId4" display="Statistique Canada, principales caractéristiques des groupes homologues. Annexe C. https://www150.statcan.gc.ca/n1/pub/82-622-x/82-622-x2018001-fra.htm." xr:uid="{52F443A7-A9CE-4ED5-8A24-41B2851D80DB}"/>
  </hyperlinks>
  <pageMargins left="0.74803149606299213" right="0.74803149606299213" top="0.74803149606299213" bottom="0.74803149606299213" header="0.31496062992125984" footer="0.31496062992125984"/>
  <pageSetup orientation="landscape" r:id="rId5"/>
  <headerFooter>
    <oddFooter>&amp;L&amp;"Arial,Regular"&amp;9© 2020 ICIS&amp;R&amp;"Arial,Regular"&amp;9&amp;P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17"/>
  <sheetViews>
    <sheetView showGridLines="0" zoomScaleNormal="100" zoomScaleSheetLayoutView="100" workbookViewId="0"/>
  </sheetViews>
  <sheetFormatPr defaultColWidth="0" defaultRowHeight="14.25" zeroHeight="1" x14ac:dyDescent="0.2"/>
  <cols>
    <col min="1" max="1" width="85.625" style="5" customWidth="1"/>
    <col min="2" max="9" width="9.125" style="5" hidden="1" customWidth="1"/>
    <col min="10" max="10" width="10.125" style="5" hidden="1" customWidth="1"/>
    <col min="11" max="16384" width="9.125" style="5" hidden="1"/>
  </cols>
  <sheetData>
    <row r="1" spans="1:10" s="24" customFormat="1" ht="50.1" customHeight="1" x14ac:dyDescent="0.2">
      <c r="A1" s="25" t="s">
        <v>22</v>
      </c>
      <c r="B1"/>
    </row>
    <row r="2" spans="1:10" s="24" customFormat="1" ht="45" customHeight="1" x14ac:dyDescent="0.2">
      <c r="A2" s="20" t="s">
        <v>21</v>
      </c>
    </row>
    <row r="3" spans="1:10" ht="39.950000000000003" customHeight="1" x14ac:dyDescent="0.2">
      <c r="A3" s="3" t="s">
        <v>20</v>
      </c>
    </row>
    <row r="4" spans="1:10" ht="45" customHeight="1" x14ac:dyDescent="0.2">
      <c r="A4" s="1" t="s">
        <v>19</v>
      </c>
    </row>
    <row r="5" spans="1:10" s="3" customFormat="1" ht="39.950000000000003" customHeight="1" x14ac:dyDescent="0.2">
      <c r="A5" s="3" t="s">
        <v>18</v>
      </c>
    </row>
    <row r="6" spans="1:10" s="23" customFormat="1" ht="60" customHeight="1" x14ac:dyDescent="0.2">
      <c r="A6" s="11" t="s">
        <v>17</v>
      </c>
      <c r="B6" s="11"/>
      <c r="C6" s="11"/>
      <c r="D6" s="11"/>
      <c r="E6" s="11"/>
      <c r="F6" s="11"/>
      <c r="G6" s="11"/>
      <c r="H6" s="11"/>
      <c r="I6" s="11"/>
      <c r="J6" s="11"/>
    </row>
    <row r="7" spans="1:10" s="22" customFormat="1" ht="30" customHeight="1" x14ac:dyDescent="0.2">
      <c r="A7" s="16" t="s">
        <v>16</v>
      </c>
    </row>
    <row r="8" spans="1:10" s="15" customFormat="1" ht="60" customHeight="1" x14ac:dyDescent="0.2">
      <c r="A8" s="1" t="s">
        <v>16968</v>
      </c>
    </row>
    <row r="9" spans="1:10" s="15" customFormat="1" ht="45" customHeight="1" x14ac:dyDescent="0.2">
      <c r="A9" s="20" t="s">
        <v>15</v>
      </c>
    </row>
    <row r="10" spans="1:10" s="15" customFormat="1" ht="45" customHeight="1" x14ac:dyDescent="0.2">
      <c r="A10" s="20" t="s">
        <v>14</v>
      </c>
    </row>
    <row r="11" spans="1:10" ht="39.950000000000003" customHeight="1" x14ac:dyDescent="0.2">
      <c r="A11" s="3" t="s">
        <v>13</v>
      </c>
    </row>
    <row r="12" spans="1:10" ht="60" customHeight="1" x14ac:dyDescent="0.2">
      <c r="A12" s="374" t="s">
        <v>16969</v>
      </c>
    </row>
    <row r="13" spans="1:10" ht="75" customHeight="1" x14ac:dyDescent="0.2">
      <c r="A13" s="20" t="s">
        <v>12</v>
      </c>
    </row>
    <row r="14" spans="1:10" s="21" customFormat="1" ht="105" customHeight="1" x14ac:dyDescent="0.2">
      <c r="A14" s="20" t="s">
        <v>544</v>
      </c>
    </row>
    <row r="15" spans="1:10" ht="45" customHeight="1" x14ac:dyDescent="0.2">
      <c r="A15" s="20" t="s">
        <v>11</v>
      </c>
      <c r="B15" s="20"/>
    </row>
    <row r="16" spans="1:10" s="10" customFormat="1" ht="60" customHeight="1" x14ac:dyDescent="0.2">
      <c r="A16" s="309" t="s">
        <v>16970</v>
      </c>
    </row>
    <row r="17" spans="1:1" ht="15" customHeight="1" x14ac:dyDescent="0.2">
      <c r="A17" s="2" t="s">
        <v>1</v>
      </c>
    </row>
  </sheetData>
  <hyperlinks>
    <hyperlink ref="A16" r:id="rId1" display="Pour obtenir de plus amples renseignements sur la collecte et la comparabilité des données, ainsi que des remarques propres à chaque province ou territoire, consultez le document Les pharmaciens au Canada, 2021 — notes méthodologiques sur le site Web de l’ICIS : icis.ca/fr/main-doeuvre-de-la-sante." xr:uid="{00000000-0004-0000-0100-000000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XFA121"/>
  <sheetViews>
    <sheetView showGridLines="0" zoomScaleNormal="100" zoomScaleSheetLayoutView="90" workbookViewId="0">
      <pane xSplit="4" ySplit="4" topLeftCell="E5" activePane="bottomRight" state="frozen"/>
      <selection activeCell="A8" sqref="A8"/>
      <selection pane="topRight" activeCell="A8" sqref="A8"/>
      <selection pane="bottomLeft" activeCell="A8" sqref="A8"/>
      <selection pane="bottomRight"/>
    </sheetView>
  </sheetViews>
  <sheetFormatPr defaultColWidth="0" defaultRowHeight="14.25" zeroHeight="1" x14ac:dyDescent="0.2"/>
  <cols>
    <col min="1" max="1" width="18.625" style="211" customWidth="1"/>
    <col min="2" max="2" width="26" style="357" customWidth="1"/>
    <col min="3" max="3" width="18.375" style="210" customWidth="1"/>
    <col min="4" max="4" width="44.125" style="5" customWidth="1"/>
    <col min="5" max="13" width="11" style="5" customWidth="1"/>
    <col min="14" max="16381" width="0" style="5" hidden="1"/>
    <col min="16382" max="16384" width="8.125" style="5" hidden="1"/>
  </cols>
  <sheetData>
    <row r="1" spans="1:17" s="67" customFormat="1" ht="25.5" hidden="1" customHeight="1" x14ac:dyDescent="0.2">
      <c r="A1" s="389" t="s">
        <v>16999</v>
      </c>
      <c r="B1" s="175"/>
      <c r="N1"/>
    </row>
    <row r="2" spans="1:17" s="61" customFormat="1" ht="24" customHeight="1" x14ac:dyDescent="0.2">
      <c r="A2" s="635" t="s">
        <v>55</v>
      </c>
      <c r="B2" s="635"/>
      <c r="C2" s="635"/>
      <c r="D2" s="146"/>
      <c r="G2" s="146"/>
      <c r="K2" s="146"/>
      <c r="L2" s="146"/>
      <c r="M2" s="146"/>
      <c r="P2" s="145"/>
      <c r="Q2" s="145"/>
    </row>
    <row r="3" spans="1:17" s="73" customFormat="1" ht="20.25" customHeight="1" x14ac:dyDescent="0.2">
      <c r="A3" s="257" t="s">
        <v>17027</v>
      </c>
      <c r="B3" s="298"/>
      <c r="C3" s="252"/>
      <c r="D3" s="252"/>
      <c r="E3" s="252"/>
      <c r="F3" s="252"/>
      <c r="G3" s="17"/>
      <c r="H3" s="17"/>
      <c r="I3" s="17"/>
      <c r="J3" s="15"/>
      <c r="K3" s="15"/>
      <c r="L3" s="15"/>
      <c r="M3" s="15"/>
    </row>
    <row r="4" spans="1:17" s="248" customFormat="1" ht="15" customHeight="1" x14ac:dyDescent="0.25">
      <c r="A4" s="268" t="s">
        <v>290</v>
      </c>
      <c r="B4" s="268" t="s">
        <v>16947</v>
      </c>
      <c r="C4" s="269" t="s">
        <v>383</v>
      </c>
      <c r="D4" s="270" t="s">
        <v>281</v>
      </c>
      <c r="E4" s="304" t="s">
        <v>426</v>
      </c>
      <c r="F4" s="303" t="s">
        <v>427</v>
      </c>
      <c r="G4" s="303" t="s">
        <v>428</v>
      </c>
      <c r="H4" s="304" t="s">
        <v>429</v>
      </c>
      <c r="I4" s="304" t="s">
        <v>430</v>
      </c>
      <c r="J4" s="304" t="s">
        <v>431</v>
      </c>
      <c r="K4" s="304" t="s">
        <v>432</v>
      </c>
      <c r="L4" s="304" t="s">
        <v>433</v>
      </c>
      <c r="M4" s="304" t="s">
        <v>513</v>
      </c>
    </row>
    <row r="5" spans="1:17" s="73" customFormat="1" ht="15" customHeight="1" x14ac:dyDescent="0.2">
      <c r="A5" s="541" t="s">
        <v>285</v>
      </c>
      <c r="B5" s="530" t="s">
        <v>52</v>
      </c>
      <c r="C5" s="542" t="s">
        <v>382</v>
      </c>
      <c r="D5" s="518" t="s">
        <v>270</v>
      </c>
      <c r="E5" s="505">
        <v>316107</v>
      </c>
      <c r="F5" s="505">
        <v>317623</v>
      </c>
      <c r="G5" s="505">
        <v>318280</v>
      </c>
      <c r="H5" s="505">
        <v>319835</v>
      </c>
      <c r="I5" s="506">
        <v>319910</v>
      </c>
      <c r="J5" s="506">
        <v>318936</v>
      </c>
      <c r="K5" s="506">
        <v>318598</v>
      </c>
      <c r="L5" s="506">
        <v>318204</v>
      </c>
      <c r="M5" s="506">
        <v>318149</v>
      </c>
    </row>
    <row r="6" spans="1:17" s="73" customFormat="1" ht="15" customHeight="1" x14ac:dyDescent="0.2">
      <c r="A6" s="507" t="s">
        <v>289</v>
      </c>
      <c r="B6" s="543" t="s">
        <v>52</v>
      </c>
      <c r="C6" s="508" t="s">
        <v>381</v>
      </c>
      <c r="D6" s="504" t="s">
        <v>269</v>
      </c>
      <c r="E6" s="509">
        <v>94462</v>
      </c>
      <c r="F6" s="509">
        <v>94252</v>
      </c>
      <c r="G6" s="509">
        <v>94002</v>
      </c>
      <c r="H6" s="509">
        <v>93868</v>
      </c>
      <c r="I6" s="510">
        <v>93204</v>
      </c>
      <c r="J6" s="510">
        <v>92426</v>
      </c>
      <c r="K6" s="510">
        <v>91527</v>
      </c>
      <c r="L6" s="510">
        <v>90701</v>
      </c>
      <c r="M6" s="510">
        <v>90402</v>
      </c>
    </row>
    <row r="7" spans="1:17" s="73" customFormat="1" ht="15" customHeight="1" x14ac:dyDescent="0.2">
      <c r="A7" s="507" t="s">
        <v>289</v>
      </c>
      <c r="B7" s="543" t="s">
        <v>52</v>
      </c>
      <c r="C7" s="508" t="s">
        <v>380</v>
      </c>
      <c r="D7" s="504" t="s">
        <v>268</v>
      </c>
      <c r="E7" s="509">
        <v>79219</v>
      </c>
      <c r="F7" s="509">
        <v>79059</v>
      </c>
      <c r="G7" s="509">
        <v>78850</v>
      </c>
      <c r="H7" s="509">
        <v>78922</v>
      </c>
      <c r="I7" s="510">
        <v>78403</v>
      </c>
      <c r="J7" s="510">
        <v>77710</v>
      </c>
      <c r="K7" s="510">
        <v>77067</v>
      </c>
      <c r="L7" s="510">
        <v>76388</v>
      </c>
      <c r="M7" s="510">
        <v>75930</v>
      </c>
    </row>
    <row r="8" spans="1:17" s="73" customFormat="1" ht="15" customHeight="1" x14ac:dyDescent="0.2">
      <c r="A8" s="507" t="s">
        <v>289</v>
      </c>
      <c r="B8" s="543" t="s">
        <v>52</v>
      </c>
      <c r="C8" s="508" t="s">
        <v>379</v>
      </c>
      <c r="D8" s="504" t="s">
        <v>267</v>
      </c>
      <c r="E8" s="509">
        <v>37326</v>
      </c>
      <c r="F8" s="509">
        <v>37225</v>
      </c>
      <c r="G8" s="509">
        <v>36985</v>
      </c>
      <c r="H8" s="509">
        <v>36801</v>
      </c>
      <c r="I8" s="510">
        <v>36732</v>
      </c>
      <c r="J8" s="510">
        <v>36488</v>
      </c>
      <c r="K8" s="510">
        <v>36235</v>
      </c>
      <c r="L8" s="510">
        <v>36071</v>
      </c>
      <c r="M8" s="510">
        <v>36072</v>
      </c>
    </row>
    <row r="9" spans="1:17" s="73" customFormat="1" ht="15" customHeight="1" x14ac:dyDescent="0.2">
      <c r="A9" s="511" t="s">
        <v>56</v>
      </c>
      <c r="B9" s="531" t="s">
        <v>52</v>
      </c>
      <c r="C9" s="512" t="s">
        <v>56</v>
      </c>
      <c r="D9" s="513" t="s">
        <v>52</v>
      </c>
      <c r="E9" s="514">
        <v>527114</v>
      </c>
      <c r="F9" s="514">
        <v>528159</v>
      </c>
      <c r="G9" s="514">
        <v>528117</v>
      </c>
      <c r="H9" s="514">
        <v>529426</v>
      </c>
      <c r="I9" s="515">
        <v>528249</v>
      </c>
      <c r="J9" s="515">
        <v>525560</v>
      </c>
      <c r="K9" s="515">
        <v>523427</v>
      </c>
      <c r="L9" s="515">
        <v>521364</v>
      </c>
      <c r="M9" s="515">
        <v>520553</v>
      </c>
    </row>
    <row r="10" spans="1:17" s="73" customFormat="1" ht="15" customHeight="1" x14ac:dyDescent="0.2">
      <c r="A10" s="445" t="s">
        <v>285</v>
      </c>
      <c r="B10" s="530" t="s">
        <v>63</v>
      </c>
      <c r="C10" s="503" t="s">
        <v>378</v>
      </c>
      <c r="D10" s="516" t="s">
        <v>266</v>
      </c>
      <c r="E10" s="505">
        <v>144094</v>
      </c>
      <c r="F10" s="505">
        <v>144283</v>
      </c>
      <c r="G10" s="505">
        <v>144546</v>
      </c>
      <c r="H10" s="505">
        <v>146969</v>
      </c>
      <c r="I10" s="506">
        <v>150402</v>
      </c>
      <c r="J10" s="506">
        <v>153396</v>
      </c>
      <c r="K10" s="506">
        <v>157419</v>
      </c>
      <c r="L10" s="506">
        <v>161329</v>
      </c>
      <c r="M10" s="506">
        <v>164318</v>
      </c>
    </row>
    <row r="11" spans="1:17" s="73" customFormat="1" ht="15" customHeight="1" x14ac:dyDescent="0.2">
      <c r="A11" s="511" t="s">
        <v>56</v>
      </c>
      <c r="B11" s="531" t="s">
        <v>63</v>
      </c>
      <c r="C11" s="512" t="s">
        <v>56</v>
      </c>
      <c r="D11" s="513" t="s">
        <v>63</v>
      </c>
      <c r="E11" s="514">
        <v>144094</v>
      </c>
      <c r="F11" s="514">
        <v>144283</v>
      </c>
      <c r="G11" s="514">
        <v>144546</v>
      </c>
      <c r="H11" s="514">
        <v>146969</v>
      </c>
      <c r="I11" s="515">
        <v>150402</v>
      </c>
      <c r="J11" s="515">
        <v>153396</v>
      </c>
      <c r="K11" s="515">
        <v>157419</v>
      </c>
      <c r="L11" s="515">
        <v>161329</v>
      </c>
      <c r="M11" s="515">
        <v>164318</v>
      </c>
    </row>
    <row r="12" spans="1:17" s="73" customFormat="1" ht="15" customHeight="1" x14ac:dyDescent="0.2">
      <c r="A12" s="445" t="s">
        <v>285</v>
      </c>
      <c r="B12" s="530" t="s">
        <v>51</v>
      </c>
      <c r="C12" s="503" t="s">
        <v>377</v>
      </c>
      <c r="D12" s="518" t="s">
        <v>264</v>
      </c>
      <c r="E12" s="505">
        <v>198612</v>
      </c>
      <c r="F12" s="505">
        <v>197594</v>
      </c>
      <c r="G12" s="505">
        <v>197043</v>
      </c>
      <c r="H12" s="505">
        <v>197620</v>
      </c>
      <c r="I12" s="506">
        <v>198256</v>
      </c>
      <c r="J12" s="506">
        <v>198613</v>
      </c>
      <c r="K12" s="506">
        <v>198891</v>
      </c>
      <c r="L12" s="506">
        <v>199456</v>
      </c>
      <c r="M12" s="506">
        <v>200719</v>
      </c>
    </row>
    <row r="13" spans="1:17" s="73" customFormat="1" ht="15" customHeight="1" x14ac:dyDescent="0.2">
      <c r="A13" s="507" t="s">
        <v>285</v>
      </c>
      <c r="B13" s="543" t="s">
        <v>51</v>
      </c>
      <c r="C13" s="508" t="s">
        <v>376</v>
      </c>
      <c r="D13" s="504" t="s">
        <v>263</v>
      </c>
      <c r="E13" s="509">
        <v>150983</v>
      </c>
      <c r="F13" s="509">
        <v>149857</v>
      </c>
      <c r="G13" s="509">
        <v>148779</v>
      </c>
      <c r="H13" s="509">
        <v>148711</v>
      </c>
      <c r="I13" s="510">
        <v>148454</v>
      </c>
      <c r="J13" s="510">
        <v>148362</v>
      </c>
      <c r="K13" s="510">
        <v>148535</v>
      </c>
      <c r="L13" s="510">
        <v>149084</v>
      </c>
      <c r="M13" s="510">
        <v>150132</v>
      </c>
    </row>
    <row r="14" spans="1:17" s="73" customFormat="1" ht="15" customHeight="1" x14ac:dyDescent="0.2">
      <c r="A14" s="507" t="s">
        <v>289</v>
      </c>
      <c r="B14" s="543" t="s">
        <v>51</v>
      </c>
      <c r="C14" s="508" t="s">
        <v>375</v>
      </c>
      <c r="D14" s="504" t="s">
        <v>262</v>
      </c>
      <c r="E14" s="509">
        <v>164169</v>
      </c>
      <c r="F14" s="509">
        <v>162940</v>
      </c>
      <c r="G14" s="509">
        <v>161694</v>
      </c>
      <c r="H14" s="509">
        <v>161463</v>
      </c>
      <c r="I14" s="510">
        <v>160656</v>
      </c>
      <c r="J14" s="510">
        <v>160412</v>
      </c>
      <c r="K14" s="510">
        <v>161871</v>
      </c>
      <c r="L14" s="510">
        <v>161269</v>
      </c>
      <c r="M14" s="510">
        <v>159934</v>
      </c>
    </row>
    <row r="15" spans="1:17" s="73" customFormat="1" ht="15" customHeight="1" x14ac:dyDescent="0.2">
      <c r="A15" s="507" t="s">
        <v>286</v>
      </c>
      <c r="B15" s="543" t="s">
        <v>51</v>
      </c>
      <c r="C15" s="508" t="s">
        <v>374</v>
      </c>
      <c r="D15" s="504" t="s">
        <v>199</v>
      </c>
      <c r="E15" s="509">
        <v>426670</v>
      </c>
      <c r="F15" s="509">
        <v>428154</v>
      </c>
      <c r="G15" s="509">
        <v>429009</v>
      </c>
      <c r="H15" s="509">
        <v>434996</v>
      </c>
      <c r="I15" s="510">
        <v>442742</v>
      </c>
      <c r="J15" s="510">
        <v>451019</v>
      </c>
      <c r="K15" s="510">
        <v>460946</v>
      </c>
      <c r="L15" s="510">
        <v>472080</v>
      </c>
      <c r="M15" s="510">
        <v>481270</v>
      </c>
    </row>
    <row r="16" spans="1:17" s="73" customFormat="1" ht="15" customHeight="1" x14ac:dyDescent="0.2">
      <c r="A16" s="511" t="s">
        <v>56</v>
      </c>
      <c r="B16" s="531" t="s">
        <v>51</v>
      </c>
      <c r="C16" s="512" t="s">
        <v>56</v>
      </c>
      <c r="D16" s="513" t="s">
        <v>373</v>
      </c>
      <c r="E16" s="514">
        <v>940434</v>
      </c>
      <c r="F16" s="514">
        <v>938545</v>
      </c>
      <c r="G16" s="514">
        <v>936525</v>
      </c>
      <c r="H16" s="514">
        <v>942790</v>
      </c>
      <c r="I16" s="515">
        <v>950108</v>
      </c>
      <c r="J16" s="515">
        <v>958406</v>
      </c>
      <c r="K16" s="515">
        <v>970243</v>
      </c>
      <c r="L16" s="515">
        <v>981889</v>
      </c>
      <c r="M16" s="515">
        <v>992055</v>
      </c>
    </row>
    <row r="17" spans="1:13" s="73" customFormat="1" ht="15" customHeight="1" x14ac:dyDescent="0.2">
      <c r="A17" s="445" t="s">
        <v>285</v>
      </c>
      <c r="B17" s="530" t="s">
        <v>62</v>
      </c>
      <c r="C17" s="503" t="s">
        <v>372</v>
      </c>
      <c r="D17" s="516" t="s">
        <v>261</v>
      </c>
      <c r="E17" s="505">
        <v>209287</v>
      </c>
      <c r="F17" s="505">
        <v>211085</v>
      </c>
      <c r="G17" s="505">
        <v>211814</v>
      </c>
      <c r="H17" s="505">
        <v>214317</v>
      </c>
      <c r="I17" s="506">
        <v>216337</v>
      </c>
      <c r="J17" s="506">
        <v>218750</v>
      </c>
      <c r="K17" s="506">
        <v>222877</v>
      </c>
      <c r="L17" s="506">
        <v>226961</v>
      </c>
      <c r="M17" s="506">
        <v>231476</v>
      </c>
    </row>
    <row r="18" spans="1:13" s="73" customFormat="1" ht="15" customHeight="1" x14ac:dyDescent="0.2">
      <c r="A18" s="507" t="s">
        <v>285</v>
      </c>
      <c r="B18" s="543" t="s">
        <v>62</v>
      </c>
      <c r="C18" s="508" t="s">
        <v>371</v>
      </c>
      <c r="D18" s="517" t="s">
        <v>260</v>
      </c>
      <c r="E18" s="509">
        <v>174961</v>
      </c>
      <c r="F18" s="509">
        <v>174076</v>
      </c>
      <c r="G18" s="509">
        <v>173530</v>
      </c>
      <c r="H18" s="509">
        <v>174085</v>
      </c>
      <c r="I18" s="510">
        <v>174559</v>
      </c>
      <c r="J18" s="510">
        <v>175339</v>
      </c>
      <c r="K18" s="510">
        <v>176351</v>
      </c>
      <c r="L18" s="510">
        <v>177398</v>
      </c>
      <c r="M18" s="510">
        <v>178110</v>
      </c>
    </row>
    <row r="19" spans="1:13" s="73" customFormat="1" ht="15" customHeight="1" x14ac:dyDescent="0.2">
      <c r="A19" s="507" t="s">
        <v>285</v>
      </c>
      <c r="B19" s="543" t="s">
        <v>62</v>
      </c>
      <c r="C19" s="508" t="s">
        <v>370</v>
      </c>
      <c r="D19" s="517" t="s">
        <v>259</v>
      </c>
      <c r="E19" s="509">
        <v>176631</v>
      </c>
      <c r="F19" s="509">
        <v>176754</v>
      </c>
      <c r="G19" s="509">
        <v>176813</v>
      </c>
      <c r="H19" s="509">
        <v>178445</v>
      </c>
      <c r="I19" s="510">
        <v>180013</v>
      </c>
      <c r="J19" s="510">
        <v>181562</v>
      </c>
      <c r="K19" s="510">
        <v>183426</v>
      </c>
      <c r="L19" s="510">
        <v>184914</v>
      </c>
      <c r="M19" s="510">
        <v>185853</v>
      </c>
    </row>
    <row r="20" spans="1:13" s="73" customFormat="1" ht="15" customHeight="1" x14ac:dyDescent="0.2">
      <c r="A20" s="507" t="s">
        <v>285</v>
      </c>
      <c r="B20" s="543" t="s">
        <v>62</v>
      </c>
      <c r="C20" s="508" t="s">
        <v>369</v>
      </c>
      <c r="D20" s="517" t="s">
        <v>258</v>
      </c>
      <c r="E20" s="509">
        <v>48823</v>
      </c>
      <c r="F20" s="509">
        <v>48750</v>
      </c>
      <c r="G20" s="509">
        <v>48631</v>
      </c>
      <c r="H20" s="509">
        <v>48669</v>
      </c>
      <c r="I20" s="510">
        <v>48505</v>
      </c>
      <c r="J20" s="510">
        <v>48224</v>
      </c>
      <c r="K20" s="510">
        <v>48163</v>
      </c>
      <c r="L20" s="510">
        <v>48015</v>
      </c>
      <c r="M20" s="510">
        <v>47909</v>
      </c>
    </row>
    <row r="21" spans="1:13" s="73" customFormat="1" ht="15" customHeight="1" x14ac:dyDescent="0.2">
      <c r="A21" s="507" t="s">
        <v>289</v>
      </c>
      <c r="B21" s="543" t="s">
        <v>62</v>
      </c>
      <c r="C21" s="508" t="s">
        <v>368</v>
      </c>
      <c r="D21" s="517" t="s">
        <v>257</v>
      </c>
      <c r="E21" s="509">
        <v>26291</v>
      </c>
      <c r="F21" s="509">
        <v>26090</v>
      </c>
      <c r="G21" s="509">
        <v>25919</v>
      </c>
      <c r="H21" s="509">
        <v>25688</v>
      </c>
      <c r="I21" s="510">
        <v>25533</v>
      </c>
      <c r="J21" s="510">
        <v>25367</v>
      </c>
      <c r="K21" s="510">
        <v>25219</v>
      </c>
      <c r="L21" s="510">
        <v>25079</v>
      </c>
      <c r="M21" s="510">
        <v>24900</v>
      </c>
    </row>
    <row r="22" spans="1:13" s="73" customFormat="1" ht="15" customHeight="1" x14ac:dyDescent="0.2">
      <c r="A22" s="507" t="s">
        <v>289</v>
      </c>
      <c r="B22" s="543" t="s">
        <v>62</v>
      </c>
      <c r="C22" s="508" t="s">
        <v>367</v>
      </c>
      <c r="D22" s="517" t="s">
        <v>256</v>
      </c>
      <c r="E22" s="509">
        <v>77879</v>
      </c>
      <c r="F22" s="509">
        <v>77717</v>
      </c>
      <c r="G22" s="509">
        <v>77703</v>
      </c>
      <c r="H22" s="509">
        <v>77778</v>
      </c>
      <c r="I22" s="510">
        <v>77505</v>
      </c>
      <c r="J22" s="510">
        <v>77040</v>
      </c>
      <c r="K22" s="510">
        <v>76928</v>
      </c>
      <c r="L22" s="510">
        <v>76748</v>
      </c>
      <c r="M22" s="510">
        <v>76696</v>
      </c>
    </row>
    <row r="23" spans="1:13" s="73" customFormat="1" ht="15" customHeight="1" x14ac:dyDescent="0.2">
      <c r="A23" s="507" t="s">
        <v>289</v>
      </c>
      <c r="B23" s="543" t="s">
        <v>62</v>
      </c>
      <c r="C23" s="508" t="s">
        <v>366</v>
      </c>
      <c r="D23" s="517" t="s">
        <v>255</v>
      </c>
      <c r="E23" s="509">
        <v>44672</v>
      </c>
      <c r="F23" s="509">
        <v>44504</v>
      </c>
      <c r="G23" s="509">
        <v>44432</v>
      </c>
      <c r="H23" s="509">
        <v>44368</v>
      </c>
      <c r="I23" s="510">
        <v>44169</v>
      </c>
      <c r="J23" s="510">
        <v>44019</v>
      </c>
      <c r="K23" s="510">
        <v>44164</v>
      </c>
      <c r="L23" s="510">
        <v>44089</v>
      </c>
      <c r="M23" s="510">
        <v>44281</v>
      </c>
    </row>
    <row r="24" spans="1:13" s="73" customFormat="1" ht="15" customHeight="1" x14ac:dyDescent="0.2">
      <c r="A24" s="511" t="s">
        <v>56</v>
      </c>
      <c r="B24" s="531" t="s">
        <v>62</v>
      </c>
      <c r="C24" s="512" t="s">
        <v>56</v>
      </c>
      <c r="D24" s="513" t="s">
        <v>62</v>
      </c>
      <c r="E24" s="514">
        <v>758544</v>
      </c>
      <c r="F24" s="514">
        <v>758976</v>
      </c>
      <c r="G24" s="514">
        <v>758842</v>
      </c>
      <c r="H24" s="514">
        <v>763350</v>
      </c>
      <c r="I24" s="515">
        <v>766621</v>
      </c>
      <c r="J24" s="515">
        <v>770301</v>
      </c>
      <c r="K24" s="515">
        <v>777128</v>
      </c>
      <c r="L24" s="515">
        <v>783204</v>
      </c>
      <c r="M24" s="515">
        <v>789225</v>
      </c>
    </row>
    <row r="25" spans="1:13" s="73" customFormat="1" ht="15" customHeight="1" x14ac:dyDescent="0.2">
      <c r="A25" s="445" t="s">
        <v>285</v>
      </c>
      <c r="B25" s="530" t="s">
        <v>48</v>
      </c>
      <c r="C25" s="503" t="s">
        <v>365</v>
      </c>
      <c r="D25" s="517" t="s">
        <v>253</v>
      </c>
      <c r="E25" s="505">
        <v>200126</v>
      </c>
      <c r="F25" s="505">
        <v>199155</v>
      </c>
      <c r="G25" s="505">
        <v>198127</v>
      </c>
      <c r="H25" s="505">
        <v>197802</v>
      </c>
      <c r="I25" s="506">
        <v>197550</v>
      </c>
      <c r="J25" s="506">
        <v>197291</v>
      </c>
      <c r="K25" s="506">
        <v>197530</v>
      </c>
      <c r="L25" s="506">
        <v>198063</v>
      </c>
      <c r="M25" s="506">
        <v>199097</v>
      </c>
    </row>
    <row r="26" spans="1:13" s="73" customFormat="1" ht="15" customHeight="1" x14ac:dyDescent="0.2">
      <c r="A26" s="507" t="s">
        <v>285</v>
      </c>
      <c r="B26" s="543" t="s">
        <v>48</v>
      </c>
      <c r="C26" s="508" t="s">
        <v>364</v>
      </c>
      <c r="D26" s="517" t="s">
        <v>252</v>
      </c>
      <c r="E26" s="509">
        <v>277898</v>
      </c>
      <c r="F26" s="509">
        <v>277623</v>
      </c>
      <c r="G26" s="509">
        <v>277222</v>
      </c>
      <c r="H26" s="509">
        <v>277076</v>
      </c>
      <c r="I26" s="510">
        <v>277174</v>
      </c>
      <c r="J26" s="510">
        <v>277388</v>
      </c>
      <c r="K26" s="510">
        <v>278032</v>
      </c>
      <c r="L26" s="510">
        <v>278946</v>
      </c>
      <c r="M26" s="510">
        <v>279949</v>
      </c>
    </row>
    <row r="27" spans="1:13" s="73" customFormat="1" ht="15" customHeight="1" x14ac:dyDescent="0.2">
      <c r="A27" s="507" t="s">
        <v>286</v>
      </c>
      <c r="B27" s="543" t="s">
        <v>48</v>
      </c>
      <c r="C27" s="508" t="s">
        <v>363</v>
      </c>
      <c r="D27" s="517" t="s">
        <v>251</v>
      </c>
      <c r="E27" s="509">
        <v>720786</v>
      </c>
      <c r="F27" s="509">
        <v>725382</v>
      </c>
      <c r="G27" s="509">
        <v>729094</v>
      </c>
      <c r="H27" s="509">
        <v>733847</v>
      </c>
      <c r="I27" s="510">
        <v>738620</v>
      </c>
      <c r="J27" s="510">
        <v>744399</v>
      </c>
      <c r="K27" s="510">
        <v>751442</v>
      </c>
      <c r="L27" s="510">
        <v>757031</v>
      </c>
      <c r="M27" s="510">
        <v>761029</v>
      </c>
    </row>
    <row r="28" spans="1:13" s="73" customFormat="1" ht="15" customHeight="1" x14ac:dyDescent="0.2">
      <c r="A28" s="507" t="s">
        <v>285</v>
      </c>
      <c r="B28" s="543" t="s">
        <v>48</v>
      </c>
      <c r="C28" s="508" t="s">
        <v>362</v>
      </c>
      <c r="D28" s="517" t="s">
        <v>250</v>
      </c>
      <c r="E28" s="509">
        <v>505059</v>
      </c>
      <c r="F28" s="509">
        <v>506809</v>
      </c>
      <c r="G28" s="509">
        <v>507836</v>
      </c>
      <c r="H28" s="509">
        <v>510387</v>
      </c>
      <c r="I28" s="510">
        <v>513971</v>
      </c>
      <c r="J28" s="510">
        <v>516951</v>
      </c>
      <c r="K28" s="510">
        <v>520711</v>
      </c>
      <c r="L28" s="510">
        <v>525757</v>
      </c>
      <c r="M28" s="510">
        <v>532860</v>
      </c>
    </row>
    <row r="29" spans="1:13" s="73" customFormat="1" ht="15" customHeight="1" x14ac:dyDescent="0.2">
      <c r="A29" s="507" t="s">
        <v>285</v>
      </c>
      <c r="B29" s="543" t="s">
        <v>48</v>
      </c>
      <c r="C29" s="508" t="s">
        <v>361</v>
      </c>
      <c r="D29" s="517" t="s">
        <v>249</v>
      </c>
      <c r="E29" s="509">
        <v>467312</v>
      </c>
      <c r="F29" s="509">
        <v>469263</v>
      </c>
      <c r="G29" s="509">
        <v>470763</v>
      </c>
      <c r="H29" s="509">
        <v>474740</v>
      </c>
      <c r="I29" s="510">
        <v>478864</v>
      </c>
      <c r="J29" s="510">
        <v>484026</v>
      </c>
      <c r="K29" s="510">
        <v>489986</v>
      </c>
      <c r="L29" s="510">
        <v>497573</v>
      </c>
      <c r="M29" s="510">
        <v>506560</v>
      </c>
    </row>
    <row r="30" spans="1:13" s="73" customFormat="1" ht="15" customHeight="1" x14ac:dyDescent="0.2">
      <c r="A30" s="507" t="s">
        <v>288</v>
      </c>
      <c r="B30" s="543" t="s">
        <v>48</v>
      </c>
      <c r="C30" s="508" t="s">
        <v>360</v>
      </c>
      <c r="D30" s="517" t="s">
        <v>248</v>
      </c>
      <c r="E30" s="509">
        <v>1939692</v>
      </c>
      <c r="F30" s="509">
        <v>1949425</v>
      </c>
      <c r="G30" s="509">
        <v>1950025</v>
      </c>
      <c r="H30" s="509">
        <v>1959014</v>
      </c>
      <c r="I30" s="510">
        <v>1986067</v>
      </c>
      <c r="J30" s="510">
        <v>2028244</v>
      </c>
      <c r="K30" s="510">
        <v>2066038</v>
      </c>
      <c r="L30" s="510">
        <v>2072645</v>
      </c>
      <c r="M30" s="510">
        <v>2025928</v>
      </c>
    </row>
    <row r="31" spans="1:13" s="73" customFormat="1" ht="15" customHeight="1" x14ac:dyDescent="0.2">
      <c r="A31" s="507" t="s">
        <v>286</v>
      </c>
      <c r="B31" s="543" t="s">
        <v>48</v>
      </c>
      <c r="C31" s="508" t="s">
        <v>359</v>
      </c>
      <c r="D31" s="517" t="s">
        <v>247</v>
      </c>
      <c r="E31" s="509">
        <v>378540</v>
      </c>
      <c r="F31" s="509">
        <v>380448</v>
      </c>
      <c r="G31" s="509">
        <v>381942</v>
      </c>
      <c r="H31" s="509">
        <v>385385</v>
      </c>
      <c r="I31" s="510">
        <v>388330</v>
      </c>
      <c r="J31" s="510">
        <v>392200</v>
      </c>
      <c r="K31" s="510">
        <v>397007</v>
      </c>
      <c r="L31" s="510">
        <v>401280</v>
      </c>
      <c r="M31" s="510">
        <v>404265</v>
      </c>
    </row>
    <row r="32" spans="1:13" s="73" customFormat="1" ht="15" customHeight="1" x14ac:dyDescent="0.2">
      <c r="A32" s="507" t="s">
        <v>284</v>
      </c>
      <c r="B32" s="543" t="s">
        <v>48</v>
      </c>
      <c r="C32" s="508" t="s">
        <v>358</v>
      </c>
      <c r="D32" s="517" t="s">
        <v>246</v>
      </c>
      <c r="E32" s="509">
        <v>147755</v>
      </c>
      <c r="F32" s="509">
        <v>147734</v>
      </c>
      <c r="G32" s="509">
        <v>147305</v>
      </c>
      <c r="H32" s="509">
        <v>147293</v>
      </c>
      <c r="I32" s="510">
        <v>147609</v>
      </c>
      <c r="J32" s="510">
        <v>147607</v>
      </c>
      <c r="K32" s="510">
        <v>147634</v>
      </c>
      <c r="L32" s="510">
        <v>147960</v>
      </c>
      <c r="M32" s="510">
        <v>148242</v>
      </c>
    </row>
    <row r="33" spans="1:13" s="73" customFormat="1" ht="15" customHeight="1" x14ac:dyDescent="0.2">
      <c r="A33" s="507" t="s">
        <v>289</v>
      </c>
      <c r="B33" s="543" t="s">
        <v>48</v>
      </c>
      <c r="C33" s="508" t="s">
        <v>357</v>
      </c>
      <c r="D33" s="517" t="s">
        <v>245</v>
      </c>
      <c r="E33" s="509">
        <v>95729</v>
      </c>
      <c r="F33" s="509">
        <v>95113</v>
      </c>
      <c r="G33" s="509">
        <v>93940</v>
      </c>
      <c r="H33" s="509">
        <v>92713</v>
      </c>
      <c r="I33" s="510">
        <v>91824</v>
      </c>
      <c r="J33" s="510">
        <v>91160</v>
      </c>
      <c r="K33" s="510">
        <v>90717</v>
      </c>
      <c r="L33" s="510">
        <v>90606</v>
      </c>
      <c r="M33" s="510">
        <v>90543</v>
      </c>
    </row>
    <row r="34" spans="1:13" s="73" customFormat="1" ht="15" customHeight="1" x14ac:dyDescent="0.2">
      <c r="A34" s="507" t="s">
        <v>284</v>
      </c>
      <c r="B34" s="543" t="s">
        <v>48</v>
      </c>
      <c r="C34" s="508" t="s">
        <v>356</v>
      </c>
      <c r="D34" s="517" t="s">
        <v>244</v>
      </c>
      <c r="E34" s="509">
        <v>14246</v>
      </c>
      <c r="F34" s="509">
        <v>14143</v>
      </c>
      <c r="G34" s="509">
        <v>14108</v>
      </c>
      <c r="H34" s="509">
        <v>13942</v>
      </c>
      <c r="I34" s="510">
        <v>13851</v>
      </c>
      <c r="J34" s="510">
        <v>13836</v>
      </c>
      <c r="K34" s="510">
        <v>13648</v>
      </c>
      <c r="L34" s="510">
        <v>13480</v>
      </c>
      <c r="M34" s="510">
        <v>13418</v>
      </c>
    </row>
    <row r="35" spans="1:13" s="73" customFormat="1" ht="15" customHeight="1" x14ac:dyDescent="0.2">
      <c r="A35" s="507" t="s">
        <v>289</v>
      </c>
      <c r="B35" s="543" t="s">
        <v>48</v>
      </c>
      <c r="C35" s="508" t="s">
        <v>355</v>
      </c>
      <c r="D35" s="517" t="s">
        <v>243</v>
      </c>
      <c r="E35" s="509">
        <v>93109</v>
      </c>
      <c r="F35" s="509">
        <v>92208</v>
      </c>
      <c r="G35" s="509">
        <v>91443</v>
      </c>
      <c r="H35" s="509">
        <v>90740</v>
      </c>
      <c r="I35" s="510">
        <v>90537</v>
      </c>
      <c r="J35" s="510">
        <v>90615</v>
      </c>
      <c r="K35" s="510">
        <v>90456</v>
      </c>
      <c r="L35" s="510">
        <v>90721</v>
      </c>
      <c r="M35" s="510">
        <v>92072</v>
      </c>
    </row>
    <row r="36" spans="1:13" s="73" customFormat="1" ht="15" customHeight="1" x14ac:dyDescent="0.2">
      <c r="A36" s="507" t="s">
        <v>284</v>
      </c>
      <c r="B36" s="543" t="s">
        <v>48</v>
      </c>
      <c r="C36" s="508" t="s">
        <v>354</v>
      </c>
      <c r="D36" s="517" t="s">
        <v>242</v>
      </c>
      <c r="E36" s="509">
        <v>417199</v>
      </c>
      <c r="F36" s="509">
        <v>418135</v>
      </c>
      <c r="G36" s="509">
        <v>419809</v>
      </c>
      <c r="H36" s="509">
        <v>422019</v>
      </c>
      <c r="I36" s="510">
        <v>424188</v>
      </c>
      <c r="J36" s="510">
        <v>426578</v>
      </c>
      <c r="K36" s="510">
        <v>428969</v>
      </c>
      <c r="L36" s="510">
        <v>432846</v>
      </c>
      <c r="M36" s="510">
        <v>438106</v>
      </c>
    </row>
    <row r="37" spans="1:13" s="73" customFormat="1" ht="15" customHeight="1" x14ac:dyDescent="0.2">
      <c r="A37" s="507" t="s">
        <v>286</v>
      </c>
      <c r="B37" s="543" t="s">
        <v>48</v>
      </c>
      <c r="C37" s="508" t="s">
        <v>353</v>
      </c>
      <c r="D37" s="517" t="s">
        <v>241</v>
      </c>
      <c r="E37" s="509">
        <v>415444</v>
      </c>
      <c r="F37" s="509">
        <v>418726</v>
      </c>
      <c r="G37" s="509">
        <v>421393</v>
      </c>
      <c r="H37" s="509">
        <v>425461</v>
      </c>
      <c r="I37" s="510">
        <v>429753</v>
      </c>
      <c r="J37" s="510">
        <v>435099</v>
      </c>
      <c r="K37" s="510">
        <v>439583</v>
      </c>
      <c r="L37" s="510">
        <v>442796</v>
      </c>
      <c r="M37" s="510">
        <v>443192</v>
      </c>
    </row>
    <row r="38" spans="1:13" s="73" customFormat="1" ht="15" customHeight="1" x14ac:dyDescent="0.2">
      <c r="A38" s="507" t="s">
        <v>284</v>
      </c>
      <c r="B38" s="543" t="s">
        <v>48</v>
      </c>
      <c r="C38" s="508" t="s">
        <v>352</v>
      </c>
      <c r="D38" s="517" t="s">
        <v>240</v>
      </c>
      <c r="E38" s="509">
        <v>487441</v>
      </c>
      <c r="F38" s="509">
        <v>491007</v>
      </c>
      <c r="G38" s="509">
        <v>493750</v>
      </c>
      <c r="H38" s="509">
        <v>497298</v>
      </c>
      <c r="I38" s="510">
        <v>502991</v>
      </c>
      <c r="J38" s="510">
        <v>508958</v>
      </c>
      <c r="K38" s="510">
        <v>515727</v>
      </c>
      <c r="L38" s="510">
        <v>524452</v>
      </c>
      <c r="M38" s="510">
        <v>535230</v>
      </c>
    </row>
    <row r="39" spans="1:13" s="73" customFormat="1" ht="15" customHeight="1" x14ac:dyDescent="0.2">
      <c r="A39" s="507" t="s">
        <v>284</v>
      </c>
      <c r="B39" s="543" t="s">
        <v>48</v>
      </c>
      <c r="C39" s="508" t="s">
        <v>351</v>
      </c>
      <c r="D39" s="517" t="s">
        <v>239</v>
      </c>
      <c r="E39" s="509">
        <v>578032</v>
      </c>
      <c r="F39" s="509">
        <v>583081</v>
      </c>
      <c r="G39" s="509">
        <v>588192</v>
      </c>
      <c r="H39" s="509">
        <v>594981</v>
      </c>
      <c r="I39" s="510">
        <v>603209</v>
      </c>
      <c r="J39" s="510">
        <v>611917</v>
      </c>
      <c r="K39" s="510">
        <v>620648</v>
      </c>
      <c r="L39" s="510">
        <v>631873</v>
      </c>
      <c r="M39" s="510">
        <v>647179</v>
      </c>
    </row>
    <row r="40" spans="1:13" s="73" customFormat="1" ht="15" customHeight="1" x14ac:dyDescent="0.2">
      <c r="A40" s="507" t="s">
        <v>286</v>
      </c>
      <c r="B40" s="543" t="s">
        <v>48</v>
      </c>
      <c r="C40" s="508" t="s">
        <v>350</v>
      </c>
      <c r="D40" s="517" t="s">
        <v>238</v>
      </c>
      <c r="E40" s="509">
        <v>1342914</v>
      </c>
      <c r="F40" s="509">
        <v>1351979</v>
      </c>
      <c r="G40" s="509">
        <v>1359898</v>
      </c>
      <c r="H40" s="509">
        <v>1372474</v>
      </c>
      <c r="I40" s="510">
        <v>1386290</v>
      </c>
      <c r="J40" s="510">
        <v>1403748</v>
      </c>
      <c r="K40" s="510">
        <v>1423109</v>
      </c>
      <c r="L40" s="510">
        <v>1439562</v>
      </c>
      <c r="M40" s="510">
        <v>1453570</v>
      </c>
    </row>
    <row r="41" spans="1:13" s="73" customFormat="1" ht="15" customHeight="1" x14ac:dyDescent="0.2">
      <c r="A41" s="507" t="s">
        <v>282</v>
      </c>
      <c r="B41" s="543" t="s">
        <v>48</v>
      </c>
      <c r="C41" s="508" t="s">
        <v>349</v>
      </c>
      <c r="D41" s="517" t="s">
        <v>237</v>
      </c>
      <c r="E41" s="509">
        <v>12641</v>
      </c>
      <c r="F41" s="509">
        <v>12840</v>
      </c>
      <c r="G41" s="509">
        <v>13164</v>
      </c>
      <c r="H41" s="509">
        <v>13385</v>
      </c>
      <c r="I41" s="510">
        <v>13549</v>
      </c>
      <c r="J41" s="510">
        <v>13817</v>
      </c>
      <c r="K41" s="510">
        <v>14111</v>
      </c>
      <c r="L41" s="510">
        <v>14351</v>
      </c>
      <c r="M41" s="510">
        <v>14576</v>
      </c>
    </row>
    <row r="42" spans="1:13" s="73" customFormat="1" ht="15" customHeight="1" x14ac:dyDescent="0.2">
      <c r="A42" s="507" t="s">
        <v>282</v>
      </c>
      <c r="B42" s="543" t="s">
        <v>48</v>
      </c>
      <c r="C42" s="508" t="s">
        <v>348</v>
      </c>
      <c r="D42" s="517" t="s">
        <v>236</v>
      </c>
      <c r="E42" s="509">
        <v>16957</v>
      </c>
      <c r="F42" s="509">
        <v>17112</v>
      </c>
      <c r="G42" s="509">
        <v>17261</v>
      </c>
      <c r="H42" s="509">
        <v>17393</v>
      </c>
      <c r="I42" s="510">
        <v>17686</v>
      </c>
      <c r="J42" s="510">
        <v>17904</v>
      </c>
      <c r="K42" s="510">
        <v>18135</v>
      </c>
      <c r="L42" s="510">
        <v>18358</v>
      </c>
      <c r="M42" s="510">
        <v>18679</v>
      </c>
    </row>
    <row r="43" spans="1:13" s="73" customFormat="1" ht="15" customHeight="1" x14ac:dyDescent="0.2">
      <c r="A43" s="511" t="s">
        <v>56</v>
      </c>
      <c r="B43" s="531" t="s">
        <v>48</v>
      </c>
      <c r="C43" s="512" t="s">
        <v>56</v>
      </c>
      <c r="D43" s="513" t="s">
        <v>48</v>
      </c>
      <c r="E43" s="514">
        <v>8110880</v>
      </c>
      <c r="F43" s="514">
        <v>8150183</v>
      </c>
      <c r="G43" s="514">
        <v>8175272</v>
      </c>
      <c r="H43" s="514">
        <v>8225950</v>
      </c>
      <c r="I43" s="515">
        <v>8302063</v>
      </c>
      <c r="J43" s="515">
        <v>8401738</v>
      </c>
      <c r="K43" s="515">
        <v>8503483</v>
      </c>
      <c r="L43" s="515">
        <v>8578300</v>
      </c>
      <c r="M43" s="515">
        <v>8604495</v>
      </c>
    </row>
    <row r="44" spans="1:13" s="73" customFormat="1" ht="15" customHeight="1" x14ac:dyDescent="0.2">
      <c r="A44" s="445" t="s">
        <v>56</v>
      </c>
      <c r="B44" s="532" t="s">
        <v>45</v>
      </c>
      <c r="C44" s="503" t="s">
        <v>347</v>
      </c>
      <c r="D44" s="517" t="s">
        <v>234</v>
      </c>
      <c r="E44" s="505">
        <v>640914</v>
      </c>
      <c r="F44" s="505">
        <v>641884</v>
      </c>
      <c r="G44" s="505">
        <v>641766</v>
      </c>
      <c r="H44" s="505">
        <v>646185</v>
      </c>
      <c r="I44" s="506">
        <v>650364</v>
      </c>
      <c r="J44" s="506">
        <v>658718</v>
      </c>
      <c r="K44" s="506">
        <v>664393</v>
      </c>
      <c r="L44" s="506">
        <v>667903</v>
      </c>
      <c r="M44" s="506">
        <v>666780</v>
      </c>
    </row>
    <row r="45" spans="1:13" s="73" customFormat="1" ht="15" customHeight="1" x14ac:dyDescent="0.2">
      <c r="A45" s="507" t="s">
        <v>56</v>
      </c>
      <c r="B45" s="533" t="s">
        <v>45</v>
      </c>
      <c r="C45" s="508" t="s">
        <v>346</v>
      </c>
      <c r="D45" s="517" t="s">
        <v>233</v>
      </c>
      <c r="E45" s="509">
        <v>959660</v>
      </c>
      <c r="F45" s="509">
        <v>964411</v>
      </c>
      <c r="G45" s="509">
        <v>969935</v>
      </c>
      <c r="H45" s="509">
        <v>982581</v>
      </c>
      <c r="I45" s="510">
        <v>999827</v>
      </c>
      <c r="J45" s="510">
        <v>1019903</v>
      </c>
      <c r="K45" s="510">
        <v>1035759</v>
      </c>
      <c r="L45" s="510">
        <v>1051298</v>
      </c>
      <c r="M45" s="510">
        <v>1062646</v>
      </c>
    </row>
    <row r="46" spans="1:13" s="73" customFormat="1" ht="15" customHeight="1" x14ac:dyDescent="0.2">
      <c r="A46" s="507" t="s">
        <v>56</v>
      </c>
      <c r="B46" s="533" t="s">
        <v>45</v>
      </c>
      <c r="C46" s="508" t="s">
        <v>345</v>
      </c>
      <c r="D46" s="517" t="s">
        <v>232</v>
      </c>
      <c r="E46" s="509">
        <v>761488</v>
      </c>
      <c r="F46" s="509">
        <v>768232</v>
      </c>
      <c r="G46" s="509">
        <v>775826</v>
      </c>
      <c r="H46" s="509">
        <v>791634</v>
      </c>
      <c r="I46" s="510">
        <v>807062</v>
      </c>
      <c r="J46" s="510">
        <v>825181</v>
      </c>
      <c r="K46" s="510">
        <v>842902</v>
      </c>
      <c r="L46" s="510">
        <v>859630</v>
      </c>
      <c r="M46" s="510">
        <v>868902</v>
      </c>
    </row>
    <row r="47" spans="1:13" s="73" customFormat="1" ht="15" customHeight="1" x14ac:dyDescent="0.2">
      <c r="A47" s="507" t="s">
        <v>56</v>
      </c>
      <c r="B47" s="533" t="s">
        <v>45</v>
      </c>
      <c r="C47" s="508" t="s">
        <v>344</v>
      </c>
      <c r="D47" s="517" t="s">
        <v>231</v>
      </c>
      <c r="E47" s="509">
        <v>1412122</v>
      </c>
      <c r="F47" s="509">
        <v>1419878</v>
      </c>
      <c r="G47" s="509">
        <v>1429205</v>
      </c>
      <c r="H47" s="509">
        <v>1444324</v>
      </c>
      <c r="I47" s="510">
        <v>1463839</v>
      </c>
      <c r="J47" s="510">
        <v>1485386</v>
      </c>
      <c r="K47" s="510">
        <v>1500021</v>
      </c>
      <c r="L47" s="510">
        <v>1517825</v>
      </c>
      <c r="M47" s="510">
        <v>1529162</v>
      </c>
    </row>
    <row r="48" spans="1:13" s="73" customFormat="1" ht="15" customHeight="1" x14ac:dyDescent="0.2">
      <c r="A48" s="507" t="s">
        <v>56</v>
      </c>
      <c r="B48" s="533" t="s">
        <v>45</v>
      </c>
      <c r="C48" s="508" t="s">
        <v>343</v>
      </c>
      <c r="D48" s="517" t="s">
        <v>230</v>
      </c>
      <c r="E48" s="509">
        <v>895935</v>
      </c>
      <c r="F48" s="509">
        <v>913139</v>
      </c>
      <c r="G48" s="509">
        <v>930552</v>
      </c>
      <c r="H48" s="509">
        <v>957213</v>
      </c>
      <c r="I48" s="510">
        <v>975008</v>
      </c>
      <c r="J48" s="510">
        <v>996218</v>
      </c>
      <c r="K48" s="510">
        <v>1048081</v>
      </c>
      <c r="L48" s="510">
        <v>1075919</v>
      </c>
      <c r="M48" s="510">
        <v>1088751</v>
      </c>
    </row>
    <row r="49" spans="1:13" s="73" customFormat="1" ht="15" customHeight="1" x14ac:dyDescent="0.2">
      <c r="A49" s="507" t="s">
        <v>56</v>
      </c>
      <c r="B49" s="533" t="s">
        <v>45</v>
      </c>
      <c r="C49" s="508" t="s">
        <v>342</v>
      </c>
      <c r="D49" s="517" t="s">
        <v>229</v>
      </c>
      <c r="E49" s="509">
        <v>1173575</v>
      </c>
      <c r="F49" s="509">
        <v>1181457</v>
      </c>
      <c r="G49" s="509">
        <v>1187422</v>
      </c>
      <c r="H49" s="509">
        <v>1203518</v>
      </c>
      <c r="I49" s="510">
        <v>1225208</v>
      </c>
      <c r="J49" s="510">
        <v>1251715</v>
      </c>
      <c r="K49" s="510">
        <v>1260746</v>
      </c>
      <c r="L49" s="510">
        <v>1276376</v>
      </c>
      <c r="M49" s="510">
        <v>1280668</v>
      </c>
    </row>
    <row r="50" spans="1:13" s="73" customFormat="1" ht="15" customHeight="1" x14ac:dyDescent="0.2">
      <c r="A50" s="507" t="s">
        <v>56</v>
      </c>
      <c r="B50" s="533" t="s">
        <v>45</v>
      </c>
      <c r="C50" s="508" t="s">
        <v>341</v>
      </c>
      <c r="D50" s="517" t="s">
        <v>228</v>
      </c>
      <c r="E50" s="509">
        <v>1247292</v>
      </c>
      <c r="F50" s="509">
        <v>1258407</v>
      </c>
      <c r="G50" s="509">
        <v>1262422</v>
      </c>
      <c r="H50" s="509">
        <v>1271879</v>
      </c>
      <c r="I50" s="510">
        <v>1291396</v>
      </c>
      <c r="J50" s="510">
        <v>1316322</v>
      </c>
      <c r="K50" s="510">
        <v>1336763</v>
      </c>
      <c r="L50" s="510">
        <v>1349225</v>
      </c>
      <c r="M50" s="510">
        <v>1341754</v>
      </c>
    </row>
    <row r="51" spans="1:13" s="73" customFormat="1" ht="15" customHeight="1" x14ac:dyDescent="0.2">
      <c r="A51" s="507" t="s">
        <v>56</v>
      </c>
      <c r="B51" s="533" t="s">
        <v>45</v>
      </c>
      <c r="C51" s="508" t="s">
        <v>340</v>
      </c>
      <c r="D51" s="517" t="s">
        <v>227</v>
      </c>
      <c r="E51" s="509">
        <v>1811700</v>
      </c>
      <c r="F51" s="509">
        <v>1834934</v>
      </c>
      <c r="G51" s="509">
        <v>1850113</v>
      </c>
      <c r="H51" s="509">
        <v>1870834</v>
      </c>
      <c r="I51" s="510">
        <v>1887429</v>
      </c>
      <c r="J51" s="510">
        <v>1914288</v>
      </c>
      <c r="K51" s="510">
        <v>1954888</v>
      </c>
      <c r="L51" s="510">
        <v>1982409</v>
      </c>
      <c r="M51" s="510">
        <v>1989578</v>
      </c>
    </row>
    <row r="52" spans="1:13" s="73" customFormat="1" ht="15" customHeight="1" x14ac:dyDescent="0.2">
      <c r="A52" s="507" t="s">
        <v>56</v>
      </c>
      <c r="B52" s="533" t="s">
        <v>45</v>
      </c>
      <c r="C52" s="508" t="s">
        <v>339</v>
      </c>
      <c r="D52" s="517" t="s">
        <v>226</v>
      </c>
      <c r="E52" s="509">
        <v>1555354</v>
      </c>
      <c r="F52" s="509">
        <v>1568852</v>
      </c>
      <c r="G52" s="509">
        <v>1580292</v>
      </c>
      <c r="H52" s="509">
        <v>1597388</v>
      </c>
      <c r="I52" s="510">
        <v>1620634</v>
      </c>
      <c r="J52" s="510">
        <v>1647983</v>
      </c>
      <c r="K52" s="510">
        <v>1672389</v>
      </c>
      <c r="L52" s="510">
        <v>1696341</v>
      </c>
      <c r="M52" s="510">
        <v>1708098</v>
      </c>
    </row>
    <row r="53" spans="1:13" s="73" customFormat="1" ht="15" customHeight="1" x14ac:dyDescent="0.2">
      <c r="A53" s="507" t="s">
        <v>56</v>
      </c>
      <c r="B53" s="533" t="s">
        <v>45</v>
      </c>
      <c r="C53" s="508" t="s">
        <v>338</v>
      </c>
      <c r="D53" s="517" t="s">
        <v>225</v>
      </c>
      <c r="E53" s="509">
        <v>490606</v>
      </c>
      <c r="F53" s="509">
        <v>490644</v>
      </c>
      <c r="G53" s="509">
        <v>491388</v>
      </c>
      <c r="H53" s="509">
        <v>495096</v>
      </c>
      <c r="I53" s="510">
        <v>500749</v>
      </c>
      <c r="J53" s="510">
        <v>507525</v>
      </c>
      <c r="K53" s="510">
        <v>511466</v>
      </c>
      <c r="L53" s="510">
        <v>515809</v>
      </c>
      <c r="M53" s="510">
        <v>517098</v>
      </c>
    </row>
    <row r="54" spans="1:13" s="73" customFormat="1" ht="15" customHeight="1" x14ac:dyDescent="0.2">
      <c r="A54" s="507" t="s">
        <v>56</v>
      </c>
      <c r="B54" s="533" t="s">
        <v>45</v>
      </c>
      <c r="C54" s="508" t="s">
        <v>337</v>
      </c>
      <c r="D54" s="517" t="s">
        <v>224</v>
      </c>
      <c r="E54" s="509">
        <v>1293404</v>
      </c>
      <c r="F54" s="509">
        <v>1304490</v>
      </c>
      <c r="G54" s="509">
        <v>1314394</v>
      </c>
      <c r="H54" s="509">
        <v>1332339</v>
      </c>
      <c r="I54" s="510">
        <v>1353610</v>
      </c>
      <c r="J54" s="510">
        <v>1377453</v>
      </c>
      <c r="K54" s="510">
        <v>1403503</v>
      </c>
      <c r="L54" s="510">
        <v>1429139</v>
      </c>
      <c r="M54" s="510">
        <v>1441525</v>
      </c>
    </row>
    <row r="55" spans="1:13" s="73" customFormat="1" ht="15" customHeight="1" x14ac:dyDescent="0.2">
      <c r="A55" s="507" t="s">
        <v>56</v>
      </c>
      <c r="B55" s="533" t="s">
        <v>45</v>
      </c>
      <c r="C55" s="508" t="s">
        <v>336</v>
      </c>
      <c r="D55" s="517" t="s">
        <v>223</v>
      </c>
      <c r="E55" s="509">
        <v>461592</v>
      </c>
      <c r="F55" s="509">
        <v>466009</v>
      </c>
      <c r="G55" s="509">
        <v>470634</v>
      </c>
      <c r="H55" s="509">
        <v>478396</v>
      </c>
      <c r="I55" s="510">
        <v>489741</v>
      </c>
      <c r="J55" s="510">
        <v>500054</v>
      </c>
      <c r="K55" s="510">
        <v>503375</v>
      </c>
      <c r="L55" s="510">
        <v>511903</v>
      </c>
      <c r="M55" s="510">
        <v>520632</v>
      </c>
    </row>
    <row r="56" spans="1:13" s="73" customFormat="1" ht="15" customHeight="1" x14ac:dyDescent="0.2">
      <c r="A56" s="507" t="s">
        <v>56</v>
      </c>
      <c r="B56" s="533" t="s">
        <v>45</v>
      </c>
      <c r="C56" s="508" t="s">
        <v>335</v>
      </c>
      <c r="D56" s="517" t="s">
        <v>222</v>
      </c>
      <c r="E56" s="509">
        <v>569923</v>
      </c>
      <c r="F56" s="509">
        <v>568168</v>
      </c>
      <c r="G56" s="509">
        <v>566804</v>
      </c>
      <c r="H56" s="509">
        <v>566884</v>
      </c>
      <c r="I56" s="510">
        <v>567445</v>
      </c>
      <c r="J56" s="510">
        <v>569574</v>
      </c>
      <c r="K56" s="510">
        <v>571432</v>
      </c>
      <c r="L56" s="510">
        <v>572955</v>
      </c>
      <c r="M56" s="510">
        <v>573049</v>
      </c>
    </row>
    <row r="57" spans="1:13" s="73" customFormat="1" ht="15" customHeight="1" x14ac:dyDescent="0.2">
      <c r="A57" s="507" t="s">
        <v>56</v>
      </c>
      <c r="B57" s="533" t="s">
        <v>45</v>
      </c>
      <c r="C57" s="508" t="s">
        <v>334</v>
      </c>
      <c r="D57" s="517" t="s">
        <v>221</v>
      </c>
      <c r="E57" s="509">
        <v>237216</v>
      </c>
      <c r="F57" s="509">
        <v>237048</v>
      </c>
      <c r="G57" s="509">
        <v>236365</v>
      </c>
      <c r="H57" s="509">
        <v>237123</v>
      </c>
      <c r="I57" s="510">
        <v>237829</v>
      </c>
      <c r="J57" s="510">
        <v>238377</v>
      </c>
      <c r="K57" s="510">
        <v>238983</v>
      </c>
      <c r="L57" s="510">
        <v>238980</v>
      </c>
      <c r="M57" s="510">
        <v>237633</v>
      </c>
    </row>
    <row r="58" spans="1:13" s="73" customFormat="1" ht="15" customHeight="1" x14ac:dyDescent="0.2">
      <c r="A58" s="511" t="s">
        <v>56</v>
      </c>
      <c r="B58" s="534" t="s">
        <v>45</v>
      </c>
      <c r="C58" s="512" t="s">
        <v>56</v>
      </c>
      <c r="D58" s="513" t="s">
        <v>333</v>
      </c>
      <c r="E58" s="514">
        <v>13510781</v>
      </c>
      <c r="F58" s="514">
        <v>13617553</v>
      </c>
      <c r="G58" s="514">
        <v>13707118</v>
      </c>
      <c r="H58" s="514">
        <v>13875394</v>
      </c>
      <c r="I58" s="515">
        <v>14070141</v>
      </c>
      <c r="J58" s="515">
        <v>14308697</v>
      </c>
      <c r="K58" s="515">
        <v>14544701</v>
      </c>
      <c r="L58" s="515">
        <v>14745712</v>
      </c>
      <c r="M58" s="515">
        <v>14826276</v>
      </c>
    </row>
    <row r="59" spans="1:13" s="73" customFormat="1" ht="15" customHeight="1" x14ac:dyDescent="0.2">
      <c r="A59" s="445" t="s">
        <v>286</v>
      </c>
      <c r="B59" s="535" t="s">
        <v>43</v>
      </c>
      <c r="C59" s="503" t="s">
        <v>332</v>
      </c>
      <c r="D59" s="518" t="s">
        <v>219</v>
      </c>
      <c r="E59" s="505">
        <v>710350</v>
      </c>
      <c r="F59" s="505">
        <v>719363</v>
      </c>
      <c r="G59" s="505">
        <v>727347</v>
      </c>
      <c r="H59" s="505">
        <v>742047</v>
      </c>
      <c r="I59" s="506">
        <v>756955</v>
      </c>
      <c r="J59" s="506">
        <v>769458</v>
      </c>
      <c r="K59" s="506">
        <v>779626</v>
      </c>
      <c r="L59" s="506">
        <v>785032</v>
      </c>
      <c r="M59" s="506">
        <v>785200</v>
      </c>
    </row>
    <row r="60" spans="1:13" s="73" customFormat="1" ht="15" customHeight="1" x14ac:dyDescent="0.2">
      <c r="A60" s="507" t="s">
        <v>284</v>
      </c>
      <c r="B60" s="536" t="s">
        <v>43</v>
      </c>
      <c r="C60" s="508" t="s">
        <v>331</v>
      </c>
      <c r="D60" s="504" t="s">
        <v>218</v>
      </c>
      <c r="E60" s="509">
        <v>165813</v>
      </c>
      <c r="F60" s="509">
        <v>166666</v>
      </c>
      <c r="G60" s="509">
        <v>167403</v>
      </c>
      <c r="H60" s="509">
        <v>169180</v>
      </c>
      <c r="I60" s="510">
        <v>170154</v>
      </c>
      <c r="J60" s="510">
        <v>171019</v>
      </c>
      <c r="K60" s="510">
        <v>172092</v>
      </c>
      <c r="L60" s="510">
        <v>172939</v>
      </c>
      <c r="M60" s="510">
        <v>172526</v>
      </c>
    </row>
    <row r="61" spans="1:13" s="73" customFormat="1" ht="15" customHeight="1" x14ac:dyDescent="0.2">
      <c r="A61" s="507" t="s">
        <v>284</v>
      </c>
      <c r="B61" s="536" t="s">
        <v>43</v>
      </c>
      <c r="C61" s="508" t="s">
        <v>330</v>
      </c>
      <c r="D61" s="504" t="s">
        <v>217</v>
      </c>
      <c r="E61" s="509">
        <v>128495</v>
      </c>
      <c r="F61" s="509">
        <v>129264</v>
      </c>
      <c r="G61" s="509">
        <v>129699</v>
      </c>
      <c r="H61" s="509">
        <v>130459</v>
      </c>
      <c r="I61" s="510">
        <v>131335</v>
      </c>
      <c r="J61" s="510">
        <v>132704</v>
      </c>
      <c r="K61" s="510">
        <v>134350</v>
      </c>
      <c r="L61" s="510">
        <v>135564</v>
      </c>
      <c r="M61" s="510">
        <v>136029</v>
      </c>
    </row>
    <row r="62" spans="1:13" s="73" customFormat="1" ht="15" customHeight="1" x14ac:dyDescent="0.2">
      <c r="A62" s="507" t="s">
        <v>282</v>
      </c>
      <c r="B62" s="536" t="s">
        <v>43</v>
      </c>
      <c r="C62" s="508" t="s">
        <v>329</v>
      </c>
      <c r="D62" s="504" t="s">
        <v>216</v>
      </c>
      <c r="E62" s="509">
        <v>73818</v>
      </c>
      <c r="F62" s="509">
        <v>74400</v>
      </c>
      <c r="G62" s="509">
        <v>74686</v>
      </c>
      <c r="H62" s="509">
        <v>75134</v>
      </c>
      <c r="I62" s="510">
        <v>75649</v>
      </c>
      <c r="J62" s="510">
        <v>75590</v>
      </c>
      <c r="K62" s="510">
        <v>75801</v>
      </c>
      <c r="L62" s="510">
        <v>75784</v>
      </c>
      <c r="M62" s="510">
        <v>75585</v>
      </c>
    </row>
    <row r="63" spans="1:13" s="73" customFormat="1" ht="15" customHeight="1" x14ac:dyDescent="0.2">
      <c r="A63" s="507" t="s">
        <v>284</v>
      </c>
      <c r="B63" s="536" t="s">
        <v>43</v>
      </c>
      <c r="C63" s="508" t="s">
        <v>328</v>
      </c>
      <c r="D63" s="504" t="s">
        <v>215</v>
      </c>
      <c r="E63" s="509">
        <v>186144</v>
      </c>
      <c r="F63" s="509">
        <v>189321</v>
      </c>
      <c r="G63" s="509">
        <v>193092</v>
      </c>
      <c r="H63" s="509">
        <v>197319</v>
      </c>
      <c r="I63" s="510">
        <v>200697</v>
      </c>
      <c r="J63" s="510">
        <v>204054</v>
      </c>
      <c r="K63" s="510">
        <v>208085</v>
      </c>
      <c r="L63" s="510">
        <v>211329</v>
      </c>
      <c r="M63" s="510">
        <v>214425</v>
      </c>
    </row>
    <row r="64" spans="1:13" s="73" customFormat="1" ht="15" customHeight="1" x14ac:dyDescent="0.2">
      <c r="A64" s="511" t="s">
        <v>56</v>
      </c>
      <c r="B64" s="531" t="s">
        <v>43</v>
      </c>
      <c r="C64" s="512" t="s">
        <v>56</v>
      </c>
      <c r="D64" s="513" t="s">
        <v>43</v>
      </c>
      <c r="E64" s="514">
        <v>1264620</v>
      </c>
      <c r="F64" s="514">
        <v>1279014</v>
      </c>
      <c r="G64" s="514">
        <v>1292227</v>
      </c>
      <c r="H64" s="514">
        <v>1314139</v>
      </c>
      <c r="I64" s="515">
        <v>1334790</v>
      </c>
      <c r="J64" s="515">
        <v>1352825</v>
      </c>
      <c r="K64" s="515">
        <v>1369954</v>
      </c>
      <c r="L64" s="515">
        <v>1380648</v>
      </c>
      <c r="M64" s="515">
        <v>1383765</v>
      </c>
    </row>
    <row r="65" spans="1:13" s="73" customFormat="1" ht="15" customHeight="1" x14ac:dyDescent="0.2">
      <c r="A65" s="445" t="s">
        <v>284</v>
      </c>
      <c r="B65" s="535" t="s">
        <v>41</v>
      </c>
      <c r="C65" s="503" t="s">
        <v>327</v>
      </c>
      <c r="D65" s="504" t="s">
        <v>213</v>
      </c>
      <c r="E65" s="505">
        <v>58148</v>
      </c>
      <c r="F65" s="505">
        <v>58533</v>
      </c>
      <c r="G65" s="505">
        <v>58191</v>
      </c>
      <c r="H65" s="505">
        <v>57878</v>
      </c>
      <c r="I65" s="506">
        <v>57599</v>
      </c>
      <c r="J65" s="506">
        <v>57412</v>
      </c>
      <c r="K65" s="506">
        <v>57143</v>
      </c>
      <c r="L65" s="506">
        <v>56539</v>
      </c>
      <c r="M65" s="506">
        <v>56052</v>
      </c>
    </row>
    <row r="66" spans="1:13" s="73" customFormat="1" ht="15" customHeight="1" x14ac:dyDescent="0.2">
      <c r="A66" s="507" t="s">
        <v>284</v>
      </c>
      <c r="B66" s="536" t="s">
        <v>41</v>
      </c>
      <c r="C66" s="508" t="s">
        <v>326</v>
      </c>
      <c r="D66" s="504" t="s">
        <v>212</v>
      </c>
      <c r="E66" s="509">
        <v>54335</v>
      </c>
      <c r="F66" s="509">
        <v>54576</v>
      </c>
      <c r="G66" s="509">
        <v>54583</v>
      </c>
      <c r="H66" s="509">
        <v>55157</v>
      </c>
      <c r="I66" s="510">
        <v>55430</v>
      </c>
      <c r="J66" s="510">
        <v>55486</v>
      </c>
      <c r="K66" s="510">
        <v>54946</v>
      </c>
      <c r="L66" s="510">
        <v>54720</v>
      </c>
      <c r="M66" s="510">
        <v>54219</v>
      </c>
    </row>
    <row r="67" spans="1:13" s="73" customFormat="1" ht="15" customHeight="1" x14ac:dyDescent="0.2">
      <c r="A67" s="507" t="s">
        <v>284</v>
      </c>
      <c r="B67" s="536" t="s">
        <v>41</v>
      </c>
      <c r="C67" s="508" t="s">
        <v>325</v>
      </c>
      <c r="D67" s="504" t="s">
        <v>211</v>
      </c>
      <c r="E67" s="509">
        <v>43600</v>
      </c>
      <c r="F67" s="509">
        <v>43693</v>
      </c>
      <c r="G67" s="509">
        <v>43740</v>
      </c>
      <c r="H67" s="509">
        <v>44174</v>
      </c>
      <c r="I67" s="510">
        <v>44373</v>
      </c>
      <c r="J67" s="510">
        <v>44326</v>
      </c>
      <c r="K67" s="510">
        <v>44264</v>
      </c>
      <c r="L67" s="510">
        <v>43985</v>
      </c>
      <c r="M67" s="510">
        <v>43765</v>
      </c>
    </row>
    <row r="68" spans="1:13" s="73" customFormat="1" ht="15" customHeight="1" x14ac:dyDescent="0.2">
      <c r="A68" s="507" t="s">
        <v>286</v>
      </c>
      <c r="B68" s="536" t="s">
        <v>41</v>
      </c>
      <c r="C68" s="508" t="s">
        <v>324</v>
      </c>
      <c r="D68" s="504" t="s">
        <v>210</v>
      </c>
      <c r="E68" s="509">
        <v>274713</v>
      </c>
      <c r="F68" s="509">
        <v>279139</v>
      </c>
      <c r="G68" s="509">
        <v>282179</v>
      </c>
      <c r="H68" s="509">
        <v>288188</v>
      </c>
      <c r="I68" s="510">
        <v>293945</v>
      </c>
      <c r="J68" s="510">
        <v>299061</v>
      </c>
      <c r="K68" s="510">
        <v>303681</v>
      </c>
      <c r="L68" s="510">
        <v>306053</v>
      </c>
      <c r="M68" s="510">
        <v>306025</v>
      </c>
    </row>
    <row r="69" spans="1:13" s="73" customFormat="1" ht="15" customHeight="1" x14ac:dyDescent="0.2">
      <c r="A69" s="507" t="s">
        <v>284</v>
      </c>
      <c r="B69" s="536" t="s">
        <v>41</v>
      </c>
      <c r="C69" s="508" t="s">
        <v>323</v>
      </c>
      <c r="D69" s="504" t="s">
        <v>209</v>
      </c>
      <c r="E69" s="509">
        <v>56717</v>
      </c>
      <c r="F69" s="509">
        <v>56859</v>
      </c>
      <c r="G69" s="509">
        <v>56462</v>
      </c>
      <c r="H69" s="509">
        <v>56425</v>
      </c>
      <c r="I69" s="510">
        <v>56393</v>
      </c>
      <c r="J69" s="510">
        <v>56149</v>
      </c>
      <c r="K69" s="510">
        <v>55994</v>
      </c>
      <c r="L69" s="510">
        <v>55641</v>
      </c>
      <c r="M69" s="510">
        <v>55311</v>
      </c>
    </row>
    <row r="70" spans="1:13" s="73" customFormat="1" ht="15" customHeight="1" x14ac:dyDescent="0.2">
      <c r="A70" s="507" t="s">
        <v>286</v>
      </c>
      <c r="B70" s="536" t="s">
        <v>41</v>
      </c>
      <c r="C70" s="508" t="s">
        <v>322</v>
      </c>
      <c r="D70" s="504" t="s">
        <v>208</v>
      </c>
      <c r="E70" s="509">
        <v>337483</v>
      </c>
      <c r="F70" s="509">
        <v>344155</v>
      </c>
      <c r="G70" s="509">
        <v>349641</v>
      </c>
      <c r="H70" s="509">
        <v>358232</v>
      </c>
      <c r="I70" s="510">
        <v>366148</v>
      </c>
      <c r="J70" s="510">
        <v>373002</v>
      </c>
      <c r="K70" s="510">
        <v>380400</v>
      </c>
      <c r="L70" s="510">
        <v>386775</v>
      </c>
      <c r="M70" s="510">
        <v>389541</v>
      </c>
    </row>
    <row r="71" spans="1:13" s="73" customFormat="1" ht="15" customHeight="1" x14ac:dyDescent="0.2">
      <c r="A71" s="507" t="s">
        <v>284</v>
      </c>
      <c r="B71" s="536" t="s">
        <v>41</v>
      </c>
      <c r="C71" s="508" t="s">
        <v>321</v>
      </c>
      <c r="D71" s="504" t="s">
        <v>207</v>
      </c>
      <c r="E71" s="509">
        <v>42673</v>
      </c>
      <c r="F71" s="509">
        <v>42848</v>
      </c>
      <c r="G71" s="509">
        <v>42940</v>
      </c>
      <c r="H71" s="509">
        <v>42926</v>
      </c>
      <c r="I71" s="510">
        <v>42979</v>
      </c>
      <c r="J71" s="510">
        <v>42891</v>
      </c>
      <c r="K71" s="510">
        <v>42550</v>
      </c>
      <c r="L71" s="510">
        <v>42332</v>
      </c>
      <c r="M71" s="510">
        <v>42092</v>
      </c>
    </row>
    <row r="72" spans="1:13" s="73" customFormat="1" ht="15" customHeight="1" x14ac:dyDescent="0.2">
      <c r="A72" s="507" t="s">
        <v>284</v>
      </c>
      <c r="B72" s="536" t="s">
        <v>41</v>
      </c>
      <c r="C72" s="508" t="s">
        <v>320</v>
      </c>
      <c r="D72" s="504" t="s">
        <v>206</v>
      </c>
      <c r="E72" s="509">
        <v>41312</v>
      </c>
      <c r="F72" s="509">
        <v>41258</v>
      </c>
      <c r="G72" s="509">
        <v>40922</v>
      </c>
      <c r="H72" s="509">
        <v>40687</v>
      </c>
      <c r="I72" s="510">
        <v>40656</v>
      </c>
      <c r="J72" s="510">
        <v>40438</v>
      </c>
      <c r="K72" s="510">
        <v>39981</v>
      </c>
      <c r="L72" s="510">
        <v>39710</v>
      </c>
      <c r="M72" s="510">
        <v>39531</v>
      </c>
    </row>
    <row r="73" spans="1:13" s="73" customFormat="1" ht="15" customHeight="1" x14ac:dyDescent="0.2">
      <c r="A73" s="507" t="s">
        <v>285</v>
      </c>
      <c r="B73" s="536" t="s">
        <v>41</v>
      </c>
      <c r="C73" s="508" t="s">
        <v>319</v>
      </c>
      <c r="D73" s="504" t="s">
        <v>205</v>
      </c>
      <c r="E73" s="509">
        <v>77945</v>
      </c>
      <c r="F73" s="509">
        <v>77866</v>
      </c>
      <c r="G73" s="509">
        <v>77754</v>
      </c>
      <c r="H73" s="509">
        <v>77898</v>
      </c>
      <c r="I73" s="510">
        <v>78260</v>
      </c>
      <c r="J73" s="510">
        <v>78300</v>
      </c>
      <c r="K73" s="510">
        <v>78477</v>
      </c>
      <c r="L73" s="510">
        <v>78443</v>
      </c>
      <c r="M73" s="510">
        <v>78069</v>
      </c>
    </row>
    <row r="74" spans="1:13" s="73" customFormat="1" ht="15" customHeight="1" x14ac:dyDescent="0.2">
      <c r="A74" s="507" t="s">
        <v>283</v>
      </c>
      <c r="B74" s="536" t="s">
        <v>41</v>
      </c>
      <c r="C74" s="508" t="s">
        <v>318</v>
      </c>
      <c r="D74" s="504" t="s">
        <v>204</v>
      </c>
      <c r="E74" s="509">
        <v>76117</v>
      </c>
      <c r="F74" s="509">
        <v>77160</v>
      </c>
      <c r="G74" s="509">
        <v>77603</v>
      </c>
      <c r="H74" s="509">
        <v>77488</v>
      </c>
      <c r="I74" s="510">
        <v>77511</v>
      </c>
      <c r="J74" s="510">
        <v>77421</v>
      </c>
      <c r="K74" s="510">
        <v>77526</v>
      </c>
      <c r="L74" s="510">
        <v>77459</v>
      </c>
      <c r="M74" s="510">
        <v>77362</v>
      </c>
    </row>
    <row r="75" spans="1:13" s="73" customFormat="1" ht="15" customHeight="1" x14ac:dyDescent="0.2">
      <c r="A75" s="537" t="s">
        <v>282</v>
      </c>
      <c r="B75" s="536" t="s">
        <v>41</v>
      </c>
      <c r="C75" s="538" t="s">
        <v>514</v>
      </c>
      <c r="D75" s="539" t="s">
        <v>518</v>
      </c>
      <c r="E75" s="509">
        <v>23188</v>
      </c>
      <c r="F75" s="509">
        <v>23231</v>
      </c>
      <c r="G75" s="509">
        <v>23227</v>
      </c>
      <c r="H75" s="509">
        <v>23216</v>
      </c>
      <c r="I75" s="510">
        <v>23279</v>
      </c>
      <c r="J75" s="510">
        <v>23436</v>
      </c>
      <c r="K75" s="510">
        <v>23446</v>
      </c>
      <c r="L75" s="510">
        <v>23509</v>
      </c>
      <c r="M75" s="510">
        <v>23866</v>
      </c>
    </row>
    <row r="76" spans="1:13" s="73" customFormat="1" ht="15" customHeight="1" x14ac:dyDescent="0.2">
      <c r="A76" s="537" t="s">
        <v>282</v>
      </c>
      <c r="B76" s="536" t="s">
        <v>41</v>
      </c>
      <c r="C76" s="538" t="s">
        <v>515</v>
      </c>
      <c r="D76" s="539" t="s">
        <v>519</v>
      </c>
      <c r="E76" s="509">
        <v>10984</v>
      </c>
      <c r="F76" s="509">
        <v>11041</v>
      </c>
      <c r="G76" s="509">
        <v>11052</v>
      </c>
      <c r="H76" s="509">
        <v>10996</v>
      </c>
      <c r="I76" s="510">
        <v>11039</v>
      </c>
      <c r="J76" s="509">
        <v>11105</v>
      </c>
      <c r="K76" s="510">
        <v>11226</v>
      </c>
      <c r="L76" s="510">
        <v>11304</v>
      </c>
      <c r="M76" s="510">
        <v>11271</v>
      </c>
    </row>
    <row r="77" spans="1:13" s="73" customFormat="1" ht="15" customHeight="1" x14ac:dyDescent="0.2">
      <c r="A77" s="537" t="s">
        <v>282</v>
      </c>
      <c r="B77" s="536" t="s">
        <v>41</v>
      </c>
      <c r="C77" s="538" t="s">
        <v>516</v>
      </c>
      <c r="D77" s="539" t="s">
        <v>521</v>
      </c>
      <c r="E77" s="509">
        <v>2521</v>
      </c>
      <c r="F77" s="509">
        <v>2620</v>
      </c>
      <c r="G77" s="509">
        <v>2673</v>
      </c>
      <c r="H77" s="509">
        <v>2722</v>
      </c>
      <c r="I77" s="510">
        <v>2719</v>
      </c>
      <c r="J77" s="509">
        <v>2740</v>
      </c>
      <c r="K77" s="510">
        <v>2845</v>
      </c>
      <c r="L77" s="510">
        <v>2830</v>
      </c>
      <c r="M77" s="510">
        <v>2740</v>
      </c>
    </row>
    <row r="78" spans="1:13" s="73" customFormat="1" ht="15" customHeight="1" x14ac:dyDescent="0.2">
      <c r="A78" s="511" t="s">
        <v>56</v>
      </c>
      <c r="B78" s="531" t="s">
        <v>41</v>
      </c>
      <c r="C78" s="512" t="s">
        <v>56</v>
      </c>
      <c r="D78" s="513" t="s">
        <v>41</v>
      </c>
      <c r="E78" s="514">
        <v>1099736</v>
      </c>
      <c r="F78" s="514">
        <v>1112979</v>
      </c>
      <c r="G78" s="514">
        <v>1120967</v>
      </c>
      <c r="H78" s="514">
        <v>1135987</v>
      </c>
      <c r="I78" s="515">
        <v>1150331</v>
      </c>
      <c r="J78" s="515">
        <v>1161767</v>
      </c>
      <c r="K78" s="515">
        <v>1172479</v>
      </c>
      <c r="L78" s="515">
        <v>1179300</v>
      </c>
      <c r="M78" s="515">
        <v>1179844</v>
      </c>
    </row>
    <row r="79" spans="1:13" s="73" customFormat="1" ht="15" customHeight="1" x14ac:dyDescent="0.2">
      <c r="A79" s="445" t="s">
        <v>284</v>
      </c>
      <c r="B79" s="535" t="s">
        <v>39</v>
      </c>
      <c r="C79" s="503" t="s">
        <v>316</v>
      </c>
      <c r="D79" s="519" t="s">
        <v>201</v>
      </c>
      <c r="E79" s="505">
        <v>289387</v>
      </c>
      <c r="F79" s="505">
        <v>293376</v>
      </c>
      <c r="G79" s="505">
        <v>296087</v>
      </c>
      <c r="H79" s="505">
        <v>299059</v>
      </c>
      <c r="I79" s="506">
        <v>300805</v>
      </c>
      <c r="J79" s="506">
        <v>303493</v>
      </c>
      <c r="K79" s="506">
        <v>305937</v>
      </c>
      <c r="L79" s="506">
        <v>307967</v>
      </c>
      <c r="M79" s="506">
        <v>308346</v>
      </c>
    </row>
    <row r="80" spans="1:13" s="73" customFormat="1" ht="15" customHeight="1" x14ac:dyDescent="0.2">
      <c r="A80" s="507" t="s">
        <v>286</v>
      </c>
      <c r="B80" s="536" t="s">
        <v>39</v>
      </c>
      <c r="C80" s="508" t="s">
        <v>315</v>
      </c>
      <c r="D80" s="520" t="s">
        <v>200</v>
      </c>
      <c r="E80" s="509">
        <v>1501944</v>
      </c>
      <c r="F80" s="509">
        <v>1546775</v>
      </c>
      <c r="G80" s="509">
        <v>1575526</v>
      </c>
      <c r="H80" s="509">
        <v>1602335</v>
      </c>
      <c r="I80" s="510">
        <v>1623652</v>
      </c>
      <c r="J80" s="510">
        <v>1649350</v>
      </c>
      <c r="K80" s="510">
        <v>1681326</v>
      </c>
      <c r="L80" s="510">
        <v>1712691</v>
      </c>
      <c r="M80" s="510">
        <v>1726962</v>
      </c>
    </row>
    <row r="81" spans="1:13" s="73" customFormat="1" ht="15" customHeight="1" x14ac:dyDescent="0.2">
      <c r="A81" s="507" t="s">
        <v>283</v>
      </c>
      <c r="B81" s="536" t="s">
        <v>39</v>
      </c>
      <c r="C81" s="508" t="s">
        <v>314</v>
      </c>
      <c r="D81" s="520" t="s">
        <v>199</v>
      </c>
      <c r="E81" s="509">
        <v>462370</v>
      </c>
      <c r="F81" s="509">
        <v>468903</v>
      </c>
      <c r="G81" s="509">
        <v>472523</v>
      </c>
      <c r="H81" s="509">
        <v>473270</v>
      </c>
      <c r="I81" s="510">
        <v>473612</v>
      </c>
      <c r="J81" s="510">
        <v>475378</v>
      </c>
      <c r="K81" s="510">
        <v>476750</v>
      </c>
      <c r="L81" s="510">
        <v>476648</v>
      </c>
      <c r="M81" s="510">
        <v>475379</v>
      </c>
    </row>
    <row r="82" spans="1:13" s="308" customFormat="1" ht="15" customHeight="1" x14ac:dyDescent="0.2">
      <c r="A82" s="521" t="s">
        <v>286</v>
      </c>
      <c r="B82" s="536" t="s">
        <v>39</v>
      </c>
      <c r="C82" s="522" t="s">
        <v>313</v>
      </c>
      <c r="D82" s="523" t="s">
        <v>198</v>
      </c>
      <c r="E82" s="509">
        <v>1270613</v>
      </c>
      <c r="F82" s="509">
        <v>1310920</v>
      </c>
      <c r="G82" s="509">
        <v>1337089</v>
      </c>
      <c r="H82" s="509">
        <v>1363736</v>
      </c>
      <c r="I82" s="510">
        <v>1388734</v>
      </c>
      <c r="J82" s="510">
        <v>1413467</v>
      </c>
      <c r="K82" s="510">
        <v>1440729</v>
      </c>
      <c r="L82" s="510">
        <v>1465496</v>
      </c>
      <c r="M82" s="510">
        <v>1477309</v>
      </c>
    </row>
    <row r="83" spans="1:13" s="73" customFormat="1" ht="15" customHeight="1" x14ac:dyDescent="0.2">
      <c r="A83" s="507" t="s">
        <v>283</v>
      </c>
      <c r="B83" s="536" t="s">
        <v>39</v>
      </c>
      <c r="C83" s="508" t="s">
        <v>312</v>
      </c>
      <c r="D83" s="520" t="s">
        <v>197</v>
      </c>
      <c r="E83" s="509">
        <v>456697</v>
      </c>
      <c r="F83" s="509">
        <v>463674</v>
      </c>
      <c r="G83" s="509">
        <v>463266</v>
      </c>
      <c r="H83" s="509">
        <v>457661</v>
      </c>
      <c r="I83" s="510">
        <v>454297</v>
      </c>
      <c r="J83" s="510">
        <v>456587</v>
      </c>
      <c r="K83" s="510">
        <v>457834</v>
      </c>
      <c r="L83" s="510">
        <v>457227</v>
      </c>
      <c r="M83" s="510">
        <v>454883</v>
      </c>
    </row>
    <row r="84" spans="1:13" s="73" customFormat="1" ht="15" customHeight="1" x14ac:dyDescent="0.2">
      <c r="A84" s="511" t="s">
        <v>56</v>
      </c>
      <c r="B84" s="531" t="s">
        <v>39</v>
      </c>
      <c r="C84" s="512" t="s">
        <v>56</v>
      </c>
      <c r="D84" s="513" t="s">
        <v>39</v>
      </c>
      <c r="E84" s="514">
        <v>3981011</v>
      </c>
      <c r="F84" s="514">
        <v>4083648</v>
      </c>
      <c r="G84" s="514">
        <v>4144491</v>
      </c>
      <c r="H84" s="514">
        <v>4196061</v>
      </c>
      <c r="I84" s="515">
        <v>4241100</v>
      </c>
      <c r="J84" s="515">
        <v>4298275</v>
      </c>
      <c r="K84" s="515">
        <v>4362576</v>
      </c>
      <c r="L84" s="515">
        <v>4420029</v>
      </c>
      <c r="M84" s="515">
        <v>4442879</v>
      </c>
    </row>
    <row r="85" spans="1:13" s="73" customFormat="1" ht="15" customHeight="1" x14ac:dyDescent="0.2">
      <c r="A85" s="445" t="s">
        <v>284</v>
      </c>
      <c r="B85" s="535" t="s">
        <v>37</v>
      </c>
      <c r="C85" s="503" t="s">
        <v>311</v>
      </c>
      <c r="D85" s="518" t="s">
        <v>195</v>
      </c>
      <c r="E85" s="505">
        <v>78886</v>
      </c>
      <c r="F85" s="505">
        <v>80217</v>
      </c>
      <c r="G85" s="505">
        <v>81679</v>
      </c>
      <c r="H85" s="505">
        <v>82935</v>
      </c>
      <c r="I85" s="506">
        <v>83704</v>
      </c>
      <c r="J85" s="506">
        <v>84852</v>
      </c>
      <c r="K85" s="506">
        <v>85901</v>
      </c>
      <c r="L85" s="506">
        <v>86589</v>
      </c>
      <c r="M85" s="506">
        <v>87613</v>
      </c>
    </row>
    <row r="86" spans="1:13" s="73" customFormat="1" ht="15" customHeight="1" x14ac:dyDescent="0.2">
      <c r="A86" s="507" t="s">
        <v>285</v>
      </c>
      <c r="B86" s="536" t="s">
        <v>37</v>
      </c>
      <c r="C86" s="508" t="s">
        <v>310</v>
      </c>
      <c r="D86" s="504" t="s">
        <v>194</v>
      </c>
      <c r="E86" s="509">
        <v>78904</v>
      </c>
      <c r="F86" s="509">
        <v>79316</v>
      </c>
      <c r="G86" s="509">
        <v>80164</v>
      </c>
      <c r="H86" s="509">
        <v>81434</v>
      </c>
      <c r="I86" s="510">
        <v>82109</v>
      </c>
      <c r="J86" s="510">
        <v>82946</v>
      </c>
      <c r="K86" s="510">
        <v>83785</v>
      </c>
      <c r="L86" s="510">
        <v>84263</v>
      </c>
      <c r="M86" s="510">
        <v>84989</v>
      </c>
    </row>
    <row r="87" spans="1:13" s="73" customFormat="1" ht="15" customHeight="1" x14ac:dyDescent="0.2">
      <c r="A87" s="507" t="s">
        <v>285</v>
      </c>
      <c r="B87" s="536" t="s">
        <v>37</v>
      </c>
      <c r="C87" s="508" t="s">
        <v>309</v>
      </c>
      <c r="D87" s="504" t="s">
        <v>193</v>
      </c>
      <c r="E87" s="509">
        <v>354350</v>
      </c>
      <c r="F87" s="509">
        <v>360825</v>
      </c>
      <c r="G87" s="509">
        <v>368166</v>
      </c>
      <c r="H87" s="509">
        <v>377350</v>
      </c>
      <c r="I87" s="510">
        <v>384164</v>
      </c>
      <c r="J87" s="510">
        <v>392087</v>
      </c>
      <c r="K87" s="510">
        <v>398936</v>
      </c>
      <c r="L87" s="510">
        <v>405946</v>
      </c>
      <c r="M87" s="510">
        <v>414038</v>
      </c>
    </row>
    <row r="88" spans="1:13" s="73" customFormat="1" ht="15" customHeight="1" x14ac:dyDescent="0.2">
      <c r="A88" s="507" t="s">
        <v>285</v>
      </c>
      <c r="B88" s="536" t="s">
        <v>37</v>
      </c>
      <c r="C88" s="508" t="s">
        <v>308</v>
      </c>
      <c r="D88" s="504" t="s">
        <v>192</v>
      </c>
      <c r="E88" s="509">
        <v>220341</v>
      </c>
      <c r="F88" s="509">
        <v>222190</v>
      </c>
      <c r="G88" s="509">
        <v>224496</v>
      </c>
      <c r="H88" s="509">
        <v>228179</v>
      </c>
      <c r="I88" s="510">
        <v>231873</v>
      </c>
      <c r="J88" s="510">
        <v>236579</v>
      </c>
      <c r="K88" s="510">
        <v>239266</v>
      </c>
      <c r="L88" s="510">
        <v>241095</v>
      </c>
      <c r="M88" s="510">
        <v>243026</v>
      </c>
    </row>
    <row r="89" spans="1:13" s="73" customFormat="1" ht="15" customHeight="1" x14ac:dyDescent="0.2">
      <c r="A89" s="507" t="s">
        <v>286</v>
      </c>
      <c r="B89" s="536" t="s">
        <v>37</v>
      </c>
      <c r="C89" s="508" t="s">
        <v>307</v>
      </c>
      <c r="D89" s="504" t="s">
        <v>191</v>
      </c>
      <c r="E89" s="509">
        <v>291103</v>
      </c>
      <c r="F89" s="509">
        <v>294959</v>
      </c>
      <c r="G89" s="509">
        <v>300818</v>
      </c>
      <c r="H89" s="509">
        <v>309349</v>
      </c>
      <c r="I89" s="510">
        <v>316585</v>
      </c>
      <c r="J89" s="510">
        <v>324893</v>
      </c>
      <c r="K89" s="510">
        <v>331410</v>
      </c>
      <c r="L89" s="510">
        <v>335281</v>
      </c>
      <c r="M89" s="510">
        <v>339900</v>
      </c>
    </row>
    <row r="90" spans="1:13" s="73" customFormat="1" ht="15" customHeight="1" x14ac:dyDescent="0.2">
      <c r="A90" s="507" t="s">
        <v>287</v>
      </c>
      <c r="B90" s="536" t="s">
        <v>37</v>
      </c>
      <c r="C90" s="508" t="s">
        <v>306</v>
      </c>
      <c r="D90" s="504" t="s">
        <v>190</v>
      </c>
      <c r="E90" s="509">
        <v>637307</v>
      </c>
      <c r="F90" s="509">
        <v>650618</v>
      </c>
      <c r="G90" s="509">
        <v>660241</v>
      </c>
      <c r="H90" s="509">
        <v>670478</v>
      </c>
      <c r="I90" s="510">
        <v>679139</v>
      </c>
      <c r="J90" s="510">
        <v>689562</v>
      </c>
      <c r="K90" s="510">
        <v>699533</v>
      </c>
      <c r="L90" s="510">
        <v>707782</v>
      </c>
      <c r="M90" s="510">
        <v>716618</v>
      </c>
    </row>
    <row r="91" spans="1:13" s="73" customFormat="1" ht="15" customHeight="1" x14ac:dyDescent="0.2">
      <c r="A91" s="507" t="s">
        <v>287</v>
      </c>
      <c r="B91" s="536" t="s">
        <v>37</v>
      </c>
      <c r="C91" s="508" t="s">
        <v>305</v>
      </c>
      <c r="D91" s="504" t="s">
        <v>189</v>
      </c>
      <c r="E91" s="509">
        <v>771667</v>
      </c>
      <c r="F91" s="509">
        <v>790009</v>
      </c>
      <c r="G91" s="509">
        <v>805317</v>
      </c>
      <c r="H91" s="509">
        <v>821970</v>
      </c>
      <c r="I91" s="510">
        <v>832855</v>
      </c>
      <c r="J91" s="510">
        <v>845875</v>
      </c>
      <c r="K91" s="510">
        <v>879396</v>
      </c>
      <c r="L91" s="510">
        <v>897917</v>
      </c>
      <c r="M91" s="510">
        <v>918188</v>
      </c>
    </row>
    <row r="92" spans="1:13" s="73" customFormat="1" ht="15" customHeight="1" x14ac:dyDescent="0.2">
      <c r="A92" s="507" t="s">
        <v>287</v>
      </c>
      <c r="B92" s="536" t="s">
        <v>37</v>
      </c>
      <c r="C92" s="508" t="s">
        <v>304</v>
      </c>
      <c r="D92" s="504" t="s">
        <v>188</v>
      </c>
      <c r="E92" s="509">
        <v>200037</v>
      </c>
      <c r="F92" s="509">
        <v>202768</v>
      </c>
      <c r="G92" s="509">
        <v>205067</v>
      </c>
      <c r="H92" s="509">
        <v>207266</v>
      </c>
      <c r="I92" s="510">
        <v>210072</v>
      </c>
      <c r="J92" s="510">
        <v>213410</v>
      </c>
      <c r="K92" s="510">
        <v>213875</v>
      </c>
      <c r="L92" s="510">
        <v>215393</v>
      </c>
      <c r="M92" s="510">
        <v>216280</v>
      </c>
    </row>
    <row r="93" spans="1:13" s="73" customFormat="1" ht="15" customHeight="1" x14ac:dyDescent="0.2">
      <c r="A93" s="507" t="s">
        <v>288</v>
      </c>
      <c r="B93" s="536" t="s">
        <v>37</v>
      </c>
      <c r="C93" s="508" t="s">
        <v>303</v>
      </c>
      <c r="D93" s="504" t="s">
        <v>187</v>
      </c>
      <c r="E93" s="509">
        <v>657944</v>
      </c>
      <c r="F93" s="509">
        <v>668794</v>
      </c>
      <c r="G93" s="509">
        <v>675669</v>
      </c>
      <c r="H93" s="509">
        <v>682697</v>
      </c>
      <c r="I93" s="510">
        <v>692336</v>
      </c>
      <c r="J93" s="510">
        <v>704074</v>
      </c>
      <c r="K93" s="510">
        <v>712367</v>
      </c>
      <c r="L93" s="510">
        <v>719700</v>
      </c>
      <c r="M93" s="510">
        <v>713057</v>
      </c>
    </row>
    <row r="94" spans="1:13" s="73" customFormat="1" ht="15" customHeight="1" x14ac:dyDescent="0.2">
      <c r="A94" s="507" t="s">
        <v>287</v>
      </c>
      <c r="B94" s="536" t="s">
        <v>37</v>
      </c>
      <c r="C94" s="508" t="s">
        <v>302</v>
      </c>
      <c r="D94" s="504" t="s">
        <v>186</v>
      </c>
      <c r="E94" s="509">
        <v>283141</v>
      </c>
      <c r="F94" s="509">
        <v>287780</v>
      </c>
      <c r="G94" s="509">
        <v>292026</v>
      </c>
      <c r="H94" s="509">
        <v>296756</v>
      </c>
      <c r="I94" s="510">
        <v>300985</v>
      </c>
      <c r="J94" s="510">
        <v>305132</v>
      </c>
      <c r="K94" s="510">
        <v>304697</v>
      </c>
      <c r="L94" s="510">
        <v>307211</v>
      </c>
      <c r="M94" s="510">
        <v>311180</v>
      </c>
    </row>
    <row r="95" spans="1:13" s="73" customFormat="1" ht="15" customHeight="1" x14ac:dyDescent="0.2">
      <c r="A95" s="507" t="s">
        <v>286</v>
      </c>
      <c r="B95" s="536" t="s">
        <v>37</v>
      </c>
      <c r="C95" s="508" t="s">
        <v>301</v>
      </c>
      <c r="D95" s="504" t="s">
        <v>185</v>
      </c>
      <c r="E95" s="509">
        <v>380835</v>
      </c>
      <c r="F95" s="509">
        <v>386307</v>
      </c>
      <c r="G95" s="509">
        <v>392200</v>
      </c>
      <c r="H95" s="509">
        <v>400562</v>
      </c>
      <c r="I95" s="510">
        <v>406681</v>
      </c>
      <c r="J95" s="510">
        <v>413016</v>
      </c>
      <c r="K95" s="510">
        <v>419827</v>
      </c>
      <c r="L95" s="510">
        <v>426121</v>
      </c>
      <c r="M95" s="510">
        <v>432062</v>
      </c>
    </row>
    <row r="96" spans="1:13" s="73" customFormat="1" ht="15" customHeight="1" x14ac:dyDescent="0.2">
      <c r="A96" s="507" t="s">
        <v>285</v>
      </c>
      <c r="B96" s="536" t="s">
        <v>37</v>
      </c>
      <c r="C96" s="508" t="s">
        <v>300</v>
      </c>
      <c r="D96" s="504" t="s">
        <v>184</v>
      </c>
      <c r="E96" s="509">
        <v>266673</v>
      </c>
      <c r="F96" s="509">
        <v>270728</v>
      </c>
      <c r="G96" s="509">
        <v>275184</v>
      </c>
      <c r="H96" s="509">
        <v>280982</v>
      </c>
      <c r="I96" s="510">
        <v>285846</v>
      </c>
      <c r="J96" s="510">
        <v>290209</v>
      </c>
      <c r="K96" s="510">
        <v>294154</v>
      </c>
      <c r="L96" s="510">
        <v>296970</v>
      </c>
      <c r="M96" s="510">
        <v>300307</v>
      </c>
    </row>
    <row r="97" spans="1:16381" s="73" customFormat="1" ht="15" customHeight="1" x14ac:dyDescent="0.2">
      <c r="A97" s="507" t="s">
        <v>285</v>
      </c>
      <c r="B97" s="536" t="s">
        <v>37</v>
      </c>
      <c r="C97" s="508" t="s">
        <v>299</v>
      </c>
      <c r="D97" s="504" t="s">
        <v>183</v>
      </c>
      <c r="E97" s="509">
        <v>121357</v>
      </c>
      <c r="F97" s="509">
        <v>122697</v>
      </c>
      <c r="G97" s="509">
        <v>124487</v>
      </c>
      <c r="H97" s="509">
        <v>126815</v>
      </c>
      <c r="I97" s="510">
        <v>129040</v>
      </c>
      <c r="J97" s="510">
        <v>131301</v>
      </c>
      <c r="K97" s="510">
        <v>133156</v>
      </c>
      <c r="L97" s="510">
        <v>134677</v>
      </c>
      <c r="M97" s="510">
        <v>136577</v>
      </c>
    </row>
    <row r="98" spans="1:16381" s="73" customFormat="1" ht="15" customHeight="1" x14ac:dyDescent="0.2">
      <c r="A98" s="507" t="s">
        <v>284</v>
      </c>
      <c r="B98" s="536" t="s">
        <v>37</v>
      </c>
      <c r="C98" s="508" t="s">
        <v>298</v>
      </c>
      <c r="D98" s="504" t="s">
        <v>182</v>
      </c>
      <c r="E98" s="509">
        <v>74153</v>
      </c>
      <c r="F98" s="509">
        <v>74819</v>
      </c>
      <c r="G98" s="509">
        <v>74645</v>
      </c>
      <c r="H98" s="509">
        <v>74743</v>
      </c>
      <c r="I98" s="510">
        <v>74779</v>
      </c>
      <c r="J98" s="510">
        <v>75047</v>
      </c>
      <c r="K98" s="510">
        <v>75690</v>
      </c>
      <c r="L98" s="510">
        <v>76449</v>
      </c>
      <c r="M98" s="510">
        <v>77014</v>
      </c>
    </row>
    <row r="99" spans="1:16381" s="73" customFormat="1" ht="15" customHeight="1" x14ac:dyDescent="0.2">
      <c r="A99" s="507" t="s">
        <v>284</v>
      </c>
      <c r="B99" s="536" t="s">
        <v>37</v>
      </c>
      <c r="C99" s="508" t="s">
        <v>297</v>
      </c>
      <c r="D99" s="504" t="s">
        <v>181</v>
      </c>
      <c r="E99" s="509">
        <v>143308</v>
      </c>
      <c r="F99" s="509">
        <v>144014</v>
      </c>
      <c r="G99" s="509">
        <v>144958</v>
      </c>
      <c r="H99" s="509">
        <v>146614</v>
      </c>
      <c r="I99" s="510">
        <v>148133</v>
      </c>
      <c r="J99" s="510">
        <v>150049</v>
      </c>
      <c r="K99" s="510">
        <v>151087</v>
      </c>
      <c r="L99" s="510">
        <v>151707</v>
      </c>
      <c r="M99" s="510">
        <v>152023</v>
      </c>
    </row>
    <row r="100" spans="1:16381" s="73" customFormat="1" ht="15" customHeight="1" x14ac:dyDescent="0.2">
      <c r="A100" s="507" t="s">
        <v>283</v>
      </c>
      <c r="B100" s="536" t="s">
        <v>37</v>
      </c>
      <c r="C100" s="508" t="s">
        <v>296</v>
      </c>
      <c r="D100" s="504" t="s">
        <v>180</v>
      </c>
      <c r="E100" s="509">
        <v>70071</v>
      </c>
      <c r="F100" s="509">
        <v>71062</v>
      </c>
      <c r="G100" s="509">
        <v>71271</v>
      </c>
      <c r="H100" s="509">
        <v>71120</v>
      </c>
      <c r="I100" s="510">
        <v>71083</v>
      </c>
      <c r="J100" s="510">
        <v>71444</v>
      </c>
      <c r="K100" s="510">
        <v>71716</v>
      </c>
      <c r="L100" s="510">
        <v>71627</v>
      </c>
      <c r="M100" s="510">
        <v>71933</v>
      </c>
    </row>
    <row r="101" spans="1:16381" s="73" customFormat="1" ht="15" customHeight="1" x14ac:dyDescent="0.2">
      <c r="A101" s="511" t="s">
        <v>56</v>
      </c>
      <c r="B101" s="531" t="s">
        <v>37</v>
      </c>
      <c r="C101" s="512" t="s">
        <v>56</v>
      </c>
      <c r="D101" s="513" t="s">
        <v>37</v>
      </c>
      <c r="E101" s="514">
        <v>4630077</v>
      </c>
      <c r="F101" s="514">
        <v>4707103</v>
      </c>
      <c r="G101" s="514">
        <v>4776388</v>
      </c>
      <c r="H101" s="514">
        <v>4859250</v>
      </c>
      <c r="I101" s="515">
        <v>4929384</v>
      </c>
      <c r="J101" s="515">
        <v>5010476</v>
      </c>
      <c r="K101" s="515">
        <v>5094796</v>
      </c>
      <c r="L101" s="515">
        <v>5158728</v>
      </c>
      <c r="M101" s="515">
        <v>5214805</v>
      </c>
    </row>
    <row r="102" spans="1:16381" s="73" customFormat="1" ht="15" customHeight="1" x14ac:dyDescent="0.2">
      <c r="A102" s="445" t="s">
        <v>283</v>
      </c>
      <c r="B102" s="535" t="s">
        <v>61</v>
      </c>
      <c r="C102" s="503" t="s">
        <v>295</v>
      </c>
      <c r="D102" s="519" t="s">
        <v>61</v>
      </c>
      <c r="E102" s="505">
        <v>36521</v>
      </c>
      <c r="F102" s="505">
        <v>37137</v>
      </c>
      <c r="G102" s="505">
        <v>37690</v>
      </c>
      <c r="H102" s="505">
        <v>38547</v>
      </c>
      <c r="I102" s="506">
        <v>39610</v>
      </c>
      <c r="J102" s="506">
        <v>40519</v>
      </c>
      <c r="K102" s="506">
        <v>41362</v>
      </c>
      <c r="L102" s="506">
        <v>42174</v>
      </c>
      <c r="M102" s="506">
        <v>42986</v>
      </c>
    </row>
    <row r="103" spans="1:16381" s="73" customFormat="1" ht="15" customHeight="1" x14ac:dyDescent="0.2">
      <c r="A103" s="511" t="s">
        <v>56</v>
      </c>
      <c r="B103" s="531" t="s">
        <v>61</v>
      </c>
      <c r="C103" s="512" t="s">
        <v>56</v>
      </c>
      <c r="D103" s="524" t="s">
        <v>61</v>
      </c>
      <c r="E103" s="514">
        <v>36521</v>
      </c>
      <c r="F103" s="514">
        <v>37137</v>
      </c>
      <c r="G103" s="514">
        <v>37690</v>
      </c>
      <c r="H103" s="514">
        <v>38547</v>
      </c>
      <c r="I103" s="515">
        <v>39610</v>
      </c>
      <c r="J103" s="515">
        <v>40519</v>
      </c>
      <c r="K103" s="515">
        <v>41362</v>
      </c>
      <c r="L103" s="515">
        <v>42174</v>
      </c>
      <c r="M103" s="515">
        <v>42986</v>
      </c>
    </row>
    <row r="104" spans="1:16381" s="73" customFormat="1" ht="15" customHeight="1" x14ac:dyDescent="0.2">
      <c r="A104" s="445" t="s">
        <v>283</v>
      </c>
      <c r="B104" s="535" t="s">
        <v>60</v>
      </c>
      <c r="C104" s="503" t="s">
        <v>294</v>
      </c>
      <c r="D104" s="518" t="s">
        <v>60</v>
      </c>
      <c r="E104" s="505">
        <v>43805</v>
      </c>
      <c r="F104" s="505">
        <v>43884</v>
      </c>
      <c r="G104" s="505">
        <v>44237</v>
      </c>
      <c r="H104" s="505">
        <v>44649</v>
      </c>
      <c r="I104" s="506">
        <v>44891</v>
      </c>
      <c r="J104" s="506">
        <v>44981</v>
      </c>
      <c r="K104" s="506">
        <v>45070</v>
      </c>
      <c r="L104" s="506">
        <v>45372</v>
      </c>
      <c r="M104" s="506">
        <v>45504</v>
      </c>
    </row>
    <row r="105" spans="1:16381" s="73" customFormat="1" ht="15" customHeight="1" x14ac:dyDescent="0.2">
      <c r="A105" s="511" t="s">
        <v>56</v>
      </c>
      <c r="B105" s="531" t="s">
        <v>60</v>
      </c>
      <c r="C105" s="512" t="s">
        <v>56</v>
      </c>
      <c r="D105" s="513" t="s">
        <v>60</v>
      </c>
      <c r="E105" s="514">
        <v>43805</v>
      </c>
      <c r="F105" s="514">
        <v>43884</v>
      </c>
      <c r="G105" s="514">
        <v>44237</v>
      </c>
      <c r="H105" s="514">
        <v>44649</v>
      </c>
      <c r="I105" s="515">
        <v>44891</v>
      </c>
      <c r="J105" s="515">
        <v>44981</v>
      </c>
      <c r="K105" s="515">
        <v>45070</v>
      </c>
      <c r="L105" s="515">
        <v>45372</v>
      </c>
      <c r="M105" s="515">
        <v>45504</v>
      </c>
    </row>
    <row r="106" spans="1:16381" s="73" customFormat="1" ht="15" customHeight="1" x14ac:dyDescent="0.2">
      <c r="A106" s="445" t="s">
        <v>282</v>
      </c>
      <c r="B106" s="535" t="s">
        <v>59</v>
      </c>
      <c r="C106" s="503" t="s">
        <v>293</v>
      </c>
      <c r="D106" s="519" t="s">
        <v>59</v>
      </c>
      <c r="E106" s="505">
        <v>35337</v>
      </c>
      <c r="F106" s="505">
        <v>35971</v>
      </c>
      <c r="G106" s="505">
        <v>36488</v>
      </c>
      <c r="H106" s="505">
        <v>36975</v>
      </c>
      <c r="I106" s="506">
        <v>37546</v>
      </c>
      <c r="J106" s="506">
        <v>38143</v>
      </c>
      <c r="K106" s="506">
        <v>38592</v>
      </c>
      <c r="L106" s="506">
        <v>39155</v>
      </c>
      <c r="M106" s="506">
        <v>39403</v>
      </c>
    </row>
    <row r="107" spans="1:16381" s="73" customFormat="1" ht="15" customHeight="1" x14ac:dyDescent="0.2">
      <c r="A107" s="511" t="s">
        <v>56</v>
      </c>
      <c r="B107" s="531" t="s">
        <v>59</v>
      </c>
      <c r="C107" s="512" t="s">
        <v>56</v>
      </c>
      <c r="D107" s="524" t="s">
        <v>59</v>
      </c>
      <c r="E107" s="514">
        <v>35337</v>
      </c>
      <c r="F107" s="514">
        <v>35971</v>
      </c>
      <c r="G107" s="514">
        <v>36488</v>
      </c>
      <c r="H107" s="514">
        <v>36975</v>
      </c>
      <c r="I107" s="515">
        <v>37546</v>
      </c>
      <c r="J107" s="515">
        <v>38143</v>
      </c>
      <c r="K107" s="515">
        <v>38592</v>
      </c>
      <c r="L107" s="515">
        <v>39155</v>
      </c>
      <c r="M107" s="515">
        <v>39403</v>
      </c>
    </row>
    <row r="108" spans="1:16381" s="73" customFormat="1" ht="15" customHeight="1" x14ac:dyDescent="0.2">
      <c r="A108" s="525" t="s">
        <v>56</v>
      </c>
      <c r="B108" s="540" t="s">
        <v>35</v>
      </c>
      <c r="C108" s="526" t="s">
        <v>56</v>
      </c>
      <c r="D108" s="527" t="s">
        <v>35</v>
      </c>
      <c r="E108" s="528">
        <v>35082954</v>
      </c>
      <c r="F108" s="528">
        <v>35437435</v>
      </c>
      <c r="G108" s="528">
        <v>35702908</v>
      </c>
      <c r="H108" s="528">
        <v>36109487</v>
      </c>
      <c r="I108" s="529">
        <v>36545236</v>
      </c>
      <c r="J108" s="529">
        <v>37065084</v>
      </c>
      <c r="K108" s="529">
        <v>37601230</v>
      </c>
      <c r="L108" s="529">
        <v>38037204</v>
      </c>
      <c r="M108" s="529">
        <v>38246108</v>
      </c>
    </row>
    <row r="109" spans="1:16381" s="116" customFormat="1" ht="17.25" customHeight="1" x14ac:dyDescent="0.25">
      <c r="A109" s="359" t="s">
        <v>33</v>
      </c>
      <c r="B109" s="359"/>
      <c r="C109" s="360"/>
      <c r="D109" s="361"/>
      <c r="E109" s="362"/>
      <c r="F109" s="362"/>
      <c r="G109" s="19"/>
      <c r="H109" s="19"/>
      <c r="I109" s="10"/>
      <c r="J109" s="10"/>
      <c r="K109" s="10"/>
      <c r="L109" s="10"/>
      <c r="M109" s="10"/>
    </row>
    <row r="110" spans="1:16381" s="142" customFormat="1" ht="12" customHeight="1" x14ac:dyDescent="0.2">
      <c r="A110" s="127" t="s">
        <v>178</v>
      </c>
      <c r="B110" s="127"/>
      <c r="C110" s="216"/>
      <c r="D110" s="216"/>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c r="FL110" s="127"/>
      <c r="FM110" s="127"/>
      <c r="FN110" s="127"/>
      <c r="FO110" s="127"/>
      <c r="FP110" s="127"/>
      <c r="FQ110" s="127"/>
      <c r="FR110" s="127"/>
      <c r="FS110" s="127"/>
      <c r="FT110" s="127"/>
      <c r="FU110" s="127"/>
      <c r="FV110" s="127"/>
      <c r="FW110" s="127"/>
      <c r="FX110" s="127"/>
      <c r="FY110" s="127"/>
      <c r="FZ110" s="127"/>
      <c r="GA110" s="127"/>
      <c r="GB110" s="127"/>
      <c r="GC110" s="127"/>
      <c r="GD110" s="127"/>
      <c r="GE110" s="127"/>
      <c r="GF110" s="127"/>
      <c r="GG110" s="127"/>
      <c r="GH110" s="127"/>
      <c r="GI110" s="127"/>
      <c r="GJ110" s="127"/>
      <c r="GK110" s="127"/>
      <c r="GL110" s="127"/>
      <c r="GM110" s="127"/>
      <c r="GN110" s="127"/>
      <c r="GO110" s="127"/>
      <c r="GP110" s="127"/>
      <c r="GQ110" s="127"/>
      <c r="GR110" s="127"/>
      <c r="GS110" s="127"/>
      <c r="GT110" s="127"/>
      <c r="GU110" s="127"/>
      <c r="GV110" s="127"/>
      <c r="GW110" s="127"/>
      <c r="GX110" s="127"/>
      <c r="GY110" s="127"/>
      <c r="GZ110" s="127"/>
      <c r="HA110" s="127"/>
      <c r="HB110" s="127"/>
      <c r="HC110" s="127"/>
      <c r="HD110" s="127"/>
      <c r="HE110" s="127"/>
      <c r="HF110" s="127"/>
      <c r="HG110" s="127"/>
      <c r="HH110" s="127"/>
      <c r="HI110" s="127"/>
      <c r="HJ110" s="127"/>
      <c r="HK110" s="127"/>
      <c r="HL110" s="127"/>
      <c r="HM110" s="127"/>
      <c r="HN110" s="127"/>
      <c r="HO110" s="127"/>
      <c r="HP110" s="127"/>
      <c r="HQ110" s="127"/>
      <c r="HR110" s="127"/>
      <c r="HS110" s="127"/>
      <c r="HT110" s="127"/>
      <c r="HU110" s="127"/>
      <c r="HV110" s="127"/>
      <c r="HW110" s="127"/>
      <c r="HX110" s="127"/>
      <c r="HY110" s="127"/>
      <c r="HZ110" s="127"/>
      <c r="IA110" s="127"/>
      <c r="IB110" s="127"/>
      <c r="IC110" s="127"/>
      <c r="ID110" s="127"/>
      <c r="IE110" s="127"/>
      <c r="IF110" s="127"/>
      <c r="IG110" s="127"/>
      <c r="IH110" s="127"/>
      <c r="II110" s="127"/>
      <c r="IJ110" s="127"/>
      <c r="IK110" s="127"/>
      <c r="IL110" s="127"/>
      <c r="IM110" s="127"/>
      <c r="IN110" s="127"/>
      <c r="IO110" s="127"/>
      <c r="IP110" s="127"/>
      <c r="IQ110" s="127"/>
      <c r="IR110" s="127"/>
      <c r="IS110" s="127"/>
      <c r="IT110" s="127"/>
      <c r="IU110" s="127"/>
      <c r="IV110" s="127"/>
      <c r="IW110" s="127"/>
      <c r="IX110" s="127"/>
      <c r="IY110" s="127"/>
      <c r="IZ110" s="127"/>
      <c r="JA110" s="127"/>
      <c r="JB110" s="127"/>
      <c r="JC110" s="127"/>
      <c r="JD110" s="127"/>
      <c r="JE110" s="127"/>
      <c r="JF110" s="127"/>
      <c r="JG110" s="127"/>
      <c r="JH110" s="127"/>
      <c r="JI110" s="127"/>
      <c r="JJ110" s="127"/>
      <c r="JK110" s="127"/>
      <c r="JL110" s="127"/>
      <c r="JM110" s="127"/>
      <c r="JN110" s="127"/>
      <c r="JO110" s="127"/>
      <c r="JP110" s="127"/>
      <c r="JQ110" s="127"/>
      <c r="JR110" s="127"/>
      <c r="JS110" s="127"/>
      <c r="JT110" s="127"/>
      <c r="JU110" s="127"/>
      <c r="JV110" s="127"/>
      <c r="JW110" s="127"/>
      <c r="JX110" s="127"/>
      <c r="JY110" s="127"/>
      <c r="JZ110" s="127"/>
      <c r="KA110" s="127"/>
      <c r="KB110" s="127"/>
      <c r="KC110" s="127"/>
      <c r="KD110" s="127"/>
      <c r="KE110" s="127"/>
      <c r="KF110" s="127"/>
      <c r="KG110" s="127"/>
      <c r="KH110" s="127"/>
      <c r="KI110" s="127"/>
      <c r="KJ110" s="127"/>
      <c r="KK110" s="127"/>
      <c r="KL110" s="127"/>
      <c r="KM110" s="127"/>
      <c r="KN110" s="127"/>
      <c r="KO110" s="127"/>
      <c r="KP110" s="127"/>
      <c r="KQ110" s="127"/>
      <c r="KR110" s="127"/>
      <c r="KS110" s="127"/>
      <c r="KT110" s="127"/>
      <c r="KU110" s="127"/>
      <c r="KV110" s="127"/>
      <c r="KW110" s="127"/>
      <c r="KX110" s="127"/>
      <c r="KY110" s="127"/>
      <c r="KZ110" s="127"/>
      <c r="LA110" s="127"/>
      <c r="LB110" s="127"/>
      <c r="LC110" s="127"/>
      <c r="LD110" s="127"/>
      <c r="LE110" s="127"/>
      <c r="LF110" s="127"/>
      <c r="LG110" s="127"/>
      <c r="LH110" s="127"/>
      <c r="LI110" s="127"/>
      <c r="LJ110" s="127"/>
      <c r="LK110" s="127"/>
      <c r="LL110" s="127"/>
      <c r="LM110" s="127"/>
      <c r="LN110" s="127"/>
      <c r="LO110" s="127"/>
      <c r="LP110" s="127"/>
      <c r="LQ110" s="127"/>
      <c r="LR110" s="127"/>
      <c r="LS110" s="127"/>
      <c r="LT110" s="127"/>
      <c r="LU110" s="127"/>
      <c r="LV110" s="127"/>
      <c r="LW110" s="127"/>
      <c r="LX110" s="127"/>
      <c r="LY110" s="127"/>
      <c r="LZ110" s="127"/>
      <c r="MA110" s="127"/>
      <c r="MB110" s="127"/>
      <c r="MC110" s="127"/>
      <c r="MD110" s="127"/>
      <c r="ME110" s="127"/>
      <c r="MF110" s="127"/>
      <c r="MG110" s="127"/>
      <c r="MH110" s="127"/>
      <c r="MI110" s="127"/>
      <c r="MJ110" s="127"/>
      <c r="MK110" s="127"/>
      <c r="ML110" s="127"/>
      <c r="MM110" s="127"/>
      <c r="MN110" s="127"/>
      <c r="MO110" s="127"/>
      <c r="MP110" s="127"/>
      <c r="MQ110" s="127"/>
      <c r="MR110" s="127"/>
      <c r="MS110" s="127"/>
      <c r="MT110" s="127"/>
      <c r="MU110" s="127"/>
      <c r="MV110" s="127"/>
      <c r="MW110" s="127"/>
      <c r="MX110" s="127"/>
      <c r="MY110" s="127"/>
      <c r="MZ110" s="127"/>
      <c r="NA110" s="127"/>
      <c r="NB110" s="127"/>
      <c r="NC110" s="127"/>
      <c r="ND110" s="127"/>
      <c r="NE110" s="127"/>
      <c r="NF110" s="127"/>
      <c r="NG110" s="127"/>
      <c r="NH110" s="127"/>
      <c r="NI110" s="127"/>
      <c r="NJ110" s="127"/>
      <c r="NK110" s="127"/>
      <c r="NL110" s="127"/>
      <c r="NM110" s="127"/>
      <c r="NN110" s="127"/>
      <c r="NO110" s="127"/>
      <c r="NP110" s="127"/>
      <c r="NQ110" s="127"/>
      <c r="NR110" s="127"/>
      <c r="NS110" s="127"/>
      <c r="NT110" s="127"/>
      <c r="NU110" s="127"/>
      <c r="NV110" s="127"/>
      <c r="NW110" s="127"/>
      <c r="NX110" s="127"/>
      <c r="NY110" s="127"/>
      <c r="NZ110" s="127"/>
      <c r="OA110" s="127"/>
      <c r="OB110" s="127"/>
      <c r="OC110" s="127"/>
      <c r="OD110" s="127"/>
      <c r="OE110" s="127"/>
      <c r="OF110" s="127"/>
      <c r="OG110" s="127"/>
      <c r="OH110" s="127"/>
      <c r="OI110" s="127"/>
      <c r="OJ110" s="127"/>
      <c r="OK110" s="127"/>
      <c r="OL110" s="127"/>
      <c r="OM110" s="127"/>
      <c r="ON110" s="127"/>
      <c r="OO110" s="127"/>
      <c r="OP110" s="127"/>
      <c r="OQ110" s="127"/>
      <c r="OR110" s="127"/>
      <c r="OS110" s="127"/>
      <c r="OT110" s="127"/>
      <c r="OU110" s="127"/>
      <c r="OV110" s="127"/>
      <c r="OW110" s="127"/>
      <c r="OX110" s="127"/>
      <c r="OY110" s="127"/>
      <c r="OZ110" s="127"/>
      <c r="PA110" s="127"/>
      <c r="PB110" s="127"/>
      <c r="PC110" s="127"/>
      <c r="PD110" s="127"/>
      <c r="PE110" s="127"/>
      <c r="PF110" s="127"/>
      <c r="PG110" s="127"/>
      <c r="PH110" s="127"/>
      <c r="PI110" s="127"/>
      <c r="PJ110" s="127"/>
      <c r="PK110" s="127"/>
      <c r="PL110" s="127"/>
      <c r="PM110" s="127"/>
      <c r="PN110" s="127"/>
      <c r="PO110" s="127"/>
      <c r="PP110" s="127"/>
      <c r="PQ110" s="127"/>
      <c r="PR110" s="127"/>
      <c r="PS110" s="127"/>
      <c r="PT110" s="127"/>
      <c r="PU110" s="127"/>
      <c r="PV110" s="127"/>
      <c r="PW110" s="127"/>
      <c r="PX110" s="127"/>
      <c r="PY110" s="127"/>
      <c r="PZ110" s="127"/>
      <c r="QA110" s="127"/>
      <c r="QB110" s="127"/>
      <c r="QC110" s="127"/>
      <c r="QD110" s="127"/>
      <c r="QE110" s="127"/>
      <c r="QF110" s="127"/>
      <c r="QG110" s="127"/>
      <c r="QH110" s="127"/>
      <c r="QI110" s="127"/>
      <c r="QJ110" s="127"/>
      <c r="QK110" s="127"/>
      <c r="QL110" s="127"/>
      <c r="QM110" s="127"/>
      <c r="QN110" s="127"/>
      <c r="QO110" s="127"/>
      <c r="QP110" s="127"/>
      <c r="QQ110" s="127"/>
      <c r="QR110" s="127"/>
      <c r="QS110" s="127"/>
      <c r="QT110" s="127"/>
      <c r="QU110" s="127"/>
      <c r="QV110" s="127"/>
      <c r="QW110" s="127"/>
      <c r="QX110" s="127"/>
      <c r="QY110" s="127"/>
      <c r="QZ110" s="127"/>
      <c r="RA110" s="127"/>
      <c r="RB110" s="127"/>
      <c r="RC110" s="127"/>
      <c r="RD110" s="127"/>
      <c r="RE110" s="127"/>
      <c r="RF110" s="127"/>
      <c r="RG110" s="127"/>
      <c r="RH110" s="127"/>
      <c r="RI110" s="127"/>
      <c r="RJ110" s="127"/>
      <c r="RK110" s="127"/>
      <c r="RL110" s="127"/>
      <c r="RM110" s="127"/>
      <c r="RN110" s="127"/>
      <c r="RO110" s="127"/>
      <c r="RP110" s="127"/>
      <c r="RQ110" s="127"/>
      <c r="RR110" s="127"/>
      <c r="RS110" s="127"/>
      <c r="RT110" s="127"/>
      <c r="RU110" s="127"/>
      <c r="RV110" s="127"/>
      <c r="RW110" s="127"/>
      <c r="RX110" s="127"/>
      <c r="RY110" s="127"/>
      <c r="RZ110" s="127"/>
      <c r="SA110" s="127"/>
      <c r="SB110" s="127"/>
      <c r="SC110" s="127"/>
      <c r="SD110" s="127"/>
      <c r="SE110" s="127"/>
      <c r="SF110" s="127"/>
      <c r="SG110" s="127"/>
      <c r="SH110" s="127"/>
      <c r="SI110" s="127"/>
      <c r="SJ110" s="127"/>
      <c r="SK110" s="127"/>
      <c r="SL110" s="127"/>
      <c r="SM110" s="127"/>
      <c r="SN110" s="127"/>
      <c r="SO110" s="127"/>
      <c r="SP110" s="127"/>
      <c r="SQ110" s="127"/>
      <c r="SR110" s="127"/>
      <c r="SS110" s="127"/>
      <c r="ST110" s="127"/>
      <c r="SU110" s="127"/>
      <c r="SV110" s="127"/>
      <c r="SW110" s="127"/>
      <c r="SX110" s="127"/>
      <c r="SY110" s="127"/>
      <c r="SZ110" s="127"/>
      <c r="TA110" s="127"/>
      <c r="TB110" s="127"/>
      <c r="TC110" s="127"/>
      <c r="TD110" s="127"/>
      <c r="TE110" s="127"/>
      <c r="TF110" s="127"/>
      <c r="TG110" s="127"/>
      <c r="TH110" s="127"/>
      <c r="TI110" s="127"/>
      <c r="TJ110" s="127"/>
      <c r="TK110" s="127"/>
      <c r="TL110" s="127"/>
      <c r="TM110" s="127"/>
      <c r="TN110" s="127"/>
      <c r="TO110" s="127"/>
      <c r="TP110" s="127"/>
      <c r="TQ110" s="127"/>
      <c r="TR110" s="127"/>
      <c r="TS110" s="127"/>
      <c r="TT110" s="127"/>
      <c r="TU110" s="127"/>
      <c r="TV110" s="127"/>
      <c r="TW110" s="127"/>
      <c r="TX110" s="127"/>
      <c r="TY110" s="127"/>
      <c r="TZ110" s="127"/>
      <c r="UA110" s="127"/>
      <c r="UB110" s="127"/>
      <c r="UC110" s="127"/>
      <c r="UD110" s="127"/>
      <c r="UE110" s="127"/>
      <c r="UF110" s="127"/>
      <c r="UG110" s="127"/>
      <c r="UH110" s="127"/>
      <c r="UI110" s="127"/>
      <c r="UJ110" s="127"/>
      <c r="UK110" s="127"/>
      <c r="UL110" s="127"/>
      <c r="UM110" s="127"/>
      <c r="UN110" s="127"/>
      <c r="UO110" s="127"/>
      <c r="UP110" s="127"/>
      <c r="UQ110" s="127"/>
      <c r="UR110" s="127"/>
      <c r="US110" s="127"/>
      <c r="UT110" s="127"/>
      <c r="UU110" s="127"/>
      <c r="UV110" s="127"/>
      <c r="UW110" s="127"/>
      <c r="UX110" s="127"/>
      <c r="UY110" s="127"/>
      <c r="UZ110" s="127"/>
      <c r="VA110" s="127"/>
      <c r="VB110" s="127"/>
      <c r="VC110" s="127"/>
      <c r="VD110" s="127"/>
      <c r="VE110" s="127"/>
      <c r="VF110" s="127"/>
      <c r="VG110" s="127"/>
      <c r="VH110" s="127"/>
      <c r="VI110" s="127"/>
      <c r="VJ110" s="127"/>
      <c r="VK110" s="127"/>
      <c r="VL110" s="127"/>
      <c r="VM110" s="127"/>
      <c r="VN110" s="127"/>
      <c r="VO110" s="127"/>
      <c r="VP110" s="127"/>
      <c r="VQ110" s="127"/>
      <c r="VR110" s="127"/>
      <c r="VS110" s="127"/>
      <c r="VT110" s="127"/>
      <c r="VU110" s="127"/>
      <c r="VV110" s="127"/>
      <c r="VW110" s="127"/>
      <c r="VX110" s="127"/>
      <c r="VY110" s="127"/>
      <c r="VZ110" s="127"/>
      <c r="WA110" s="127"/>
      <c r="WB110" s="127"/>
      <c r="WC110" s="127"/>
      <c r="WD110" s="127"/>
      <c r="WE110" s="127"/>
      <c r="WF110" s="127"/>
      <c r="WG110" s="127"/>
      <c r="WH110" s="127"/>
      <c r="WI110" s="127"/>
      <c r="WJ110" s="127"/>
      <c r="WK110" s="127"/>
      <c r="WL110" s="127"/>
      <c r="WM110" s="127"/>
      <c r="WN110" s="127"/>
      <c r="WO110" s="127"/>
      <c r="WP110" s="127"/>
      <c r="WQ110" s="127"/>
      <c r="WR110" s="127"/>
      <c r="WS110" s="127"/>
      <c r="WT110" s="127"/>
      <c r="WU110" s="127"/>
      <c r="WV110" s="127"/>
      <c r="WW110" s="127"/>
      <c r="WX110" s="127"/>
      <c r="WY110" s="127"/>
      <c r="WZ110" s="127"/>
      <c r="XA110" s="127"/>
      <c r="XB110" s="127"/>
      <c r="XC110" s="127"/>
      <c r="XD110" s="127"/>
      <c r="XE110" s="127"/>
      <c r="XF110" s="127"/>
      <c r="XG110" s="127"/>
      <c r="XH110" s="127"/>
      <c r="XI110" s="127"/>
      <c r="XJ110" s="127"/>
      <c r="XK110" s="127"/>
      <c r="XL110" s="127"/>
      <c r="XM110" s="127"/>
      <c r="XN110" s="127"/>
      <c r="XO110" s="127"/>
      <c r="XP110" s="127"/>
      <c r="XQ110" s="127"/>
      <c r="XR110" s="127"/>
      <c r="XS110" s="127"/>
      <c r="XT110" s="127"/>
      <c r="XU110" s="127"/>
      <c r="XV110" s="127"/>
      <c r="XW110" s="127"/>
      <c r="XX110" s="127"/>
      <c r="XY110" s="127"/>
      <c r="XZ110" s="127"/>
      <c r="YA110" s="127"/>
      <c r="YB110" s="127"/>
      <c r="YC110" s="127"/>
      <c r="YD110" s="127"/>
      <c r="YE110" s="127"/>
      <c r="YF110" s="127"/>
      <c r="YG110" s="127"/>
      <c r="YH110" s="127"/>
      <c r="YI110" s="127"/>
      <c r="YJ110" s="127"/>
      <c r="YK110" s="127"/>
      <c r="YL110" s="127"/>
      <c r="YM110" s="127"/>
      <c r="YN110" s="127"/>
      <c r="YO110" s="127"/>
      <c r="YP110" s="127"/>
      <c r="YQ110" s="127"/>
      <c r="YR110" s="127"/>
      <c r="YS110" s="127"/>
      <c r="YT110" s="127"/>
      <c r="YU110" s="127"/>
      <c r="YV110" s="127"/>
      <c r="YW110" s="127"/>
      <c r="YX110" s="127"/>
      <c r="YY110" s="127"/>
      <c r="YZ110" s="127"/>
      <c r="ZA110" s="127"/>
      <c r="ZB110" s="127"/>
      <c r="ZC110" s="127"/>
      <c r="ZD110" s="127"/>
      <c r="ZE110" s="127"/>
      <c r="ZF110" s="127"/>
      <c r="ZG110" s="127"/>
      <c r="ZH110" s="127"/>
      <c r="ZI110" s="127"/>
      <c r="ZJ110" s="127"/>
      <c r="ZK110" s="127"/>
      <c r="ZL110" s="127"/>
      <c r="ZM110" s="127"/>
      <c r="ZN110" s="127"/>
      <c r="ZO110" s="127"/>
      <c r="ZP110" s="127"/>
      <c r="ZQ110" s="127"/>
      <c r="ZR110" s="127"/>
      <c r="ZS110" s="127"/>
      <c r="ZT110" s="127"/>
      <c r="ZU110" s="127"/>
      <c r="ZV110" s="127"/>
      <c r="ZW110" s="127"/>
      <c r="ZX110" s="127"/>
      <c r="ZY110" s="127"/>
      <c r="ZZ110" s="127"/>
      <c r="AAA110" s="127"/>
      <c r="AAB110" s="127"/>
      <c r="AAC110" s="127"/>
      <c r="AAD110" s="127"/>
      <c r="AAE110" s="127"/>
      <c r="AAF110" s="127"/>
      <c r="AAG110" s="127"/>
      <c r="AAH110" s="127"/>
      <c r="AAI110" s="127"/>
      <c r="AAJ110" s="127"/>
      <c r="AAK110" s="127"/>
      <c r="AAL110" s="127"/>
      <c r="AAM110" s="127"/>
      <c r="AAN110" s="127"/>
      <c r="AAO110" s="127"/>
      <c r="AAP110" s="127"/>
      <c r="AAQ110" s="127"/>
      <c r="AAR110" s="127"/>
      <c r="AAS110" s="127"/>
      <c r="AAT110" s="127"/>
      <c r="AAU110" s="127"/>
      <c r="AAV110" s="127"/>
      <c r="AAW110" s="127"/>
      <c r="AAX110" s="127"/>
      <c r="AAY110" s="127"/>
      <c r="AAZ110" s="127"/>
      <c r="ABA110" s="127"/>
      <c r="ABB110" s="127"/>
      <c r="ABC110" s="127"/>
      <c r="ABD110" s="127"/>
      <c r="ABE110" s="127"/>
      <c r="ABF110" s="127"/>
      <c r="ABG110" s="127"/>
      <c r="ABH110" s="127"/>
      <c r="ABI110" s="127"/>
      <c r="ABJ110" s="127"/>
      <c r="ABK110" s="127"/>
      <c r="ABL110" s="127"/>
      <c r="ABM110" s="127"/>
      <c r="ABN110" s="127"/>
      <c r="ABO110" s="127"/>
      <c r="ABP110" s="127"/>
      <c r="ABQ110" s="127"/>
      <c r="ABR110" s="127"/>
      <c r="ABS110" s="127"/>
      <c r="ABT110" s="127"/>
      <c r="ABU110" s="127"/>
      <c r="ABV110" s="127"/>
      <c r="ABW110" s="127"/>
      <c r="ABX110" s="127"/>
      <c r="ABY110" s="127"/>
      <c r="ABZ110" s="127"/>
      <c r="ACA110" s="127"/>
      <c r="ACB110" s="127"/>
      <c r="ACC110" s="127"/>
      <c r="ACD110" s="127"/>
      <c r="ACE110" s="127"/>
      <c r="ACF110" s="127"/>
      <c r="ACG110" s="127"/>
      <c r="ACH110" s="127"/>
      <c r="ACI110" s="127"/>
      <c r="ACJ110" s="127"/>
      <c r="ACK110" s="127"/>
      <c r="ACL110" s="127"/>
      <c r="ACM110" s="127"/>
      <c r="ACN110" s="127"/>
      <c r="ACO110" s="127"/>
      <c r="ACP110" s="127"/>
      <c r="ACQ110" s="127"/>
      <c r="ACR110" s="127"/>
      <c r="ACS110" s="127"/>
      <c r="ACT110" s="127"/>
      <c r="ACU110" s="127"/>
      <c r="ACV110" s="127"/>
      <c r="ACW110" s="127"/>
      <c r="ACX110" s="127"/>
      <c r="ACY110" s="127"/>
      <c r="ACZ110" s="127"/>
      <c r="ADA110" s="127"/>
      <c r="ADB110" s="127"/>
      <c r="ADC110" s="127"/>
      <c r="ADD110" s="127"/>
      <c r="ADE110" s="127"/>
      <c r="ADF110" s="127"/>
      <c r="ADG110" s="127"/>
      <c r="ADH110" s="127"/>
      <c r="ADI110" s="127"/>
      <c r="ADJ110" s="127"/>
      <c r="ADK110" s="127"/>
      <c r="ADL110" s="127"/>
      <c r="ADM110" s="127"/>
      <c r="ADN110" s="127"/>
      <c r="ADO110" s="127"/>
      <c r="ADP110" s="127"/>
      <c r="ADQ110" s="127"/>
      <c r="ADR110" s="127"/>
      <c r="ADS110" s="127"/>
      <c r="ADT110" s="127"/>
      <c r="ADU110" s="127"/>
      <c r="ADV110" s="127"/>
      <c r="ADW110" s="127"/>
      <c r="ADX110" s="127"/>
      <c r="ADY110" s="127"/>
      <c r="ADZ110" s="127"/>
      <c r="AEA110" s="127"/>
      <c r="AEB110" s="127"/>
      <c r="AEC110" s="127"/>
      <c r="AED110" s="127"/>
      <c r="AEE110" s="127"/>
      <c r="AEF110" s="127"/>
      <c r="AEG110" s="127"/>
      <c r="AEH110" s="127"/>
      <c r="AEI110" s="127"/>
      <c r="AEJ110" s="127"/>
      <c r="AEK110" s="127"/>
      <c r="AEL110" s="127"/>
      <c r="AEM110" s="127"/>
      <c r="AEN110" s="127"/>
      <c r="AEO110" s="127"/>
      <c r="AEP110" s="127"/>
      <c r="AEQ110" s="127"/>
      <c r="AER110" s="127"/>
      <c r="AES110" s="127"/>
      <c r="AET110" s="127"/>
      <c r="AEU110" s="127"/>
      <c r="AEV110" s="127"/>
      <c r="AEW110" s="127"/>
      <c r="AEX110" s="127"/>
      <c r="AEY110" s="127"/>
      <c r="AEZ110" s="127"/>
      <c r="AFA110" s="127"/>
      <c r="AFB110" s="127"/>
      <c r="AFC110" s="127"/>
      <c r="AFD110" s="127"/>
      <c r="AFE110" s="127"/>
      <c r="AFF110" s="127"/>
      <c r="AFG110" s="127"/>
      <c r="AFH110" s="127"/>
      <c r="AFI110" s="127"/>
      <c r="AFJ110" s="127"/>
      <c r="AFK110" s="127"/>
      <c r="AFL110" s="127"/>
      <c r="AFM110" s="127"/>
      <c r="AFN110" s="127"/>
      <c r="AFO110" s="127"/>
      <c r="AFP110" s="127"/>
      <c r="AFQ110" s="127"/>
      <c r="AFR110" s="127"/>
      <c r="AFS110" s="127"/>
      <c r="AFT110" s="127"/>
      <c r="AFU110" s="127"/>
      <c r="AFV110" s="127"/>
      <c r="AFW110" s="127"/>
      <c r="AFX110" s="127"/>
      <c r="AFY110" s="127"/>
      <c r="AFZ110" s="127"/>
      <c r="AGA110" s="127"/>
      <c r="AGB110" s="127"/>
      <c r="AGC110" s="127"/>
      <c r="AGD110" s="127"/>
      <c r="AGE110" s="127"/>
      <c r="AGF110" s="127"/>
      <c r="AGG110" s="127"/>
      <c r="AGH110" s="127"/>
      <c r="AGI110" s="127"/>
      <c r="AGJ110" s="127"/>
      <c r="AGK110" s="127"/>
      <c r="AGL110" s="127"/>
      <c r="AGM110" s="127"/>
      <c r="AGN110" s="127"/>
      <c r="AGO110" s="127"/>
      <c r="AGP110" s="127"/>
      <c r="AGQ110" s="127"/>
      <c r="AGR110" s="127"/>
      <c r="AGS110" s="127"/>
      <c r="AGT110" s="127"/>
      <c r="AGU110" s="127"/>
      <c r="AGV110" s="127"/>
      <c r="AGW110" s="127"/>
      <c r="AGX110" s="127"/>
      <c r="AGY110" s="127"/>
      <c r="AGZ110" s="127"/>
      <c r="AHA110" s="127"/>
      <c r="AHB110" s="127"/>
      <c r="AHC110" s="127"/>
      <c r="AHD110" s="127"/>
      <c r="AHE110" s="127"/>
      <c r="AHF110" s="127"/>
      <c r="AHG110" s="127"/>
      <c r="AHH110" s="127"/>
      <c r="AHI110" s="127"/>
      <c r="AHJ110" s="127"/>
      <c r="AHK110" s="127"/>
      <c r="AHL110" s="127"/>
      <c r="AHM110" s="127"/>
      <c r="AHN110" s="127"/>
      <c r="AHO110" s="127"/>
      <c r="AHP110" s="127"/>
      <c r="AHQ110" s="127"/>
      <c r="AHR110" s="127"/>
      <c r="AHS110" s="127"/>
      <c r="AHT110" s="127"/>
      <c r="AHU110" s="127"/>
      <c r="AHV110" s="127"/>
      <c r="AHW110" s="127"/>
      <c r="AHX110" s="127"/>
      <c r="AHY110" s="127"/>
      <c r="AHZ110" s="127"/>
      <c r="AIA110" s="127"/>
      <c r="AIB110" s="127"/>
      <c r="AIC110" s="127"/>
      <c r="AID110" s="127"/>
      <c r="AIE110" s="127"/>
      <c r="AIF110" s="127"/>
      <c r="AIG110" s="127"/>
      <c r="AIH110" s="127"/>
      <c r="AII110" s="127"/>
      <c r="AIJ110" s="127"/>
      <c r="AIK110" s="127"/>
      <c r="AIL110" s="127"/>
      <c r="AIM110" s="127"/>
      <c r="AIN110" s="127"/>
      <c r="AIO110" s="127"/>
      <c r="AIP110" s="127"/>
      <c r="AIQ110" s="127"/>
      <c r="AIR110" s="127"/>
      <c r="AIS110" s="127"/>
      <c r="AIT110" s="127"/>
      <c r="AIU110" s="127"/>
      <c r="AIV110" s="127"/>
      <c r="AIW110" s="127"/>
      <c r="AIX110" s="127"/>
      <c r="AIY110" s="127"/>
      <c r="AIZ110" s="127"/>
      <c r="AJA110" s="127"/>
      <c r="AJB110" s="127"/>
      <c r="AJC110" s="127"/>
      <c r="AJD110" s="127"/>
      <c r="AJE110" s="127"/>
      <c r="AJF110" s="127"/>
      <c r="AJG110" s="127"/>
      <c r="AJH110" s="127"/>
      <c r="AJI110" s="127"/>
      <c r="AJJ110" s="127"/>
      <c r="AJK110" s="127"/>
      <c r="AJL110" s="127"/>
      <c r="AJM110" s="127"/>
      <c r="AJN110" s="127"/>
      <c r="AJO110" s="127"/>
      <c r="AJP110" s="127"/>
      <c r="AJQ110" s="127"/>
      <c r="AJR110" s="127"/>
      <c r="AJS110" s="127"/>
      <c r="AJT110" s="127"/>
      <c r="AJU110" s="127"/>
      <c r="AJV110" s="127"/>
      <c r="AJW110" s="127"/>
      <c r="AJX110" s="127"/>
      <c r="AJY110" s="127"/>
      <c r="AJZ110" s="127"/>
      <c r="AKA110" s="127"/>
      <c r="AKB110" s="127"/>
      <c r="AKC110" s="127"/>
      <c r="AKD110" s="127"/>
      <c r="AKE110" s="127"/>
      <c r="AKF110" s="127"/>
      <c r="AKG110" s="127"/>
      <c r="AKH110" s="127"/>
      <c r="AKI110" s="127"/>
      <c r="AKJ110" s="127"/>
      <c r="AKK110" s="127"/>
      <c r="AKL110" s="127"/>
      <c r="AKM110" s="127"/>
      <c r="AKN110" s="127"/>
      <c r="AKO110" s="127"/>
      <c r="AKP110" s="127"/>
      <c r="AKQ110" s="127"/>
      <c r="AKR110" s="127"/>
      <c r="AKS110" s="127"/>
      <c r="AKT110" s="127"/>
      <c r="AKU110" s="127"/>
      <c r="AKV110" s="127"/>
      <c r="AKW110" s="127"/>
      <c r="AKX110" s="127"/>
      <c r="AKY110" s="127"/>
      <c r="AKZ110" s="127"/>
      <c r="ALA110" s="127"/>
      <c r="ALB110" s="127"/>
      <c r="ALC110" s="127"/>
      <c r="ALD110" s="127"/>
      <c r="ALE110" s="127"/>
      <c r="ALF110" s="127"/>
      <c r="ALG110" s="127"/>
      <c r="ALH110" s="127"/>
      <c r="ALI110" s="127"/>
      <c r="ALJ110" s="127"/>
      <c r="ALK110" s="127"/>
      <c r="ALL110" s="127"/>
      <c r="ALM110" s="127"/>
      <c r="ALN110" s="127"/>
      <c r="ALO110" s="127"/>
      <c r="ALP110" s="127"/>
      <c r="ALQ110" s="127"/>
      <c r="ALR110" s="127"/>
      <c r="ALS110" s="127"/>
      <c r="ALT110" s="127"/>
      <c r="ALU110" s="127"/>
      <c r="ALV110" s="127"/>
      <c r="ALW110" s="127"/>
      <c r="ALX110" s="127"/>
      <c r="ALY110" s="127"/>
      <c r="ALZ110" s="127"/>
      <c r="AMA110" s="127"/>
      <c r="AMB110" s="127"/>
      <c r="AMC110" s="127"/>
      <c r="AMD110" s="127"/>
      <c r="AME110" s="127"/>
      <c r="AMF110" s="127"/>
      <c r="AMG110" s="127"/>
      <c r="AMH110" s="127"/>
      <c r="AMI110" s="127"/>
      <c r="AMJ110" s="127"/>
      <c r="AMK110" s="127"/>
      <c r="AML110" s="127"/>
      <c r="AMM110" s="127"/>
      <c r="AMN110" s="127"/>
      <c r="AMO110" s="127"/>
      <c r="AMP110" s="127"/>
      <c r="AMQ110" s="127"/>
      <c r="AMR110" s="127"/>
      <c r="AMS110" s="127"/>
      <c r="AMT110" s="127"/>
      <c r="AMU110" s="127"/>
      <c r="AMV110" s="127"/>
      <c r="AMW110" s="127"/>
      <c r="AMX110" s="127"/>
      <c r="AMY110" s="127"/>
      <c r="AMZ110" s="127"/>
      <c r="ANA110" s="127"/>
      <c r="ANB110" s="127"/>
      <c r="ANC110" s="127"/>
      <c r="AND110" s="127"/>
      <c r="ANE110" s="127"/>
      <c r="ANF110" s="127"/>
      <c r="ANG110" s="127"/>
      <c r="ANH110" s="127"/>
      <c r="ANI110" s="127"/>
      <c r="ANJ110" s="127"/>
      <c r="ANK110" s="127"/>
      <c r="ANL110" s="127"/>
      <c r="ANM110" s="127"/>
      <c r="ANN110" s="127"/>
      <c r="ANO110" s="127"/>
      <c r="ANP110" s="127"/>
      <c r="ANQ110" s="127"/>
      <c r="ANR110" s="127"/>
      <c r="ANS110" s="127"/>
      <c r="ANT110" s="127"/>
      <c r="ANU110" s="127"/>
      <c r="ANV110" s="127"/>
      <c r="ANW110" s="127"/>
      <c r="ANX110" s="127"/>
      <c r="ANY110" s="127"/>
      <c r="ANZ110" s="127"/>
      <c r="AOA110" s="127"/>
      <c r="AOB110" s="127"/>
      <c r="AOC110" s="127"/>
      <c r="AOD110" s="127"/>
      <c r="AOE110" s="127"/>
      <c r="AOF110" s="127"/>
      <c r="AOG110" s="127"/>
      <c r="AOH110" s="127"/>
      <c r="AOI110" s="127"/>
      <c r="AOJ110" s="127"/>
      <c r="AOK110" s="127"/>
      <c r="AOL110" s="127"/>
      <c r="AOM110" s="127"/>
      <c r="AON110" s="127"/>
      <c r="AOO110" s="127"/>
      <c r="AOP110" s="127"/>
      <c r="AOQ110" s="127"/>
      <c r="AOR110" s="127"/>
      <c r="AOS110" s="127"/>
      <c r="AOT110" s="127"/>
      <c r="AOU110" s="127"/>
      <c r="AOV110" s="127"/>
      <c r="AOW110" s="127"/>
      <c r="AOX110" s="127"/>
      <c r="AOY110" s="127"/>
      <c r="AOZ110" s="127"/>
      <c r="APA110" s="127"/>
      <c r="APB110" s="127"/>
      <c r="APC110" s="127"/>
      <c r="APD110" s="127"/>
      <c r="APE110" s="127"/>
      <c r="APF110" s="127"/>
      <c r="APG110" s="127"/>
      <c r="APH110" s="127"/>
      <c r="API110" s="127"/>
      <c r="APJ110" s="127"/>
      <c r="APK110" s="127"/>
      <c r="APL110" s="127"/>
      <c r="APM110" s="127"/>
      <c r="APN110" s="127"/>
      <c r="APO110" s="127"/>
      <c r="APP110" s="127"/>
      <c r="APQ110" s="127"/>
      <c r="APR110" s="127"/>
      <c r="APS110" s="127"/>
      <c r="APT110" s="127"/>
      <c r="APU110" s="127"/>
      <c r="APV110" s="127"/>
      <c r="APW110" s="127"/>
      <c r="APX110" s="127"/>
      <c r="APY110" s="127"/>
      <c r="APZ110" s="127"/>
      <c r="AQA110" s="127"/>
      <c r="AQB110" s="127"/>
      <c r="AQC110" s="127"/>
      <c r="AQD110" s="127"/>
      <c r="AQE110" s="127"/>
      <c r="AQF110" s="127"/>
      <c r="AQG110" s="127"/>
      <c r="AQH110" s="127"/>
      <c r="AQI110" s="127"/>
      <c r="AQJ110" s="127"/>
      <c r="AQK110" s="127"/>
      <c r="AQL110" s="127"/>
      <c r="AQM110" s="127"/>
      <c r="AQN110" s="127"/>
      <c r="AQO110" s="127"/>
      <c r="AQP110" s="127"/>
      <c r="AQQ110" s="127"/>
      <c r="AQR110" s="127"/>
      <c r="AQS110" s="127"/>
      <c r="AQT110" s="127"/>
      <c r="AQU110" s="127"/>
      <c r="AQV110" s="127"/>
      <c r="AQW110" s="127"/>
      <c r="AQX110" s="127"/>
      <c r="AQY110" s="127"/>
      <c r="AQZ110" s="127"/>
      <c r="ARA110" s="127"/>
      <c r="ARB110" s="127"/>
      <c r="ARC110" s="127"/>
      <c r="ARD110" s="127"/>
      <c r="ARE110" s="127"/>
      <c r="ARF110" s="127"/>
      <c r="ARG110" s="127"/>
      <c r="ARH110" s="127"/>
      <c r="ARI110" s="127"/>
      <c r="ARJ110" s="127"/>
      <c r="ARK110" s="127"/>
      <c r="ARL110" s="127"/>
      <c r="ARM110" s="127"/>
      <c r="ARN110" s="127"/>
      <c r="ARO110" s="127"/>
      <c r="ARP110" s="127"/>
      <c r="ARQ110" s="127"/>
      <c r="ARR110" s="127"/>
      <c r="ARS110" s="127"/>
      <c r="ART110" s="127"/>
      <c r="ARU110" s="127"/>
      <c r="ARV110" s="127"/>
      <c r="ARW110" s="127"/>
      <c r="ARX110" s="127"/>
      <c r="ARY110" s="127"/>
      <c r="ARZ110" s="127"/>
      <c r="ASA110" s="127"/>
      <c r="ASB110" s="127"/>
      <c r="ASC110" s="127"/>
      <c r="ASD110" s="127"/>
      <c r="ASE110" s="127"/>
      <c r="ASF110" s="127"/>
      <c r="ASG110" s="127"/>
      <c r="ASH110" s="127"/>
      <c r="ASI110" s="127"/>
      <c r="ASJ110" s="127"/>
      <c r="ASK110" s="127"/>
      <c r="ASL110" s="127"/>
      <c r="ASM110" s="127"/>
      <c r="ASN110" s="127"/>
      <c r="ASO110" s="127"/>
      <c r="ASP110" s="127"/>
      <c r="ASQ110" s="127"/>
      <c r="ASR110" s="127"/>
      <c r="ASS110" s="127"/>
      <c r="AST110" s="127"/>
      <c r="ASU110" s="127"/>
      <c r="ASV110" s="127"/>
      <c r="ASW110" s="127"/>
      <c r="ASX110" s="127"/>
      <c r="ASY110" s="127"/>
      <c r="ASZ110" s="127"/>
      <c r="ATA110" s="127"/>
      <c r="ATB110" s="127"/>
      <c r="ATC110" s="127"/>
      <c r="ATD110" s="127"/>
      <c r="ATE110" s="127"/>
      <c r="ATF110" s="127"/>
      <c r="ATG110" s="127"/>
      <c r="ATH110" s="127"/>
      <c r="ATI110" s="127"/>
      <c r="ATJ110" s="127"/>
      <c r="ATK110" s="127"/>
      <c r="ATL110" s="127"/>
      <c r="ATM110" s="127"/>
      <c r="ATN110" s="127"/>
      <c r="ATO110" s="127"/>
      <c r="ATP110" s="127"/>
      <c r="ATQ110" s="127"/>
      <c r="ATR110" s="127"/>
      <c r="ATS110" s="127"/>
      <c r="ATT110" s="127"/>
      <c r="ATU110" s="127"/>
      <c r="ATV110" s="127"/>
      <c r="ATW110" s="127"/>
      <c r="ATX110" s="127"/>
      <c r="ATY110" s="127"/>
      <c r="ATZ110" s="127"/>
      <c r="AUA110" s="127"/>
      <c r="AUB110" s="127"/>
      <c r="AUC110" s="127"/>
      <c r="AUD110" s="127"/>
      <c r="AUE110" s="127"/>
      <c r="AUF110" s="127"/>
      <c r="AUG110" s="127"/>
      <c r="AUH110" s="127"/>
      <c r="AUI110" s="127"/>
      <c r="AUJ110" s="127"/>
      <c r="AUK110" s="127"/>
      <c r="AUL110" s="127"/>
      <c r="AUM110" s="127"/>
      <c r="AUN110" s="127"/>
      <c r="AUO110" s="127"/>
      <c r="AUP110" s="127"/>
      <c r="AUQ110" s="127"/>
      <c r="AUR110" s="127"/>
      <c r="AUS110" s="127"/>
      <c r="AUT110" s="127"/>
      <c r="AUU110" s="127"/>
      <c r="AUV110" s="127"/>
      <c r="AUW110" s="127"/>
      <c r="AUX110" s="127"/>
      <c r="AUY110" s="127"/>
      <c r="AUZ110" s="127"/>
      <c r="AVA110" s="127"/>
      <c r="AVB110" s="127"/>
      <c r="AVC110" s="127"/>
      <c r="AVD110" s="127"/>
      <c r="AVE110" s="127"/>
      <c r="AVF110" s="127"/>
      <c r="AVG110" s="127"/>
      <c r="AVH110" s="127"/>
      <c r="AVI110" s="127"/>
      <c r="AVJ110" s="127"/>
      <c r="AVK110" s="127"/>
      <c r="AVL110" s="127"/>
      <c r="AVM110" s="127"/>
      <c r="AVN110" s="127"/>
      <c r="AVO110" s="127"/>
      <c r="AVP110" s="127"/>
      <c r="AVQ110" s="127"/>
      <c r="AVR110" s="127"/>
      <c r="AVS110" s="127"/>
      <c r="AVT110" s="127"/>
      <c r="AVU110" s="127"/>
      <c r="AVV110" s="127"/>
      <c r="AVW110" s="127"/>
      <c r="AVX110" s="127"/>
      <c r="AVY110" s="127"/>
      <c r="AVZ110" s="127"/>
      <c r="AWA110" s="127"/>
      <c r="AWB110" s="127"/>
      <c r="AWC110" s="127"/>
      <c r="AWD110" s="127"/>
      <c r="AWE110" s="127"/>
      <c r="AWF110" s="127"/>
      <c r="AWG110" s="127"/>
      <c r="AWH110" s="127"/>
      <c r="AWI110" s="127"/>
      <c r="AWJ110" s="127"/>
      <c r="AWK110" s="127"/>
      <c r="AWL110" s="127"/>
      <c r="AWM110" s="127"/>
      <c r="AWN110" s="127"/>
      <c r="AWO110" s="127"/>
      <c r="AWP110" s="127"/>
      <c r="AWQ110" s="127"/>
      <c r="AWR110" s="127"/>
      <c r="AWS110" s="127"/>
      <c r="AWT110" s="127"/>
      <c r="AWU110" s="127"/>
      <c r="AWV110" s="127"/>
      <c r="AWW110" s="127"/>
      <c r="AWX110" s="127"/>
      <c r="AWY110" s="127"/>
      <c r="AWZ110" s="127"/>
      <c r="AXA110" s="127"/>
      <c r="AXB110" s="127"/>
      <c r="AXC110" s="127"/>
      <c r="AXD110" s="127"/>
      <c r="AXE110" s="127"/>
      <c r="AXF110" s="127"/>
      <c r="AXG110" s="127"/>
      <c r="AXH110" s="127"/>
      <c r="AXI110" s="127"/>
      <c r="AXJ110" s="127"/>
      <c r="AXK110" s="127"/>
      <c r="AXL110" s="127"/>
      <c r="AXM110" s="127"/>
      <c r="AXN110" s="127"/>
      <c r="AXO110" s="127"/>
      <c r="AXP110" s="127"/>
      <c r="AXQ110" s="127"/>
      <c r="AXR110" s="127"/>
      <c r="AXS110" s="127"/>
      <c r="AXT110" s="127"/>
      <c r="AXU110" s="127"/>
      <c r="AXV110" s="127"/>
      <c r="AXW110" s="127"/>
      <c r="AXX110" s="127"/>
      <c r="AXY110" s="127"/>
      <c r="AXZ110" s="127"/>
      <c r="AYA110" s="127"/>
      <c r="AYB110" s="127"/>
      <c r="AYC110" s="127"/>
      <c r="AYD110" s="127"/>
      <c r="AYE110" s="127"/>
      <c r="AYF110" s="127"/>
      <c r="AYG110" s="127"/>
      <c r="AYH110" s="127"/>
      <c r="AYI110" s="127"/>
      <c r="AYJ110" s="127"/>
      <c r="AYK110" s="127"/>
      <c r="AYL110" s="127"/>
      <c r="AYM110" s="127"/>
      <c r="AYN110" s="127"/>
      <c r="AYO110" s="127"/>
      <c r="AYP110" s="127"/>
      <c r="AYQ110" s="127"/>
      <c r="AYR110" s="127"/>
      <c r="AYS110" s="127"/>
      <c r="AYT110" s="127"/>
      <c r="AYU110" s="127"/>
      <c r="AYV110" s="127"/>
      <c r="AYW110" s="127"/>
      <c r="AYX110" s="127"/>
      <c r="AYY110" s="127"/>
      <c r="AYZ110" s="127"/>
      <c r="AZA110" s="127"/>
      <c r="AZB110" s="127"/>
      <c r="AZC110" s="127"/>
      <c r="AZD110" s="127"/>
      <c r="AZE110" s="127"/>
      <c r="AZF110" s="127"/>
      <c r="AZG110" s="127"/>
      <c r="AZH110" s="127"/>
      <c r="AZI110" s="127"/>
      <c r="AZJ110" s="127"/>
      <c r="AZK110" s="127"/>
      <c r="AZL110" s="127"/>
      <c r="AZM110" s="127"/>
      <c r="AZN110" s="127"/>
      <c r="AZO110" s="127"/>
      <c r="AZP110" s="127"/>
      <c r="AZQ110" s="127"/>
      <c r="AZR110" s="127"/>
      <c r="AZS110" s="127"/>
      <c r="AZT110" s="127"/>
      <c r="AZU110" s="127"/>
      <c r="AZV110" s="127"/>
      <c r="AZW110" s="127"/>
      <c r="AZX110" s="127"/>
      <c r="AZY110" s="127"/>
      <c r="AZZ110" s="127"/>
      <c r="BAA110" s="127"/>
      <c r="BAB110" s="127"/>
      <c r="BAC110" s="127"/>
      <c r="BAD110" s="127"/>
      <c r="BAE110" s="127"/>
      <c r="BAF110" s="127"/>
      <c r="BAG110" s="127"/>
      <c r="BAH110" s="127"/>
      <c r="BAI110" s="127"/>
      <c r="BAJ110" s="127"/>
      <c r="BAK110" s="127"/>
      <c r="BAL110" s="127"/>
      <c r="BAM110" s="127"/>
      <c r="BAN110" s="127"/>
      <c r="BAO110" s="127"/>
      <c r="BAP110" s="127"/>
      <c r="BAQ110" s="127"/>
      <c r="BAR110" s="127"/>
      <c r="BAS110" s="127"/>
      <c r="BAT110" s="127"/>
      <c r="BAU110" s="127"/>
      <c r="BAV110" s="127"/>
      <c r="BAW110" s="127"/>
      <c r="BAX110" s="127"/>
      <c r="BAY110" s="127"/>
      <c r="BAZ110" s="127"/>
      <c r="BBA110" s="127"/>
      <c r="BBB110" s="127"/>
      <c r="BBC110" s="127"/>
      <c r="BBD110" s="127"/>
      <c r="BBE110" s="127"/>
      <c r="BBF110" s="127"/>
      <c r="BBG110" s="127"/>
      <c r="BBH110" s="127"/>
      <c r="BBI110" s="127"/>
      <c r="BBJ110" s="127"/>
      <c r="BBK110" s="127"/>
      <c r="BBL110" s="127"/>
      <c r="BBM110" s="127"/>
      <c r="BBN110" s="127"/>
      <c r="BBO110" s="127"/>
      <c r="BBP110" s="127"/>
      <c r="BBQ110" s="127"/>
      <c r="BBR110" s="127"/>
      <c r="BBS110" s="127"/>
      <c r="BBT110" s="127"/>
      <c r="BBU110" s="127"/>
      <c r="BBV110" s="127"/>
      <c r="BBW110" s="127"/>
      <c r="BBX110" s="127"/>
      <c r="BBY110" s="127"/>
      <c r="BBZ110" s="127"/>
      <c r="BCA110" s="127"/>
      <c r="BCB110" s="127"/>
      <c r="BCC110" s="127"/>
      <c r="BCD110" s="127"/>
      <c r="BCE110" s="127"/>
      <c r="BCF110" s="127"/>
      <c r="BCG110" s="127"/>
      <c r="BCH110" s="127"/>
      <c r="BCI110" s="127"/>
      <c r="BCJ110" s="127"/>
      <c r="BCK110" s="127"/>
      <c r="BCL110" s="127"/>
      <c r="BCM110" s="127"/>
      <c r="BCN110" s="127"/>
      <c r="BCO110" s="127"/>
      <c r="BCP110" s="127"/>
      <c r="BCQ110" s="127"/>
      <c r="BCR110" s="127"/>
      <c r="BCS110" s="127"/>
      <c r="BCT110" s="127"/>
      <c r="BCU110" s="127"/>
      <c r="BCV110" s="127"/>
      <c r="BCW110" s="127"/>
      <c r="BCX110" s="127"/>
      <c r="BCY110" s="127"/>
      <c r="BCZ110" s="127"/>
      <c r="BDA110" s="127"/>
      <c r="BDB110" s="127"/>
      <c r="BDC110" s="127"/>
      <c r="BDD110" s="127"/>
      <c r="BDE110" s="127"/>
      <c r="BDF110" s="127"/>
      <c r="BDG110" s="127"/>
      <c r="BDH110" s="127"/>
      <c r="BDI110" s="127"/>
      <c r="BDJ110" s="127"/>
      <c r="BDK110" s="127"/>
      <c r="BDL110" s="127"/>
      <c r="BDM110" s="127"/>
      <c r="BDN110" s="127"/>
      <c r="BDO110" s="127"/>
      <c r="BDP110" s="127"/>
      <c r="BDQ110" s="127"/>
      <c r="BDR110" s="127"/>
      <c r="BDS110" s="127"/>
      <c r="BDT110" s="127"/>
      <c r="BDU110" s="127"/>
      <c r="BDV110" s="127"/>
      <c r="BDW110" s="127"/>
      <c r="BDX110" s="127"/>
      <c r="BDY110" s="127"/>
      <c r="BDZ110" s="127"/>
      <c r="BEA110" s="127"/>
      <c r="BEB110" s="127"/>
      <c r="BEC110" s="127"/>
      <c r="BED110" s="127"/>
      <c r="BEE110" s="127"/>
      <c r="BEF110" s="127"/>
      <c r="BEG110" s="127"/>
      <c r="BEH110" s="127"/>
      <c r="BEI110" s="127"/>
      <c r="BEJ110" s="127"/>
      <c r="BEK110" s="127"/>
      <c r="BEL110" s="127"/>
      <c r="BEM110" s="127"/>
      <c r="BEN110" s="127"/>
      <c r="BEO110" s="127"/>
      <c r="BEP110" s="127"/>
      <c r="BEQ110" s="127"/>
      <c r="BER110" s="127"/>
      <c r="BES110" s="127"/>
      <c r="BET110" s="127"/>
      <c r="BEU110" s="127"/>
      <c r="BEV110" s="127"/>
      <c r="BEW110" s="127"/>
      <c r="BEX110" s="127"/>
      <c r="BEY110" s="127"/>
      <c r="BEZ110" s="127"/>
      <c r="BFA110" s="127"/>
      <c r="BFB110" s="127"/>
      <c r="BFC110" s="127"/>
      <c r="BFD110" s="127"/>
      <c r="BFE110" s="127"/>
      <c r="BFF110" s="127"/>
      <c r="BFG110" s="127"/>
      <c r="BFH110" s="127"/>
      <c r="BFI110" s="127"/>
      <c r="BFJ110" s="127"/>
      <c r="BFK110" s="127"/>
      <c r="BFL110" s="127"/>
      <c r="BFM110" s="127"/>
      <c r="BFN110" s="127"/>
      <c r="BFO110" s="127"/>
      <c r="BFP110" s="127"/>
      <c r="BFQ110" s="127"/>
      <c r="BFR110" s="127"/>
      <c r="BFS110" s="127"/>
      <c r="BFT110" s="127"/>
      <c r="BFU110" s="127"/>
      <c r="BFV110" s="127"/>
      <c r="BFW110" s="127"/>
      <c r="BFX110" s="127"/>
      <c r="BFY110" s="127"/>
      <c r="BFZ110" s="127"/>
      <c r="BGA110" s="127"/>
      <c r="BGB110" s="127"/>
      <c r="BGC110" s="127"/>
      <c r="BGD110" s="127"/>
      <c r="BGE110" s="127"/>
      <c r="BGF110" s="127"/>
      <c r="BGG110" s="127"/>
      <c r="BGH110" s="127"/>
      <c r="BGI110" s="127"/>
      <c r="BGJ110" s="127"/>
      <c r="BGK110" s="127"/>
      <c r="BGL110" s="127"/>
      <c r="BGM110" s="127"/>
      <c r="BGN110" s="127"/>
      <c r="BGO110" s="127"/>
      <c r="BGP110" s="127"/>
      <c r="BGQ110" s="127"/>
      <c r="BGR110" s="127"/>
      <c r="BGS110" s="127"/>
      <c r="BGT110" s="127"/>
      <c r="BGU110" s="127"/>
      <c r="BGV110" s="127"/>
      <c r="BGW110" s="127"/>
      <c r="BGX110" s="127"/>
      <c r="BGY110" s="127"/>
      <c r="BGZ110" s="127"/>
      <c r="BHA110" s="127"/>
      <c r="BHB110" s="127"/>
      <c r="BHC110" s="127"/>
      <c r="BHD110" s="127"/>
      <c r="BHE110" s="127"/>
      <c r="BHF110" s="127"/>
      <c r="BHG110" s="127"/>
      <c r="BHH110" s="127"/>
      <c r="BHI110" s="127"/>
      <c r="BHJ110" s="127"/>
      <c r="BHK110" s="127"/>
      <c r="BHL110" s="127"/>
      <c r="BHM110" s="127"/>
      <c r="BHN110" s="127"/>
      <c r="BHO110" s="127"/>
      <c r="BHP110" s="127"/>
      <c r="BHQ110" s="127"/>
      <c r="BHR110" s="127"/>
      <c r="BHS110" s="127"/>
      <c r="BHT110" s="127"/>
      <c r="BHU110" s="127"/>
      <c r="BHV110" s="127"/>
      <c r="BHW110" s="127"/>
      <c r="BHX110" s="127"/>
      <c r="BHY110" s="127"/>
      <c r="BHZ110" s="127"/>
      <c r="BIA110" s="127"/>
      <c r="BIB110" s="127"/>
      <c r="BIC110" s="127"/>
      <c r="BID110" s="127"/>
      <c r="BIE110" s="127"/>
      <c r="BIF110" s="127"/>
      <c r="BIG110" s="127"/>
      <c r="BIH110" s="127"/>
      <c r="BII110" s="127"/>
      <c r="BIJ110" s="127"/>
      <c r="BIK110" s="127"/>
      <c r="BIL110" s="127"/>
      <c r="BIM110" s="127"/>
      <c r="BIN110" s="127"/>
      <c r="BIO110" s="127"/>
      <c r="BIP110" s="127"/>
      <c r="BIQ110" s="127"/>
      <c r="BIR110" s="127"/>
      <c r="BIS110" s="127"/>
      <c r="BIT110" s="127"/>
      <c r="BIU110" s="127"/>
      <c r="BIV110" s="127"/>
      <c r="BIW110" s="127"/>
      <c r="BIX110" s="127"/>
      <c r="BIY110" s="127"/>
      <c r="BIZ110" s="127"/>
      <c r="BJA110" s="127"/>
      <c r="BJB110" s="127"/>
      <c r="BJC110" s="127"/>
      <c r="BJD110" s="127"/>
      <c r="BJE110" s="127"/>
      <c r="BJF110" s="127"/>
      <c r="BJG110" s="127"/>
      <c r="BJH110" s="127"/>
      <c r="BJI110" s="127"/>
      <c r="BJJ110" s="127"/>
      <c r="BJK110" s="127"/>
      <c r="BJL110" s="127"/>
      <c r="BJM110" s="127"/>
      <c r="BJN110" s="127"/>
      <c r="BJO110" s="127"/>
      <c r="BJP110" s="127"/>
      <c r="BJQ110" s="127"/>
      <c r="BJR110" s="127"/>
      <c r="BJS110" s="127"/>
      <c r="BJT110" s="127"/>
      <c r="BJU110" s="127"/>
      <c r="BJV110" s="127"/>
      <c r="BJW110" s="127"/>
      <c r="BJX110" s="127"/>
      <c r="BJY110" s="127"/>
      <c r="BJZ110" s="127"/>
      <c r="BKA110" s="127"/>
      <c r="BKB110" s="127"/>
      <c r="BKC110" s="127"/>
      <c r="BKD110" s="127"/>
      <c r="BKE110" s="127"/>
      <c r="BKF110" s="127"/>
      <c r="BKG110" s="127"/>
      <c r="BKH110" s="127"/>
      <c r="BKI110" s="127"/>
      <c r="BKJ110" s="127"/>
      <c r="BKK110" s="127"/>
      <c r="BKL110" s="127"/>
      <c r="BKM110" s="127"/>
      <c r="BKN110" s="127"/>
      <c r="BKO110" s="127"/>
      <c r="BKP110" s="127"/>
      <c r="BKQ110" s="127"/>
      <c r="BKR110" s="127"/>
      <c r="BKS110" s="127"/>
      <c r="BKT110" s="127"/>
      <c r="BKU110" s="127"/>
      <c r="BKV110" s="127"/>
      <c r="BKW110" s="127"/>
      <c r="BKX110" s="127"/>
      <c r="BKY110" s="127"/>
      <c r="BKZ110" s="127"/>
      <c r="BLA110" s="127"/>
      <c r="BLB110" s="127"/>
      <c r="BLC110" s="127"/>
      <c r="BLD110" s="127"/>
      <c r="BLE110" s="127"/>
      <c r="BLF110" s="127"/>
      <c r="BLG110" s="127"/>
      <c r="BLH110" s="127"/>
      <c r="BLI110" s="127"/>
      <c r="BLJ110" s="127"/>
      <c r="BLK110" s="127"/>
      <c r="BLL110" s="127"/>
      <c r="BLM110" s="127"/>
      <c r="BLN110" s="127"/>
      <c r="BLO110" s="127"/>
      <c r="BLP110" s="127"/>
      <c r="BLQ110" s="127"/>
      <c r="BLR110" s="127"/>
      <c r="BLS110" s="127"/>
      <c r="BLT110" s="127"/>
      <c r="BLU110" s="127"/>
      <c r="BLV110" s="127"/>
      <c r="BLW110" s="127"/>
      <c r="BLX110" s="127"/>
      <c r="BLY110" s="127"/>
      <c r="BLZ110" s="127"/>
      <c r="BMA110" s="127"/>
      <c r="BMB110" s="127"/>
      <c r="BMC110" s="127"/>
      <c r="BMD110" s="127"/>
      <c r="BME110" s="127"/>
      <c r="BMF110" s="127"/>
      <c r="BMG110" s="127"/>
      <c r="BMH110" s="127"/>
      <c r="BMI110" s="127"/>
      <c r="BMJ110" s="127"/>
      <c r="BMK110" s="127"/>
      <c r="BML110" s="127"/>
      <c r="BMM110" s="127"/>
      <c r="BMN110" s="127"/>
      <c r="BMO110" s="127"/>
      <c r="BMP110" s="127"/>
      <c r="BMQ110" s="127"/>
      <c r="BMR110" s="127"/>
      <c r="BMS110" s="127"/>
      <c r="BMT110" s="127"/>
      <c r="BMU110" s="127"/>
      <c r="BMV110" s="127"/>
      <c r="BMW110" s="127"/>
      <c r="BMX110" s="127"/>
      <c r="BMY110" s="127"/>
      <c r="BMZ110" s="127"/>
      <c r="BNA110" s="127"/>
      <c r="BNB110" s="127"/>
      <c r="BNC110" s="127"/>
      <c r="BND110" s="127"/>
      <c r="BNE110" s="127"/>
      <c r="BNF110" s="127"/>
      <c r="BNG110" s="127"/>
      <c r="BNH110" s="127"/>
      <c r="BNI110" s="127"/>
      <c r="BNJ110" s="127"/>
      <c r="BNK110" s="127"/>
      <c r="BNL110" s="127"/>
      <c r="BNM110" s="127"/>
      <c r="BNN110" s="127"/>
      <c r="BNO110" s="127"/>
      <c r="BNP110" s="127"/>
      <c r="BNQ110" s="127"/>
      <c r="BNR110" s="127"/>
      <c r="BNS110" s="127"/>
      <c r="BNT110" s="127"/>
      <c r="BNU110" s="127"/>
      <c r="BNV110" s="127"/>
      <c r="BNW110" s="127"/>
      <c r="BNX110" s="127"/>
      <c r="BNY110" s="127"/>
      <c r="BNZ110" s="127"/>
      <c r="BOA110" s="127"/>
      <c r="BOB110" s="127"/>
      <c r="BOC110" s="127"/>
      <c r="BOD110" s="127"/>
      <c r="BOE110" s="127"/>
      <c r="BOF110" s="127"/>
      <c r="BOG110" s="127"/>
      <c r="BOH110" s="127"/>
      <c r="BOI110" s="127"/>
      <c r="BOJ110" s="127"/>
      <c r="BOK110" s="127"/>
      <c r="BOL110" s="127"/>
      <c r="BOM110" s="127"/>
      <c r="BON110" s="127"/>
      <c r="BOO110" s="127"/>
      <c r="BOP110" s="127"/>
      <c r="BOQ110" s="127"/>
      <c r="BOR110" s="127"/>
      <c r="BOS110" s="127"/>
      <c r="BOT110" s="127"/>
      <c r="BOU110" s="127"/>
      <c r="BOV110" s="127"/>
      <c r="BOW110" s="127"/>
      <c r="BOX110" s="127"/>
      <c r="BOY110" s="127"/>
      <c r="BOZ110" s="127"/>
      <c r="BPA110" s="127"/>
      <c r="BPB110" s="127"/>
      <c r="BPC110" s="127"/>
      <c r="BPD110" s="127"/>
      <c r="BPE110" s="127"/>
      <c r="BPF110" s="127"/>
      <c r="BPG110" s="127"/>
      <c r="BPH110" s="127"/>
      <c r="BPI110" s="127"/>
      <c r="BPJ110" s="127"/>
      <c r="BPK110" s="127"/>
      <c r="BPL110" s="127"/>
      <c r="BPM110" s="127"/>
      <c r="BPN110" s="127"/>
      <c r="BPO110" s="127"/>
      <c r="BPP110" s="127"/>
      <c r="BPQ110" s="127"/>
      <c r="BPR110" s="127"/>
      <c r="BPS110" s="127"/>
      <c r="BPT110" s="127"/>
      <c r="BPU110" s="127"/>
      <c r="BPV110" s="127"/>
      <c r="BPW110" s="127"/>
      <c r="BPX110" s="127"/>
      <c r="BPY110" s="127"/>
      <c r="BPZ110" s="127"/>
      <c r="BQA110" s="127"/>
      <c r="BQB110" s="127"/>
      <c r="BQC110" s="127"/>
      <c r="BQD110" s="127"/>
      <c r="BQE110" s="127"/>
      <c r="BQF110" s="127"/>
      <c r="BQG110" s="127"/>
      <c r="BQH110" s="127"/>
      <c r="BQI110" s="127"/>
      <c r="BQJ110" s="127"/>
      <c r="BQK110" s="127"/>
      <c r="BQL110" s="127"/>
      <c r="BQM110" s="127"/>
      <c r="BQN110" s="127"/>
      <c r="BQO110" s="127"/>
      <c r="BQP110" s="127"/>
      <c r="BQQ110" s="127"/>
      <c r="BQR110" s="127"/>
      <c r="BQS110" s="127"/>
      <c r="BQT110" s="127"/>
      <c r="BQU110" s="127"/>
      <c r="BQV110" s="127"/>
      <c r="BQW110" s="127"/>
      <c r="BQX110" s="127"/>
      <c r="BQY110" s="127"/>
      <c r="BQZ110" s="127"/>
      <c r="BRA110" s="127"/>
      <c r="BRB110" s="127"/>
      <c r="BRC110" s="127"/>
      <c r="BRD110" s="127"/>
      <c r="BRE110" s="127"/>
      <c r="BRF110" s="127"/>
      <c r="BRG110" s="127"/>
      <c r="BRH110" s="127"/>
      <c r="BRI110" s="127"/>
      <c r="BRJ110" s="127"/>
      <c r="BRK110" s="127"/>
      <c r="BRL110" s="127"/>
      <c r="BRM110" s="127"/>
      <c r="BRN110" s="127"/>
      <c r="BRO110" s="127"/>
      <c r="BRP110" s="127"/>
      <c r="BRQ110" s="127"/>
      <c r="BRR110" s="127"/>
      <c r="BRS110" s="127"/>
      <c r="BRT110" s="127"/>
      <c r="BRU110" s="127"/>
      <c r="BRV110" s="127"/>
      <c r="BRW110" s="127"/>
      <c r="BRX110" s="127"/>
      <c r="BRY110" s="127"/>
      <c r="BRZ110" s="127"/>
      <c r="BSA110" s="127"/>
      <c r="BSB110" s="127"/>
      <c r="BSC110" s="127"/>
      <c r="BSD110" s="127"/>
      <c r="BSE110" s="127"/>
      <c r="BSF110" s="127"/>
      <c r="BSG110" s="127"/>
      <c r="BSH110" s="127"/>
      <c r="BSI110" s="127"/>
      <c r="BSJ110" s="127"/>
      <c r="BSK110" s="127"/>
      <c r="BSL110" s="127"/>
      <c r="BSM110" s="127"/>
      <c r="BSN110" s="127"/>
      <c r="BSO110" s="127"/>
      <c r="BSP110" s="127"/>
      <c r="BSQ110" s="127"/>
      <c r="BSR110" s="127"/>
      <c r="BSS110" s="127"/>
      <c r="BST110" s="127"/>
      <c r="BSU110" s="127"/>
      <c r="BSV110" s="127"/>
      <c r="BSW110" s="127"/>
      <c r="BSX110" s="127"/>
      <c r="BSY110" s="127"/>
      <c r="BSZ110" s="127"/>
      <c r="BTA110" s="127"/>
      <c r="BTB110" s="127"/>
      <c r="BTC110" s="127"/>
      <c r="BTD110" s="127"/>
      <c r="BTE110" s="127"/>
      <c r="BTF110" s="127"/>
      <c r="BTG110" s="127"/>
      <c r="BTH110" s="127"/>
      <c r="BTI110" s="127"/>
      <c r="BTJ110" s="127"/>
      <c r="BTK110" s="127"/>
      <c r="BTL110" s="127"/>
      <c r="BTM110" s="127"/>
      <c r="BTN110" s="127"/>
      <c r="BTO110" s="127"/>
      <c r="BTP110" s="127"/>
      <c r="BTQ110" s="127"/>
      <c r="BTR110" s="127"/>
      <c r="BTS110" s="127"/>
      <c r="BTT110" s="127"/>
      <c r="BTU110" s="127"/>
      <c r="BTV110" s="127"/>
      <c r="BTW110" s="127"/>
      <c r="BTX110" s="127"/>
      <c r="BTY110" s="127"/>
      <c r="BTZ110" s="127"/>
      <c r="BUA110" s="127"/>
      <c r="BUB110" s="127"/>
      <c r="BUC110" s="127"/>
      <c r="BUD110" s="127"/>
      <c r="BUE110" s="127"/>
      <c r="BUF110" s="127"/>
      <c r="BUG110" s="127"/>
      <c r="BUH110" s="127"/>
      <c r="BUI110" s="127"/>
      <c r="BUJ110" s="127"/>
      <c r="BUK110" s="127"/>
      <c r="BUL110" s="127"/>
      <c r="BUM110" s="127"/>
      <c r="BUN110" s="127"/>
      <c r="BUO110" s="127"/>
      <c r="BUP110" s="127"/>
      <c r="BUQ110" s="127"/>
      <c r="BUR110" s="127"/>
      <c r="BUS110" s="127"/>
      <c r="BUT110" s="127"/>
      <c r="BUU110" s="127"/>
      <c r="BUV110" s="127"/>
      <c r="BUW110" s="127"/>
      <c r="BUX110" s="127"/>
      <c r="BUY110" s="127"/>
      <c r="BUZ110" s="127"/>
      <c r="BVA110" s="127"/>
      <c r="BVB110" s="127"/>
      <c r="BVC110" s="127"/>
      <c r="BVD110" s="127"/>
      <c r="BVE110" s="127"/>
      <c r="BVF110" s="127"/>
      <c r="BVG110" s="127"/>
      <c r="BVH110" s="127"/>
      <c r="BVI110" s="127"/>
      <c r="BVJ110" s="127"/>
      <c r="BVK110" s="127"/>
      <c r="BVL110" s="127"/>
      <c r="BVM110" s="127"/>
      <c r="BVN110" s="127"/>
      <c r="BVO110" s="127"/>
      <c r="BVP110" s="127"/>
      <c r="BVQ110" s="127"/>
      <c r="BVR110" s="127"/>
      <c r="BVS110" s="127"/>
      <c r="BVT110" s="127"/>
      <c r="BVU110" s="127"/>
      <c r="BVV110" s="127"/>
      <c r="BVW110" s="127"/>
      <c r="BVX110" s="127"/>
      <c r="BVY110" s="127"/>
      <c r="BVZ110" s="127"/>
      <c r="BWA110" s="127"/>
      <c r="BWB110" s="127"/>
      <c r="BWC110" s="127"/>
      <c r="BWD110" s="127"/>
      <c r="BWE110" s="127"/>
      <c r="BWF110" s="127"/>
      <c r="BWG110" s="127"/>
      <c r="BWH110" s="127"/>
      <c r="BWI110" s="127"/>
      <c r="BWJ110" s="127"/>
      <c r="BWK110" s="127"/>
      <c r="BWL110" s="127"/>
      <c r="BWM110" s="127"/>
      <c r="BWN110" s="127"/>
      <c r="BWO110" s="127"/>
      <c r="BWP110" s="127"/>
      <c r="BWQ110" s="127"/>
      <c r="BWR110" s="127"/>
      <c r="BWS110" s="127"/>
      <c r="BWT110" s="127"/>
      <c r="BWU110" s="127"/>
      <c r="BWV110" s="127"/>
      <c r="BWW110" s="127"/>
      <c r="BWX110" s="127"/>
      <c r="BWY110" s="127"/>
      <c r="BWZ110" s="127"/>
      <c r="BXA110" s="127"/>
      <c r="BXB110" s="127"/>
      <c r="BXC110" s="127"/>
      <c r="BXD110" s="127"/>
      <c r="BXE110" s="127"/>
      <c r="BXF110" s="127"/>
      <c r="BXG110" s="127"/>
      <c r="BXH110" s="127"/>
      <c r="BXI110" s="127"/>
      <c r="BXJ110" s="127"/>
      <c r="BXK110" s="127"/>
      <c r="BXL110" s="127"/>
      <c r="BXM110" s="127"/>
      <c r="BXN110" s="127"/>
      <c r="BXO110" s="127"/>
      <c r="BXP110" s="127"/>
      <c r="BXQ110" s="127"/>
      <c r="BXR110" s="127"/>
      <c r="BXS110" s="127"/>
      <c r="BXT110" s="127"/>
      <c r="BXU110" s="127"/>
      <c r="BXV110" s="127"/>
      <c r="BXW110" s="127"/>
      <c r="BXX110" s="127"/>
      <c r="BXY110" s="127"/>
      <c r="BXZ110" s="127"/>
      <c r="BYA110" s="127"/>
      <c r="BYB110" s="127"/>
      <c r="BYC110" s="127"/>
      <c r="BYD110" s="127"/>
      <c r="BYE110" s="127"/>
      <c r="BYF110" s="127"/>
      <c r="BYG110" s="127"/>
      <c r="BYH110" s="127"/>
      <c r="BYI110" s="127"/>
      <c r="BYJ110" s="127"/>
      <c r="BYK110" s="127"/>
      <c r="BYL110" s="127"/>
      <c r="BYM110" s="127"/>
      <c r="BYN110" s="127"/>
      <c r="BYO110" s="127"/>
      <c r="BYP110" s="127"/>
      <c r="BYQ110" s="127"/>
      <c r="BYR110" s="127"/>
      <c r="BYS110" s="127"/>
      <c r="BYT110" s="127"/>
      <c r="BYU110" s="127"/>
      <c r="BYV110" s="127"/>
      <c r="BYW110" s="127"/>
      <c r="BYX110" s="127"/>
      <c r="BYY110" s="127"/>
      <c r="BYZ110" s="127"/>
      <c r="BZA110" s="127"/>
      <c r="BZB110" s="127"/>
      <c r="BZC110" s="127"/>
      <c r="BZD110" s="127"/>
      <c r="BZE110" s="127"/>
      <c r="BZF110" s="127"/>
      <c r="BZG110" s="127"/>
      <c r="BZH110" s="127"/>
      <c r="BZI110" s="127"/>
      <c r="BZJ110" s="127"/>
      <c r="BZK110" s="127"/>
      <c r="BZL110" s="127"/>
      <c r="BZM110" s="127"/>
      <c r="BZN110" s="127"/>
      <c r="BZO110" s="127"/>
      <c r="BZP110" s="127"/>
      <c r="BZQ110" s="127"/>
      <c r="BZR110" s="127"/>
      <c r="BZS110" s="127"/>
      <c r="BZT110" s="127"/>
      <c r="BZU110" s="127"/>
      <c r="BZV110" s="127"/>
      <c r="BZW110" s="127"/>
      <c r="BZX110" s="127"/>
      <c r="BZY110" s="127"/>
      <c r="BZZ110" s="127"/>
      <c r="CAA110" s="127"/>
      <c r="CAB110" s="127"/>
      <c r="CAC110" s="127"/>
      <c r="CAD110" s="127"/>
      <c r="CAE110" s="127"/>
      <c r="CAF110" s="127"/>
      <c r="CAG110" s="127"/>
      <c r="CAH110" s="127"/>
      <c r="CAI110" s="127"/>
      <c r="CAJ110" s="127"/>
      <c r="CAK110" s="127"/>
      <c r="CAL110" s="127"/>
      <c r="CAM110" s="127"/>
      <c r="CAN110" s="127"/>
      <c r="CAO110" s="127"/>
      <c r="CAP110" s="127"/>
      <c r="CAQ110" s="127"/>
      <c r="CAR110" s="127"/>
      <c r="CAS110" s="127"/>
      <c r="CAT110" s="127"/>
      <c r="CAU110" s="127"/>
      <c r="CAV110" s="127"/>
      <c r="CAW110" s="127"/>
      <c r="CAX110" s="127"/>
      <c r="CAY110" s="127"/>
      <c r="CAZ110" s="127"/>
      <c r="CBA110" s="127"/>
      <c r="CBB110" s="127"/>
      <c r="CBC110" s="127"/>
      <c r="CBD110" s="127"/>
      <c r="CBE110" s="127"/>
      <c r="CBF110" s="127"/>
      <c r="CBG110" s="127"/>
      <c r="CBH110" s="127"/>
      <c r="CBI110" s="127"/>
      <c r="CBJ110" s="127"/>
      <c r="CBK110" s="127"/>
      <c r="CBL110" s="127"/>
      <c r="CBM110" s="127"/>
      <c r="CBN110" s="127"/>
      <c r="CBO110" s="127"/>
      <c r="CBP110" s="127"/>
      <c r="CBQ110" s="127"/>
      <c r="CBR110" s="127"/>
      <c r="CBS110" s="127"/>
      <c r="CBT110" s="127"/>
      <c r="CBU110" s="127"/>
      <c r="CBV110" s="127"/>
      <c r="CBW110" s="127"/>
      <c r="CBX110" s="127"/>
      <c r="CBY110" s="127"/>
      <c r="CBZ110" s="127"/>
      <c r="CCA110" s="127"/>
      <c r="CCB110" s="127"/>
      <c r="CCC110" s="127"/>
      <c r="CCD110" s="127"/>
      <c r="CCE110" s="127"/>
      <c r="CCF110" s="127"/>
      <c r="CCG110" s="127"/>
      <c r="CCH110" s="127"/>
      <c r="CCI110" s="127"/>
      <c r="CCJ110" s="127"/>
      <c r="CCK110" s="127"/>
      <c r="CCL110" s="127"/>
      <c r="CCM110" s="127"/>
      <c r="CCN110" s="127"/>
      <c r="CCO110" s="127"/>
      <c r="CCP110" s="127"/>
      <c r="CCQ110" s="127"/>
      <c r="CCR110" s="127"/>
      <c r="CCS110" s="127"/>
      <c r="CCT110" s="127"/>
      <c r="CCU110" s="127"/>
      <c r="CCV110" s="127"/>
      <c r="CCW110" s="127"/>
      <c r="CCX110" s="127"/>
      <c r="CCY110" s="127"/>
      <c r="CCZ110" s="127"/>
      <c r="CDA110" s="127"/>
      <c r="CDB110" s="127"/>
      <c r="CDC110" s="127"/>
      <c r="CDD110" s="127"/>
      <c r="CDE110" s="127"/>
      <c r="CDF110" s="127"/>
      <c r="CDG110" s="127"/>
      <c r="CDH110" s="127"/>
      <c r="CDI110" s="127"/>
      <c r="CDJ110" s="127"/>
      <c r="CDK110" s="127"/>
      <c r="CDL110" s="127"/>
      <c r="CDM110" s="127"/>
      <c r="CDN110" s="127"/>
      <c r="CDO110" s="127"/>
      <c r="CDP110" s="127"/>
      <c r="CDQ110" s="127"/>
      <c r="CDR110" s="127"/>
      <c r="CDS110" s="127"/>
      <c r="CDT110" s="127"/>
      <c r="CDU110" s="127"/>
      <c r="CDV110" s="127"/>
      <c r="CDW110" s="127"/>
      <c r="CDX110" s="127"/>
      <c r="CDY110" s="127"/>
      <c r="CDZ110" s="127"/>
      <c r="CEA110" s="127"/>
      <c r="CEB110" s="127"/>
      <c r="CEC110" s="127"/>
      <c r="CED110" s="127"/>
      <c r="CEE110" s="127"/>
      <c r="CEF110" s="127"/>
      <c r="CEG110" s="127"/>
      <c r="CEH110" s="127"/>
      <c r="CEI110" s="127"/>
      <c r="CEJ110" s="127"/>
      <c r="CEK110" s="127"/>
      <c r="CEL110" s="127"/>
      <c r="CEM110" s="127"/>
      <c r="CEN110" s="127"/>
      <c r="CEO110" s="127"/>
      <c r="CEP110" s="127"/>
      <c r="CEQ110" s="127"/>
      <c r="CER110" s="127"/>
      <c r="CES110" s="127"/>
      <c r="CET110" s="127"/>
      <c r="CEU110" s="127"/>
      <c r="CEV110" s="127"/>
      <c r="CEW110" s="127"/>
      <c r="CEX110" s="127"/>
      <c r="CEY110" s="127"/>
      <c r="CEZ110" s="127"/>
      <c r="CFA110" s="127"/>
      <c r="CFB110" s="127"/>
      <c r="CFC110" s="127"/>
      <c r="CFD110" s="127"/>
      <c r="CFE110" s="127"/>
      <c r="CFF110" s="127"/>
      <c r="CFG110" s="127"/>
      <c r="CFH110" s="127"/>
      <c r="CFI110" s="127"/>
      <c r="CFJ110" s="127"/>
      <c r="CFK110" s="127"/>
      <c r="CFL110" s="127"/>
      <c r="CFM110" s="127"/>
      <c r="CFN110" s="127"/>
      <c r="CFO110" s="127"/>
      <c r="CFP110" s="127"/>
      <c r="CFQ110" s="127"/>
      <c r="CFR110" s="127"/>
      <c r="CFS110" s="127"/>
      <c r="CFT110" s="127"/>
      <c r="CFU110" s="127"/>
      <c r="CFV110" s="127"/>
      <c r="CFW110" s="127"/>
      <c r="CFX110" s="127"/>
      <c r="CFY110" s="127"/>
      <c r="CFZ110" s="127"/>
      <c r="CGA110" s="127"/>
      <c r="CGB110" s="127"/>
      <c r="CGC110" s="127"/>
      <c r="CGD110" s="127"/>
      <c r="CGE110" s="127"/>
      <c r="CGF110" s="127"/>
      <c r="CGG110" s="127"/>
      <c r="CGH110" s="127"/>
      <c r="CGI110" s="127"/>
      <c r="CGJ110" s="127"/>
      <c r="CGK110" s="127"/>
      <c r="CGL110" s="127"/>
      <c r="CGM110" s="127"/>
      <c r="CGN110" s="127"/>
      <c r="CGO110" s="127"/>
      <c r="CGP110" s="127"/>
      <c r="CGQ110" s="127"/>
      <c r="CGR110" s="127"/>
      <c r="CGS110" s="127"/>
      <c r="CGT110" s="127"/>
      <c r="CGU110" s="127"/>
      <c r="CGV110" s="127"/>
      <c r="CGW110" s="127"/>
      <c r="CGX110" s="127"/>
      <c r="CGY110" s="127"/>
      <c r="CGZ110" s="127"/>
      <c r="CHA110" s="127"/>
      <c r="CHB110" s="127"/>
      <c r="CHC110" s="127"/>
      <c r="CHD110" s="127"/>
      <c r="CHE110" s="127"/>
      <c r="CHF110" s="127"/>
      <c r="CHG110" s="127"/>
      <c r="CHH110" s="127"/>
      <c r="CHI110" s="127"/>
      <c r="CHJ110" s="127"/>
      <c r="CHK110" s="127"/>
      <c r="CHL110" s="127"/>
      <c r="CHM110" s="127"/>
      <c r="CHN110" s="127"/>
      <c r="CHO110" s="127"/>
      <c r="CHP110" s="127"/>
      <c r="CHQ110" s="127"/>
      <c r="CHR110" s="127"/>
      <c r="CHS110" s="127"/>
      <c r="CHT110" s="127"/>
      <c r="CHU110" s="127"/>
      <c r="CHV110" s="127"/>
      <c r="CHW110" s="127"/>
      <c r="CHX110" s="127"/>
      <c r="CHY110" s="127"/>
      <c r="CHZ110" s="127"/>
      <c r="CIA110" s="127"/>
      <c r="CIB110" s="127"/>
      <c r="CIC110" s="127"/>
      <c r="CID110" s="127"/>
      <c r="CIE110" s="127"/>
      <c r="CIF110" s="127"/>
      <c r="CIG110" s="127"/>
      <c r="CIH110" s="127"/>
      <c r="CII110" s="127"/>
      <c r="CIJ110" s="127"/>
      <c r="CIK110" s="127"/>
      <c r="CIL110" s="127"/>
      <c r="CIM110" s="127"/>
      <c r="CIN110" s="127"/>
      <c r="CIO110" s="127"/>
      <c r="CIP110" s="127"/>
      <c r="CIQ110" s="127"/>
      <c r="CIR110" s="127"/>
      <c r="CIS110" s="127"/>
      <c r="CIT110" s="127"/>
      <c r="CIU110" s="127"/>
      <c r="CIV110" s="127"/>
      <c r="CIW110" s="127"/>
      <c r="CIX110" s="127"/>
      <c r="CIY110" s="127"/>
      <c r="CIZ110" s="127"/>
      <c r="CJA110" s="127"/>
      <c r="CJB110" s="127"/>
      <c r="CJC110" s="127"/>
      <c r="CJD110" s="127"/>
      <c r="CJE110" s="127"/>
      <c r="CJF110" s="127"/>
      <c r="CJG110" s="127"/>
      <c r="CJH110" s="127"/>
      <c r="CJI110" s="127"/>
      <c r="CJJ110" s="127"/>
      <c r="CJK110" s="127"/>
      <c r="CJL110" s="127"/>
      <c r="CJM110" s="127"/>
      <c r="CJN110" s="127"/>
      <c r="CJO110" s="127"/>
      <c r="CJP110" s="127"/>
      <c r="CJQ110" s="127"/>
      <c r="CJR110" s="127"/>
      <c r="CJS110" s="127"/>
      <c r="CJT110" s="127"/>
      <c r="CJU110" s="127"/>
      <c r="CJV110" s="127"/>
      <c r="CJW110" s="127"/>
      <c r="CJX110" s="127"/>
      <c r="CJY110" s="127"/>
      <c r="CJZ110" s="127"/>
      <c r="CKA110" s="127"/>
      <c r="CKB110" s="127"/>
      <c r="CKC110" s="127"/>
      <c r="CKD110" s="127"/>
      <c r="CKE110" s="127"/>
      <c r="CKF110" s="127"/>
      <c r="CKG110" s="127"/>
      <c r="CKH110" s="127"/>
      <c r="CKI110" s="127"/>
      <c r="CKJ110" s="127"/>
      <c r="CKK110" s="127"/>
      <c r="CKL110" s="127"/>
      <c r="CKM110" s="127"/>
      <c r="CKN110" s="127"/>
      <c r="CKO110" s="127"/>
      <c r="CKP110" s="127"/>
      <c r="CKQ110" s="127"/>
      <c r="CKR110" s="127"/>
      <c r="CKS110" s="127"/>
      <c r="CKT110" s="127"/>
      <c r="CKU110" s="127"/>
      <c r="CKV110" s="127"/>
      <c r="CKW110" s="127"/>
      <c r="CKX110" s="127"/>
      <c r="CKY110" s="127"/>
      <c r="CKZ110" s="127"/>
      <c r="CLA110" s="127"/>
      <c r="CLB110" s="127"/>
      <c r="CLC110" s="127"/>
      <c r="CLD110" s="127"/>
      <c r="CLE110" s="127"/>
      <c r="CLF110" s="127"/>
      <c r="CLG110" s="127"/>
      <c r="CLH110" s="127"/>
      <c r="CLI110" s="127"/>
      <c r="CLJ110" s="127"/>
      <c r="CLK110" s="127"/>
      <c r="CLL110" s="127"/>
      <c r="CLM110" s="127"/>
      <c r="CLN110" s="127"/>
      <c r="CLO110" s="127"/>
      <c r="CLP110" s="127"/>
      <c r="CLQ110" s="127"/>
      <c r="CLR110" s="127"/>
      <c r="CLS110" s="127"/>
      <c r="CLT110" s="127"/>
      <c r="CLU110" s="127"/>
      <c r="CLV110" s="127"/>
      <c r="CLW110" s="127"/>
      <c r="CLX110" s="127"/>
      <c r="CLY110" s="127"/>
      <c r="CLZ110" s="127"/>
      <c r="CMA110" s="127"/>
      <c r="CMB110" s="127"/>
      <c r="CMC110" s="127"/>
      <c r="CMD110" s="127"/>
      <c r="CME110" s="127"/>
      <c r="CMF110" s="127"/>
      <c r="CMG110" s="127"/>
      <c r="CMH110" s="127"/>
      <c r="CMI110" s="127"/>
      <c r="CMJ110" s="127"/>
      <c r="CMK110" s="127"/>
      <c r="CML110" s="127"/>
      <c r="CMM110" s="127"/>
      <c r="CMN110" s="127"/>
      <c r="CMO110" s="127"/>
      <c r="CMP110" s="127"/>
      <c r="CMQ110" s="127"/>
      <c r="CMR110" s="127"/>
      <c r="CMS110" s="127"/>
      <c r="CMT110" s="127"/>
      <c r="CMU110" s="127"/>
      <c r="CMV110" s="127"/>
      <c r="CMW110" s="127"/>
      <c r="CMX110" s="127"/>
      <c r="CMY110" s="127"/>
      <c r="CMZ110" s="127"/>
      <c r="CNA110" s="127"/>
      <c r="CNB110" s="127"/>
      <c r="CNC110" s="127"/>
      <c r="CND110" s="127"/>
      <c r="CNE110" s="127"/>
      <c r="CNF110" s="127"/>
      <c r="CNG110" s="127"/>
      <c r="CNH110" s="127"/>
      <c r="CNI110" s="127"/>
      <c r="CNJ110" s="127"/>
      <c r="CNK110" s="127"/>
      <c r="CNL110" s="127"/>
      <c r="CNM110" s="127"/>
      <c r="CNN110" s="127"/>
      <c r="CNO110" s="127"/>
      <c r="CNP110" s="127"/>
      <c r="CNQ110" s="127"/>
      <c r="CNR110" s="127"/>
      <c r="CNS110" s="127"/>
      <c r="CNT110" s="127"/>
      <c r="CNU110" s="127"/>
      <c r="CNV110" s="127"/>
      <c r="CNW110" s="127"/>
      <c r="CNX110" s="127"/>
      <c r="CNY110" s="127"/>
      <c r="CNZ110" s="127"/>
      <c r="COA110" s="127"/>
      <c r="COB110" s="127"/>
      <c r="COC110" s="127"/>
      <c r="COD110" s="127"/>
      <c r="COE110" s="127"/>
      <c r="COF110" s="127"/>
      <c r="COG110" s="127"/>
      <c r="COH110" s="127"/>
      <c r="COI110" s="127"/>
      <c r="COJ110" s="127"/>
      <c r="COK110" s="127"/>
      <c r="COL110" s="127"/>
      <c r="COM110" s="127"/>
      <c r="CON110" s="127"/>
      <c r="COO110" s="127"/>
      <c r="COP110" s="127"/>
      <c r="COQ110" s="127"/>
      <c r="COR110" s="127"/>
      <c r="COS110" s="127"/>
      <c r="COT110" s="127"/>
      <c r="COU110" s="127"/>
      <c r="COV110" s="127"/>
      <c r="COW110" s="127"/>
      <c r="COX110" s="127"/>
      <c r="COY110" s="127"/>
      <c r="COZ110" s="127"/>
      <c r="CPA110" s="127"/>
      <c r="CPB110" s="127"/>
      <c r="CPC110" s="127"/>
      <c r="CPD110" s="127"/>
      <c r="CPE110" s="127"/>
      <c r="CPF110" s="127"/>
      <c r="CPG110" s="127"/>
      <c r="CPH110" s="127"/>
      <c r="CPI110" s="127"/>
      <c r="CPJ110" s="127"/>
      <c r="CPK110" s="127"/>
      <c r="CPL110" s="127"/>
      <c r="CPM110" s="127"/>
      <c r="CPN110" s="127"/>
      <c r="CPO110" s="127"/>
      <c r="CPP110" s="127"/>
      <c r="CPQ110" s="127"/>
      <c r="CPR110" s="127"/>
      <c r="CPS110" s="127"/>
      <c r="CPT110" s="127"/>
      <c r="CPU110" s="127"/>
      <c r="CPV110" s="127"/>
      <c r="CPW110" s="127"/>
      <c r="CPX110" s="127"/>
      <c r="CPY110" s="127"/>
      <c r="CPZ110" s="127"/>
      <c r="CQA110" s="127"/>
      <c r="CQB110" s="127"/>
      <c r="CQC110" s="127"/>
      <c r="CQD110" s="127"/>
      <c r="CQE110" s="127"/>
      <c r="CQF110" s="127"/>
      <c r="CQG110" s="127"/>
      <c r="CQH110" s="127"/>
      <c r="CQI110" s="127"/>
      <c r="CQJ110" s="127"/>
      <c r="CQK110" s="127"/>
      <c r="CQL110" s="127"/>
      <c r="CQM110" s="127"/>
      <c r="CQN110" s="127"/>
      <c r="CQO110" s="127"/>
      <c r="CQP110" s="127"/>
      <c r="CQQ110" s="127"/>
      <c r="CQR110" s="127"/>
      <c r="CQS110" s="127"/>
      <c r="CQT110" s="127"/>
      <c r="CQU110" s="127"/>
      <c r="CQV110" s="127"/>
      <c r="CQW110" s="127"/>
      <c r="CQX110" s="127"/>
      <c r="CQY110" s="127"/>
      <c r="CQZ110" s="127"/>
      <c r="CRA110" s="127"/>
      <c r="CRB110" s="127"/>
      <c r="CRC110" s="127"/>
      <c r="CRD110" s="127"/>
      <c r="CRE110" s="127"/>
      <c r="CRF110" s="127"/>
      <c r="CRG110" s="127"/>
      <c r="CRH110" s="127"/>
      <c r="CRI110" s="127"/>
      <c r="CRJ110" s="127"/>
      <c r="CRK110" s="127"/>
      <c r="CRL110" s="127"/>
      <c r="CRM110" s="127"/>
      <c r="CRN110" s="127"/>
      <c r="CRO110" s="127"/>
      <c r="CRP110" s="127"/>
      <c r="CRQ110" s="127"/>
      <c r="CRR110" s="127"/>
      <c r="CRS110" s="127"/>
      <c r="CRT110" s="127"/>
      <c r="CRU110" s="127"/>
      <c r="CRV110" s="127"/>
      <c r="CRW110" s="127"/>
      <c r="CRX110" s="127"/>
      <c r="CRY110" s="127"/>
      <c r="CRZ110" s="127"/>
      <c r="CSA110" s="127"/>
      <c r="CSB110" s="127"/>
      <c r="CSC110" s="127"/>
      <c r="CSD110" s="127"/>
      <c r="CSE110" s="127"/>
      <c r="CSF110" s="127"/>
      <c r="CSG110" s="127"/>
      <c r="CSH110" s="127"/>
      <c r="CSI110" s="127"/>
      <c r="CSJ110" s="127"/>
      <c r="CSK110" s="127"/>
      <c r="CSL110" s="127"/>
      <c r="CSM110" s="127"/>
      <c r="CSN110" s="127"/>
      <c r="CSO110" s="127"/>
      <c r="CSP110" s="127"/>
      <c r="CSQ110" s="127"/>
      <c r="CSR110" s="127"/>
      <c r="CSS110" s="127"/>
      <c r="CST110" s="127"/>
      <c r="CSU110" s="127"/>
      <c r="CSV110" s="127"/>
      <c r="CSW110" s="127"/>
      <c r="CSX110" s="127"/>
      <c r="CSY110" s="127"/>
      <c r="CSZ110" s="127"/>
      <c r="CTA110" s="127"/>
      <c r="CTB110" s="127"/>
      <c r="CTC110" s="127"/>
      <c r="CTD110" s="127"/>
      <c r="CTE110" s="127"/>
      <c r="CTF110" s="127"/>
      <c r="CTG110" s="127"/>
      <c r="CTH110" s="127"/>
      <c r="CTI110" s="127"/>
      <c r="CTJ110" s="127"/>
      <c r="CTK110" s="127"/>
      <c r="CTL110" s="127"/>
      <c r="CTM110" s="127"/>
      <c r="CTN110" s="127"/>
      <c r="CTO110" s="127"/>
      <c r="CTP110" s="127"/>
      <c r="CTQ110" s="127"/>
      <c r="CTR110" s="127"/>
      <c r="CTS110" s="127"/>
      <c r="CTT110" s="127"/>
      <c r="CTU110" s="127"/>
      <c r="CTV110" s="127"/>
      <c r="CTW110" s="127"/>
      <c r="CTX110" s="127"/>
      <c r="CTY110" s="127"/>
      <c r="CTZ110" s="127"/>
      <c r="CUA110" s="127"/>
      <c r="CUB110" s="127"/>
      <c r="CUC110" s="127"/>
      <c r="CUD110" s="127"/>
      <c r="CUE110" s="127"/>
      <c r="CUF110" s="127"/>
      <c r="CUG110" s="127"/>
      <c r="CUH110" s="127"/>
      <c r="CUI110" s="127"/>
      <c r="CUJ110" s="127"/>
      <c r="CUK110" s="127"/>
      <c r="CUL110" s="127"/>
      <c r="CUM110" s="127"/>
      <c r="CUN110" s="127"/>
      <c r="CUO110" s="127"/>
      <c r="CUP110" s="127"/>
      <c r="CUQ110" s="127"/>
      <c r="CUR110" s="127"/>
      <c r="CUS110" s="127"/>
      <c r="CUT110" s="127"/>
      <c r="CUU110" s="127"/>
      <c r="CUV110" s="127"/>
      <c r="CUW110" s="127"/>
      <c r="CUX110" s="127"/>
      <c r="CUY110" s="127"/>
      <c r="CUZ110" s="127"/>
      <c r="CVA110" s="127"/>
      <c r="CVB110" s="127"/>
      <c r="CVC110" s="127"/>
      <c r="CVD110" s="127"/>
      <c r="CVE110" s="127"/>
      <c r="CVF110" s="127"/>
      <c r="CVG110" s="127"/>
      <c r="CVH110" s="127"/>
      <c r="CVI110" s="127"/>
      <c r="CVJ110" s="127"/>
      <c r="CVK110" s="127"/>
      <c r="CVL110" s="127"/>
      <c r="CVM110" s="127"/>
      <c r="CVN110" s="127"/>
      <c r="CVO110" s="127"/>
      <c r="CVP110" s="127"/>
      <c r="CVQ110" s="127"/>
      <c r="CVR110" s="127"/>
      <c r="CVS110" s="127"/>
      <c r="CVT110" s="127"/>
      <c r="CVU110" s="127"/>
      <c r="CVV110" s="127"/>
      <c r="CVW110" s="127"/>
      <c r="CVX110" s="127"/>
      <c r="CVY110" s="127"/>
      <c r="CVZ110" s="127"/>
      <c r="CWA110" s="127"/>
      <c r="CWB110" s="127"/>
      <c r="CWC110" s="127"/>
      <c r="CWD110" s="127"/>
      <c r="CWE110" s="127"/>
      <c r="CWF110" s="127"/>
      <c r="CWG110" s="127"/>
      <c r="CWH110" s="127"/>
      <c r="CWI110" s="127"/>
      <c r="CWJ110" s="127"/>
      <c r="CWK110" s="127"/>
      <c r="CWL110" s="127"/>
      <c r="CWM110" s="127"/>
      <c r="CWN110" s="127"/>
      <c r="CWO110" s="127"/>
      <c r="CWP110" s="127"/>
      <c r="CWQ110" s="127"/>
      <c r="CWR110" s="127"/>
      <c r="CWS110" s="127"/>
      <c r="CWT110" s="127"/>
      <c r="CWU110" s="127"/>
      <c r="CWV110" s="127"/>
      <c r="CWW110" s="127"/>
      <c r="CWX110" s="127"/>
      <c r="CWY110" s="127"/>
      <c r="CWZ110" s="127"/>
      <c r="CXA110" s="127"/>
      <c r="CXB110" s="127"/>
      <c r="CXC110" s="127"/>
      <c r="CXD110" s="127"/>
      <c r="CXE110" s="127"/>
      <c r="CXF110" s="127"/>
      <c r="CXG110" s="127"/>
      <c r="CXH110" s="127"/>
      <c r="CXI110" s="127"/>
      <c r="CXJ110" s="127"/>
      <c r="CXK110" s="127"/>
      <c r="CXL110" s="127"/>
      <c r="CXM110" s="127"/>
      <c r="CXN110" s="127"/>
      <c r="CXO110" s="127"/>
      <c r="CXP110" s="127"/>
      <c r="CXQ110" s="127"/>
      <c r="CXR110" s="127"/>
      <c r="CXS110" s="127"/>
      <c r="CXT110" s="127"/>
      <c r="CXU110" s="127"/>
      <c r="CXV110" s="127"/>
      <c r="CXW110" s="127"/>
      <c r="CXX110" s="127"/>
      <c r="CXY110" s="127"/>
      <c r="CXZ110" s="127"/>
      <c r="CYA110" s="127"/>
      <c r="CYB110" s="127"/>
      <c r="CYC110" s="127"/>
      <c r="CYD110" s="127"/>
      <c r="CYE110" s="127"/>
      <c r="CYF110" s="127"/>
      <c r="CYG110" s="127"/>
      <c r="CYH110" s="127"/>
      <c r="CYI110" s="127"/>
      <c r="CYJ110" s="127"/>
      <c r="CYK110" s="127"/>
      <c r="CYL110" s="127"/>
      <c r="CYM110" s="127"/>
      <c r="CYN110" s="127"/>
      <c r="CYO110" s="127"/>
      <c r="CYP110" s="127"/>
      <c r="CYQ110" s="127"/>
      <c r="CYR110" s="127"/>
      <c r="CYS110" s="127"/>
      <c r="CYT110" s="127"/>
      <c r="CYU110" s="127"/>
      <c r="CYV110" s="127"/>
      <c r="CYW110" s="127"/>
      <c r="CYX110" s="127"/>
      <c r="CYY110" s="127"/>
      <c r="CYZ110" s="127"/>
      <c r="CZA110" s="127"/>
      <c r="CZB110" s="127"/>
      <c r="CZC110" s="127"/>
      <c r="CZD110" s="127"/>
      <c r="CZE110" s="127"/>
      <c r="CZF110" s="127"/>
      <c r="CZG110" s="127"/>
      <c r="CZH110" s="127"/>
      <c r="CZI110" s="127"/>
      <c r="CZJ110" s="127"/>
      <c r="CZK110" s="127"/>
      <c r="CZL110" s="127"/>
      <c r="CZM110" s="127"/>
      <c r="CZN110" s="127"/>
      <c r="CZO110" s="127"/>
      <c r="CZP110" s="127"/>
      <c r="CZQ110" s="127"/>
      <c r="CZR110" s="127"/>
      <c r="CZS110" s="127"/>
      <c r="CZT110" s="127"/>
      <c r="CZU110" s="127"/>
      <c r="CZV110" s="127"/>
      <c r="CZW110" s="127"/>
      <c r="CZX110" s="127"/>
      <c r="CZY110" s="127"/>
      <c r="CZZ110" s="127"/>
      <c r="DAA110" s="127"/>
      <c r="DAB110" s="127"/>
      <c r="DAC110" s="127"/>
      <c r="DAD110" s="127"/>
      <c r="DAE110" s="127"/>
      <c r="DAF110" s="127"/>
      <c r="DAG110" s="127"/>
      <c r="DAH110" s="127"/>
      <c r="DAI110" s="127"/>
      <c r="DAJ110" s="127"/>
      <c r="DAK110" s="127"/>
      <c r="DAL110" s="127"/>
      <c r="DAM110" s="127"/>
      <c r="DAN110" s="127"/>
      <c r="DAO110" s="127"/>
      <c r="DAP110" s="127"/>
      <c r="DAQ110" s="127"/>
      <c r="DAR110" s="127"/>
      <c r="DAS110" s="127"/>
      <c r="DAT110" s="127"/>
      <c r="DAU110" s="127"/>
      <c r="DAV110" s="127"/>
      <c r="DAW110" s="127"/>
      <c r="DAX110" s="127"/>
      <c r="DAY110" s="127"/>
      <c r="DAZ110" s="127"/>
      <c r="DBA110" s="127"/>
      <c r="DBB110" s="127"/>
      <c r="DBC110" s="127"/>
      <c r="DBD110" s="127"/>
      <c r="DBE110" s="127"/>
      <c r="DBF110" s="127"/>
      <c r="DBG110" s="127"/>
      <c r="DBH110" s="127"/>
      <c r="DBI110" s="127"/>
      <c r="DBJ110" s="127"/>
      <c r="DBK110" s="127"/>
      <c r="DBL110" s="127"/>
      <c r="DBM110" s="127"/>
      <c r="DBN110" s="127"/>
      <c r="DBO110" s="127"/>
      <c r="DBP110" s="127"/>
      <c r="DBQ110" s="127"/>
      <c r="DBR110" s="127"/>
      <c r="DBS110" s="127"/>
      <c r="DBT110" s="127"/>
      <c r="DBU110" s="127"/>
      <c r="DBV110" s="127"/>
      <c r="DBW110" s="127"/>
      <c r="DBX110" s="127"/>
      <c r="DBY110" s="127"/>
      <c r="DBZ110" s="127"/>
      <c r="DCA110" s="127"/>
      <c r="DCB110" s="127"/>
      <c r="DCC110" s="127"/>
      <c r="DCD110" s="127"/>
      <c r="DCE110" s="127"/>
      <c r="DCF110" s="127"/>
      <c r="DCG110" s="127"/>
      <c r="DCH110" s="127"/>
      <c r="DCI110" s="127"/>
      <c r="DCJ110" s="127"/>
      <c r="DCK110" s="127"/>
      <c r="DCL110" s="127"/>
      <c r="DCM110" s="127"/>
      <c r="DCN110" s="127"/>
      <c r="DCO110" s="127"/>
      <c r="DCP110" s="127"/>
      <c r="DCQ110" s="127"/>
      <c r="DCR110" s="127"/>
      <c r="DCS110" s="127"/>
      <c r="DCT110" s="127"/>
      <c r="DCU110" s="127"/>
      <c r="DCV110" s="127"/>
      <c r="DCW110" s="127"/>
      <c r="DCX110" s="127"/>
      <c r="DCY110" s="127"/>
      <c r="DCZ110" s="127"/>
      <c r="DDA110" s="127"/>
      <c r="DDB110" s="127"/>
      <c r="DDC110" s="127"/>
      <c r="DDD110" s="127"/>
      <c r="DDE110" s="127"/>
      <c r="DDF110" s="127"/>
      <c r="DDG110" s="127"/>
      <c r="DDH110" s="127"/>
      <c r="DDI110" s="127"/>
      <c r="DDJ110" s="127"/>
      <c r="DDK110" s="127"/>
      <c r="DDL110" s="127"/>
      <c r="DDM110" s="127"/>
      <c r="DDN110" s="127"/>
      <c r="DDO110" s="127"/>
      <c r="DDP110" s="127"/>
      <c r="DDQ110" s="127"/>
      <c r="DDR110" s="127"/>
      <c r="DDS110" s="127"/>
      <c r="DDT110" s="127"/>
      <c r="DDU110" s="127"/>
      <c r="DDV110" s="127"/>
      <c r="DDW110" s="127"/>
      <c r="DDX110" s="127"/>
      <c r="DDY110" s="127"/>
      <c r="DDZ110" s="127"/>
      <c r="DEA110" s="127"/>
      <c r="DEB110" s="127"/>
      <c r="DEC110" s="127"/>
      <c r="DED110" s="127"/>
      <c r="DEE110" s="127"/>
      <c r="DEF110" s="127"/>
      <c r="DEG110" s="127"/>
      <c r="DEH110" s="127"/>
      <c r="DEI110" s="127"/>
      <c r="DEJ110" s="127"/>
      <c r="DEK110" s="127"/>
      <c r="DEL110" s="127"/>
      <c r="DEM110" s="127"/>
      <c r="DEN110" s="127"/>
      <c r="DEO110" s="127"/>
      <c r="DEP110" s="127"/>
      <c r="DEQ110" s="127"/>
      <c r="DER110" s="127"/>
      <c r="DES110" s="127"/>
      <c r="DET110" s="127"/>
      <c r="DEU110" s="127"/>
      <c r="DEV110" s="127"/>
      <c r="DEW110" s="127"/>
      <c r="DEX110" s="127"/>
      <c r="DEY110" s="127"/>
      <c r="DEZ110" s="127"/>
      <c r="DFA110" s="127"/>
      <c r="DFB110" s="127"/>
      <c r="DFC110" s="127"/>
      <c r="DFD110" s="127"/>
      <c r="DFE110" s="127"/>
      <c r="DFF110" s="127"/>
      <c r="DFG110" s="127"/>
      <c r="DFH110" s="127"/>
      <c r="DFI110" s="127"/>
      <c r="DFJ110" s="127"/>
      <c r="DFK110" s="127"/>
      <c r="DFL110" s="127"/>
      <c r="DFM110" s="127"/>
      <c r="DFN110" s="127"/>
      <c r="DFO110" s="127"/>
      <c r="DFP110" s="127"/>
      <c r="DFQ110" s="127"/>
      <c r="DFR110" s="127"/>
      <c r="DFS110" s="127"/>
      <c r="DFT110" s="127"/>
      <c r="DFU110" s="127"/>
      <c r="DFV110" s="127"/>
      <c r="DFW110" s="127"/>
      <c r="DFX110" s="127"/>
      <c r="DFY110" s="127"/>
      <c r="DFZ110" s="127"/>
      <c r="DGA110" s="127"/>
      <c r="DGB110" s="127"/>
      <c r="DGC110" s="127"/>
      <c r="DGD110" s="127"/>
      <c r="DGE110" s="127"/>
      <c r="DGF110" s="127"/>
      <c r="DGG110" s="127"/>
      <c r="DGH110" s="127"/>
      <c r="DGI110" s="127"/>
      <c r="DGJ110" s="127"/>
      <c r="DGK110" s="127"/>
      <c r="DGL110" s="127"/>
      <c r="DGM110" s="127"/>
      <c r="DGN110" s="127"/>
      <c r="DGO110" s="127"/>
      <c r="DGP110" s="127"/>
      <c r="DGQ110" s="127"/>
      <c r="DGR110" s="127"/>
      <c r="DGS110" s="127"/>
      <c r="DGT110" s="127"/>
      <c r="DGU110" s="127"/>
      <c r="DGV110" s="127"/>
      <c r="DGW110" s="127"/>
      <c r="DGX110" s="127"/>
      <c r="DGY110" s="127"/>
      <c r="DGZ110" s="127"/>
      <c r="DHA110" s="127"/>
      <c r="DHB110" s="127"/>
      <c r="DHC110" s="127"/>
      <c r="DHD110" s="127"/>
      <c r="DHE110" s="127"/>
      <c r="DHF110" s="127"/>
      <c r="DHG110" s="127"/>
      <c r="DHH110" s="127"/>
      <c r="DHI110" s="127"/>
      <c r="DHJ110" s="127"/>
      <c r="DHK110" s="127"/>
      <c r="DHL110" s="127"/>
      <c r="DHM110" s="127"/>
      <c r="DHN110" s="127"/>
      <c r="DHO110" s="127"/>
      <c r="DHP110" s="127"/>
      <c r="DHQ110" s="127"/>
      <c r="DHR110" s="127"/>
      <c r="DHS110" s="127"/>
      <c r="DHT110" s="127"/>
      <c r="DHU110" s="127"/>
      <c r="DHV110" s="127"/>
      <c r="DHW110" s="127"/>
      <c r="DHX110" s="127"/>
      <c r="DHY110" s="127"/>
      <c r="DHZ110" s="127"/>
      <c r="DIA110" s="127"/>
      <c r="DIB110" s="127"/>
      <c r="DIC110" s="127"/>
      <c r="DID110" s="127"/>
      <c r="DIE110" s="127"/>
      <c r="DIF110" s="127"/>
      <c r="DIG110" s="127"/>
      <c r="DIH110" s="127"/>
      <c r="DII110" s="127"/>
      <c r="DIJ110" s="127"/>
      <c r="DIK110" s="127"/>
      <c r="DIL110" s="127"/>
      <c r="DIM110" s="127"/>
      <c r="DIN110" s="127"/>
      <c r="DIO110" s="127"/>
      <c r="DIP110" s="127"/>
      <c r="DIQ110" s="127"/>
      <c r="DIR110" s="127"/>
      <c r="DIS110" s="127"/>
      <c r="DIT110" s="127"/>
      <c r="DIU110" s="127"/>
      <c r="DIV110" s="127"/>
      <c r="DIW110" s="127"/>
      <c r="DIX110" s="127"/>
      <c r="DIY110" s="127"/>
      <c r="DIZ110" s="127"/>
      <c r="DJA110" s="127"/>
      <c r="DJB110" s="127"/>
      <c r="DJC110" s="127"/>
      <c r="DJD110" s="127"/>
      <c r="DJE110" s="127"/>
      <c r="DJF110" s="127"/>
      <c r="DJG110" s="127"/>
      <c r="DJH110" s="127"/>
      <c r="DJI110" s="127"/>
      <c r="DJJ110" s="127"/>
      <c r="DJK110" s="127"/>
      <c r="DJL110" s="127"/>
      <c r="DJM110" s="127"/>
      <c r="DJN110" s="127"/>
      <c r="DJO110" s="127"/>
      <c r="DJP110" s="127"/>
      <c r="DJQ110" s="127"/>
      <c r="DJR110" s="127"/>
      <c r="DJS110" s="127"/>
      <c r="DJT110" s="127"/>
      <c r="DJU110" s="127"/>
      <c r="DJV110" s="127"/>
      <c r="DJW110" s="127"/>
      <c r="DJX110" s="127"/>
      <c r="DJY110" s="127"/>
      <c r="DJZ110" s="127"/>
      <c r="DKA110" s="127"/>
      <c r="DKB110" s="127"/>
      <c r="DKC110" s="127"/>
      <c r="DKD110" s="127"/>
      <c r="DKE110" s="127"/>
      <c r="DKF110" s="127"/>
      <c r="DKG110" s="127"/>
      <c r="DKH110" s="127"/>
      <c r="DKI110" s="127"/>
      <c r="DKJ110" s="127"/>
      <c r="DKK110" s="127"/>
      <c r="DKL110" s="127"/>
      <c r="DKM110" s="127"/>
      <c r="DKN110" s="127"/>
      <c r="DKO110" s="127"/>
      <c r="DKP110" s="127"/>
      <c r="DKQ110" s="127"/>
      <c r="DKR110" s="127"/>
      <c r="DKS110" s="127"/>
      <c r="DKT110" s="127"/>
      <c r="DKU110" s="127"/>
      <c r="DKV110" s="127"/>
      <c r="DKW110" s="127"/>
      <c r="DKX110" s="127"/>
      <c r="DKY110" s="127"/>
      <c r="DKZ110" s="127"/>
      <c r="DLA110" s="127"/>
      <c r="DLB110" s="127"/>
      <c r="DLC110" s="127"/>
      <c r="DLD110" s="127"/>
      <c r="DLE110" s="127"/>
      <c r="DLF110" s="127"/>
      <c r="DLG110" s="127"/>
      <c r="DLH110" s="127"/>
      <c r="DLI110" s="127"/>
      <c r="DLJ110" s="127"/>
      <c r="DLK110" s="127"/>
      <c r="DLL110" s="127"/>
      <c r="DLM110" s="127"/>
      <c r="DLN110" s="127"/>
      <c r="DLO110" s="127"/>
      <c r="DLP110" s="127"/>
      <c r="DLQ110" s="127"/>
      <c r="DLR110" s="127"/>
      <c r="DLS110" s="127"/>
      <c r="DLT110" s="127"/>
      <c r="DLU110" s="127"/>
      <c r="DLV110" s="127"/>
      <c r="DLW110" s="127"/>
      <c r="DLX110" s="127"/>
      <c r="DLY110" s="127"/>
      <c r="DLZ110" s="127"/>
      <c r="DMA110" s="127"/>
      <c r="DMB110" s="127"/>
      <c r="DMC110" s="127"/>
      <c r="DMD110" s="127"/>
      <c r="DME110" s="127"/>
      <c r="DMF110" s="127"/>
      <c r="DMG110" s="127"/>
      <c r="DMH110" s="127"/>
      <c r="DMI110" s="127"/>
      <c r="DMJ110" s="127"/>
      <c r="DMK110" s="127"/>
      <c r="DML110" s="127"/>
      <c r="DMM110" s="127"/>
      <c r="DMN110" s="127"/>
      <c r="DMO110" s="127"/>
      <c r="DMP110" s="127"/>
      <c r="DMQ110" s="127"/>
      <c r="DMR110" s="127"/>
      <c r="DMS110" s="127"/>
      <c r="DMT110" s="127"/>
      <c r="DMU110" s="127"/>
      <c r="DMV110" s="127"/>
      <c r="DMW110" s="127"/>
      <c r="DMX110" s="127"/>
      <c r="DMY110" s="127"/>
      <c r="DMZ110" s="127"/>
      <c r="DNA110" s="127"/>
      <c r="DNB110" s="127"/>
      <c r="DNC110" s="127"/>
      <c r="DND110" s="127"/>
      <c r="DNE110" s="127"/>
      <c r="DNF110" s="127"/>
      <c r="DNG110" s="127"/>
      <c r="DNH110" s="127"/>
      <c r="DNI110" s="127"/>
      <c r="DNJ110" s="127"/>
      <c r="DNK110" s="127"/>
      <c r="DNL110" s="127"/>
      <c r="DNM110" s="127"/>
      <c r="DNN110" s="127"/>
      <c r="DNO110" s="127"/>
      <c r="DNP110" s="127"/>
      <c r="DNQ110" s="127"/>
      <c r="DNR110" s="127"/>
      <c r="DNS110" s="127"/>
      <c r="DNT110" s="127"/>
      <c r="DNU110" s="127"/>
      <c r="DNV110" s="127"/>
      <c r="DNW110" s="127"/>
      <c r="DNX110" s="127"/>
      <c r="DNY110" s="127"/>
      <c r="DNZ110" s="127"/>
      <c r="DOA110" s="127"/>
      <c r="DOB110" s="127"/>
      <c r="DOC110" s="127"/>
      <c r="DOD110" s="127"/>
      <c r="DOE110" s="127"/>
      <c r="DOF110" s="127"/>
      <c r="DOG110" s="127"/>
      <c r="DOH110" s="127"/>
      <c r="DOI110" s="127"/>
      <c r="DOJ110" s="127"/>
      <c r="DOK110" s="127"/>
      <c r="DOL110" s="127"/>
      <c r="DOM110" s="127"/>
      <c r="DON110" s="127"/>
      <c r="DOO110" s="127"/>
      <c r="DOP110" s="127"/>
      <c r="DOQ110" s="127"/>
      <c r="DOR110" s="127"/>
      <c r="DOS110" s="127"/>
      <c r="DOT110" s="127"/>
      <c r="DOU110" s="127"/>
      <c r="DOV110" s="127"/>
      <c r="DOW110" s="127"/>
      <c r="DOX110" s="127"/>
      <c r="DOY110" s="127"/>
      <c r="DOZ110" s="127"/>
      <c r="DPA110" s="127"/>
      <c r="DPB110" s="127"/>
      <c r="DPC110" s="127"/>
      <c r="DPD110" s="127"/>
      <c r="DPE110" s="127"/>
      <c r="DPF110" s="127"/>
      <c r="DPG110" s="127"/>
      <c r="DPH110" s="127"/>
      <c r="DPI110" s="127"/>
      <c r="DPJ110" s="127"/>
      <c r="DPK110" s="127"/>
      <c r="DPL110" s="127"/>
      <c r="DPM110" s="127"/>
      <c r="DPN110" s="127"/>
      <c r="DPO110" s="127"/>
      <c r="DPP110" s="127"/>
      <c r="DPQ110" s="127"/>
      <c r="DPR110" s="127"/>
      <c r="DPS110" s="127"/>
      <c r="DPT110" s="127"/>
      <c r="DPU110" s="127"/>
      <c r="DPV110" s="127"/>
      <c r="DPW110" s="127"/>
      <c r="DPX110" s="127"/>
      <c r="DPY110" s="127"/>
      <c r="DPZ110" s="127"/>
      <c r="DQA110" s="127"/>
      <c r="DQB110" s="127"/>
      <c r="DQC110" s="127"/>
      <c r="DQD110" s="127"/>
      <c r="DQE110" s="127"/>
      <c r="DQF110" s="127"/>
      <c r="DQG110" s="127"/>
      <c r="DQH110" s="127"/>
      <c r="DQI110" s="127"/>
      <c r="DQJ110" s="127"/>
      <c r="DQK110" s="127"/>
      <c r="DQL110" s="127"/>
      <c r="DQM110" s="127"/>
      <c r="DQN110" s="127"/>
      <c r="DQO110" s="127"/>
      <c r="DQP110" s="127"/>
      <c r="DQQ110" s="127"/>
      <c r="DQR110" s="127"/>
      <c r="DQS110" s="127"/>
      <c r="DQT110" s="127"/>
      <c r="DQU110" s="127"/>
      <c r="DQV110" s="127"/>
      <c r="DQW110" s="127"/>
      <c r="DQX110" s="127"/>
      <c r="DQY110" s="127"/>
      <c r="DQZ110" s="127"/>
      <c r="DRA110" s="127"/>
      <c r="DRB110" s="127"/>
      <c r="DRC110" s="127"/>
      <c r="DRD110" s="127"/>
      <c r="DRE110" s="127"/>
      <c r="DRF110" s="127"/>
      <c r="DRG110" s="127"/>
      <c r="DRH110" s="127"/>
      <c r="DRI110" s="127"/>
      <c r="DRJ110" s="127"/>
      <c r="DRK110" s="127"/>
      <c r="DRL110" s="127"/>
      <c r="DRM110" s="127"/>
      <c r="DRN110" s="127"/>
      <c r="DRO110" s="127"/>
      <c r="DRP110" s="127"/>
      <c r="DRQ110" s="127"/>
      <c r="DRR110" s="127"/>
      <c r="DRS110" s="127"/>
      <c r="DRT110" s="127"/>
      <c r="DRU110" s="127"/>
      <c r="DRV110" s="127"/>
      <c r="DRW110" s="127"/>
      <c r="DRX110" s="127"/>
      <c r="DRY110" s="127"/>
      <c r="DRZ110" s="127"/>
      <c r="DSA110" s="127"/>
      <c r="DSB110" s="127"/>
      <c r="DSC110" s="127"/>
      <c r="DSD110" s="127"/>
      <c r="DSE110" s="127"/>
      <c r="DSF110" s="127"/>
      <c r="DSG110" s="127"/>
      <c r="DSH110" s="127"/>
      <c r="DSI110" s="127"/>
      <c r="DSJ110" s="127"/>
      <c r="DSK110" s="127"/>
      <c r="DSL110" s="127"/>
      <c r="DSM110" s="127"/>
      <c r="DSN110" s="127"/>
      <c r="DSO110" s="127"/>
      <c r="DSP110" s="127"/>
      <c r="DSQ110" s="127"/>
      <c r="DSR110" s="127"/>
      <c r="DSS110" s="127"/>
      <c r="DST110" s="127"/>
      <c r="DSU110" s="127"/>
      <c r="DSV110" s="127"/>
      <c r="DSW110" s="127"/>
      <c r="DSX110" s="127"/>
      <c r="DSY110" s="127"/>
      <c r="DSZ110" s="127"/>
      <c r="DTA110" s="127"/>
      <c r="DTB110" s="127"/>
      <c r="DTC110" s="127"/>
      <c r="DTD110" s="127"/>
      <c r="DTE110" s="127"/>
      <c r="DTF110" s="127"/>
      <c r="DTG110" s="127"/>
      <c r="DTH110" s="127"/>
      <c r="DTI110" s="127"/>
      <c r="DTJ110" s="127"/>
      <c r="DTK110" s="127"/>
      <c r="DTL110" s="127"/>
      <c r="DTM110" s="127"/>
      <c r="DTN110" s="127"/>
      <c r="DTO110" s="127"/>
      <c r="DTP110" s="127"/>
      <c r="DTQ110" s="127"/>
      <c r="DTR110" s="127"/>
      <c r="DTS110" s="127"/>
      <c r="DTT110" s="127"/>
      <c r="DTU110" s="127"/>
      <c r="DTV110" s="127"/>
      <c r="DTW110" s="127"/>
      <c r="DTX110" s="127"/>
      <c r="DTY110" s="127"/>
      <c r="DTZ110" s="127"/>
      <c r="DUA110" s="127"/>
      <c r="DUB110" s="127"/>
      <c r="DUC110" s="127"/>
      <c r="DUD110" s="127"/>
      <c r="DUE110" s="127"/>
      <c r="DUF110" s="127"/>
      <c r="DUG110" s="127"/>
      <c r="DUH110" s="127"/>
      <c r="DUI110" s="127"/>
      <c r="DUJ110" s="127"/>
      <c r="DUK110" s="127"/>
      <c r="DUL110" s="127"/>
      <c r="DUM110" s="127"/>
      <c r="DUN110" s="127"/>
      <c r="DUO110" s="127"/>
      <c r="DUP110" s="127"/>
      <c r="DUQ110" s="127"/>
      <c r="DUR110" s="127"/>
      <c r="DUS110" s="127"/>
      <c r="DUT110" s="127"/>
      <c r="DUU110" s="127"/>
      <c r="DUV110" s="127"/>
      <c r="DUW110" s="127"/>
      <c r="DUX110" s="127"/>
      <c r="DUY110" s="127"/>
      <c r="DUZ110" s="127"/>
      <c r="DVA110" s="127"/>
      <c r="DVB110" s="127"/>
      <c r="DVC110" s="127"/>
      <c r="DVD110" s="127"/>
      <c r="DVE110" s="127"/>
      <c r="DVF110" s="127"/>
      <c r="DVG110" s="127"/>
      <c r="DVH110" s="127"/>
      <c r="DVI110" s="127"/>
      <c r="DVJ110" s="127"/>
      <c r="DVK110" s="127"/>
      <c r="DVL110" s="127"/>
      <c r="DVM110" s="127"/>
      <c r="DVN110" s="127"/>
      <c r="DVO110" s="127"/>
      <c r="DVP110" s="127"/>
      <c r="DVQ110" s="127"/>
      <c r="DVR110" s="127"/>
      <c r="DVS110" s="127"/>
      <c r="DVT110" s="127"/>
      <c r="DVU110" s="127"/>
      <c r="DVV110" s="127"/>
      <c r="DVW110" s="127"/>
      <c r="DVX110" s="127"/>
      <c r="DVY110" s="127"/>
      <c r="DVZ110" s="127"/>
      <c r="DWA110" s="127"/>
      <c r="DWB110" s="127"/>
      <c r="DWC110" s="127"/>
      <c r="DWD110" s="127"/>
      <c r="DWE110" s="127"/>
      <c r="DWF110" s="127"/>
      <c r="DWG110" s="127"/>
      <c r="DWH110" s="127"/>
      <c r="DWI110" s="127"/>
      <c r="DWJ110" s="127"/>
      <c r="DWK110" s="127"/>
      <c r="DWL110" s="127"/>
      <c r="DWM110" s="127"/>
      <c r="DWN110" s="127"/>
      <c r="DWO110" s="127"/>
      <c r="DWP110" s="127"/>
      <c r="DWQ110" s="127"/>
      <c r="DWR110" s="127"/>
      <c r="DWS110" s="127"/>
      <c r="DWT110" s="127"/>
      <c r="DWU110" s="127"/>
      <c r="DWV110" s="127"/>
      <c r="DWW110" s="127"/>
      <c r="DWX110" s="127"/>
      <c r="DWY110" s="127"/>
      <c r="DWZ110" s="127"/>
      <c r="DXA110" s="127"/>
      <c r="DXB110" s="127"/>
      <c r="DXC110" s="127"/>
      <c r="DXD110" s="127"/>
      <c r="DXE110" s="127"/>
      <c r="DXF110" s="127"/>
      <c r="DXG110" s="127"/>
      <c r="DXH110" s="127"/>
      <c r="DXI110" s="127"/>
      <c r="DXJ110" s="127"/>
      <c r="DXK110" s="127"/>
      <c r="DXL110" s="127"/>
      <c r="DXM110" s="127"/>
      <c r="DXN110" s="127"/>
      <c r="DXO110" s="127"/>
      <c r="DXP110" s="127"/>
      <c r="DXQ110" s="127"/>
      <c r="DXR110" s="127"/>
      <c r="DXS110" s="127"/>
      <c r="DXT110" s="127"/>
      <c r="DXU110" s="127"/>
      <c r="DXV110" s="127"/>
      <c r="DXW110" s="127"/>
      <c r="DXX110" s="127"/>
      <c r="DXY110" s="127"/>
      <c r="DXZ110" s="127"/>
      <c r="DYA110" s="127"/>
      <c r="DYB110" s="127"/>
      <c r="DYC110" s="127"/>
      <c r="DYD110" s="127"/>
      <c r="DYE110" s="127"/>
      <c r="DYF110" s="127"/>
      <c r="DYG110" s="127"/>
      <c r="DYH110" s="127"/>
      <c r="DYI110" s="127"/>
      <c r="DYJ110" s="127"/>
      <c r="DYK110" s="127"/>
      <c r="DYL110" s="127"/>
      <c r="DYM110" s="127"/>
      <c r="DYN110" s="127"/>
      <c r="DYO110" s="127"/>
      <c r="DYP110" s="127"/>
      <c r="DYQ110" s="127"/>
      <c r="DYR110" s="127"/>
      <c r="DYS110" s="127"/>
      <c r="DYT110" s="127"/>
      <c r="DYU110" s="127"/>
      <c r="DYV110" s="127"/>
      <c r="DYW110" s="127"/>
      <c r="DYX110" s="127"/>
      <c r="DYY110" s="127"/>
      <c r="DYZ110" s="127"/>
      <c r="DZA110" s="127"/>
      <c r="DZB110" s="127"/>
      <c r="DZC110" s="127"/>
      <c r="DZD110" s="127"/>
      <c r="DZE110" s="127"/>
      <c r="DZF110" s="127"/>
      <c r="DZG110" s="127"/>
      <c r="DZH110" s="127"/>
      <c r="DZI110" s="127"/>
      <c r="DZJ110" s="127"/>
      <c r="DZK110" s="127"/>
      <c r="DZL110" s="127"/>
      <c r="DZM110" s="127"/>
      <c r="DZN110" s="127"/>
      <c r="DZO110" s="127"/>
      <c r="DZP110" s="127"/>
      <c r="DZQ110" s="127"/>
      <c r="DZR110" s="127"/>
      <c r="DZS110" s="127"/>
      <c r="DZT110" s="127"/>
      <c r="DZU110" s="127"/>
      <c r="DZV110" s="127"/>
      <c r="DZW110" s="127"/>
      <c r="DZX110" s="127"/>
      <c r="DZY110" s="127"/>
      <c r="DZZ110" s="127"/>
      <c r="EAA110" s="127"/>
      <c r="EAB110" s="127"/>
      <c r="EAC110" s="127"/>
      <c r="EAD110" s="127"/>
      <c r="EAE110" s="127"/>
      <c r="EAF110" s="127"/>
      <c r="EAG110" s="127"/>
      <c r="EAH110" s="127"/>
      <c r="EAI110" s="127"/>
      <c r="EAJ110" s="127"/>
      <c r="EAK110" s="127"/>
      <c r="EAL110" s="127"/>
      <c r="EAM110" s="127"/>
      <c r="EAN110" s="127"/>
      <c r="EAO110" s="127"/>
      <c r="EAP110" s="127"/>
      <c r="EAQ110" s="127"/>
      <c r="EAR110" s="127"/>
      <c r="EAS110" s="127"/>
      <c r="EAT110" s="127"/>
      <c r="EAU110" s="127"/>
      <c r="EAV110" s="127"/>
      <c r="EAW110" s="127"/>
      <c r="EAX110" s="127"/>
      <c r="EAY110" s="127"/>
      <c r="EAZ110" s="127"/>
      <c r="EBA110" s="127"/>
      <c r="EBB110" s="127"/>
      <c r="EBC110" s="127"/>
      <c r="EBD110" s="127"/>
      <c r="EBE110" s="127"/>
      <c r="EBF110" s="127"/>
      <c r="EBG110" s="127"/>
      <c r="EBH110" s="127"/>
      <c r="EBI110" s="127"/>
      <c r="EBJ110" s="127"/>
      <c r="EBK110" s="127"/>
      <c r="EBL110" s="127"/>
      <c r="EBM110" s="127"/>
      <c r="EBN110" s="127"/>
      <c r="EBO110" s="127"/>
      <c r="EBP110" s="127"/>
      <c r="EBQ110" s="127"/>
      <c r="EBR110" s="127"/>
      <c r="EBS110" s="127"/>
      <c r="EBT110" s="127"/>
      <c r="EBU110" s="127"/>
      <c r="EBV110" s="127"/>
      <c r="EBW110" s="127"/>
      <c r="EBX110" s="127"/>
      <c r="EBY110" s="127"/>
      <c r="EBZ110" s="127"/>
      <c r="ECA110" s="127"/>
      <c r="ECB110" s="127"/>
      <c r="ECC110" s="127"/>
      <c r="ECD110" s="127"/>
      <c r="ECE110" s="127"/>
      <c r="ECF110" s="127"/>
      <c r="ECG110" s="127"/>
      <c r="ECH110" s="127"/>
      <c r="ECI110" s="127"/>
      <c r="ECJ110" s="127"/>
      <c r="ECK110" s="127"/>
      <c r="ECL110" s="127"/>
      <c r="ECM110" s="127"/>
      <c r="ECN110" s="127"/>
      <c r="ECO110" s="127"/>
      <c r="ECP110" s="127"/>
      <c r="ECQ110" s="127"/>
      <c r="ECR110" s="127"/>
      <c r="ECS110" s="127"/>
      <c r="ECT110" s="127"/>
      <c r="ECU110" s="127"/>
      <c r="ECV110" s="127"/>
      <c r="ECW110" s="127"/>
      <c r="ECX110" s="127"/>
      <c r="ECY110" s="127"/>
      <c r="ECZ110" s="127"/>
      <c r="EDA110" s="127"/>
      <c r="EDB110" s="127"/>
      <c r="EDC110" s="127"/>
      <c r="EDD110" s="127"/>
      <c r="EDE110" s="127"/>
      <c r="EDF110" s="127"/>
      <c r="EDG110" s="127"/>
      <c r="EDH110" s="127"/>
      <c r="EDI110" s="127"/>
      <c r="EDJ110" s="127"/>
      <c r="EDK110" s="127"/>
      <c r="EDL110" s="127"/>
      <c r="EDM110" s="127"/>
      <c r="EDN110" s="127"/>
      <c r="EDO110" s="127"/>
      <c r="EDP110" s="127"/>
      <c r="EDQ110" s="127"/>
      <c r="EDR110" s="127"/>
      <c r="EDS110" s="127"/>
      <c r="EDT110" s="127"/>
      <c r="EDU110" s="127"/>
      <c r="EDV110" s="127"/>
      <c r="EDW110" s="127"/>
      <c r="EDX110" s="127"/>
      <c r="EDY110" s="127"/>
      <c r="EDZ110" s="127"/>
      <c r="EEA110" s="127"/>
      <c r="EEB110" s="127"/>
      <c r="EEC110" s="127"/>
      <c r="EED110" s="127"/>
      <c r="EEE110" s="127"/>
      <c r="EEF110" s="127"/>
      <c r="EEG110" s="127"/>
      <c r="EEH110" s="127"/>
      <c r="EEI110" s="127"/>
      <c r="EEJ110" s="127"/>
      <c r="EEK110" s="127"/>
      <c r="EEL110" s="127"/>
      <c r="EEM110" s="127"/>
      <c r="EEN110" s="127"/>
      <c r="EEO110" s="127"/>
      <c r="EEP110" s="127"/>
      <c r="EEQ110" s="127"/>
      <c r="EER110" s="127"/>
      <c r="EES110" s="127"/>
      <c r="EET110" s="127"/>
      <c r="EEU110" s="127"/>
      <c r="EEV110" s="127"/>
      <c r="EEW110" s="127"/>
      <c r="EEX110" s="127"/>
      <c r="EEY110" s="127"/>
      <c r="EEZ110" s="127"/>
      <c r="EFA110" s="127"/>
      <c r="EFB110" s="127"/>
      <c r="EFC110" s="127"/>
      <c r="EFD110" s="127"/>
      <c r="EFE110" s="127"/>
      <c r="EFF110" s="127"/>
      <c r="EFG110" s="127"/>
      <c r="EFH110" s="127"/>
      <c r="EFI110" s="127"/>
      <c r="EFJ110" s="127"/>
      <c r="EFK110" s="127"/>
      <c r="EFL110" s="127"/>
      <c r="EFM110" s="127"/>
      <c r="EFN110" s="127"/>
      <c r="EFO110" s="127"/>
      <c r="EFP110" s="127"/>
      <c r="EFQ110" s="127"/>
      <c r="EFR110" s="127"/>
      <c r="EFS110" s="127"/>
      <c r="EFT110" s="127"/>
      <c r="EFU110" s="127"/>
      <c r="EFV110" s="127"/>
      <c r="EFW110" s="127"/>
      <c r="EFX110" s="127"/>
      <c r="EFY110" s="127"/>
      <c r="EFZ110" s="127"/>
      <c r="EGA110" s="127"/>
      <c r="EGB110" s="127"/>
      <c r="EGC110" s="127"/>
      <c r="EGD110" s="127"/>
      <c r="EGE110" s="127"/>
      <c r="EGF110" s="127"/>
      <c r="EGG110" s="127"/>
      <c r="EGH110" s="127"/>
      <c r="EGI110" s="127"/>
      <c r="EGJ110" s="127"/>
      <c r="EGK110" s="127"/>
      <c r="EGL110" s="127"/>
      <c r="EGM110" s="127"/>
      <c r="EGN110" s="127"/>
      <c r="EGO110" s="127"/>
      <c r="EGP110" s="127"/>
      <c r="EGQ110" s="127"/>
      <c r="EGR110" s="127"/>
      <c r="EGS110" s="127"/>
      <c r="EGT110" s="127"/>
      <c r="EGU110" s="127"/>
      <c r="EGV110" s="127"/>
      <c r="EGW110" s="127"/>
      <c r="EGX110" s="127"/>
      <c r="EGY110" s="127"/>
      <c r="EGZ110" s="127"/>
      <c r="EHA110" s="127"/>
      <c r="EHB110" s="127"/>
      <c r="EHC110" s="127"/>
      <c r="EHD110" s="127"/>
      <c r="EHE110" s="127"/>
      <c r="EHF110" s="127"/>
      <c r="EHG110" s="127"/>
      <c r="EHH110" s="127"/>
      <c r="EHI110" s="127"/>
      <c r="EHJ110" s="127"/>
      <c r="EHK110" s="127"/>
      <c r="EHL110" s="127"/>
      <c r="EHM110" s="127"/>
      <c r="EHN110" s="127"/>
      <c r="EHO110" s="127"/>
      <c r="EHP110" s="127"/>
      <c r="EHQ110" s="127"/>
      <c r="EHR110" s="127"/>
      <c r="EHS110" s="127"/>
      <c r="EHT110" s="127"/>
      <c r="EHU110" s="127"/>
      <c r="EHV110" s="127"/>
      <c r="EHW110" s="127"/>
      <c r="EHX110" s="127"/>
      <c r="EHY110" s="127"/>
      <c r="EHZ110" s="127"/>
      <c r="EIA110" s="127"/>
      <c r="EIB110" s="127"/>
      <c r="EIC110" s="127"/>
      <c r="EID110" s="127"/>
      <c r="EIE110" s="127"/>
      <c r="EIF110" s="127"/>
      <c r="EIG110" s="127"/>
      <c r="EIH110" s="127"/>
      <c r="EII110" s="127"/>
      <c r="EIJ110" s="127"/>
      <c r="EIK110" s="127"/>
      <c r="EIL110" s="127"/>
      <c r="EIM110" s="127"/>
      <c r="EIN110" s="127"/>
      <c r="EIO110" s="127"/>
      <c r="EIP110" s="127"/>
      <c r="EIQ110" s="127"/>
      <c r="EIR110" s="127"/>
      <c r="EIS110" s="127"/>
      <c r="EIT110" s="127"/>
      <c r="EIU110" s="127"/>
      <c r="EIV110" s="127"/>
      <c r="EIW110" s="127"/>
      <c r="EIX110" s="127"/>
      <c r="EIY110" s="127"/>
      <c r="EIZ110" s="127"/>
      <c r="EJA110" s="127"/>
      <c r="EJB110" s="127"/>
      <c r="EJC110" s="127"/>
      <c r="EJD110" s="127"/>
      <c r="EJE110" s="127"/>
      <c r="EJF110" s="127"/>
      <c r="EJG110" s="127"/>
      <c r="EJH110" s="127"/>
      <c r="EJI110" s="127"/>
      <c r="EJJ110" s="127"/>
      <c r="EJK110" s="127"/>
      <c r="EJL110" s="127"/>
      <c r="EJM110" s="127"/>
      <c r="EJN110" s="127"/>
      <c r="EJO110" s="127"/>
      <c r="EJP110" s="127"/>
      <c r="EJQ110" s="127"/>
      <c r="EJR110" s="127"/>
      <c r="EJS110" s="127"/>
      <c r="EJT110" s="127"/>
      <c r="EJU110" s="127"/>
      <c r="EJV110" s="127"/>
      <c r="EJW110" s="127"/>
      <c r="EJX110" s="127"/>
      <c r="EJY110" s="127"/>
      <c r="EJZ110" s="127"/>
      <c r="EKA110" s="127"/>
      <c r="EKB110" s="127"/>
      <c r="EKC110" s="127"/>
      <c r="EKD110" s="127"/>
      <c r="EKE110" s="127"/>
      <c r="EKF110" s="127"/>
      <c r="EKG110" s="127"/>
      <c r="EKH110" s="127"/>
      <c r="EKI110" s="127"/>
      <c r="EKJ110" s="127"/>
      <c r="EKK110" s="127"/>
      <c r="EKL110" s="127"/>
      <c r="EKM110" s="127"/>
      <c r="EKN110" s="127"/>
      <c r="EKO110" s="127"/>
      <c r="EKP110" s="127"/>
      <c r="EKQ110" s="127"/>
      <c r="EKR110" s="127"/>
      <c r="EKS110" s="127"/>
      <c r="EKT110" s="127"/>
      <c r="EKU110" s="127"/>
      <c r="EKV110" s="127"/>
      <c r="EKW110" s="127"/>
      <c r="EKX110" s="127"/>
      <c r="EKY110" s="127"/>
      <c r="EKZ110" s="127"/>
      <c r="ELA110" s="127"/>
      <c r="ELB110" s="127"/>
      <c r="ELC110" s="127"/>
      <c r="ELD110" s="127"/>
      <c r="ELE110" s="127"/>
      <c r="ELF110" s="127"/>
      <c r="ELG110" s="127"/>
      <c r="ELH110" s="127"/>
      <c r="ELI110" s="127"/>
      <c r="ELJ110" s="127"/>
      <c r="ELK110" s="127"/>
      <c r="ELL110" s="127"/>
      <c r="ELM110" s="127"/>
      <c r="ELN110" s="127"/>
      <c r="ELO110" s="127"/>
      <c r="ELP110" s="127"/>
      <c r="ELQ110" s="127"/>
      <c r="ELR110" s="127"/>
      <c r="ELS110" s="127"/>
      <c r="ELT110" s="127"/>
      <c r="ELU110" s="127"/>
      <c r="ELV110" s="127"/>
      <c r="ELW110" s="127"/>
      <c r="ELX110" s="127"/>
      <c r="ELY110" s="127"/>
      <c r="ELZ110" s="127"/>
      <c r="EMA110" s="127"/>
      <c r="EMB110" s="127"/>
      <c r="EMC110" s="127"/>
      <c r="EMD110" s="127"/>
      <c r="EME110" s="127"/>
      <c r="EMF110" s="127"/>
      <c r="EMG110" s="127"/>
      <c r="EMH110" s="127"/>
      <c r="EMI110" s="127"/>
      <c r="EMJ110" s="127"/>
      <c r="EMK110" s="127"/>
      <c r="EML110" s="127"/>
      <c r="EMM110" s="127"/>
      <c r="EMN110" s="127"/>
      <c r="EMO110" s="127"/>
      <c r="EMP110" s="127"/>
      <c r="EMQ110" s="127"/>
      <c r="EMR110" s="127"/>
      <c r="EMS110" s="127"/>
      <c r="EMT110" s="127"/>
      <c r="EMU110" s="127"/>
      <c r="EMV110" s="127"/>
      <c r="EMW110" s="127"/>
      <c r="EMX110" s="127"/>
      <c r="EMY110" s="127"/>
      <c r="EMZ110" s="127"/>
      <c r="ENA110" s="127"/>
      <c r="ENB110" s="127"/>
      <c r="ENC110" s="127"/>
      <c r="END110" s="127"/>
      <c r="ENE110" s="127"/>
      <c r="ENF110" s="127"/>
      <c r="ENG110" s="127"/>
      <c r="ENH110" s="127"/>
      <c r="ENI110" s="127"/>
      <c r="ENJ110" s="127"/>
      <c r="ENK110" s="127"/>
      <c r="ENL110" s="127"/>
      <c r="ENM110" s="127"/>
      <c r="ENN110" s="127"/>
      <c r="ENO110" s="127"/>
      <c r="ENP110" s="127"/>
      <c r="ENQ110" s="127"/>
      <c r="ENR110" s="127"/>
      <c r="ENS110" s="127"/>
      <c r="ENT110" s="127"/>
      <c r="ENU110" s="127"/>
      <c r="ENV110" s="127"/>
      <c r="ENW110" s="127"/>
      <c r="ENX110" s="127"/>
      <c r="ENY110" s="127"/>
      <c r="ENZ110" s="127"/>
      <c r="EOA110" s="127"/>
      <c r="EOB110" s="127"/>
      <c r="EOC110" s="127"/>
      <c r="EOD110" s="127"/>
      <c r="EOE110" s="127"/>
      <c r="EOF110" s="127"/>
      <c r="EOG110" s="127"/>
      <c r="EOH110" s="127"/>
      <c r="EOI110" s="127"/>
      <c r="EOJ110" s="127"/>
      <c r="EOK110" s="127"/>
      <c r="EOL110" s="127"/>
      <c r="EOM110" s="127"/>
      <c r="EON110" s="127"/>
      <c r="EOO110" s="127"/>
      <c r="EOP110" s="127"/>
      <c r="EOQ110" s="127"/>
      <c r="EOR110" s="127"/>
      <c r="EOS110" s="127"/>
      <c r="EOT110" s="127"/>
      <c r="EOU110" s="127"/>
      <c r="EOV110" s="127"/>
      <c r="EOW110" s="127"/>
      <c r="EOX110" s="127"/>
      <c r="EOY110" s="127"/>
      <c r="EOZ110" s="127"/>
      <c r="EPA110" s="127"/>
      <c r="EPB110" s="127"/>
      <c r="EPC110" s="127"/>
      <c r="EPD110" s="127"/>
      <c r="EPE110" s="127"/>
      <c r="EPF110" s="127"/>
      <c r="EPG110" s="127"/>
      <c r="EPH110" s="127"/>
      <c r="EPI110" s="127"/>
      <c r="EPJ110" s="127"/>
      <c r="EPK110" s="127"/>
      <c r="EPL110" s="127"/>
      <c r="EPM110" s="127"/>
      <c r="EPN110" s="127"/>
      <c r="EPO110" s="127"/>
      <c r="EPP110" s="127"/>
      <c r="EPQ110" s="127"/>
      <c r="EPR110" s="127"/>
      <c r="EPS110" s="127"/>
      <c r="EPT110" s="127"/>
      <c r="EPU110" s="127"/>
      <c r="EPV110" s="127"/>
      <c r="EPW110" s="127"/>
      <c r="EPX110" s="127"/>
      <c r="EPY110" s="127"/>
      <c r="EPZ110" s="127"/>
      <c r="EQA110" s="127"/>
      <c r="EQB110" s="127"/>
      <c r="EQC110" s="127"/>
      <c r="EQD110" s="127"/>
      <c r="EQE110" s="127"/>
      <c r="EQF110" s="127"/>
      <c r="EQG110" s="127"/>
      <c r="EQH110" s="127"/>
      <c r="EQI110" s="127"/>
      <c r="EQJ110" s="127"/>
      <c r="EQK110" s="127"/>
      <c r="EQL110" s="127"/>
      <c r="EQM110" s="127"/>
      <c r="EQN110" s="127"/>
      <c r="EQO110" s="127"/>
      <c r="EQP110" s="127"/>
      <c r="EQQ110" s="127"/>
      <c r="EQR110" s="127"/>
      <c r="EQS110" s="127"/>
      <c r="EQT110" s="127"/>
      <c r="EQU110" s="127"/>
      <c r="EQV110" s="127"/>
      <c r="EQW110" s="127"/>
      <c r="EQX110" s="127"/>
      <c r="EQY110" s="127"/>
      <c r="EQZ110" s="127"/>
      <c r="ERA110" s="127"/>
      <c r="ERB110" s="127"/>
      <c r="ERC110" s="127"/>
      <c r="ERD110" s="127"/>
      <c r="ERE110" s="127"/>
      <c r="ERF110" s="127"/>
      <c r="ERG110" s="127"/>
      <c r="ERH110" s="127"/>
      <c r="ERI110" s="127"/>
      <c r="ERJ110" s="127"/>
      <c r="ERK110" s="127"/>
      <c r="ERL110" s="127"/>
      <c r="ERM110" s="127"/>
      <c r="ERN110" s="127"/>
      <c r="ERO110" s="127"/>
      <c r="ERP110" s="127"/>
      <c r="ERQ110" s="127"/>
      <c r="ERR110" s="127"/>
      <c r="ERS110" s="127"/>
      <c r="ERT110" s="127"/>
      <c r="ERU110" s="127"/>
      <c r="ERV110" s="127"/>
      <c r="ERW110" s="127"/>
      <c r="ERX110" s="127"/>
      <c r="ERY110" s="127"/>
      <c r="ERZ110" s="127"/>
      <c r="ESA110" s="127"/>
      <c r="ESB110" s="127"/>
      <c r="ESC110" s="127"/>
      <c r="ESD110" s="127"/>
      <c r="ESE110" s="127"/>
      <c r="ESF110" s="127"/>
      <c r="ESG110" s="127"/>
      <c r="ESH110" s="127"/>
      <c r="ESI110" s="127"/>
      <c r="ESJ110" s="127"/>
      <c r="ESK110" s="127"/>
      <c r="ESL110" s="127"/>
      <c r="ESM110" s="127"/>
      <c r="ESN110" s="127"/>
      <c r="ESO110" s="127"/>
      <c r="ESP110" s="127"/>
      <c r="ESQ110" s="127"/>
      <c r="ESR110" s="127"/>
      <c r="ESS110" s="127"/>
      <c r="EST110" s="127"/>
      <c r="ESU110" s="127"/>
      <c r="ESV110" s="127"/>
      <c r="ESW110" s="127"/>
      <c r="ESX110" s="127"/>
      <c r="ESY110" s="127"/>
      <c r="ESZ110" s="127"/>
      <c r="ETA110" s="127"/>
      <c r="ETB110" s="127"/>
      <c r="ETC110" s="127"/>
      <c r="ETD110" s="127"/>
      <c r="ETE110" s="127"/>
      <c r="ETF110" s="127"/>
      <c r="ETG110" s="127"/>
      <c r="ETH110" s="127"/>
      <c r="ETI110" s="127"/>
      <c r="ETJ110" s="127"/>
      <c r="ETK110" s="127"/>
      <c r="ETL110" s="127"/>
      <c r="ETM110" s="127"/>
      <c r="ETN110" s="127"/>
      <c r="ETO110" s="127"/>
      <c r="ETP110" s="127"/>
      <c r="ETQ110" s="127"/>
      <c r="ETR110" s="127"/>
      <c r="ETS110" s="127"/>
      <c r="ETT110" s="127"/>
      <c r="ETU110" s="127"/>
      <c r="ETV110" s="127"/>
      <c r="ETW110" s="127"/>
      <c r="ETX110" s="127"/>
      <c r="ETY110" s="127"/>
      <c r="ETZ110" s="127"/>
      <c r="EUA110" s="127"/>
      <c r="EUB110" s="127"/>
      <c r="EUC110" s="127"/>
      <c r="EUD110" s="127"/>
      <c r="EUE110" s="127"/>
      <c r="EUF110" s="127"/>
      <c r="EUG110" s="127"/>
      <c r="EUH110" s="127"/>
      <c r="EUI110" s="127"/>
      <c r="EUJ110" s="127"/>
      <c r="EUK110" s="127"/>
      <c r="EUL110" s="127"/>
      <c r="EUM110" s="127"/>
      <c r="EUN110" s="127"/>
      <c r="EUO110" s="127"/>
      <c r="EUP110" s="127"/>
      <c r="EUQ110" s="127"/>
      <c r="EUR110" s="127"/>
      <c r="EUS110" s="127"/>
      <c r="EUT110" s="127"/>
      <c r="EUU110" s="127"/>
      <c r="EUV110" s="127"/>
      <c r="EUW110" s="127"/>
      <c r="EUX110" s="127"/>
      <c r="EUY110" s="127"/>
      <c r="EUZ110" s="127"/>
      <c r="EVA110" s="127"/>
      <c r="EVB110" s="127"/>
      <c r="EVC110" s="127"/>
      <c r="EVD110" s="127"/>
      <c r="EVE110" s="127"/>
      <c r="EVF110" s="127"/>
      <c r="EVG110" s="127"/>
      <c r="EVH110" s="127"/>
      <c r="EVI110" s="127"/>
      <c r="EVJ110" s="127"/>
      <c r="EVK110" s="127"/>
      <c r="EVL110" s="127"/>
      <c r="EVM110" s="127"/>
      <c r="EVN110" s="127"/>
      <c r="EVO110" s="127"/>
      <c r="EVP110" s="127"/>
      <c r="EVQ110" s="127"/>
      <c r="EVR110" s="127"/>
      <c r="EVS110" s="127"/>
      <c r="EVT110" s="127"/>
      <c r="EVU110" s="127"/>
      <c r="EVV110" s="127"/>
      <c r="EVW110" s="127"/>
      <c r="EVX110" s="127"/>
      <c r="EVY110" s="127"/>
      <c r="EVZ110" s="127"/>
      <c r="EWA110" s="127"/>
      <c r="EWB110" s="127"/>
      <c r="EWC110" s="127"/>
      <c r="EWD110" s="127"/>
      <c r="EWE110" s="127"/>
      <c r="EWF110" s="127"/>
      <c r="EWG110" s="127"/>
      <c r="EWH110" s="127"/>
      <c r="EWI110" s="127"/>
      <c r="EWJ110" s="127"/>
      <c r="EWK110" s="127"/>
      <c r="EWL110" s="127"/>
      <c r="EWM110" s="127"/>
      <c r="EWN110" s="127"/>
      <c r="EWO110" s="127"/>
      <c r="EWP110" s="127"/>
      <c r="EWQ110" s="127"/>
      <c r="EWR110" s="127"/>
      <c r="EWS110" s="127"/>
      <c r="EWT110" s="127"/>
      <c r="EWU110" s="127"/>
      <c r="EWV110" s="127"/>
      <c r="EWW110" s="127"/>
      <c r="EWX110" s="127"/>
      <c r="EWY110" s="127"/>
      <c r="EWZ110" s="127"/>
      <c r="EXA110" s="127"/>
      <c r="EXB110" s="127"/>
      <c r="EXC110" s="127"/>
      <c r="EXD110" s="127"/>
      <c r="EXE110" s="127"/>
      <c r="EXF110" s="127"/>
      <c r="EXG110" s="127"/>
      <c r="EXH110" s="127"/>
      <c r="EXI110" s="127"/>
      <c r="EXJ110" s="127"/>
      <c r="EXK110" s="127"/>
      <c r="EXL110" s="127"/>
      <c r="EXM110" s="127"/>
      <c r="EXN110" s="127"/>
      <c r="EXO110" s="127"/>
      <c r="EXP110" s="127"/>
      <c r="EXQ110" s="127"/>
      <c r="EXR110" s="127"/>
      <c r="EXS110" s="127"/>
      <c r="EXT110" s="127"/>
      <c r="EXU110" s="127"/>
      <c r="EXV110" s="127"/>
      <c r="EXW110" s="127"/>
      <c r="EXX110" s="127"/>
      <c r="EXY110" s="127"/>
      <c r="EXZ110" s="127"/>
      <c r="EYA110" s="127"/>
      <c r="EYB110" s="127"/>
      <c r="EYC110" s="127"/>
      <c r="EYD110" s="127"/>
      <c r="EYE110" s="127"/>
      <c r="EYF110" s="127"/>
      <c r="EYG110" s="127"/>
      <c r="EYH110" s="127"/>
      <c r="EYI110" s="127"/>
      <c r="EYJ110" s="127"/>
      <c r="EYK110" s="127"/>
      <c r="EYL110" s="127"/>
      <c r="EYM110" s="127"/>
      <c r="EYN110" s="127"/>
      <c r="EYO110" s="127"/>
      <c r="EYP110" s="127"/>
      <c r="EYQ110" s="127"/>
      <c r="EYR110" s="127"/>
      <c r="EYS110" s="127"/>
      <c r="EYT110" s="127"/>
      <c r="EYU110" s="127"/>
      <c r="EYV110" s="127"/>
      <c r="EYW110" s="127"/>
      <c r="EYX110" s="127"/>
      <c r="EYY110" s="127"/>
      <c r="EYZ110" s="127"/>
      <c r="EZA110" s="127"/>
      <c r="EZB110" s="127"/>
      <c r="EZC110" s="127"/>
      <c r="EZD110" s="127"/>
      <c r="EZE110" s="127"/>
      <c r="EZF110" s="127"/>
      <c r="EZG110" s="127"/>
      <c r="EZH110" s="127"/>
      <c r="EZI110" s="127"/>
      <c r="EZJ110" s="127"/>
      <c r="EZK110" s="127"/>
      <c r="EZL110" s="127"/>
      <c r="EZM110" s="127"/>
      <c r="EZN110" s="127"/>
      <c r="EZO110" s="127"/>
      <c r="EZP110" s="127"/>
      <c r="EZQ110" s="127"/>
      <c r="EZR110" s="127"/>
      <c r="EZS110" s="127"/>
      <c r="EZT110" s="127"/>
      <c r="EZU110" s="127"/>
      <c r="EZV110" s="127"/>
      <c r="EZW110" s="127"/>
      <c r="EZX110" s="127"/>
      <c r="EZY110" s="127"/>
      <c r="EZZ110" s="127"/>
      <c r="FAA110" s="127"/>
      <c r="FAB110" s="127"/>
      <c r="FAC110" s="127"/>
      <c r="FAD110" s="127"/>
      <c r="FAE110" s="127"/>
      <c r="FAF110" s="127"/>
      <c r="FAG110" s="127"/>
      <c r="FAH110" s="127"/>
      <c r="FAI110" s="127"/>
      <c r="FAJ110" s="127"/>
      <c r="FAK110" s="127"/>
      <c r="FAL110" s="127"/>
      <c r="FAM110" s="127"/>
      <c r="FAN110" s="127"/>
      <c r="FAO110" s="127"/>
      <c r="FAP110" s="127"/>
      <c r="FAQ110" s="127"/>
      <c r="FAR110" s="127"/>
      <c r="FAS110" s="127"/>
      <c r="FAT110" s="127"/>
      <c r="FAU110" s="127"/>
      <c r="FAV110" s="127"/>
      <c r="FAW110" s="127"/>
      <c r="FAX110" s="127"/>
      <c r="FAY110" s="127"/>
      <c r="FAZ110" s="127"/>
      <c r="FBA110" s="127"/>
      <c r="FBB110" s="127"/>
      <c r="FBC110" s="127"/>
      <c r="FBD110" s="127"/>
      <c r="FBE110" s="127"/>
      <c r="FBF110" s="127"/>
      <c r="FBG110" s="127"/>
      <c r="FBH110" s="127"/>
      <c r="FBI110" s="127"/>
      <c r="FBJ110" s="127"/>
      <c r="FBK110" s="127"/>
      <c r="FBL110" s="127"/>
      <c r="FBM110" s="127"/>
      <c r="FBN110" s="127"/>
      <c r="FBO110" s="127"/>
      <c r="FBP110" s="127"/>
      <c r="FBQ110" s="127"/>
      <c r="FBR110" s="127"/>
      <c r="FBS110" s="127"/>
      <c r="FBT110" s="127"/>
      <c r="FBU110" s="127"/>
      <c r="FBV110" s="127"/>
      <c r="FBW110" s="127"/>
      <c r="FBX110" s="127"/>
      <c r="FBY110" s="127"/>
      <c r="FBZ110" s="127"/>
      <c r="FCA110" s="127"/>
      <c r="FCB110" s="127"/>
      <c r="FCC110" s="127"/>
      <c r="FCD110" s="127"/>
      <c r="FCE110" s="127"/>
      <c r="FCF110" s="127"/>
      <c r="FCG110" s="127"/>
      <c r="FCH110" s="127"/>
      <c r="FCI110" s="127"/>
      <c r="FCJ110" s="127"/>
      <c r="FCK110" s="127"/>
      <c r="FCL110" s="127"/>
      <c r="FCM110" s="127"/>
      <c r="FCN110" s="127"/>
      <c r="FCO110" s="127"/>
      <c r="FCP110" s="127"/>
      <c r="FCQ110" s="127"/>
      <c r="FCR110" s="127"/>
      <c r="FCS110" s="127"/>
      <c r="FCT110" s="127"/>
      <c r="FCU110" s="127"/>
      <c r="FCV110" s="127"/>
      <c r="FCW110" s="127"/>
      <c r="FCX110" s="127"/>
      <c r="FCY110" s="127"/>
      <c r="FCZ110" s="127"/>
      <c r="FDA110" s="127"/>
      <c r="FDB110" s="127"/>
      <c r="FDC110" s="127"/>
      <c r="FDD110" s="127"/>
      <c r="FDE110" s="127"/>
      <c r="FDF110" s="127"/>
      <c r="FDG110" s="127"/>
      <c r="FDH110" s="127"/>
      <c r="FDI110" s="127"/>
      <c r="FDJ110" s="127"/>
      <c r="FDK110" s="127"/>
      <c r="FDL110" s="127"/>
      <c r="FDM110" s="127"/>
      <c r="FDN110" s="127"/>
      <c r="FDO110" s="127"/>
      <c r="FDP110" s="127"/>
      <c r="FDQ110" s="127"/>
      <c r="FDR110" s="127"/>
      <c r="FDS110" s="127"/>
      <c r="FDT110" s="127"/>
      <c r="FDU110" s="127"/>
      <c r="FDV110" s="127"/>
      <c r="FDW110" s="127"/>
      <c r="FDX110" s="127"/>
      <c r="FDY110" s="127"/>
      <c r="FDZ110" s="127"/>
      <c r="FEA110" s="127"/>
      <c r="FEB110" s="127"/>
      <c r="FEC110" s="127"/>
      <c r="FED110" s="127"/>
      <c r="FEE110" s="127"/>
      <c r="FEF110" s="127"/>
      <c r="FEG110" s="127"/>
      <c r="FEH110" s="127"/>
      <c r="FEI110" s="127"/>
      <c r="FEJ110" s="127"/>
      <c r="FEK110" s="127"/>
      <c r="FEL110" s="127"/>
      <c r="FEM110" s="127"/>
      <c r="FEN110" s="127"/>
      <c r="FEO110" s="127"/>
      <c r="FEP110" s="127"/>
      <c r="FEQ110" s="127"/>
      <c r="FER110" s="127"/>
      <c r="FES110" s="127"/>
      <c r="FET110" s="127"/>
      <c r="FEU110" s="127"/>
      <c r="FEV110" s="127"/>
      <c r="FEW110" s="127"/>
      <c r="FEX110" s="127"/>
      <c r="FEY110" s="127"/>
      <c r="FEZ110" s="127"/>
      <c r="FFA110" s="127"/>
      <c r="FFB110" s="127"/>
      <c r="FFC110" s="127"/>
      <c r="FFD110" s="127"/>
      <c r="FFE110" s="127"/>
      <c r="FFF110" s="127"/>
      <c r="FFG110" s="127"/>
      <c r="FFH110" s="127"/>
      <c r="FFI110" s="127"/>
      <c r="FFJ110" s="127"/>
      <c r="FFK110" s="127"/>
      <c r="FFL110" s="127"/>
      <c r="FFM110" s="127"/>
      <c r="FFN110" s="127"/>
      <c r="FFO110" s="127"/>
      <c r="FFP110" s="127"/>
      <c r="FFQ110" s="127"/>
      <c r="FFR110" s="127"/>
      <c r="FFS110" s="127"/>
      <c r="FFT110" s="127"/>
      <c r="FFU110" s="127"/>
      <c r="FFV110" s="127"/>
      <c r="FFW110" s="127"/>
      <c r="FFX110" s="127"/>
      <c r="FFY110" s="127"/>
      <c r="FFZ110" s="127"/>
      <c r="FGA110" s="127"/>
      <c r="FGB110" s="127"/>
      <c r="FGC110" s="127"/>
      <c r="FGD110" s="127"/>
      <c r="FGE110" s="127"/>
      <c r="FGF110" s="127"/>
      <c r="FGG110" s="127"/>
      <c r="FGH110" s="127"/>
      <c r="FGI110" s="127"/>
      <c r="FGJ110" s="127"/>
      <c r="FGK110" s="127"/>
      <c r="FGL110" s="127"/>
      <c r="FGM110" s="127"/>
      <c r="FGN110" s="127"/>
      <c r="FGO110" s="127"/>
      <c r="FGP110" s="127"/>
      <c r="FGQ110" s="127"/>
      <c r="FGR110" s="127"/>
      <c r="FGS110" s="127"/>
      <c r="FGT110" s="127"/>
      <c r="FGU110" s="127"/>
      <c r="FGV110" s="127"/>
      <c r="FGW110" s="127"/>
      <c r="FGX110" s="127"/>
      <c r="FGY110" s="127"/>
      <c r="FGZ110" s="127"/>
      <c r="FHA110" s="127"/>
      <c r="FHB110" s="127"/>
      <c r="FHC110" s="127"/>
      <c r="FHD110" s="127"/>
      <c r="FHE110" s="127"/>
      <c r="FHF110" s="127"/>
      <c r="FHG110" s="127"/>
      <c r="FHH110" s="127"/>
      <c r="FHI110" s="127"/>
      <c r="FHJ110" s="127"/>
      <c r="FHK110" s="127"/>
      <c r="FHL110" s="127"/>
      <c r="FHM110" s="127"/>
      <c r="FHN110" s="127"/>
      <c r="FHO110" s="127"/>
      <c r="FHP110" s="127"/>
      <c r="FHQ110" s="127"/>
      <c r="FHR110" s="127"/>
      <c r="FHS110" s="127"/>
      <c r="FHT110" s="127"/>
      <c r="FHU110" s="127"/>
      <c r="FHV110" s="127"/>
      <c r="FHW110" s="127"/>
      <c r="FHX110" s="127"/>
      <c r="FHY110" s="127"/>
      <c r="FHZ110" s="127"/>
      <c r="FIA110" s="127"/>
      <c r="FIB110" s="127"/>
      <c r="FIC110" s="127"/>
      <c r="FID110" s="127"/>
      <c r="FIE110" s="127"/>
      <c r="FIF110" s="127"/>
      <c r="FIG110" s="127"/>
      <c r="FIH110" s="127"/>
      <c r="FII110" s="127"/>
      <c r="FIJ110" s="127"/>
      <c r="FIK110" s="127"/>
      <c r="FIL110" s="127"/>
      <c r="FIM110" s="127"/>
      <c r="FIN110" s="127"/>
      <c r="FIO110" s="127"/>
      <c r="FIP110" s="127"/>
      <c r="FIQ110" s="127"/>
      <c r="FIR110" s="127"/>
      <c r="FIS110" s="127"/>
      <c r="FIT110" s="127"/>
      <c r="FIU110" s="127"/>
      <c r="FIV110" s="127"/>
      <c r="FIW110" s="127"/>
      <c r="FIX110" s="127"/>
      <c r="FIY110" s="127"/>
      <c r="FIZ110" s="127"/>
      <c r="FJA110" s="127"/>
      <c r="FJB110" s="127"/>
      <c r="FJC110" s="127"/>
      <c r="FJD110" s="127"/>
      <c r="FJE110" s="127"/>
      <c r="FJF110" s="127"/>
      <c r="FJG110" s="127"/>
      <c r="FJH110" s="127"/>
      <c r="FJI110" s="127"/>
      <c r="FJJ110" s="127"/>
      <c r="FJK110" s="127"/>
      <c r="FJL110" s="127"/>
      <c r="FJM110" s="127"/>
      <c r="FJN110" s="127"/>
      <c r="FJO110" s="127"/>
      <c r="FJP110" s="127"/>
      <c r="FJQ110" s="127"/>
      <c r="FJR110" s="127"/>
      <c r="FJS110" s="127"/>
      <c r="FJT110" s="127"/>
      <c r="FJU110" s="127"/>
      <c r="FJV110" s="127"/>
      <c r="FJW110" s="127"/>
      <c r="FJX110" s="127"/>
      <c r="FJY110" s="127"/>
      <c r="FJZ110" s="127"/>
      <c r="FKA110" s="127"/>
      <c r="FKB110" s="127"/>
      <c r="FKC110" s="127"/>
      <c r="FKD110" s="127"/>
      <c r="FKE110" s="127"/>
      <c r="FKF110" s="127"/>
      <c r="FKG110" s="127"/>
      <c r="FKH110" s="127"/>
      <c r="FKI110" s="127"/>
      <c r="FKJ110" s="127"/>
      <c r="FKK110" s="127"/>
      <c r="FKL110" s="127"/>
      <c r="FKM110" s="127"/>
      <c r="FKN110" s="127"/>
      <c r="FKO110" s="127"/>
      <c r="FKP110" s="127"/>
      <c r="FKQ110" s="127"/>
      <c r="FKR110" s="127"/>
      <c r="FKS110" s="127"/>
      <c r="FKT110" s="127"/>
      <c r="FKU110" s="127"/>
      <c r="FKV110" s="127"/>
      <c r="FKW110" s="127"/>
      <c r="FKX110" s="127"/>
      <c r="FKY110" s="127"/>
      <c r="FKZ110" s="127"/>
      <c r="FLA110" s="127"/>
      <c r="FLB110" s="127"/>
      <c r="FLC110" s="127"/>
      <c r="FLD110" s="127"/>
      <c r="FLE110" s="127"/>
      <c r="FLF110" s="127"/>
      <c r="FLG110" s="127"/>
      <c r="FLH110" s="127"/>
      <c r="FLI110" s="127"/>
      <c r="FLJ110" s="127"/>
      <c r="FLK110" s="127"/>
      <c r="FLL110" s="127"/>
      <c r="FLM110" s="127"/>
      <c r="FLN110" s="127"/>
      <c r="FLO110" s="127"/>
      <c r="FLP110" s="127"/>
      <c r="FLQ110" s="127"/>
      <c r="FLR110" s="127"/>
      <c r="FLS110" s="127"/>
      <c r="FLT110" s="127"/>
      <c r="FLU110" s="127"/>
      <c r="FLV110" s="127"/>
      <c r="FLW110" s="127"/>
      <c r="FLX110" s="127"/>
      <c r="FLY110" s="127"/>
      <c r="FLZ110" s="127"/>
      <c r="FMA110" s="127"/>
      <c r="FMB110" s="127"/>
      <c r="FMC110" s="127"/>
      <c r="FMD110" s="127"/>
      <c r="FME110" s="127"/>
      <c r="FMF110" s="127"/>
      <c r="FMG110" s="127"/>
      <c r="FMH110" s="127"/>
      <c r="FMI110" s="127"/>
      <c r="FMJ110" s="127"/>
      <c r="FMK110" s="127"/>
      <c r="FML110" s="127"/>
      <c r="FMM110" s="127"/>
      <c r="FMN110" s="127"/>
      <c r="FMO110" s="127"/>
      <c r="FMP110" s="127"/>
      <c r="FMQ110" s="127"/>
      <c r="FMR110" s="127"/>
      <c r="FMS110" s="127"/>
      <c r="FMT110" s="127"/>
      <c r="FMU110" s="127"/>
      <c r="FMV110" s="127"/>
      <c r="FMW110" s="127"/>
      <c r="FMX110" s="127"/>
      <c r="FMY110" s="127"/>
      <c r="FMZ110" s="127"/>
      <c r="FNA110" s="127"/>
      <c r="FNB110" s="127"/>
      <c r="FNC110" s="127"/>
      <c r="FND110" s="127"/>
      <c r="FNE110" s="127"/>
      <c r="FNF110" s="127"/>
      <c r="FNG110" s="127"/>
      <c r="FNH110" s="127"/>
      <c r="FNI110" s="127"/>
      <c r="FNJ110" s="127"/>
      <c r="FNK110" s="127"/>
      <c r="FNL110" s="127"/>
      <c r="FNM110" s="127"/>
      <c r="FNN110" s="127"/>
      <c r="FNO110" s="127"/>
      <c r="FNP110" s="127"/>
      <c r="FNQ110" s="127"/>
      <c r="FNR110" s="127"/>
      <c r="FNS110" s="127"/>
      <c r="FNT110" s="127"/>
      <c r="FNU110" s="127"/>
      <c r="FNV110" s="127"/>
      <c r="FNW110" s="127"/>
      <c r="FNX110" s="127"/>
      <c r="FNY110" s="127"/>
      <c r="FNZ110" s="127"/>
      <c r="FOA110" s="127"/>
      <c r="FOB110" s="127"/>
      <c r="FOC110" s="127"/>
      <c r="FOD110" s="127"/>
      <c r="FOE110" s="127"/>
      <c r="FOF110" s="127"/>
      <c r="FOG110" s="127"/>
      <c r="FOH110" s="127"/>
      <c r="FOI110" s="127"/>
      <c r="FOJ110" s="127"/>
      <c r="FOK110" s="127"/>
      <c r="FOL110" s="127"/>
      <c r="FOM110" s="127"/>
      <c r="FON110" s="127"/>
      <c r="FOO110" s="127"/>
      <c r="FOP110" s="127"/>
      <c r="FOQ110" s="127"/>
      <c r="FOR110" s="127"/>
      <c r="FOS110" s="127"/>
      <c r="FOT110" s="127"/>
      <c r="FOU110" s="127"/>
      <c r="FOV110" s="127"/>
      <c r="FOW110" s="127"/>
      <c r="FOX110" s="127"/>
      <c r="FOY110" s="127"/>
      <c r="FOZ110" s="127"/>
      <c r="FPA110" s="127"/>
      <c r="FPB110" s="127"/>
      <c r="FPC110" s="127"/>
      <c r="FPD110" s="127"/>
      <c r="FPE110" s="127"/>
      <c r="FPF110" s="127"/>
      <c r="FPG110" s="127"/>
      <c r="FPH110" s="127"/>
      <c r="FPI110" s="127"/>
      <c r="FPJ110" s="127"/>
      <c r="FPK110" s="127"/>
      <c r="FPL110" s="127"/>
      <c r="FPM110" s="127"/>
      <c r="FPN110" s="127"/>
      <c r="FPO110" s="127"/>
      <c r="FPP110" s="127"/>
      <c r="FPQ110" s="127"/>
      <c r="FPR110" s="127"/>
      <c r="FPS110" s="127"/>
      <c r="FPT110" s="127"/>
      <c r="FPU110" s="127"/>
      <c r="FPV110" s="127"/>
      <c r="FPW110" s="127"/>
      <c r="FPX110" s="127"/>
      <c r="FPY110" s="127"/>
      <c r="FPZ110" s="127"/>
      <c r="FQA110" s="127"/>
      <c r="FQB110" s="127"/>
      <c r="FQC110" s="127"/>
      <c r="FQD110" s="127"/>
      <c r="FQE110" s="127"/>
      <c r="FQF110" s="127"/>
      <c r="FQG110" s="127"/>
      <c r="FQH110" s="127"/>
      <c r="FQI110" s="127"/>
      <c r="FQJ110" s="127"/>
      <c r="FQK110" s="127"/>
      <c r="FQL110" s="127"/>
      <c r="FQM110" s="127"/>
      <c r="FQN110" s="127"/>
      <c r="FQO110" s="127"/>
      <c r="FQP110" s="127"/>
      <c r="FQQ110" s="127"/>
      <c r="FQR110" s="127"/>
      <c r="FQS110" s="127"/>
      <c r="FQT110" s="127"/>
      <c r="FQU110" s="127"/>
      <c r="FQV110" s="127"/>
      <c r="FQW110" s="127"/>
      <c r="FQX110" s="127"/>
      <c r="FQY110" s="127"/>
      <c r="FQZ110" s="127"/>
      <c r="FRA110" s="127"/>
      <c r="FRB110" s="127"/>
      <c r="FRC110" s="127"/>
      <c r="FRD110" s="127"/>
      <c r="FRE110" s="127"/>
      <c r="FRF110" s="127"/>
      <c r="FRG110" s="127"/>
      <c r="FRH110" s="127"/>
      <c r="FRI110" s="127"/>
      <c r="FRJ110" s="127"/>
      <c r="FRK110" s="127"/>
      <c r="FRL110" s="127"/>
      <c r="FRM110" s="127"/>
      <c r="FRN110" s="127"/>
      <c r="FRO110" s="127"/>
      <c r="FRP110" s="127"/>
      <c r="FRQ110" s="127"/>
      <c r="FRR110" s="127"/>
      <c r="FRS110" s="127"/>
      <c r="FRT110" s="127"/>
      <c r="FRU110" s="127"/>
      <c r="FRV110" s="127"/>
      <c r="FRW110" s="127"/>
      <c r="FRX110" s="127"/>
      <c r="FRY110" s="127"/>
      <c r="FRZ110" s="127"/>
      <c r="FSA110" s="127"/>
      <c r="FSB110" s="127"/>
      <c r="FSC110" s="127"/>
      <c r="FSD110" s="127"/>
      <c r="FSE110" s="127"/>
      <c r="FSF110" s="127"/>
      <c r="FSG110" s="127"/>
      <c r="FSH110" s="127"/>
      <c r="FSI110" s="127"/>
      <c r="FSJ110" s="127"/>
      <c r="FSK110" s="127"/>
      <c r="FSL110" s="127"/>
      <c r="FSM110" s="127"/>
      <c r="FSN110" s="127"/>
      <c r="FSO110" s="127"/>
      <c r="FSP110" s="127"/>
      <c r="FSQ110" s="127"/>
      <c r="FSR110" s="127"/>
      <c r="FSS110" s="127"/>
      <c r="FST110" s="127"/>
      <c r="FSU110" s="127"/>
      <c r="FSV110" s="127"/>
      <c r="FSW110" s="127"/>
      <c r="FSX110" s="127"/>
      <c r="FSY110" s="127"/>
      <c r="FSZ110" s="127"/>
      <c r="FTA110" s="127"/>
      <c r="FTB110" s="127"/>
      <c r="FTC110" s="127"/>
      <c r="FTD110" s="127"/>
      <c r="FTE110" s="127"/>
      <c r="FTF110" s="127"/>
      <c r="FTG110" s="127"/>
      <c r="FTH110" s="127"/>
      <c r="FTI110" s="127"/>
      <c r="FTJ110" s="127"/>
      <c r="FTK110" s="127"/>
      <c r="FTL110" s="127"/>
      <c r="FTM110" s="127"/>
      <c r="FTN110" s="127"/>
      <c r="FTO110" s="127"/>
      <c r="FTP110" s="127"/>
      <c r="FTQ110" s="127"/>
      <c r="FTR110" s="127"/>
      <c r="FTS110" s="127"/>
      <c r="FTT110" s="127"/>
      <c r="FTU110" s="127"/>
      <c r="FTV110" s="127"/>
      <c r="FTW110" s="127"/>
      <c r="FTX110" s="127"/>
      <c r="FTY110" s="127"/>
      <c r="FTZ110" s="127"/>
      <c r="FUA110" s="127"/>
      <c r="FUB110" s="127"/>
      <c r="FUC110" s="127"/>
      <c r="FUD110" s="127"/>
      <c r="FUE110" s="127"/>
      <c r="FUF110" s="127"/>
      <c r="FUG110" s="127"/>
      <c r="FUH110" s="127"/>
      <c r="FUI110" s="127"/>
      <c r="FUJ110" s="127"/>
      <c r="FUK110" s="127"/>
      <c r="FUL110" s="127"/>
      <c r="FUM110" s="127"/>
      <c r="FUN110" s="127"/>
      <c r="FUO110" s="127"/>
      <c r="FUP110" s="127"/>
      <c r="FUQ110" s="127"/>
      <c r="FUR110" s="127"/>
      <c r="FUS110" s="127"/>
      <c r="FUT110" s="127"/>
      <c r="FUU110" s="127"/>
      <c r="FUV110" s="127"/>
      <c r="FUW110" s="127"/>
      <c r="FUX110" s="127"/>
      <c r="FUY110" s="127"/>
      <c r="FUZ110" s="127"/>
      <c r="FVA110" s="127"/>
      <c r="FVB110" s="127"/>
      <c r="FVC110" s="127"/>
      <c r="FVD110" s="127"/>
      <c r="FVE110" s="127"/>
      <c r="FVF110" s="127"/>
      <c r="FVG110" s="127"/>
      <c r="FVH110" s="127"/>
      <c r="FVI110" s="127"/>
      <c r="FVJ110" s="127"/>
      <c r="FVK110" s="127"/>
      <c r="FVL110" s="127"/>
      <c r="FVM110" s="127"/>
      <c r="FVN110" s="127"/>
      <c r="FVO110" s="127"/>
      <c r="FVP110" s="127"/>
      <c r="FVQ110" s="127"/>
      <c r="FVR110" s="127"/>
      <c r="FVS110" s="127"/>
      <c r="FVT110" s="127"/>
      <c r="FVU110" s="127"/>
      <c r="FVV110" s="127"/>
      <c r="FVW110" s="127"/>
      <c r="FVX110" s="127"/>
      <c r="FVY110" s="127"/>
      <c r="FVZ110" s="127"/>
      <c r="FWA110" s="127"/>
      <c r="FWB110" s="127"/>
      <c r="FWC110" s="127"/>
      <c r="FWD110" s="127"/>
      <c r="FWE110" s="127"/>
      <c r="FWF110" s="127"/>
      <c r="FWG110" s="127"/>
      <c r="FWH110" s="127"/>
      <c r="FWI110" s="127"/>
      <c r="FWJ110" s="127"/>
      <c r="FWK110" s="127"/>
      <c r="FWL110" s="127"/>
      <c r="FWM110" s="127"/>
      <c r="FWN110" s="127"/>
      <c r="FWO110" s="127"/>
      <c r="FWP110" s="127"/>
      <c r="FWQ110" s="127"/>
      <c r="FWR110" s="127"/>
      <c r="FWS110" s="127"/>
      <c r="FWT110" s="127"/>
      <c r="FWU110" s="127"/>
      <c r="FWV110" s="127"/>
      <c r="FWW110" s="127"/>
      <c r="FWX110" s="127"/>
      <c r="FWY110" s="127"/>
      <c r="FWZ110" s="127"/>
      <c r="FXA110" s="127"/>
      <c r="FXB110" s="127"/>
      <c r="FXC110" s="127"/>
      <c r="FXD110" s="127"/>
      <c r="FXE110" s="127"/>
      <c r="FXF110" s="127"/>
      <c r="FXG110" s="127"/>
      <c r="FXH110" s="127"/>
      <c r="FXI110" s="127"/>
      <c r="FXJ110" s="127"/>
      <c r="FXK110" s="127"/>
      <c r="FXL110" s="127"/>
      <c r="FXM110" s="127"/>
      <c r="FXN110" s="127"/>
      <c r="FXO110" s="127"/>
      <c r="FXP110" s="127"/>
      <c r="FXQ110" s="127"/>
      <c r="FXR110" s="127"/>
      <c r="FXS110" s="127"/>
      <c r="FXT110" s="127"/>
      <c r="FXU110" s="127"/>
      <c r="FXV110" s="127"/>
      <c r="FXW110" s="127"/>
      <c r="FXX110" s="127"/>
      <c r="FXY110" s="127"/>
      <c r="FXZ110" s="127"/>
      <c r="FYA110" s="127"/>
      <c r="FYB110" s="127"/>
      <c r="FYC110" s="127"/>
      <c r="FYD110" s="127"/>
      <c r="FYE110" s="127"/>
      <c r="FYF110" s="127"/>
      <c r="FYG110" s="127"/>
      <c r="FYH110" s="127"/>
      <c r="FYI110" s="127"/>
      <c r="FYJ110" s="127"/>
      <c r="FYK110" s="127"/>
      <c r="FYL110" s="127"/>
      <c r="FYM110" s="127"/>
      <c r="FYN110" s="127"/>
      <c r="FYO110" s="127"/>
      <c r="FYP110" s="127"/>
      <c r="FYQ110" s="127"/>
      <c r="FYR110" s="127"/>
      <c r="FYS110" s="127"/>
      <c r="FYT110" s="127"/>
      <c r="FYU110" s="127"/>
      <c r="FYV110" s="127"/>
      <c r="FYW110" s="127"/>
      <c r="FYX110" s="127"/>
      <c r="FYY110" s="127"/>
      <c r="FYZ110" s="127"/>
      <c r="FZA110" s="127"/>
      <c r="FZB110" s="127"/>
      <c r="FZC110" s="127"/>
      <c r="FZD110" s="127"/>
      <c r="FZE110" s="127"/>
      <c r="FZF110" s="127"/>
      <c r="FZG110" s="127"/>
      <c r="FZH110" s="127"/>
      <c r="FZI110" s="127"/>
      <c r="FZJ110" s="127"/>
      <c r="FZK110" s="127"/>
      <c r="FZL110" s="127"/>
      <c r="FZM110" s="127"/>
      <c r="FZN110" s="127"/>
      <c r="FZO110" s="127"/>
      <c r="FZP110" s="127"/>
      <c r="FZQ110" s="127"/>
      <c r="FZR110" s="127"/>
      <c r="FZS110" s="127"/>
      <c r="FZT110" s="127"/>
      <c r="FZU110" s="127"/>
      <c r="FZV110" s="127"/>
      <c r="FZW110" s="127"/>
      <c r="FZX110" s="127"/>
      <c r="FZY110" s="127"/>
      <c r="FZZ110" s="127"/>
      <c r="GAA110" s="127"/>
      <c r="GAB110" s="127"/>
      <c r="GAC110" s="127"/>
      <c r="GAD110" s="127"/>
      <c r="GAE110" s="127"/>
      <c r="GAF110" s="127"/>
      <c r="GAG110" s="127"/>
      <c r="GAH110" s="127"/>
      <c r="GAI110" s="127"/>
      <c r="GAJ110" s="127"/>
      <c r="GAK110" s="127"/>
      <c r="GAL110" s="127"/>
      <c r="GAM110" s="127"/>
      <c r="GAN110" s="127"/>
      <c r="GAO110" s="127"/>
      <c r="GAP110" s="127"/>
      <c r="GAQ110" s="127"/>
      <c r="GAR110" s="127"/>
      <c r="GAS110" s="127"/>
      <c r="GAT110" s="127"/>
      <c r="GAU110" s="127"/>
      <c r="GAV110" s="127"/>
      <c r="GAW110" s="127"/>
      <c r="GAX110" s="127"/>
      <c r="GAY110" s="127"/>
      <c r="GAZ110" s="127"/>
      <c r="GBA110" s="127"/>
      <c r="GBB110" s="127"/>
      <c r="GBC110" s="127"/>
      <c r="GBD110" s="127"/>
      <c r="GBE110" s="127"/>
      <c r="GBF110" s="127"/>
      <c r="GBG110" s="127"/>
      <c r="GBH110" s="127"/>
      <c r="GBI110" s="127"/>
      <c r="GBJ110" s="127"/>
      <c r="GBK110" s="127"/>
      <c r="GBL110" s="127"/>
      <c r="GBM110" s="127"/>
      <c r="GBN110" s="127"/>
      <c r="GBO110" s="127"/>
      <c r="GBP110" s="127"/>
      <c r="GBQ110" s="127"/>
      <c r="GBR110" s="127"/>
      <c r="GBS110" s="127"/>
      <c r="GBT110" s="127"/>
      <c r="GBU110" s="127"/>
      <c r="GBV110" s="127"/>
      <c r="GBW110" s="127"/>
      <c r="GBX110" s="127"/>
      <c r="GBY110" s="127"/>
      <c r="GBZ110" s="127"/>
      <c r="GCA110" s="127"/>
      <c r="GCB110" s="127"/>
      <c r="GCC110" s="127"/>
      <c r="GCD110" s="127"/>
      <c r="GCE110" s="127"/>
      <c r="GCF110" s="127"/>
      <c r="GCG110" s="127"/>
      <c r="GCH110" s="127"/>
      <c r="GCI110" s="127"/>
      <c r="GCJ110" s="127"/>
      <c r="GCK110" s="127"/>
      <c r="GCL110" s="127"/>
      <c r="GCM110" s="127"/>
      <c r="GCN110" s="127"/>
      <c r="GCO110" s="127"/>
      <c r="GCP110" s="127"/>
      <c r="GCQ110" s="127"/>
      <c r="GCR110" s="127"/>
      <c r="GCS110" s="127"/>
      <c r="GCT110" s="127"/>
      <c r="GCU110" s="127"/>
      <c r="GCV110" s="127"/>
      <c r="GCW110" s="127"/>
      <c r="GCX110" s="127"/>
      <c r="GCY110" s="127"/>
      <c r="GCZ110" s="127"/>
      <c r="GDA110" s="127"/>
      <c r="GDB110" s="127"/>
      <c r="GDC110" s="127"/>
      <c r="GDD110" s="127"/>
      <c r="GDE110" s="127"/>
      <c r="GDF110" s="127"/>
      <c r="GDG110" s="127"/>
      <c r="GDH110" s="127"/>
      <c r="GDI110" s="127"/>
      <c r="GDJ110" s="127"/>
      <c r="GDK110" s="127"/>
      <c r="GDL110" s="127"/>
      <c r="GDM110" s="127"/>
      <c r="GDN110" s="127"/>
      <c r="GDO110" s="127"/>
      <c r="GDP110" s="127"/>
      <c r="GDQ110" s="127"/>
      <c r="GDR110" s="127"/>
      <c r="GDS110" s="127"/>
      <c r="GDT110" s="127"/>
      <c r="GDU110" s="127"/>
      <c r="GDV110" s="127"/>
      <c r="GDW110" s="127"/>
      <c r="GDX110" s="127"/>
      <c r="GDY110" s="127"/>
      <c r="GDZ110" s="127"/>
      <c r="GEA110" s="127"/>
      <c r="GEB110" s="127"/>
      <c r="GEC110" s="127"/>
      <c r="GED110" s="127"/>
      <c r="GEE110" s="127"/>
      <c r="GEF110" s="127"/>
      <c r="GEG110" s="127"/>
      <c r="GEH110" s="127"/>
      <c r="GEI110" s="127"/>
      <c r="GEJ110" s="127"/>
      <c r="GEK110" s="127"/>
      <c r="GEL110" s="127"/>
      <c r="GEM110" s="127"/>
      <c r="GEN110" s="127"/>
      <c r="GEO110" s="127"/>
      <c r="GEP110" s="127"/>
      <c r="GEQ110" s="127"/>
      <c r="GER110" s="127"/>
      <c r="GES110" s="127"/>
      <c r="GET110" s="127"/>
      <c r="GEU110" s="127"/>
      <c r="GEV110" s="127"/>
      <c r="GEW110" s="127"/>
      <c r="GEX110" s="127"/>
      <c r="GEY110" s="127"/>
      <c r="GEZ110" s="127"/>
      <c r="GFA110" s="127"/>
      <c r="GFB110" s="127"/>
      <c r="GFC110" s="127"/>
      <c r="GFD110" s="127"/>
      <c r="GFE110" s="127"/>
      <c r="GFF110" s="127"/>
      <c r="GFG110" s="127"/>
      <c r="GFH110" s="127"/>
      <c r="GFI110" s="127"/>
      <c r="GFJ110" s="127"/>
      <c r="GFK110" s="127"/>
      <c r="GFL110" s="127"/>
      <c r="GFM110" s="127"/>
      <c r="GFN110" s="127"/>
      <c r="GFO110" s="127"/>
      <c r="GFP110" s="127"/>
      <c r="GFQ110" s="127"/>
      <c r="GFR110" s="127"/>
      <c r="GFS110" s="127"/>
      <c r="GFT110" s="127"/>
      <c r="GFU110" s="127"/>
      <c r="GFV110" s="127"/>
      <c r="GFW110" s="127"/>
      <c r="GFX110" s="127"/>
      <c r="GFY110" s="127"/>
      <c r="GFZ110" s="127"/>
      <c r="GGA110" s="127"/>
      <c r="GGB110" s="127"/>
      <c r="GGC110" s="127"/>
      <c r="GGD110" s="127"/>
      <c r="GGE110" s="127"/>
      <c r="GGF110" s="127"/>
      <c r="GGG110" s="127"/>
      <c r="GGH110" s="127"/>
      <c r="GGI110" s="127"/>
      <c r="GGJ110" s="127"/>
      <c r="GGK110" s="127"/>
      <c r="GGL110" s="127"/>
      <c r="GGM110" s="127"/>
      <c r="GGN110" s="127"/>
      <c r="GGO110" s="127"/>
      <c r="GGP110" s="127"/>
      <c r="GGQ110" s="127"/>
      <c r="GGR110" s="127"/>
      <c r="GGS110" s="127"/>
      <c r="GGT110" s="127"/>
      <c r="GGU110" s="127"/>
      <c r="GGV110" s="127"/>
      <c r="GGW110" s="127"/>
      <c r="GGX110" s="127"/>
      <c r="GGY110" s="127"/>
      <c r="GGZ110" s="127"/>
      <c r="GHA110" s="127"/>
      <c r="GHB110" s="127"/>
      <c r="GHC110" s="127"/>
      <c r="GHD110" s="127"/>
      <c r="GHE110" s="127"/>
      <c r="GHF110" s="127"/>
      <c r="GHG110" s="127"/>
      <c r="GHH110" s="127"/>
      <c r="GHI110" s="127"/>
      <c r="GHJ110" s="127"/>
      <c r="GHK110" s="127"/>
      <c r="GHL110" s="127"/>
      <c r="GHM110" s="127"/>
      <c r="GHN110" s="127"/>
      <c r="GHO110" s="127"/>
      <c r="GHP110" s="127"/>
      <c r="GHQ110" s="127"/>
      <c r="GHR110" s="127"/>
      <c r="GHS110" s="127"/>
      <c r="GHT110" s="127"/>
      <c r="GHU110" s="127"/>
      <c r="GHV110" s="127"/>
      <c r="GHW110" s="127"/>
      <c r="GHX110" s="127"/>
      <c r="GHY110" s="127"/>
      <c r="GHZ110" s="127"/>
      <c r="GIA110" s="127"/>
      <c r="GIB110" s="127"/>
      <c r="GIC110" s="127"/>
      <c r="GID110" s="127"/>
      <c r="GIE110" s="127"/>
      <c r="GIF110" s="127"/>
      <c r="GIG110" s="127"/>
      <c r="GIH110" s="127"/>
      <c r="GII110" s="127"/>
      <c r="GIJ110" s="127"/>
      <c r="GIK110" s="127"/>
      <c r="GIL110" s="127"/>
      <c r="GIM110" s="127"/>
      <c r="GIN110" s="127"/>
      <c r="GIO110" s="127"/>
      <c r="GIP110" s="127"/>
      <c r="GIQ110" s="127"/>
      <c r="GIR110" s="127"/>
      <c r="GIS110" s="127"/>
      <c r="GIT110" s="127"/>
      <c r="GIU110" s="127"/>
      <c r="GIV110" s="127"/>
      <c r="GIW110" s="127"/>
      <c r="GIX110" s="127"/>
      <c r="GIY110" s="127"/>
      <c r="GIZ110" s="127"/>
      <c r="GJA110" s="127"/>
      <c r="GJB110" s="127"/>
      <c r="GJC110" s="127"/>
      <c r="GJD110" s="127"/>
      <c r="GJE110" s="127"/>
      <c r="GJF110" s="127"/>
      <c r="GJG110" s="127"/>
      <c r="GJH110" s="127"/>
      <c r="GJI110" s="127"/>
      <c r="GJJ110" s="127"/>
      <c r="GJK110" s="127"/>
      <c r="GJL110" s="127"/>
      <c r="GJM110" s="127"/>
      <c r="GJN110" s="127"/>
      <c r="GJO110" s="127"/>
      <c r="GJP110" s="127"/>
      <c r="GJQ110" s="127"/>
      <c r="GJR110" s="127"/>
      <c r="GJS110" s="127"/>
      <c r="GJT110" s="127"/>
      <c r="GJU110" s="127"/>
      <c r="GJV110" s="127"/>
      <c r="GJW110" s="127"/>
      <c r="GJX110" s="127"/>
      <c r="GJY110" s="127"/>
      <c r="GJZ110" s="127"/>
      <c r="GKA110" s="127"/>
      <c r="GKB110" s="127"/>
      <c r="GKC110" s="127"/>
      <c r="GKD110" s="127"/>
      <c r="GKE110" s="127"/>
      <c r="GKF110" s="127"/>
      <c r="GKG110" s="127"/>
      <c r="GKH110" s="127"/>
      <c r="GKI110" s="127"/>
      <c r="GKJ110" s="127"/>
      <c r="GKK110" s="127"/>
      <c r="GKL110" s="127"/>
      <c r="GKM110" s="127"/>
      <c r="GKN110" s="127"/>
      <c r="GKO110" s="127"/>
      <c r="GKP110" s="127"/>
      <c r="GKQ110" s="127"/>
      <c r="GKR110" s="127"/>
      <c r="GKS110" s="127"/>
      <c r="GKT110" s="127"/>
      <c r="GKU110" s="127"/>
      <c r="GKV110" s="127"/>
      <c r="GKW110" s="127"/>
      <c r="GKX110" s="127"/>
      <c r="GKY110" s="127"/>
      <c r="GKZ110" s="127"/>
      <c r="GLA110" s="127"/>
      <c r="GLB110" s="127"/>
      <c r="GLC110" s="127"/>
      <c r="GLD110" s="127"/>
      <c r="GLE110" s="127"/>
      <c r="GLF110" s="127"/>
      <c r="GLG110" s="127"/>
      <c r="GLH110" s="127"/>
      <c r="GLI110" s="127"/>
      <c r="GLJ110" s="127"/>
      <c r="GLK110" s="127"/>
      <c r="GLL110" s="127"/>
      <c r="GLM110" s="127"/>
      <c r="GLN110" s="127"/>
      <c r="GLO110" s="127"/>
      <c r="GLP110" s="127"/>
      <c r="GLQ110" s="127"/>
      <c r="GLR110" s="127"/>
      <c r="GLS110" s="127"/>
      <c r="GLT110" s="127"/>
      <c r="GLU110" s="127"/>
      <c r="GLV110" s="127"/>
      <c r="GLW110" s="127"/>
      <c r="GLX110" s="127"/>
      <c r="GLY110" s="127"/>
      <c r="GLZ110" s="127"/>
      <c r="GMA110" s="127"/>
      <c r="GMB110" s="127"/>
      <c r="GMC110" s="127"/>
      <c r="GMD110" s="127"/>
      <c r="GME110" s="127"/>
      <c r="GMF110" s="127"/>
      <c r="GMG110" s="127"/>
      <c r="GMH110" s="127"/>
      <c r="GMI110" s="127"/>
      <c r="GMJ110" s="127"/>
      <c r="GMK110" s="127"/>
      <c r="GML110" s="127"/>
      <c r="GMM110" s="127"/>
      <c r="GMN110" s="127"/>
      <c r="GMO110" s="127"/>
      <c r="GMP110" s="127"/>
      <c r="GMQ110" s="127"/>
      <c r="GMR110" s="127"/>
      <c r="GMS110" s="127"/>
      <c r="GMT110" s="127"/>
      <c r="GMU110" s="127"/>
      <c r="GMV110" s="127"/>
      <c r="GMW110" s="127"/>
      <c r="GMX110" s="127"/>
      <c r="GMY110" s="127"/>
      <c r="GMZ110" s="127"/>
      <c r="GNA110" s="127"/>
      <c r="GNB110" s="127"/>
      <c r="GNC110" s="127"/>
      <c r="GND110" s="127"/>
      <c r="GNE110" s="127"/>
      <c r="GNF110" s="127"/>
      <c r="GNG110" s="127"/>
      <c r="GNH110" s="127"/>
      <c r="GNI110" s="127"/>
      <c r="GNJ110" s="127"/>
      <c r="GNK110" s="127"/>
      <c r="GNL110" s="127"/>
      <c r="GNM110" s="127"/>
      <c r="GNN110" s="127"/>
      <c r="GNO110" s="127"/>
      <c r="GNP110" s="127"/>
      <c r="GNQ110" s="127"/>
      <c r="GNR110" s="127"/>
      <c r="GNS110" s="127"/>
      <c r="GNT110" s="127"/>
      <c r="GNU110" s="127"/>
      <c r="GNV110" s="127"/>
      <c r="GNW110" s="127"/>
      <c r="GNX110" s="127"/>
      <c r="GNY110" s="127"/>
      <c r="GNZ110" s="127"/>
      <c r="GOA110" s="127"/>
      <c r="GOB110" s="127"/>
      <c r="GOC110" s="127"/>
      <c r="GOD110" s="127"/>
      <c r="GOE110" s="127"/>
      <c r="GOF110" s="127"/>
      <c r="GOG110" s="127"/>
      <c r="GOH110" s="127"/>
      <c r="GOI110" s="127"/>
      <c r="GOJ110" s="127"/>
      <c r="GOK110" s="127"/>
      <c r="GOL110" s="127"/>
      <c r="GOM110" s="127"/>
      <c r="GON110" s="127"/>
      <c r="GOO110" s="127"/>
      <c r="GOP110" s="127"/>
      <c r="GOQ110" s="127"/>
      <c r="GOR110" s="127"/>
      <c r="GOS110" s="127"/>
      <c r="GOT110" s="127"/>
      <c r="GOU110" s="127"/>
      <c r="GOV110" s="127"/>
      <c r="GOW110" s="127"/>
      <c r="GOX110" s="127"/>
      <c r="GOY110" s="127"/>
      <c r="GOZ110" s="127"/>
      <c r="GPA110" s="127"/>
      <c r="GPB110" s="127"/>
      <c r="GPC110" s="127"/>
      <c r="GPD110" s="127"/>
      <c r="GPE110" s="127"/>
      <c r="GPF110" s="127"/>
      <c r="GPG110" s="127"/>
      <c r="GPH110" s="127"/>
      <c r="GPI110" s="127"/>
      <c r="GPJ110" s="127"/>
      <c r="GPK110" s="127"/>
      <c r="GPL110" s="127"/>
      <c r="GPM110" s="127"/>
      <c r="GPN110" s="127"/>
      <c r="GPO110" s="127"/>
      <c r="GPP110" s="127"/>
      <c r="GPQ110" s="127"/>
      <c r="GPR110" s="127"/>
      <c r="GPS110" s="127"/>
      <c r="GPT110" s="127"/>
      <c r="GPU110" s="127"/>
      <c r="GPV110" s="127"/>
      <c r="GPW110" s="127"/>
      <c r="GPX110" s="127"/>
      <c r="GPY110" s="127"/>
      <c r="GPZ110" s="127"/>
      <c r="GQA110" s="127"/>
      <c r="GQB110" s="127"/>
      <c r="GQC110" s="127"/>
      <c r="GQD110" s="127"/>
      <c r="GQE110" s="127"/>
      <c r="GQF110" s="127"/>
      <c r="GQG110" s="127"/>
      <c r="GQH110" s="127"/>
      <c r="GQI110" s="127"/>
      <c r="GQJ110" s="127"/>
      <c r="GQK110" s="127"/>
      <c r="GQL110" s="127"/>
      <c r="GQM110" s="127"/>
      <c r="GQN110" s="127"/>
      <c r="GQO110" s="127"/>
      <c r="GQP110" s="127"/>
      <c r="GQQ110" s="127"/>
      <c r="GQR110" s="127"/>
      <c r="GQS110" s="127"/>
      <c r="GQT110" s="127"/>
      <c r="GQU110" s="127"/>
      <c r="GQV110" s="127"/>
      <c r="GQW110" s="127"/>
      <c r="GQX110" s="127"/>
      <c r="GQY110" s="127"/>
      <c r="GQZ110" s="127"/>
      <c r="GRA110" s="127"/>
      <c r="GRB110" s="127"/>
      <c r="GRC110" s="127"/>
      <c r="GRD110" s="127"/>
      <c r="GRE110" s="127"/>
      <c r="GRF110" s="127"/>
      <c r="GRG110" s="127"/>
      <c r="GRH110" s="127"/>
      <c r="GRI110" s="127"/>
      <c r="GRJ110" s="127"/>
      <c r="GRK110" s="127"/>
      <c r="GRL110" s="127"/>
      <c r="GRM110" s="127"/>
      <c r="GRN110" s="127"/>
      <c r="GRO110" s="127"/>
      <c r="GRP110" s="127"/>
      <c r="GRQ110" s="127"/>
      <c r="GRR110" s="127"/>
      <c r="GRS110" s="127"/>
      <c r="GRT110" s="127"/>
      <c r="GRU110" s="127"/>
      <c r="GRV110" s="127"/>
      <c r="GRW110" s="127"/>
      <c r="GRX110" s="127"/>
      <c r="GRY110" s="127"/>
      <c r="GRZ110" s="127"/>
      <c r="GSA110" s="127"/>
      <c r="GSB110" s="127"/>
      <c r="GSC110" s="127"/>
      <c r="GSD110" s="127"/>
      <c r="GSE110" s="127"/>
      <c r="GSF110" s="127"/>
      <c r="GSG110" s="127"/>
      <c r="GSH110" s="127"/>
      <c r="GSI110" s="127"/>
      <c r="GSJ110" s="127"/>
      <c r="GSK110" s="127"/>
      <c r="GSL110" s="127"/>
      <c r="GSM110" s="127"/>
      <c r="GSN110" s="127"/>
      <c r="GSO110" s="127"/>
      <c r="GSP110" s="127"/>
      <c r="GSQ110" s="127"/>
      <c r="GSR110" s="127"/>
      <c r="GSS110" s="127"/>
      <c r="GST110" s="127"/>
      <c r="GSU110" s="127"/>
      <c r="GSV110" s="127"/>
      <c r="GSW110" s="127"/>
      <c r="GSX110" s="127"/>
      <c r="GSY110" s="127"/>
      <c r="GSZ110" s="127"/>
      <c r="GTA110" s="127"/>
      <c r="GTB110" s="127"/>
      <c r="GTC110" s="127"/>
      <c r="GTD110" s="127"/>
      <c r="GTE110" s="127"/>
      <c r="GTF110" s="127"/>
      <c r="GTG110" s="127"/>
      <c r="GTH110" s="127"/>
      <c r="GTI110" s="127"/>
      <c r="GTJ110" s="127"/>
      <c r="GTK110" s="127"/>
      <c r="GTL110" s="127"/>
      <c r="GTM110" s="127"/>
      <c r="GTN110" s="127"/>
      <c r="GTO110" s="127"/>
      <c r="GTP110" s="127"/>
      <c r="GTQ110" s="127"/>
      <c r="GTR110" s="127"/>
      <c r="GTS110" s="127"/>
      <c r="GTT110" s="127"/>
      <c r="GTU110" s="127"/>
      <c r="GTV110" s="127"/>
      <c r="GTW110" s="127"/>
      <c r="GTX110" s="127"/>
      <c r="GTY110" s="127"/>
      <c r="GTZ110" s="127"/>
      <c r="GUA110" s="127"/>
      <c r="GUB110" s="127"/>
      <c r="GUC110" s="127"/>
      <c r="GUD110" s="127"/>
      <c r="GUE110" s="127"/>
      <c r="GUF110" s="127"/>
      <c r="GUG110" s="127"/>
      <c r="GUH110" s="127"/>
      <c r="GUI110" s="127"/>
      <c r="GUJ110" s="127"/>
      <c r="GUK110" s="127"/>
      <c r="GUL110" s="127"/>
      <c r="GUM110" s="127"/>
      <c r="GUN110" s="127"/>
      <c r="GUO110" s="127"/>
      <c r="GUP110" s="127"/>
      <c r="GUQ110" s="127"/>
      <c r="GUR110" s="127"/>
      <c r="GUS110" s="127"/>
      <c r="GUT110" s="127"/>
      <c r="GUU110" s="127"/>
      <c r="GUV110" s="127"/>
      <c r="GUW110" s="127"/>
      <c r="GUX110" s="127"/>
      <c r="GUY110" s="127"/>
      <c r="GUZ110" s="127"/>
      <c r="GVA110" s="127"/>
      <c r="GVB110" s="127"/>
      <c r="GVC110" s="127"/>
      <c r="GVD110" s="127"/>
      <c r="GVE110" s="127"/>
      <c r="GVF110" s="127"/>
      <c r="GVG110" s="127"/>
      <c r="GVH110" s="127"/>
      <c r="GVI110" s="127"/>
      <c r="GVJ110" s="127"/>
      <c r="GVK110" s="127"/>
      <c r="GVL110" s="127"/>
      <c r="GVM110" s="127"/>
      <c r="GVN110" s="127"/>
      <c r="GVO110" s="127"/>
      <c r="GVP110" s="127"/>
      <c r="GVQ110" s="127"/>
      <c r="GVR110" s="127"/>
      <c r="GVS110" s="127"/>
      <c r="GVT110" s="127"/>
      <c r="GVU110" s="127"/>
      <c r="GVV110" s="127"/>
      <c r="GVW110" s="127"/>
      <c r="GVX110" s="127"/>
      <c r="GVY110" s="127"/>
      <c r="GVZ110" s="127"/>
      <c r="GWA110" s="127"/>
      <c r="GWB110" s="127"/>
      <c r="GWC110" s="127"/>
      <c r="GWD110" s="127"/>
      <c r="GWE110" s="127"/>
      <c r="GWF110" s="127"/>
      <c r="GWG110" s="127"/>
      <c r="GWH110" s="127"/>
      <c r="GWI110" s="127"/>
      <c r="GWJ110" s="127"/>
      <c r="GWK110" s="127"/>
      <c r="GWL110" s="127"/>
      <c r="GWM110" s="127"/>
      <c r="GWN110" s="127"/>
      <c r="GWO110" s="127"/>
      <c r="GWP110" s="127"/>
      <c r="GWQ110" s="127"/>
      <c r="GWR110" s="127"/>
      <c r="GWS110" s="127"/>
      <c r="GWT110" s="127"/>
      <c r="GWU110" s="127"/>
      <c r="GWV110" s="127"/>
      <c r="GWW110" s="127"/>
      <c r="GWX110" s="127"/>
      <c r="GWY110" s="127"/>
      <c r="GWZ110" s="127"/>
      <c r="GXA110" s="127"/>
      <c r="GXB110" s="127"/>
      <c r="GXC110" s="127"/>
      <c r="GXD110" s="127"/>
      <c r="GXE110" s="127"/>
      <c r="GXF110" s="127"/>
      <c r="GXG110" s="127"/>
      <c r="GXH110" s="127"/>
      <c r="GXI110" s="127"/>
      <c r="GXJ110" s="127"/>
      <c r="GXK110" s="127"/>
      <c r="GXL110" s="127"/>
      <c r="GXM110" s="127"/>
      <c r="GXN110" s="127"/>
      <c r="GXO110" s="127"/>
      <c r="GXP110" s="127"/>
      <c r="GXQ110" s="127"/>
      <c r="GXR110" s="127"/>
      <c r="GXS110" s="127"/>
      <c r="GXT110" s="127"/>
      <c r="GXU110" s="127"/>
      <c r="GXV110" s="127"/>
      <c r="GXW110" s="127"/>
      <c r="GXX110" s="127"/>
      <c r="GXY110" s="127"/>
      <c r="GXZ110" s="127"/>
      <c r="GYA110" s="127"/>
      <c r="GYB110" s="127"/>
      <c r="GYC110" s="127"/>
      <c r="GYD110" s="127"/>
      <c r="GYE110" s="127"/>
      <c r="GYF110" s="127"/>
      <c r="GYG110" s="127"/>
      <c r="GYH110" s="127"/>
      <c r="GYI110" s="127"/>
      <c r="GYJ110" s="127"/>
      <c r="GYK110" s="127"/>
      <c r="GYL110" s="127"/>
      <c r="GYM110" s="127"/>
      <c r="GYN110" s="127"/>
      <c r="GYO110" s="127"/>
      <c r="GYP110" s="127"/>
      <c r="GYQ110" s="127"/>
      <c r="GYR110" s="127"/>
      <c r="GYS110" s="127"/>
      <c r="GYT110" s="127"/>
      <c r="GYU110" s="127"/>
      <c r="GYV110" s="127"/>
      <c r="GYW110" s="127"/>
      <c r="GYX110" s="127"/>
      <c r="GYY110" s="127"/>
      <c r="GYZ110" s="127"/>
      <c r="GZA110" s="127"/>
      <c r="GZB110" s="127"/>
      <c r="GZC110" s="127"/>
      <c r="GZD110" s="127"/>
      <c r="GZE110" s="127"/>
      <c r="GZF110" s="127"/>
      <c r="GZG110" s="127"/>
      <c r="GZH110" s="127"/>
      <c r="GZI110" s="127"/>
      <c r="GZJ110" s="127"/>
      <c r="GZK110" s="127"/>
      <c r="GZL110" s="127"/>
      <c r="GZM110" s="127"/>
      <c r="GZN110" s="127"/>
      <c r="GZO110" s="127"/>
      <c r="GZP110" s="127"/>
      <c r="GZQ110" s="127"/>
      <c r="GZR110" s="127"/>
      <c r="GZS110" s="127"/>
      <c r="GZT110" s="127"/>
      <c r="GZU110" s="127"/>
      <c r="GZV110" s="127"/>
      <c r="GZW110" s="127"/>
      <c r="GZX110" s="127"/>
      <c r="GZY110" s="127"/>
      <c r="GZZ110" s="127"/>
      <c r="HAA110" s="127"/>
      <c r="HAB110" s="127"/>
      <c r="HAC110" s="127"/>
      <c r="HAD110" s="127"/>
      <c r="HAE110" s="127"/>
      <c r="HAF110" s="127"/>
      <c r="HAG110" s="127"/>
      <c r="HAH110" s="127"/>
      <c r="HAI110" s="127"/>
      <c r="HAJ110" s="127"/>
      <c r="HAK110" s="127"/>
      <c r="HAL110" s="127"/>
      <c r="HAM110" s="127"/>
      <c r="HAN110" s="127"/>
      <c r="HAO110" s="127"/>
      <c r="HAP110" s="127"/>
      <c r="HAQ110" s="127"/>
      <c r="HAR110" s="127"/>
      <c r="HAS110" s="127"/>
      <c r="HAT110" s="127"/>
      <c r="HAU110" s="127"/>
      <c r="HAV110" s="127"/>
      <c r="HAW110" s="127"/>
      <c r="HAX110" s="127"/>
      <c r="HAY110" s="127"/>
      <c r="HAZ110" s="127"/>
      <c r="HBA110" s="127"/>
      <c r="HBB110" s="127"/>
      <c r="HBC110" s="127"/>
      <c r="HBD110" s="127"/>
      <c r="HBE110" s="127"/>
      <c r="HBF110" s="127"/>
      <c r="HBG110" s="127"/>
      <c r="HBH110" s="127"/>
      <c r="HBI110" s="127"/>
      <c r="HBJ110" s="127"/>
      <c r="HBK110" s="127"/>
      <c r="HBL110" s="127"/>
      <c r="HBM110" s="127"/>
      <c r="HBN110" s="127"/>
      <c r="HBO110" s="127"/>
      <c r="HBP110" s="127"/>
      <c r="HBQ110" s="127"/>
      <c r="HBR110" s="127"/>
      <c r="HBS110" s="127"/>
      <c r="HBT110" s="127"/>
      <c r="HBU110" s="127"/>
      <c r="HBV110" s="127"/>
      <c r="HBW110" s="127"/>
      <c r="HBX110" s="127"/>
      <c r="HBY110" s="127"/>
      <c r="HBZ110" s="127"/>
      <c r="HCA110" s="127"/>
      <c r="HCB110" s="127"/>
      <c r="HCC110" s="127"/>
      <c r="HCD110" s="127"/>
      <c r="HCE110" s="127"/>
      <c r="HCF110" s="127"/>
      <c r="HCG110" s="127"/>
      <c r="HCH110" s="127"/>
      <c r="HCI110" s="127"/>
      <c r="HCJ110" s="127"/>
      <c r="HCK110" s="127"/>
      <c r="HCL110" s="127"/>
      <c r="HCM110" s="127"/>
      <c r="HCN110" s="127"/>
      <c r="HCO110" s="127"/>
      <c r="HCP110" s="127"/>
      <c r="HCQ110" s="127"/>
      <c r="HCR110" s="127"/>
      <c r="HCS110" s="127"/>
      <c r="HCT110" s="127"/>
      <c r="HCU110" s="127"/>
      <c r="HCV110" s="127"/>
      <c r="HCW110" s="127"/>
      <c r="HCX110" s="127"/>
      <c r="HCY110" s="127"/>
      <c r="HCZ110" s="127"/>
      <c r="HDA110" s="127"/>
      <c r="HDB110" s="127"/>
      <c r="HDC110" s="127"/>
      <c r="HDD110" s="127"/>
      <c r="HDE110" s="127"/>
      <c r="HDF110" s="127"/>
      <c r="HDG110" s="127"/>
      <c r="HDH110" s="127"/>
      <c r="HDI110" s="127"/>
      <c r="HDJ110" s="127"/>
      <c r="HDK110" s="127"/>
      <c r="HDL110" s="127"/>
      <c r="HDM110" s="127"/>
      <c r="HDN110" s="127"/>
      <c r="HDO110" s="127"/>
      <c r="HDP110" s="127"/>
      <c r="HDQ110" s="127"/>
      <c r="HDR110" s="127"/>
      <c r="HDS110" s="127"/>
      <c r="HDT110" s="127"/>
      <c r="HDU110" s="127"/>
      <c r="HDV110" s="127"/>
      <c r="HDW110" s="127"/>
      <c r="HDX110" s="127"/>
      <c r="HDY110" s="127"/>
      <c r="HDZ110" s="127"/>
      <c r="HEA110" s="127"/>
      <c r="HEB110" s="127"/>
      <c r="HEC110" s="127"/>
      <c r="HED110" s="127"/>
      <c r="HEE110" s="127"/>
      <c r="HEF110" s="127"/>
      <c r="HEG110" s="127"/>
      <c r="HEH110" s="127"/>
      <c r="HEI110" s="127"/>
      <c r="HEJ110" s="127"/>
      <c r="HEK110" s="127"/>
      <c r="HEL110" s="127"/>
      <c r="HEM110" s="127"/>
      <c r="HEN110" s="127"/>
      <c r="HEO110" s="127"/>
      <c r="HEP110" s="127"/>
      <c r="HEQ110" s="127"/>
      <c r="HER110" s="127"/>
      <c r="HES110" s="127"/>
      <c r="HET110" s="127"/>
      <c r="HEU110" s="127"/>
      <c r="HEV110" s="127"/>
      <c r="HEW110" s="127"/>
      <c r="HEX110" s="127"/>
      <c r="HEY110" s="127"/>
      <c r="HEZ110" s="127"/>
      <c r="HFA110" s="127"/>
      <c r="HFB110" s="127"/>
      <c r="HFC110" s="127"/>
      <c r="HFD110" s="127"/>
      <c r="HFE110" s="127"/>
      <c r="HFF110" s="127"/>
      <c r="HFG110" s="127"/>
      <c r="HFH110" s="127"/>
      <c r="HFI110" s="127"/>
      <c r="HFJ110" s="127"/>
      <c r="HFK110" s="127"/>
      <c r="HFL110" s="127"/>
      <c r="HFM110" s="127"/>
      <c r="HFN110" s="127"/>
      <c r="HFO110" s="127"/>
      <c r="HFP110" s="127"/>
      <c r="HFQ110" s="127"/>
      <c r="HFR110" s="127"/>
      <c r="HFS110" s="127"/>
      <c r="HFT110" s="127"/>
      <c r="HFU110" s="127"/>
      <c r="HFV110" s="127"/>
      <c r="HFW110" s="127"/>
      <c r="HFX110" s="127"/>
      <c r="HFY110" s="127"/>
      <c r="HFZ110" s="127"/>
      <c r="HGA110" s="127"/>
      <c r="HGB110" s="127"/>
      <c r="HGC110" s="127"/>
      <c r="HGD110" s="127"/>
      <c r="HGE110" s="127"/>
      <c r="HGF110" s="127"/>
      <c r="HGG110" s="127"/>
      <c r="HGH110" s="127"/>
      <c r="HGI110" s="127"/>
      <c r="HGJ110" s="127"/>
      <c r="HGK110" s="127"/>
      <c r="HGL110" s="127"/>
      <c r="HGM110" s="127"/>
      <c r="HGN110" s="127"/>
      <c r="HGO110" s="127"/>
      <c r="HGP110" s="127"/>
      <c r="HGQ110" s="127"/>
      <c r="HGR110" s="127"/>
      <c r="HGS110" s="127"/>
      <c r="HGT110" s="127"/>
      <c r="HGU110" s="127"/>
      <c r="HGV110" s="127"/>
      <c r="HGW110" s="127"/>
      <c r="HGX110" s="127"/>
      <c r="HGY110" s="127"/>
      <c r="HGZ110" s="127"/>
      <c r="HHA110" s="127"/>
      <c r="HHB110" s="127"/>
      <c r="HHC110" s="127"/>
      <c r="HHD110" s="127"/>
      <c r="HHE110" s="127"/>
      <c r="HHF110" s="127"/>
      <c r="HHG110" s="127"/>
      <c r="HHH110" s="127"/>
      <c r="HHI110" s="127"/>
      <c r="HHJ110" s="127"/>
      <c r="HHK110" s="127"/>
      <c r="HHL110" s="127"/>
      <c r="HHM110" s="127"/>
      <c r="HHN110" s="127"/>
      <c r="HHO110" s="127"/>
      <c r="HHP110" s="127"/>
      <c r="HHQ110" s="127"/>
      <c r="HHR110" s="127"/>
      <c r="HHS110" s="127"/>
      <c r="HHT110" s="127"/>
      <c r="HHU110" s="127"/>
      <c r="HHV110" s="127"/>
      <c r="HHW110" s="127"/>
      <c r="HHX110" s="127"/>
      <c r="HHY110" s="127"/>
      <c r="HHZ110" s="127"/>
      <c r="HIA110" s="127"/>
      <c r="HIB110" s="127"/>
      <c r="HIC110" s="127"/>
      <c r="HID110" s="127"/>
      <c r="HIE110" s="127"/>
      <c r="HIF110" s="127"/>
      <c r="HIG110" s="127"/>
      <c r="HIH110" s="127"/>
      <c r="HII110" s="127"/>
      <c r="HIJ110" s="127"/>
      <c r="HIK110" s="127"/>
      <c r="HIL110" s="127"/>
      <c r="HIM110" s="127"/>
      <c r="HIN110" s="127"/>
      <c r="HIO110" s="127"/>
      <c r="HIP110" s="127"/>
      <c r="HIQ110" s="127"/>
      <c r="HIR110" s="127"/>
      <c r="HIS110" s="127"/>
      <c r="HIT110" s="127"/>
      <c r="HIU110" s="127"/>
      <c r="HIV110" s="127"/>
      <c r="HIW110" s="127"/>
      <c r="HIX110" s="127"/>
      <c r="HIY110" s="127"/>
      <c r="HIZ110" s="127"/>
      <c r="HJA110" s="127"/>
      <c r="HJB110" s="127"/>
      <c r="HJC110" s="127"/>
      <c r="HJD110" s="127"/>
      <c r="HJE110" s="127"/>
      <c r="HJF110" s="127"/>
      <c r="HJG110" s="127"/>
      <c r="HJH110" s="127"/>
      <c r="HJI110" s="127"/>
      <c r="HJJ110" s="127"/>
      <c r="HJK110" s="127"/>
      <c r="HJL110" s="127"/>
      <c r="HJM110" s="127"/>
      <c r="HJN110" s="127"/>
      <c r="HJO110" s="127"/>
      <c r="HJP110" s="127"/>
      <c r="HJQ110" s="127"/>
      <c r="HJR110" s="127"/>
      <c r="HJS110" s="127"/>
      <c r="HJT110" s="127"/>
      <c r="HJU110" s="127"/>
      <c r="HJV110" s="127"/>
      <c r="HJW110" s="127"/>
      <c r="HJX110" s="127"/>
      <c r="HJY110" s="127"/>
      <c r="HJZ110" s="127"/>
      <c r="HKA110" s="127"/>
      <c r="HKB110" s="127"/>
      <c r="HKC110" s="127"/>
      <c r="HKD110" s="127"/>
      <c r="HKE110" s="127"/>
      <c r="HKF110" s="127"/>
      <c r="HKG110" s="127"/>
      <c r="HKH110" s="127"/>
      <c r="HKI110" s="127"/>
      <c r="HKJ110" s="127"/>
      <c r="HKK110" s="127"/>
      <c r="HKL110" s="127"/>
      <c r="HKM110" s="127"/>
      <c r="HKN110" s="127"/>
      <c r="HKO110" s="127"/>
      <c r="HKP110" s="127"/>
      <c r="HKQ110" s="127"/>
      <c r="HKR110" s="127"/>
      <c r="HKS110" s="127"/>
      <c r="HKT110" s="127"/>
      <c r="HKU110" s="127"/>
      <c r="HKV110" s="127"/>
      <c r="HKW110" s="127"/>
      <c r="HKX110" s="127"/>
      <c r="HKY110" s="127"/>
      <c r="HKZ110" s="127"/>
      <c r="HLA110" s="127"/>
      <c r="HLB110" s="127"/>
      <c r="HLC110" s="127"/>
      <c r="HLD110" s="127"/>
      <c r="HLE110" s="127"/>
      <c r="HLF110" s="127"/>
      <c r="HLG110" s="127"/>
      <c r="HLH110" s="127"/>
      <c r="HLI110" s="127"/>
      <c r="HLJ110" s="127"/>
      <c r="HLK110" s="127"/>
      <c r="HLL110" s="127"/>
      <c r="HLM110" s="127"/>
      <c r="HLN110" s="127"/>
      <c r="HLO110" s="127"/>
      <c r="HLP110" s="127"/>
      <c r="HLQ110" s="127"/>
      <c r="HLR110" s="127"/>
      <c r="HLS110" s="127"/>
      <c r="HLT110" s="127"/>
      <c r="HLU110" s="127"/>
      <c r="HLV110" s="127"/>
      <c r="HLW110" s="127"/>
      <c r="HLX110" s="127"/>
      <c r="HLY110" s="127"/>
      <c r="HLZ110" s="127"/>
      <c r="HMA110" s="127"/>
      <c r="HMB110" s="127"/>
      <c r="HMC110" s="127"/>
      <c r="HMD110" s="127"/>
      <c r="HME110" s="127"/>
      <c r="HMF110" s="127"/>
      <c r="HMG110" s="127"/>
      <c r="HMH110" s="127"/>
      <c r="HMI110" s="127"/>
      <c r="HMJ110" s="127"/>
      <c r="HMK110" s="127"/>
      <c r="HML110" s="127"/>
      <c r="HMM110" s="127"/>
      <c r="HMN110" s="127"/>
      <c r="HMO110" s="127"/>
      <c r="HMP110" s="127"/>
      <c r="HMQ110" s="127"/>
      <c r="HMR110" s="127"/>
      <c r="HMS110" s="127"/>
      <c r="HMT110" s="127"/>
      <c r="HMU110" s="127"/>
      <c r="HMV110" s="127"/>
      <c r="HMW110" s="127"/>
      <c r="HMX110" s="127"/>
      <c r="HMY110" s="127"/>
      <c r="HMZ110" s="127"/>
      <c r="HNA110" s="127"/>
      <c r="HNB110" s="127"/>
      <c r="HNC110" s="127"/>
      <c r="HND110" s="127"/>
      <c r="HNE110" s="127"/>
      <c r="HNF110" s="127"/>
      <c r="HNG110" s="127"/>
      <c r="HNH110" s="127"/>
      <c r="HNI110" s="127"/>
      <c r="HNJ110" s="127"/>
      <c r="HNK110" s="127"/>
      <c r="HNL110" s="127"/>
      <c r="HNM110" s="127"/>
      <c r="HNN110" s="127"/>
      <c r="HNO110" s="127"/>
      <c r="HNP110" s="127"/>
      <c r="HNQ110" s="127"/>
      <c r="HNR110" s="127"/>
      <c r="HNS110" s="127"/>
      <c r="HNT110" s="127"/>
      <c r="HNU110" s="127"/>
      <c r="HNV110" s="127"/>
      <c r="HNW110" s="127"/>
      <c r="HNX110" s="127"/>
      <c r="HNY110" s="127"/>
      <c r="HNZ110" s="127"/>
      <c r="HOA110" s="127"/>
      <c r="HOB110" s="127"/>
      <c r="HOC110" s="127"/>
      <c r="HOD110" s="127"/>
      <c r="HOE110" s="127"/>
      <c r="HOF110" s="127"/>
      <c r="HOG110" s="127"/>
      <c r="HOH110" s="127"/>
      <c r="HOI110" s="127"/>
      <c r="HOJ110" s="127"/>
      <c r="HOK110" s="127"/>
      <c r="HOL110" s="127"/>
      <c r="HOM110" s="127"/>
      <c r="HON110" s="127"/>
      <c r="HOO110" s="127"/>
      <c r="HOP110" s="127"/>
      <c r="HOQ110" s="127"/>
      <c r="HOR110" s="127"/>
      <c r="HOS110" s="127"/>
      <c r="HOT110" s="127"/>
      <c r="HOU110" s="127"/>
      <c r="HOV110" s="127"/>
      <c r="HOW110" s="127"/>
      <c r="HOX110" s="127"/>
      <c r="HOY110" s="127"/>
      <c r="HOZ110" s="127"/>
      <c r="HPA110" s="127"/>
      <c r="HPB110" s="127"/>
      <c r="HPC110" s="127"/>
      <c r="HPD110" s="127"/>
      <c r="HPE110" s="127"/>
      <c r="HPF110" s="127"/>
      <c r="HPG110" s="127"/>
      <c r="HPH110" s="127"/>
      <c r="HPI110" s="127"/>
      <c r="HPJ110" s="127"/>
      <c r="HPK110" s="127"/>
      <c r="HPL110" s="127"/>
      <c r="HPM110" s="127"/>
      <c r="HPN110" s="127"/>
      <c r="HPO110" s="127"/>
      <c r="HPP110" s="127"/>
      <c r="HPQ110" s="127"/>
      <c r="HPR110" s="127"/>
      <c r="HPS110" s="127"/>
      <c r="HPT110" s="127"/>
      <c r="HPU110" s="127"/>
      <c r="HPV110" s="127"/>
      <c r="HPW110" s="127"/>
      <c r="HPX110" s="127"/>
      <c r="HPY110" s="127"/>
      <c r="HPZ110" s="127"/>
      <c r="HQA110" s="127"/>
      <c r="HQB110" s="127"/>
      <c r="HQC110" s="127"/>
      <c r="HQD110" s="127"/>
      <c r="HQE110" s="127"/>
      <c r="HQF110" s="127"/>
      <c r="HQG110" s="127"/>
      <c r="HQH110" s="127"/>
      <c r="HQI110" s="127"/>
      <c r="HQJ110" s="127"/>
      <c r="HQK110" s="127"/>
      <c r="HQL110" s="127"/>
      <c r="HQM110" s="127"/>
      <c r="HQN110" s="127"/>
      <c r="HQO110" s="127"/>
      <c r="HQP110" s="127"/>
      <c r="HQQ110" s="127"/>
      <c r="HQR110" s="127"/>
      <c r="HQS110" s="127"/>
      <c r="HQT110" s="127"/>
      <c r="HQU110" s="127"/>
      <c r="HQV110" s="127"/>
      <c r="HQW110" s="127"/>
      <c r="HQX110" s="127"/>
      <c r="HQY110" s="127"/>
      <c r="HQZ110" s="127"/>
      <c r="HRA110" s="127"/>
      <c r="HRB110" s="127"/>
      <c r="HRC110" s="127"/>
      <c r="HRD110" s="127"/>
      <c r="HRE110" s="127"/>
      <c r="HRF110" s="127"/>
      <c r="HRG110" s="127"/>
      <c r="HRH110" s="127"/>
      <c r="HRI110" s="127"/>
      <c r="HRJ110" s="127"/>
      <c r="HRK110" s="127"/>
      <c r="HRL110" s="127"/>
      <c r="HRM110" s="127"/>
      <c r="HRN110" s="127"/>
      <c r="HRO110" s="127"/>
      <c r="HRP110" s="127"/>
      <c r="HRQ110" s="127"/>
      <c r="HRR110" s="127"/>
      <c r="HRS110" s="127"/>
      <c r="HRT110" s="127"/>
      <c r="HRU110" s="127"/>
      <c r="HRV110" s="127"/>
      <c r="HRW110" s="127"/>
      <c r="HRX110" s="127"/>
      <c r="HRY110" s="127"/>
      <c r="HRZ110" s="127"/>
      <c r="HSA110" s="127"/>
      <c r="HSB110" s="127"/>
      <c r="HSC110" s="127"/>
      <c r="HSD110" s="127"/>
      <c r="HSE110" s="127"/>
      <c r="HSF110" s="127"/>
      <c r="HSG110" s="127"/>
      <c r="HSH110" s="127"/>
      <c r="HSI110" s="127"/>
      <c r="HSJ110" s="127"/>
      <c r="HSK110" s="127"/>
      <c r="HSL110" s="127"/>
      <c r="HSM110" s="127"/>
      <c r="HSN110" s="127"/>
      <c r="HSO110" s="127"/>
      <c r="HSP110" s="127"/>
      <c r="HSQ110" s="127"/>
      <c r="HSR110" s="127"/>
      <c r="HSS110" s="127"/>
      <c r="HST110" s="127"/>
      <c r="HSU110" s="127"/>
      <c r="HSV110" s="127"/>
      <c r="HSW110" s="127"/>
      <c r="HSX110" s="127"/>
      <c r="HSY110" s="127"/>
      <c r="HSZ110" s="127"/>
      <c r="HTA110" s="127"/>
      <c r="HTB110" s="127"/>
      <c r="HTC110" s="127"/>
      <c r="HTD110" s="127"/>
      <c r="HTE110" s="127"/>
      <c r="HTF110" s="127"/>
      <c r="HTG110" s="127"/>
      <c r="HTH110" s="127"/>
      <c r="HTI110" s="127"/>
      <c r="HTJ110" s="127"/>
      <c r="HTK110" s="127"/>
      <c r="HTL110" s="127"/>
      <c r="HTM110" s="127"/>
      <c r="HTN110" s="127"/>
      <c r="HTO110" s="127"/>
      <c r="HTP110" s="127"/>
      <c r="HTQ110" s="127"/>
      <c r="HTR110" s="127"/>
      <c r="HTS110" s="127"/>
      <c r="HTT110" s="127"/>
      <c r="HTU110" s="127"/>
      <c r="HTV110" s="127"/>
      <c r="HTW110" s="127"/>
      <c r="HTX110" s="127"/>
      <c r="HTY110" s="127"/>
      <c r="HTZ110" s="127"/>
      <c r="HUA110" s="127"/>
      <c r="HUB110" s="127"/>
      <c r="HUC110" s="127"/>
      <c r="HUD110" s="127"/>
      <c r="HUE110" s="127"/>
      <c r="HUF110" s="127"/>
      <c r="HUG110" s="127"/>
      <c r="HUH110" s="127"/>
      <c r="HUI110" s="127"/>
      <c r="HUJ110" s="127"/>
      <c r="HUK110" s="127"/>
      <c r="HUL110" s="127"/>
      <c r="HUM110" s="127"/>
      <c r="HUN110" s="127"/>
      <c r="HUO110" s="127"/>
      <c r="HUP110" s="127"/>
      <c r="HUQ110" s="127"/>
      <c r="HUR110" s="127"/>
      <c r="HUS110" s="127"/>
      <c r="HUT110" s="127"/>
      <c r="HUU110" s="127"/>
      <c r="HUV110" s="127"/>
      <c r="HUW110" s="127"/>
      <c r="HUX110" s="127"/>
      <c r="HUY110" s="127"/>
      <c r="HUZ110" s="127"/>
      <c r="HVA110" s="127"/>
      <c r="HVB110" s="127"/>
      <c r="HVC110" s="127"/>
      <c r="HVD110" s="127"/>
      <c r="HVE110" s="127"/>
      <c r="HVF110" s="127"/>
      <c r="HVG110" s="127"/>
      <c r="HVH110" s="127"/>
      <c r="HVI110" s="127"/>
      <c r="HVJ110" s="127"/>
      <c r="HVK110" s="127"/>
      <c r="HVL110" s="127"/>
      <c r="HVM110" s="127"/>
      <c r="HVN110" s="127"/>
      <c r="HVO110" s="127"/>
      <c r="HVP110" s="127"/>
      <c r="HVQ110" s="127"/>
      <c r="HVR110" s="127"/>
      <c r="HVS110" s="127"/>
      <c r="HVT110" s="127"/>
      <c r="HVU110" s="127"/>
      <c r="HVV110" s="127"/>
      <c r="HVW110" s="127"/>
      <c r="HVX110" s="127"/>
      <c r="HVY110" s="127"/>
      <c r="HVZ110" s="127"/>
      <c r="HWA110" s="127"/>
      <c r="HWB110" s="127"/>
      <c r="HWC110" s="127"/>
      <c r="HWD110" s="127"/>
      <c r="HWE110" s="127"/>
      <c r="HWF110" s="127"/>
      <c r="HWG110" s="127"/>
      <c r="HWH110" s="127"/>
      <c r="HWI110" s="127"/>
      <c r="HWJ110" s="127"/>
      <c r="HWK110" s="127"/>
      <c r="HWL110" s="127"/>
      <c r="HWM110" s="127"/>
      <c r="HWN110" s="127"/>
      <c r="HWO110" s="127"/>
      <c r="HWP110" s="127"/>
      <c r="HWQ110" s="127"/>
      <c r="HWR110" s="127"/>
      <c r="HWS110" s="127"/>
      <c r="HWT110" s="127"/>
      <c r="HWU110" s="127"/>
      <c r="HWV110" s="127"/>
      <c r="HWW110" s="127"/>
      <c r="HWX110" s="127"/>
      <c r="HWY110" s="127"/>
      <c r="HWZ110" s="127"/>
      <c r="HXA110" s="127"/>
      <c r="HXB110" s="127"/>
      <c r="HXC110" s="127"/>
      <c r="HXD110" s="127"/>
      <c r="HXE110" s="127"/>
      <c r="HXF110" s="127"/>
      <c r="HXG110" s="127"/>
      <c r="HXH110" s="127"/>
      <c r="HXI110" s="127"/>
      <c r="HXJ110" s="127"/>
      <c r="HXK110" s="127"/>
      <c r="HXL110" s="127"/>
      <c r="HXM110" s="127"/>
      <c r="HXN110" s="127"/>
      <c r="HXO110" s="127"/>
      <c r="HXP110" s="127"/>
      <c r="HXQ110" s="127"/>
      <c r="HXR110" s="127"/>
      <c r="HXS110" s="127"/>
      <c r="HXT110" s="127"/>
      <c r="HXU110" s="127"/>
      <c r="HXV110" s="127"/>
      <c r="HXW110" s="127"/>
      <c r="HXX110" s="127"/>
      <c r="HXY110" s="127"/>
      <c r="HXZ110" s="127"/>
      <c r="HYA110" s="127"/>
      <c r="HYB110" s="127"/>
      <c r="HYC110" s="127"/>
      <c r="HYD110" s="127"/>
      <c r="HYE110" s="127"/>
      <c r="HYF110" s="127"/>
      <c r="HYG110" s="127"/>
      <c r="HYH110" s="127"/>
      <c r="HYI110" s="127"/>
      <c r="HYJ110" s="127"/>
      <c r="HYK110" s="127"/>
      <c r="HYL110" s="127"/>
      <c r="HYM110" s="127"/>
      <c r="HYN110" s="127"/>
      <c r="HYO110" s="127"/>
      <c r="HYP110" s="127"/>
      <c r="HYQ110" s="127"/>
      <c r="HYR110" s="127"/>
      <c r="HYS110" s="127"/>
      <c r="HYT110" s="127"/>
      <c r="HYU110" s="127"/>
      <c r="HYV110" s="127"/>
      <c r="HYW110" s="127"/>
      <c r="HYX110" s="127"/>
      <c r="HYY110" s="127"/>
      <c r="HYZ110" s="127"/>
      <c r="HZA110" s="127"/>
      <c r="HZB110" s="127"/>
      <c r="HZC110" s="127"/>
      <c r="HZD110" s="127"/>
      <c r="HZE110" s="127"/>
      <c r="HZF110" s="127"/>
      <c r="HZG110" s="127"/>
      <c r="HZH110" s="127"/>
      <c r="HZI110" s="127"/>
      <c r="HZJ110" s="127"/>
      <c r="HZK110" s="127"/>
      <c r="HZL110" s="127"/>
      <c r="HZM110" s="127"/>
      <c r="HZN110" s="127"/>
      <c r="HZO110" s="127"/>
      <c r="HZP110" s="127"/>
      <c r="HZQ110" s="127"/>
      <c r="HZR110" s="127"/>
      <c r="HZS110" s="127"/>
      <c r="HZT110" s="127"/>
      <c r="HZU110" s="127"/>
      <c r="HZV110" s="127"/>
      <c r="HZW110" s="127"/>
      <c r="HZX110" s="127"/>
      <c r="HZY110" s="127"/>
      <c r="HZZ110" s="127"/>
      <c r="IAA110" s="127"/>
      <c r="IAB110" s="127"/>
      <c r="IAC110" s="127"/>
      <c r="IAD110" s="127"/>
      <c r="IAE110" s="127"/>
      <c r="IAF110" s="127"/>
      <c r="IAG110" s="127"/>
      <c r="IAH110" s="127"/>
      <c r="IAI110" s="127"/>
      <c r="IAJ110" s="127"/>
      <c r="IAK110" s="127"/>
      <c r="IAL110" s="127"/>
      <c r="IAM110" s="127"/>
      <c r="IAN110" s="127"/>
      <c r="IAO110" s="127"/>
      <c r="IAP110" s="127"/>
      <c r="IAQ110" s="127"/>
      <c r="IAR110" s="127"/>
      <c r="IAS110" s="127"/>
      <c r="IAT110" s="127"/>
      <c r="IAU110" s="127"/>
      <c r="IAV110" s="127"/>
      <c r="IAW110" s="127"/>
      <c r="IAX110" s="127"/>
      <c r="IAY110" s="127"/>
      <c r="IAZ110" s="127"/>
      <c r="IBA110" s="127"/>
      <c r="IBB110" s="127"/>
      <c r="IBC110" s="127"/>
      <c r="IBD110" s="127"/>
      <c r="IBE110" s="127"/>
      <c r="IBF110" s="127"/>
      <c r="IBG110" s="127"/>
      <c r="IBH110" s="127"/>
      <c r="IBI110" s="127"/>
      <c r="IBJ110" s="127"/>
      <c r="IBK110" s="127"/>
      <c r="IBL110" s="127"/>
      <c r="IBM110" s="127"/>
      <c r="IBN110" s="127"/>
      <c r="IBO110" s="127"/>
      <c r="IBP110" s="127"/>
      <c r="IBQ110" s="127"/>
      <c r="IBR110" s="127"/>
      <c r="IBS110" s="127"/>
      <c r="IBT110" s="127"/>
      <c r="IBU110" s="127"/>
      <c r="IBV110" s="127"/>
      <c r="IBW110" s="127"/>
      <c r="IBX110" s="127"/>
      <c r="IBY110" s="127"/>
      <c r="IBZ110" s="127"/>
      <c r="ICA110" s="127"/>
      <c r="ICB110" s="127"/>
      <c r="ICC110" s="127"/>
      <c r="ICD110" s="127"/>
      <c r="ICE110" s="127"/>
      <c r="ICF110" s="127"/>
      <c r="ICG110" s="127"/>
      <c r="ICH110" s="127"/>
      <c r="ICI110" s="127"/>
      <c r="ICJ110" s="127"/>
      <c r="ICK110" s="127"/>
      <c r="ICL110" s="127"/>
      <c r="ICM110" s="127"/>
      <c r="ICN110" s="127"/>
      <c r="ICO110" s="127"/>
      <c r="ICP110" s="127"/>
      <c r="ICQ110" s="127"/>
      <c r="ICR110" s="127"/>
      <c r="ICS110" s="127"/>
      <c r="ICT110" s="127"/>
      <c r="ICU110" s="127"/>
      <c r="ICV110" s="127"/>
      <c r="ICW110" s="127"/>
      <c r="ICX110" s="127"/>
      <c r="ICY110" s="127"/>
      <c r="ICZ110" s="127"/>
      <c r="IDA110" s="127"/>
      <c r="IDB110" s="127"/>
      <c r="IDC110" s="127"/>
      <c r="IDD110" s="127"/>
      <c r="IDE110" s="127"/>
      <c r="IDF110" s="127"/>
      <c r="IDG110" s="127"/>
      <c r="IDH110" s="127"/>
      <c r="IDI110" s="127"/>
      <c r="IDJ110" s="127"/>
      <c r="IDK110" s="127"/>
      <c r="IDL110" s="127"/>
      <c r="IDM110" s="127"/>
      <c r="IDN110" s="127"/>
      <c r="IDO110" s="127"/>
      <c r="IDP110" s="127"/>
      <c r="IDQ110" s="127"/>
      <c r="IDR110" s="127"/>
      <c r="IDS110" s="127"/>
      <c r="IDT110" s="127"/>
      <c r="IDU110" s="127"/>
      <c r="IDV110" s="127"/>
      <c r="IDW110" s="127"/>
      <c r="IDX110" s="127"/>
      <c r="IDY110" s="127"/>
      <c r="IDZ110" s="127"/>
      <c r="IEA110" s="127"/>
      <c r="IEB110" s="127"/>
      <c r="IEC110" s="127"/>
      <c r="IED110" s="127"/>
      <c r="IEE110" s="127"/>
      <c r="IEF110" s="127"/>
      <c r="IEG110" s="127"/>
      <c r="IEH110" s="127"/>
      <c r="IEI110" s="127"/>
      <c r="IEJ110" s="127"/>
      <c r="IEK110" s="127"/>
      <c r="IEL110" s="127"/>
      <c r="IEM110" s="127"/>
      <c r="IEN110" s="127"/>
      <c r="IEO110" s="127"/>
      <c r="IEP110" s="127"/>
      <c r="IEQ110" s="127"/>
      <c r="IER110" s="127"/>
      <c r="IES110" s="127"/>
      <c r="IET110" s="127"/>
      <c r="IEU110" s="127"/>
      <c r="IEV110" s="127"/>
      <c r="IEW110" s="127"/>
      <c r="IEX110" s="127"/>
      <c r="IEY110" s="127"/>
      <c r="IEZ110" s="127"/>
      <c r="IFA110" s="127"/>
      <c r="IFB110" s="127"/>
      <c r="IFC110" s="127"/>
      <c r="IFD110" s="127"/>
      <c r="IFE110" s="127"/>
      <c r="IFF110" s="127"/>
      <c r="IFG110" s="127"/>
      <c r="IFH110" s="127"/>
      <c r="IFI110" s="127"/>
      <c r="IFJ110" s="127"/>
      <c r="IFK110" s="127"/>
      <c r="IFL110" s="127"/>
      <c r="IFM110" s="127"/>
      <c r="IFN110" s="127"/>
      <c r="IFO110" s="127"/>
      <c r="IFP110" s="127"/>
      <c r="IFQ110" s="127"/>
      <c r="IFR110" s="127"/>
      <c r="IFS110" s="127"/>
      <c r="IFT110" s="127"/>
      <c r="IFU110" s="127"/>
      <c r="IFV110" s="127"/>
      <c r="IFW110" s="127"/>
      <c r="IFX110" s="127"/>
      <c r="IFY110" s="127"/>
      <c r="IFZ110" s="127"/>
      <c r="IGA110" s="127"/>
      <c r="IGB110" s="127"/>
      <c r="IGC110" s="127"/>
      <c r="IGD110" s="127"/>
      <c r="IGE110" s="127"/>
      <c r="IGF110" s="127"/>
      <c r="IGG110" s="127"/>
      <c r="IGH110" s="127"/>
      <c r="IGI110" s="127"/>
      <c r="IGJ110" s="127"/>
      <c r="IGK110" s="127"/>
      <c r="IGL110" s="127"/>
      <c r="IGM110" s="127"/>
      <c r="IGN110" s="127"/>
      <c r="IGO110" s="127"/>
      <c r="IGP110" s="127"/>
      <c r="IGQ110" s="127"/>
      <c r="IGR110" s="127"/>
      <c r="IGS110" s="127"/>
      <c r="IGT110" s="127"/>
      <c r="IGU110" s="127"/>
      <c r="IGV110" s="127"/>
      <c r="IGW110" s="127"/>
      <c r="IGX110" s="127"/>
      <c r="IGY110" s="127"/>
      <c r="IGZ110" s="127"/>
      <c r="IHA110" s="127"/>
      <c r="IHB110" s="127"/>
      <c r="IHC110" s="127"/>
      <c r="IHD110" s="127"/>
      <c r="IHE110" s="127"/>
      <c r="IHF110" s="127"/>
      <c r="IHG110" s="127"/>
      <c r="IHH110" s="127"/>
      <c r="IHI110" s="127"/>
      <c r="IHJ110" s="127"/>
      <c r="IHK110" s="127"/>
      <c r="IHL110" s="127"/>
      <c r="IHM110" s="127"/>
      <c r="IHN110" s="127"/>
      <c r="IHO110" s="127"/>
      <c r="IHP110" s="127"/>
      <c r="IHQ110" s="127"/>
      <c r="IHR110" s="127"/>
      <c r="IHS110" s="127"/>
      <c r="IHT110" s="127"/>
      <c r="IHU110" s="127"/>
      <c r="IHV110" s="127"/>
      <c r="IHW110" s="127"/>
      <c r="IHX110" s="127"/>
      <c r="IHY110" s="127"/>
      <c r="IHZ110" s="127"/>
      <c r="IIA110" s="127"/>
      <c r="IIB110" s="127"/>
      <c r="IIC110" s="127"/>
      <c r="IID110" s="127"/>
      <c r="IIE110" s="127"/>
      <c r="IIF110" s="127"/>
      <c r="IIG110" s="127"/>
      <c r="IIH110" s="127"/>
      <c r="III110" s="127"/>
      <c r="IIJ110" s="127"/>
      <c r="IIK110" s="127"/>
      <c r="IIL110" s="127"/>
      <c r="IIM110" s="127"/>
      <c r="IIN110" s="127"/>
      <c r="IIO110" s="127"/>
      <c r="IIP110" s="127"/>
      <c r="IIQ110" s="127"/>
      <c r="IIR110" s="127"/>
      <c r="IIS110" s="127"/>
      <c r="IIT110" s="127"/>
      <c r="IIU110" s="127"/>
      <c r="IIV110" s="127"/>
      <c r="IIW110" s="127"/>
      <c r="IIX110" s="127"/>
      <c r="IIY110" s="127"/>
      <c r="IIZ110" s="127"/>
      <c r="IJA110" s="127"/>
      <c r="IJB110" s="127"/>
      <c r="IJC110" s="127"/>
      <c r="IJD110" s="127"/>
      <c r="IJE110" s="127"/>
      <c r="IJF110" s="127"/>
      <c r="IJG110" s="127"/>
      <c r="IJH110" s="127"/>
      <c r="IJI110" s="127"/>
      <c r="IJJ110" s="127"/>
      <c r="IJK110" s="127"/>
      <c r="IJL110" s="127"/>
      <c r="IJM110" s="127"/>
      <c r="IJN110" s="127"/>
      <c r="IJO110" s="127"/>
      <c r="IJP110" s="127"/>
      <c r="IJQ110" s="127"/>
      <c r="IJR110" s="127"/>
      <c r="IJS110" s="127"/>
      <c r="IJT110" s="127"/>
      <c r="IJU110" s="127"/>
      <c r="IJV110" s="127"/>
      <c r="IJW110" s="127"/>
      <c r="IJX110" s="127"/>
      <c r="IJY110" s="127"/>
      <c r="IJZ110" s="127"/>
      <c r="IKA110" s="127"/>
      <c r="IKB110" s="127"/>
      <c r="IKC110" s="127"/>
      <c r="IKD110" s="127"/>
      <c r="IKE110" s="127"/>
      <c r="IKF110" s="127"/>
      <c r="IKG110" s="127"/>
      <c r="IKH110" s="127"/>
      <c r="IKI110" s="127"/>
      <c r="IKJ110" s="127"/>
      <c r="IKK110" s="127"/>
      <c r="IKL110" s="127"/>
      <c r="IKM110" s="127"/>
      <c r="IKN110" s="127"/>
      <c r="IKO110" s="127"/>
      <c r="IKP110" s="127"/>
      <c r="IKQ110" s="127"/>
      <c r="IKR110" s="127"/>
      <c r="IKS110" s="127"/>
      <c r="IKT110" s="127"/>
      <c r="IKU110" s="127"/>
      <c r="IKV110" s="127"/>
      <c r="IKW110" s="127"/>
      <c r="IKX110" s="127"/>
      <c r="IKY110" s="127"/>
      <c r="IKZ110" s="127"/>
      <c r="ILA110" s="127"/>
      <c r="ILB110" s="127"/>
      <c r="ILC110" s="127"/>
      <c r="ILD110" s="127"/>
      <c r="ILE110" s="127"/>
      <c r="ILF110" s="127"/>
      <c r="ILG110" s="127"/>
      <c r="ILH110" s="127"/>
      <c r="ILI110" s="127"/>
      <c r="ILJ110" s="127"/>
      <c r="ILK110" s="127"/>
      <c r="ILL110" s="127"/>
      <c r="ILM110" s="127"/>
      <c r="ILN110" s="127"/>
      <c r="ILO110" s="127"/>
      <c r="ILP110" s="127"/>
      <c r="ILQ110" s="127"/>
      <c r="ILR110" s="127"/>
      <c r="ILS110" s="127"/>
      <c r="ILT110" s="127"/>
      <c r="ILU110" s="127"/>
      <c r="ILV110" s="127"/>
      <c r="ILW110" s="127"/>
      <c r="ILX110" s="127"/>
      <c r="ILY110" s="127"/>
      <c r="ILZ110" s="127"/>
      <c r="IMA110" s="127"/>
      <c r="IMB110" s="127"/>
      <c r="IMC110" s="127"/>
      <c r="IMD110" s="127"/>
      <c r="IME110" s="127"/>
      <c r="IMF110" s="127"/>
      <c r="IMG110" s="127"/>
      <c r="IMH110" s="127"/>
      <c r="IMI110" s="127"/>
      <c r="IMJ110" s="127"/>
      <c r="IMK110" s="127"/>
      <c r="IML110" s="127"/>
      <c r="IMM110" s="127"/>
      <c r="IMN110" s="127"/>
      <c r="IMO110" s="127"/>
      <c r="IMP110" s="127"/>
      <c r="IMQ110" s="127"/>
      <c r="IMR110" s="127"/>
      <c r="IMS110" s="127"/>
      <c r="IMT110" s="127"/>
      <c r="IMU110" s="127"/>
      <c r="IMV110" s="127"/>
      <c r="IMW110" s="127"/>
      <c r="IMX110" s="127"/>
      <c r="IMY110" s="127"/>
      <c r="IMZ110" s="127"/>
      <c r="INA110" s="127"/>
      <c r="INB110" s="127"/>
      <c r="INC110" s="127"/>
      <c r="IND110" s="127"/>
      <c r="INE110" s="127"/>
      <c r="INF110" s="127"/>
      <c r="ING110" s="127"/>
      <c r="INH110" s="127"/>
      <c r="INI110" s="127"/>
      <c r="INJ110" s="127"/>
      <c r="INK110" s="127"/>
      <c r="INL110" s="127"/>
      <c r="INM110" s="127"/>
      <c r="INN110" s="127"/>
      <c r="INO110" s="127"/>
      <c r="INP110" s="127"/>
      <c r="INQ110" s="127"/>
      <c r="INR110" s="127"/>
      <c r="INS110" s="127"/>
      <c r="INT110" s="127"/>
      <c r="INU110" s="127"/>
      <c r="INV110" s="127"/>
      <c r="INW110" s="127"/>
      <c r="INX110" s="127"/>
      <c r="INY110" s="127"/>
      <c r="INZ110" s="127"/>
      <c r="IOA110" s="127"/>
      <c r="IOB110" s="127"/>
      <c r="IOC110" s="127"/>
      <c r="IOD110" s="127"/>
      <c r="IOE110" s="127"/>
      <c r="IOF110" s="127"/>
      <c r="IOG110" s="127"/>
      <c r="IOH110" s="127"/>
      <c r="IOI110" s="127"/>
      <c r="IOJ110" s="127"/>
      <c r="IOK110" s="127"/>
      <c r="IOL110" s="127"/>
      <c r="IOM110" s="127"/>
      <c r="ION110" s="127"/>
      <c r="IOO110" s="127"/>
      <c r="IOP110" s="127"/>
      <c r="IOQ110" s="127"/>
      <c r="IOR110" s="127"/>
      <c r="IOS110" s="127"/>
      <c r="IOT110" s="127"/>
      <c r="IOU110" s="127"/>
      <c r="IOV110" s="127"/>
      <c r="IOW110" s="127"/>
      <c r="IOX110" s="127"/>
      <c r="IOY110" s="127"/>
      <c r="IOZ110" s="127"/>
      <c r="IPA110" s="127"/>
      <c r="IPB110" s="127"/>
      <c r="IPC110" s="127"/>
      <c r="IPD110" s="127"/>
      <c r="IPE110" s="127"/>
      <c r="IPF110" s="127"/>
      <c r="IPG110" s="127"/>
      <c r="IPH110" s="127"/>
      <c r="IPI110" s="127"/>
      <c r="IPJ110" s="127"/>
      <c r="IPK110" s="127"/>
      <c r="IPL110" s="127"/>
      <c r="IPM110" s="127"/>
      <c r="IPN110" s="127"/>
      <c r="IPO110" s="127"/>
      <c r="IPP110" s="127"/>
      <c r="IPQ110" s="127"/>
      <c r="IPR110" s="127"/>
      <c r="IPS110" s="127"/>
      <c r="IPT110" s="127"/>
      <c r="IPU110" s="127"/>
      <c r="IPV110" s="127"/>
      <c r="IPW110" s="127"/>
      <c r="IPX110" s="127"/>
      <c r="IPY110" s="127"/>
      <c r="IPZ110" s="127"/>
      <c r="IQA110" s="127"/>
      <c r="IQB110" s="127"/>
      <c r="IQC110" s="127"/>
      <c r="IQD110" s="127"/>
      <c r="IQE110" s="127"/>
      <c r="IQF110" s="127"/>
      <c r="IQG110" s="127"/>
      <c r="IQH110" s="127"/>
      <c r="IQI110" s="127"/>
      <c r="IQJ110" s="127"/>
      <c r="IQK110" s="127"/>
      <c r="IQL110" s="127"/>
      <c r="IQM110" s="127"/>
      <c r="IQN110" s="127"/>
      <c r="IQO110" s="127"/>
      <c r="IQP110" s="127"/>
      <c r="IQQ110" s="127"/>
      <c r="IQR110" s="127"/>
      <c r="IQS110" s="127"/>
      <c r="IQT110" s="127"/>
      <c r="IQU110" s="127"/>
      <c r="IQV110" s="127"/>
      <c r="IQW110" s="127"/>
      <c r="IQX110" s="127"/>
      <c r="IQY110" s="127"/>
      <c r="IQZ110" s="127"/>
      <c r="IRA110" s="127"/>
      <c r="IRB110" s="127"/>
      <c r="IRC110" s="127"/>
      <c r="IRD110" s="127"/>
      <c r="IRE110" s="127"/>
      <c r="IRF110" s="127"/>
      <c r="IRG110" s="127"/>
      <c r="IRH110" s="127"/>
      <c r="IRI110" s="127"/>
      <c r="IRJ110" s="127"/>
      <c r="IRK110" s="127"/>
      <c r="IRL110" s="127"/>
      <c r="IRM110" s="127"/>
      <c r="IRN110" s="127"/>
      <c r="IRO110" s="127"/>
      <c r="IRP110" s="127"/>
      <c r="IRQ110" s="127"/>
      <c r="IRR110" s="127"/>
      <c r="IRS110" s="127"/>
      <c r="IRT110" s="127"/>
      <c r="IRU110" s="127"/>
      <c r="IRV110" s="127"/>
      <c r="IRW110" s="127"/>
      <c r="IRX110" s="127"/>
      <c r="IRY110" s="127"/>
      <c r="IRZ110" s="127"/>
      <c r="ISA110" s="127"/>
      <c r="ISB110" s="127"/>
      <c r="ISC110" s="127"/>
      <c r="ISD110" s="127"/>
      <c r="ISE110" s="127"/>
      <c r="ISF110" s="127"/>
      <c r="ISG110" s="127"/>
      <c r="ISH110" s="127"/>
      <c r="ISI110" s="127"/>
      <c r="ISJ110" s="127"/>
      <c r="ISK110" s="127"/>
      <c r="ISL110" s="127"/>
      <c r="ISM110" s="127"/>
      <c r="ISN110" s="127"/>
      <c r="ISO110" s="127"/>
      <c r="ISP110" s="127"/>
      <c r="ISQ110" s="127"/>
      <c r="ISR110" s="127"/>
      <c r="ISS110" s="127"/>
      <c r="IST110" s="127"/>
      <c r="ISU110" s="127"/>
      <c r="ISV110" s="127"/>
      <c r="ISW110" s="127"/>
      <c r="ISX110" s="127"/>
      <c r="ISY110" s="127"/>
      <c r="ISZ110" s="127"/>
      <c r="ITA110" s="127"/>
      <c r="ITB110" s="127"/>
      <c r="ITC110" s="127"/>
      <c r="ITD110" s="127"/>
      <c r="ITE110" s="127"/>
      <c r="ITF110" s="127"/>
      <c r="ITG110" s="127"/>
      <c r="ITH110" s="127"/>
      <c r="ITI110" s="127"/>
      <c r="ITJ110" s="127"/>
      <c r="ITK110" s="127"/>
      <c r="ITL110" s="127"/>
      <c r="ITM110" s="127"/>
      <c r="ITN110" s="127"/>
      <c r="ITO110" s="127"/>
      <c r="ITP110" s="127"/>
      <c r="ITQ110" s="127"/>
      <c r="ITR110" s="127"/>
      <c r="ITS110" s="127"/>
      <c r="ITT110" s="127"/>
      <c r="ITU110" s="127"/>
      <c r="ITV110" s="127"/>
      <c r="ITW110" s="127"/>
      <c r="ITX110" s="127"/>
      <c r="ITY110" s="127"/>
      <c r="ITZ110" s="127"/>
      <c r="IUA110" s="127"/>
      <c r="IUB110" s="127"/>
      <c r="IUC110" s="127"/>
      <c r="IUD110" s="127"/>
      <c r="IUE110" s="127"/>
      <c r="IUF110" s="127"/>
      <c r="IUG110" s="127"/>
      <c r="IUH110" s="127"/>
      <c r="IUI110" s="127"/>
      <c r="IUJ110" s="127"/>
      <c r="IUK110" s="127"/>
      <c r="IUL110" s="127"/>
      <c r="IUM110" s="127"/>
      <c r="IUN110" s="127"/>
      <c r="IUO110" s="127"/>
      <c r="IUP110" s="127"/>
      <c r="IUQ110" s="127"/>
      <c r="IUR110" s="127"/>
      <c r="IUS110" s="127"/>
      <c r="IUT110" s="127"/>
      <c r="IUU110" s="127"/>
      <c r="IUV110" s="127"/>
      <c r="IUW110" s="127"/>
      <c r="IUX110" s="127"/>
      <c r="IUY110" s="127"/>
      <c r="IUZ110" s="127"/>
      <c r="IVA110" s="127"/>
      <c r="IVB110" s="127"/>
      <c r="IVC110" s="127"/>
      <c r="IVD110" s="127"/>
      <c r="IVE110" s="127"/>
      <c r="IVF110" s="127"/>
      <c r="IVG110" s="127"/>
      <c r="IVH110" s="127"/>
      <c r="IVI110" s="127"/>
      <c r="IVJ110" s="127"/>
      <c r="IVK110" s="127"/>
      <c r="IVL110" s="127"/>
      <c r="IVM110" s="127"/>
      <c r="IVN110" s="127"/>
      <c r="IVO110" s="127"/>
      <c r="IVP110" s="127"/>
      <c r="IVQ110" s="127"/>
      <c r="IVR110" s="127"/>
      <c r="IVS110" s="127"/>
      <c r="IVT110" s="127"/>
      <c r="IVU110" s="127"/>
      <c r="IVV110" s="127"/>
      <c r="IVW110" s="127"/>
      <c r="IVX110" s="127"/>
      <c r="IVY110" s="127"/>
      <c r="IVZ110" s="127"/>
      <c r="IWA110" s="127"/>
      <c r="IWB110" s="127"/>
      <c r="IWC110" s="127"/>
      <c r="IWD110" s="127"/>
      <c r="IWE110" s="127"/>
      <c r="IWF110" s="127"/>
      <c r="IWG110" s="127"/>
      <c r="IWH110" s="127"/>
      <c r="IWI110" s="127"/>
      <c r="IWJ110" s="127"/>
      <c r="IWK110" s="127"/>
      <c r="IWL110" s="127"/>
      <c r="IWM110" s="127"/>
      <c r="IWN110" s="127"/>
      <c r="IWO110" s="127"/>
      <c r="IWP110" s="127"/>
      <c r="IWQ110" s="127"/>
      <c r="IWR110" s="127"/>
      <c r="IWS110" s="127"/>
      <c r="IWT110" s="127"/>
      <c r="IWU110" s="127"/>
      <c r="IWV110" s="127"/>
      <c r="IWW110" s="127"/>
      <c r="IWX110" s="127"/>
      <c r="IWY110" s="127"/>
      <c r="IWZ110" s="127"/>
      <c r="IXA110" s="127"/>
      <c r="IXB110" s="127"/>
      <c r="IXC110" s="127"/>
      <c r="IXD110" s="127"/>
      <c r="IXE110" s="127"/>
      <c r="IXF110" s="127"/>
      <c r="IXG110" s="127"/>
      <c r="IXH110" s="127"/>
      <c r="IXI110" s="127"/>
      <c r="IXJ110" s="127"/>
      <c r="IXK110" s="127"/>
      <c r="IXL110" s="127"/>
      <c r="IXM110" s="127"/>
      <c r="IXN110" s="127"/>
      <c r="IXO110" s="127"/>
      <c r="IXP110" s="127"/>
      <c r="IXQ110" s="127"/>
      <c r="IXR110" s="127"/>
      <c r="IXS110" s="127"/>
      <c r="IXT110" s="127"/>
      <c r="IXU110" s="127"/>
      <c r="IXV110" s="127"/>
      <c r="IXW110" s="127"/>
      <c r="IXX110" s="127"/>
      <c r="IXY110" s="127"/>
      <c r="IXZ110" s="127"/>
      <c r="IYA110" s="127"/>
      <c r="IYB110" s="127"/>
      <c r="IYC110" s="127"/>
      <c r="IYD110" s="127"/>
      <c r="IYE110" s="127"/>
      <c r="IYF110" s="127"/>
      <c r="IYG110" s="127"/>
      <c r="IYH110" s="127"/>
      <c r="IYI110" s="127"/>
      <c r="IYJ110" s="127"/>
      <c r="IYK110" s="127"/>
      <c r="IYL110" s="127"/>
      <c r="IYM110" s="127"/>
      <c r="IYN110" s="127"/>
      <c r="IYO110" s="127"/>
      <c r="IYP110" s="127"/>
      <c r="IYQ110" s="127"/>
      <c r="IYR110" s="127"/>
      <c r="IYS110" s="127"/>
      <c r="IYT110" s="127"/>
      <c r="IYU110" s="127"/>
      <c r="IYV110" s="127"/>
      <c r="IYW110" s="127"/>
      <c r="IYX110" s="127"/>
      <c r="IYY110" s="127"/>
      <c r="IYZ110" s="127"/>
      <c r="IZA110" s="127"/>
      <c r="IZB110" s="127"/>
      <c r="IZC110" s="127"/>
      <c r="IZD110" s="127"/>
      <c r="IZE110" s="127"/>
      <c r="IZF110" s="127"/>
      <c r="IZG110" s="127"/>
      <c r="IZH110" s="127"/>
      <c r="IZI110" s="127"/>
      <c r="IZJ110" s="127"/>
      <c r="IZK110" s="127"/>
      <c r="IZL110" s="127"/>
      <c r="IZM110" s="127"/>
      <c r="IZN110" s="127"/>
      <c r="IZO110" s="127"/>
      <c r="IZP110" s="127"/>
      <c r="IZQ110" s="127"/>
      <c r="IZR110" s="127"/>
      <c r="IZS110" s="127"/>
      <c r="IZT110" s="127"/>
      <c r="IZU110" s="127"/>
      <c r="IZV110" s="127"/>
      <c r="IZW110" s="127"/>
      <c r="IZX110" s="127"/>
      <c r="IZY110" s="127"/>
      <c r="IZZ110" s="127"/>
      <c r="JAA110" s="127"/>
      <c r="JAB110" s="127"/>
      <c r="JAC110" s="127"/>
      <c r="JAD110" s="127"/>
      <c r="JAE110" s="127"/>
      <c r="JAF110" s="127"/>
      <c r="JAG110" s="127"/>
      <c r="JAH110" s="127"/>
      <c r="JAI110" s="127"/>
      <c r="JAJ110" s="127"/>
      <c r="JAK110" s="127"/>
      <c r="JAL110" s="127"/>
      <c r="JAM110" s="127"/>
      <c r="JAN110" s="127"/>
      <c r="JAO110" s="127"/>
      <c r="JAP110" s="127"/>
      <c r="JAQ110" s="127"/>
      <c r="JAR110" s="127"/>
      <c r="JAS110" s="127"/>
      <c r="JAT110" s="127"/>
      <c r="JAU110" s="127"/>
      <c r="JAV110" s="127"/>
      <c r="JAW110" s="127"/>
      <c r="JAX110" s="127"/>
      <c r="JAY110" s="127"/>
      <c r="JAZ110" s="127"/>
      <c r="JBA110" s="127"/>
      <c r="JBB110" s="127"/>
      <c r="JBC110" s="127"/>
      <c r="JBD110" s="127"/>
      <c r="JBE110" s="127"/>
      <c r="JBF110" s="127"/>
      <c r="JBG110" s="127"/>
      <c r="JBH110" s="127"/>
      <c r="JBI110" s="127"/>
      <c r="JBJ110" s="127"/>
      <c r="JBK110" s="127"/>
      <c r="JBL110" s="127"/>
      <c r="JBM110" s="127"/>
      <c r="JBN110" s="127"/>
      <c r="JBO110" s="127"/>
      <c r="JBP110" s="127"/>
      <c r="JBQ110" s="127"/>
      <c r="JBR110" s="127"/>
      <c r="JBS110" s="127"/>
      <c r="JBT110" s="127"/>
      <c r="JBU110" s="127"/>
      <c r="JBV110" s="127"/>
      <c r="JBW110" s="127"/>
      <c r="JBX110" s="127"/>
      <c r="JBY110" s="127"/>
      <c r="JBZ110" s="127"/>
      <c r="JCA110" s="127"/>
      <c r="JCB110" s="127"/>
      <c r="JCC110" s="127"/>
      <c r="JCD110" s="127"/>
      <c r="JCE110" s="127"/>
      <c r="JCF110" s="127"/>
      <c r="JCG110" s="127"/>
      <c r="JCH110" s="127"/>
      <c r="JCI110" s="127"/>
      <c r="JCJ110" s="127"/>
      <c r="JCK110" s="127"/>
      <c r="JCL110" s="127"/>
      <c r="JCM110" s="127"/>
      <c r="JCN110" s="127"/>
      <c r="JCO110" s="127"/>
      <c r="JCP110" s="127"/>
      <c r="JCQ110" s="127"/>
      <c r="JCR110" s="127"/>
      <c r="JCS110" s="127"/>
      <c r="JCT110" s="127"/>
      <c r="JCU110" s="127"/>
      <c r="JCV110" s="127"/>
      <c r="JCW110" s="127"/>
      <c r="JCX110" s="127"/>
      <c r="JCY110" s="127"/>
      <c r="JCZ110" s="127"/>
      <c r="JDA110" s="127"/>
      <c r="JDB110" s="127"/>
      <c r="JDC110" s="127"/>
      <c r="JDD110" s="127"/>
      <c r="JDE110" s="127"/>
      <c r="JDF110" s="127"/>
      <c r="JDG110" s="127"/>
      <c r="JDH110" s="127"/>
      <c r="JDI110" s="127"/>
      <c r="JDJ110" s="127"/>
      <c r="JDK110" s="127"/>
      <c r="JDL110" s="127"/>
      <c r="JDM110" s="127"/>
      <c r="JDN110" s="127"/>
      <c r="JDO110" s="127"/>
      <c r="JDP110" s="127"/>
      <c r="JDQ110" s="127"/>
      <c r="JDR110" s="127"/>
      <c r="JDS110" s="127"/>
      <c r="JDT110" s="127"/>
      <c r="JDU110" s="127"/>
      <c r="JDV110" s="127"/>
      <c r="JDW110" s="127"/>
      <c r="JDX110" s="127"/>
      <c r="JDY110" s="127"/>
      <c r="JDZ110" s="127"/>
      <c r="JEA110" s="127"/>
      <c r="JEB110" s="127"/>
      <c r="JEC110" s="127"/>
      <c r="JED110" s="127"/>
      <c r="JEE110" s="127"/>
      <c r="JEF110" s="127"/>
      <c r="JEG110" s="127"/>
      <c r="JEH110" s="127"/>
      <c r="JEI110" s="127"/>
      <c r="JEJ110" s="127"/>
      <c r="JEK110" s="127"/>
      <c r="JEL110" s="127"/>
      <c r="JEM110" s="127"/>
      <c r="JEN110" s="127"/>
      <c r="JEO110" s="127"/>
      <c r="JEP110" s="127"/>
      <c r="JEQ110" s="127"/>
      <c r="JER110" s="127"/>
      <c r="JES110" s="127"/>
      <c r="JET110" s="127"/>
      <c r="JEU110" s="127"/>
      <c r="JEV110" s="127"/>
      <c r="JEW110" s="127"/>
      <c r="JEX110" s="127"/>
      <c r="JEY110" s="127"/>
      <c r="JEZ110" s="127"/>
      <c r="JFA110" s="127"/>
      <c r="JFB110" s="127"/>
      <c r="JFC110" s="127"/>
      <c r="JFD110" s="127"/>
      <c r="JFE110" s="127"/>
      <c r="JFF110" s="127"/>
      <c r="JFG110" s="127"/>
      <c r="JFH110" s="127"/>
      <c r="JFI110" s="127"/>
      <c r="JFJ110" s="127"/>
      <c r="JFK110" s="127"/>
      <c r="JFL110" s="127"/>
      <c r="JFM110" s="127"/>
      <c r="JFN110" s="127"/>
      <c r="JFO110" s="127"/>
      <c r="JFP110" s="127"/>
      <c r="JFQ110" s="127"/>
      <c r="JFR110" s="127"/>
      <c r="JFS110" s="127"/>
      <c r="JFT110" s="127"/>
      <c r="JFU110" s="127"/>
      <c r="JFV110" s="127"/>
      <c r="JFW110" s="127"/>
      <c r="JFX110" s="127"/>
      <c r="JFY110" s="127"/>
      <c r="JFZ110" s="127"/>
      <c r="JGA110" s="127"/>
      <c r="JGB110" s="127"/>
      <c r="JGC110" s="127"/>
      <c r="JGD110" s="127"/>
      <c r="JGE110" s="127"/>
      <c r="JGF110" s="127"/>
      <c r="JGG110" s="127"/>
      <c r="JGH110" s="127"/>
      <c r="JGI110" s="127"/>
      <c r="JGJ110" s="127"/>
      <c r="JGK110" s="127"/>
      <c r="JGL110" s="127"/>
      <c r="JGM110" s="127"/>
      <c r="JGN110" s="127"/>
      <c r="JGO110" s="127"/>
      <c r="JGP110" s="127"/>
      <c r="JGQ110" s="127"/>
      <c r="JGR110" s="127"/>
      <c r="JGS110" s="127"/>
      <c r="JGT110" s="127"/>
      <c r="JGU110" s="127"/>
      <c r="JGV110" s="127"/>
      <c r="JGW110" s="127"/>
      <c r="JGX110" s="127"/>
      <c r="JGY110" s="127"/>
      <c r="JGZ110" s="127"/>
      <c r="JHA110" s="127"/>
      <c r="JHB110" s="127"/>
      <c r="JHC110" s="127"/>
      <c r="JHD110" s="127"/>
      <c r="JHE110" s="127"/>
      <c r="JHF110" s="127"/>
      <c r="JHG110" s="127"/>
      <c r="JHH110" s="127"/>
      <c r="JHI110" s="127"/>
      <c r="JHJ110" s="127"/>
      <c r="JHK110" s="127"/>
      <c r="JHL110" s="127"/>
      <c r="JHM110" s="127"/>
      <c r="JHN110" s="127"/>
      <c r="JHO110" s="127"/>
      <c r="JHP110" s="127"/>
      <c r="JHQ110" s="127"/>
      <c r="JHR110" s="127"/>
      <c r="JHS110" s="127"/>
      <c r="JHT110" s="127"/>
      <c r="JHU110" s="127"/>
      <c r="JHV110" s="127"/>
      <c r="JHW110" s="127"/>
      <c r="JHX110" s="127"/>
      <c r="JHY110" s="127"/>
      <c r="JHZ110" s="127"/>
      <c r="JIA110" s="127"/>
      <c r="JIB110" s="127"/>
      <c r="JIC110" s="127"/>
      <c r="JID110" s="127"/>
      <c r="JIE110" s="127"/>
      <c r="JIF110" s="127"/>
      <c r="JIG110" s="127"/>
      <c r="JIH110" s="127"/>
      <c r="JII110" s="127"/>
      <c r="JIJ110" s="127"/>
      <c r="JIK110" s="127"/>
      <c r="JIL110" s="127"/>
      <c r="JIM110" s="127"/>
      <c r="JIN110" s="127"/>
      <c r="JIO110" s="127"/>
      <c r="JIP110" s="127"/>
      <c r="JIQ110" s="127"/>
      <c r="JIR110" s="127"/>
      <c r="JIS110" s="127"/>
      <c r="JIT110" s="127"/>
      <c r="JIU110" s="127"/>
      <c r="JIV110" s="127"/>
      <c r="JIW110" s="127"/>
      <c r="JIX110" s="127"/>
      <c r="JIY110" s="127"/>
      <c r="JIZ110" s="127"/>
      <c r="JJA110" s="127"/>
      <c r="JJB110" s="127"/>
      <c r="JJC110" s="127"/>
      <c r="JJD110" s="127"/>
      <c r="JJE110" s="127"/>
      <c r="JJF110" s="127"/>
      <c r="JJG110" s="127"/>
      <c r="JJH110" s="127"/>
      <c r="JJI110" s="127"/>
      <c r="JJJ110" s="127"/>
      <c r="JJK110" s="127"/>
      <c r="JJL110" s="127"/>
      <c r="JJM110" s="127"/>
      <c r="JJN110" s="127"/>
      <c r="JJO110" s="127"/>
      <c r="JJP110" s="127"/>
      <c r="JJQ110" s="127"/>
      <c r="JJR110" s="127"/>
      <c r="JJS110" s="127"/>
      <c r="JJT110" s="127"/>
      <c r="JJU110" s="127"/>
      <c r="JJV110" s="127"/>
      <c r="JJW110" s="127"/>
      <c r="JJX110" s="127"/>
      <c r="JJY110" s="127"/>
      <c r="JJZ110" s="127"/>
      <c r="JKA110" s="127"/>
      <c r="JKB110" s="127"/>
      <c r="JKC110" s="127"/>
      <c r="JKD110" s="127"/>
      <c r="JKE110" s="127"/>
      <c r="JKF110" s="127"/>
      <c r="JKG110" s="127"/>
      <c r="JKH110" s="127"/>
      <c r="JKI110" s="127"/>
      <c r="JKJ110" s="127"/>
      <c r="JKK110" s="127"/>
      <c r="JKL110" s="127"/>
      <c r="JKM110" s="127"/>
      <c r="JKN110" s="127"/>
      <c r="JKO110" s="127"/>
      <c r="JKP110" s="127"/>
      <c r="JKQ110" s="127"/>
      <c r="JKR110" s="127"/>
      <c r="JKS110" s="127"/>
      <c r="JKT110" s="127"/>
      <c r="JKU110" s="127"/>
      <c r="JKV110" s="127"/>
      <c r="JKW110" s="127"/>
      <c r="JKX110" s="127"/>
      <c r="JKY110" s="127"/>
      <c r="JKZ110" s="127"/>
      <c r="JLA110" s="127"/>
      <c r="JLB110" s="127"/>
      <c r="JLC110" s="127"/>
      <c r="JLD110" s="127"/>
      <c r="JLE110" s="127"/>
      <c r="JLF110" s="127"/>
      <c r="JLG110" s="127"/>
      <c r="JLH110" s="127"/>
      <c r="JLI110" s="127"/>
      <c r="JLJ110" s="127"/>
      <c r="JLK110" s="127"/>
      <c r="JLL110" s="127"/>
      <c r="JLM110" s="127"/>
      <c r="JLN110" s="127"/>
      <c r="JLO110" s="127"/>
      <c r="JLP110" s="127"/>
      <c r="JLQ110" s="127"/>
      <c r="JLR110" s="127"/>
      <c r="JLS110" s="127"/>
      <c r="JLT110" s="127"/>
      <c r="JLU110" s="127"/>
      <c r="JLV110" s="127"/>
      <c r="JLW110" s="127"/>
      <c r="JLX110" s="127"/>
      <c r="JLY110" s="127"/>
      <c r="JLZ110" s="127"/>
      <c r="JMA110" s="127"/>
      <c r="JMB110" s="127"/>
      <c r="JMC110" s="127"/>
      <c r="JMD110" s="127"/>
      <c r="JME110" s="127"/>
      <c r="JMF110" s="127"/>
      <c r="JMG110" s="127"/>
      <c r="JMH110" s="127"/>
      <c r="JMI110" s="127"/>
      <c r="JMJ110" s="127"/>
      <c r="JMK110" s="127"/>
      <c r="JML110" s="127"/>
      <c r="JMM110" s="127"/>
      <c r="JMN110" s="127"/>
      <c r="JMO110" s="127"/>
      <c r="JMP110" s="127"/>
      <c r="JMQ110" s="127"/>
      <c r="JMR110" s="127"/>
      <c r="JMS110" s="127"/>
      <c r="JMT110" s="127"/>
      <c r="JMU110" s="127"/>
      <c r="JMV110" s="127"/>
      <c r="JMW110" s="127"/>
      <c r="JMX110" s="127"/>
      <c r="JMY110" s="127"/>
      <c r="JMZ110" s="127"/>
      <c r="JNA110" s="127"/>
      <c r="JNB110" s="127"/>
      <c r="JNC110" s="127"/>
      <c r="JND110" s="127"/>
      <c r="JNE110" s="127"/>
      <c r="JNF110" s="127"/>
      <c r="JNG110" s="127"/>
      <c r="JNH110" s="127"/>
      <c r="JNI110" s="127"/>
      <c r="JNJ110" s="127"/>
      <c r="JNK110" s="127"/>
      <c r="JNL110" s="127"/>
      <c r="JNM110" s="127"/>
      <c r="JNN110" s="127"/>
      <c r="JNO110" s="127"/>
      <c r="JNP110" s="127"/>
      <c r="JNQ110" s="127"/>
      <c r="JNR110" s="127"/>
      <c r="JNS110" s="127"/>
      <c r="JNT110" s="127"/>
      <c r="JNU110" s="127"/>
      <c r="JNV110" s="127"/>
      <c r="JNW110" s="127"/>
      <c r="JNX110" s="127"/>
      <c r="JNY110" s="127"/>
      <c r="JNZ110" s="127"/>
      <c r="JOA110" s="127"/>
      <c r="JOB110" s="127"/>
      <c r="JOC110" s="127"/>
      <c r="JOD110" s="127"/>
      <c r="JOE110" s="127"/>
      <c r="JOF110" s="127"/>
      <c r="JOG110" s="127"/>
      <c r="JOH110" s="127"/>
      <c r="JOI110" s="127"/>
      <c r="JOJ110" s="127"/>
      <c r="JOK110" s="127"/>
      <c r="JOL110" s="127"/>
      <c r="JOM110" s="127"/>
      <c r="JON110" s="127"/>
      <c r="JOO110" s="127"/>
      <c r="JOP110" s="127"/>
      <c r="JOQ110" s="127"/>
      <c r="JOR110" s="127"/>
      <c r="JOS110" s="127"/>
      <c r="JOT110" s="127"/>
      <c r="JOU110" s="127"/>
      <c r="JOV110" s="127"/>
      <c r="JOW110" s="127"/>
      <c r="JOX110" s="127"/>
      <c r="JOY110" s="127"/>
      <c r="JOZ110" s="127"/>
      <c r="JPA110" s="127"/>
      <c r="JPB110" s="127"/>
      <c r="JPC110" s="127"/>
      <c r="JPD110" s="127"/>
      <c r="JPE110" s="127"/>
      <c r="JPF110" s="127"/>
      <c r="JPG110" s="127"/>
      <c r="JPH110" s="127"/>
      <c r="JPI110" s="127"/>
      <c r="JPJ110" s="127"/>
      <c r="JPK110" s="127"/>
      <c r="JPL110" s="127"/>
      <c r="JPM110" s="127"/>
      <c r="JPN110" s="127"/>
      <c r="JPO110" s="127"/>
      <c r="JPP110" s="127"/>
      <c r="JPQ110" s="127"/>
      <c r="JPR110" s="127"/>
      <c r="JPS110" s="127"/>
      <c r="JPT110" s="127"/>
      <c r="JPU110" s="127"/>
      <c r="JPV110" s="127"/>
      <c r="JPW110" s="127"/>
      <c r="JPX110" s="127"/>
      <c r="JPY110" s="127"/>
      <c r="JPZ110" s="127"/>
      <c r="JQA110" s="127"/>
      <c r="JQB110" s="127"/>
      <c r="JQC110" s="127"/>
      <c r="JQD110" s="127"/>
      <c r="JQE110" s="127"/>
      <c r="JQF110" s="127"/>
      <c r="JQG110" s="127"/>
      <c r="JQH110" s="127"/>
      <c r="JQI110" s="127"/>
      <c r="JQJ110" s="127"/>
      <c r="JQK110" s="127"/>
      <c r="JQL110" s="127"/>
      <c r="JQM110" s="127"/>
      <c r="JQN110" s="127"/>
      <c r="JQO110" s="127"/>
      <c r="JQP110" s="127"/>
      <c r="JQQ110" s="127"/>
      <c r="JQR110" s="127"/>
      <c r="JQS110" s="127"/>
      <c r="JQT110" s="127"/>
      <c r="JQU110" s="127"/>
      <c r="JQV110" s="127"/>
      <c r="JQW110" s="127"/>
      <c r="JQX110" s="127"/>
      <c r="JQY110" s="127"/>
      <c r="JQZ110" s="127"/>
      <c r="JRA110" s="127"/>
      <c r="JRB110" s="127"/>
      <c r="JRC110" s="127"/>
      <c r="JRD110" s="127"/>
      <c r="JRE110" s="127"/>
      <c r="JRF110" s="127"/>
      <c r="JRG110" s="127"/>
      <c r="JRH110" s="127"/>
      <c r="JRI110" s="127"/>
      <c r="JRJ110" s="127"/>
      <c r="JRK110" s="127"/>
      <c r="JRL110" s="127"/>
      <c r="JRM110" s="127"/>
      <c r="JRN110" s="127"/>
      <c r="JRO110" s="127"/>
      <c r="JRP110" s="127"/>
      <c r="JRQ110" s="127"/>
      <c r="JRR110" s="127"/>
      <c r="JRS110" s="127"/>
      <c r="JRT110" s="127"/>
      <c r="JRU110" s="127"/>
      <c r="JRV110" s="127"/>
      <c r="JRW110" s="127"/>
      <c r="JRX110" s="127"/>
      <c r="JRY110" s="127"/>
      <c r="JRZ110" s="127"/>
      <c r="JSA110" s="127"/>
      <c r="JSB110" s="127"/>
      <c r="JSC110" s="127"/>
      <c r="JSD110" s="127"/>
      <c r="JSE110" s="127"/>
      <c r="JSF110" s="127"/>
      <c r="JSG110" s="127"/>
      <c r="JSH110" s="127"/>
      <c r="JSI110" s="127"/>
      <c r="JSJ110" s="127"/>
      <c r="JSK110" s="127"/>
      <c r="JSL110" s="127"/>
      <c r="JSM110" s="127"/>
      <c r="JSN110" s="127"/>
      <c r="JSO110" s="127"/>
      <c r="JSP110" s="127"/>
      <c r="JSQ110" s="127"/>
      <c r="JSR110" s="127"/>
      <c r="JSS110" s="127"/>
      <c r="JST110" s="127"/>
      <c r="JSU110" s="127"/>
      <c r="JSV110" s="127"/>
      <c r="JSW110" s="127"/>
      <c r="JSX110" s="127"/>
      <c r="JSY110" s="127"/>
      <c r="JSZ110" s="127"/>
      <c r="JTA110" s="127"/>
      <c r="JTB110" s="127"/>
      <c r="JTC110" s="127"/>
      <c r="JTD110" s="127"/>
      <c r="JTE110" s="127"/>
      <c r="JTF110" s="127"/>
      <c r="JTG110" s="127"/>
      <c r="JTH110" s="127"/>
      <c r="JTI110" s="127"/>
      <c r="JTJ110" s="127"/>
      <c r="JTK110" s="127"/>
      <c r="JTL110" s="127"/>
      <c r="JTM110" s="127"/>
      <c r="JTN110" s="127"/>
      <c r="JTO110" s="127"/>
      <c r="JTP110" s="127"/>
      <c r="JTQ110" s="127"/>
      <c r="JTR110" s="127"/>
      <c r="JTS110" s="127"/>
      <c r="JTT110" s="127"/>
      <c r="JTU110" s="127"/>
      <c r="JTV110" s="127"/>
      <c r="JTW110" s="127"/>
      <c r="JTX110" s="127"/>
      <c r="JTY110" s="127"/>
      <c r="JTZ110" s="127"/>
      <c r="JUA110" s="127"/>
      <c r="JUB110" s="127"/>
      <c r="JUC110" s="127"/>
      <c r="JUD110" s="127"/>
      <c r="JUE110" s="127"/>
      <c r="JUF110" s="127"/>
      <c r="JUG110" s="127"/>
      <c r="JUH110" s="127"/>
      <c r="JUI110" s="127"/>
      <c r="JUJ110" s="127"/>
      <c r="JUK110" s="127"/>
      <c r="JUL110" s="127"/>
      <c r="JUM110" s="127"/>
      <c r="JUN110" s="127"/>
      <c r="JUO110" s="127"/>
      <c r="JUP110" s="127"/>
      <c r="JUQ110" s="127"/>
      <c r="JUR110" s="127"/>
      <c r="JUS110" s="127"/>
      <c r="JUT110" s="127"/>
      <c r="JUU110" s="127"/>
      <c r="JUV110" s="127"/>
      <c r="JUW110" s="127"/>
      <c r="JUX110" s="127"/>
      <c r="JUY110" s="127"/>
      <c r="JUZ110" s="127"/>
      <c r="JVA110" s="127"/>
      <c r="JVB110" s="127"/>
      <c r="JVC110" s="127"/>
      <c r="JVD110" s="127"/>
      <c r="JVE110" s="127"/>
      <c r="JVF110" s="127"/>
      <c r="JVG110" s="127"/>
      <c r="JVH110" s="127"/>
      <c r="JVI110" s="127"/>
      <c r="JVJ110" s="127"/>
      <c r="JVK110" s="127"/>
      <c r="JVL110" s="127"/>
      <c r="JVM110" s="127"/>
      <c r="JVN110" s="127"/>
      <c r="JVO110" s="127"/>
      <c r="JVP110" s="127"/>
      <c r="JVQ110" s="127"/>
      <c r="JVR110" s="127"/>
      <c r="JVS110" s="127"/>
      <c r="JVT110" s="127"/>
      <c r="JVU110" s="127"/>
      <c r="JVV110" s="127"/>
      <c r="JVW110" s="127"/>
      <c r="JVX110" s="127"/>
      <c r="JVY110" s="127"/>
      <c r="JVZ110" s="127"/>
      <c r="JWA110" s="127"/>
      <c r="JWB110" s="127"/>
      <c r="JWC110" s="127"/>
      <c r="JWD110" s="127"/>
      <c r="JWE110" s="127"/>
      <c r="JWF110" s="127"/>
      <c r="JWG110" s="127"/>
      <c r="JWH110" s="127"/>
      <c r="JWI110" s="127"/>
      <c r="JWJ110" s="127"/>
      <c r="JWK110" s="127"/>
      <c r="JWL110" s="127"/>
      <c r="JWM110" s="127"/>
      <c r="JWN110" s="127"/>
      <c r="JWO110" s="127"/>
      <c r="JWP110" s="127"/>
      <c r="JWQ110" s="127"/>
      <c r="JWR110" s="127"/>
      <c r="JWS110" s="127"/>
      <c r="JWT110" s="127"/>
      <c r="JWU110" s="127"/>
      <c r="JWV110" s="127"/>
      <c r="JWW110" s="127"/>
      <c r="JWX110" s="127"/>
      <c r="JWY110" s="127"/>
      <c r="JWZ110" s="127"/>
      <c r="JXA110" s="127"/>
      <c r="JXB110" s="127"/>
      <c r="JXC110" s="127"/>
      <c r="JXD110" s="127"/>
      <c r="JXE110" s="127"/>
      <c r="JXF110" s="127"/>
      <c r="JXG110" s="127"/>
      <c r="JXH110" s="127"/>
      <c r="JXI110" s="127"/>
      <c r="JXJ110" s="127"/>
      <c r="JXK110" s="127"/>
      <c r="JXL110" s="127"/>
      <c r="JXM110" s="127"/>
      <c r="JXN110" s="127"/>
      <c r="JXO110" s="127"/>
      <c r="JXP110" s="127"/>
      <c r="JXQ110" s="127"/>
      <c r="JXR110" s="127"/>
      <c r="JXS110" s="127"/>
      <c r="JXT110" s="127"/>
      <c r="JXU110" s="127"/>
      <c r="JXV110" s="127"/>
      <c r="JXW110" s="127"/>
      <c r="JXX110" s="127"/>
      <c r="JXY110" s="127"/>
      <c r="JXZ110" s="127"/>
      <c r="JYA110" s="127"/>
      <c r="JYB110" s="127"/>
      <c r="JYC110" s="127"/>
      <c r="JYD110" s="127"/>
      <c r="JYE110" s="127"/>
      <c r="JYF110" s="127"/>
      <c r="JYG110" s="127"/>
      <c r="JYH110" s="127"/>
      <c r="JYI110" s="127"/>
      <c r="JYJ110" s="127"/>
      <c r="JYK110" s="127"/>
      <c r="JYL110" s="127"/>
      <c r="JYM110" s="127"/>
      <c r="JYN110" s="127"/>
      <c r="JYO110" s="127"/>
      <c r="JYP110" s="127"/>
      <c r="JYQ110" s="127"/>
      <c r="JYR110" s="127"/>
      <c r="JYS110" s="127"/>
      <c r="JYT110" s="127"/>
      <c r="JYU110" s="127"/>
      <c r="JYV110" s="127"/>
      <c r="JYW110" s="127"/>
      <c r="JYX110" s="127"/>
      <c r="JYY110" s="127"/>
      <c r="JYZ110" s="127"/>
      <c r="JZA110" s="127"/>
      <c r="JZB110" s="127"/>
      <c r="JZC110" s="127"/>
      <c r="JZD110" s="127"/>
      <c r="JZE110" s="127"/>
      <c r="JZF110" s="127"/>
      <c r="JZG110" s="127"/>
      <c r="JZH110" s="127"/>
      <c r="JZI110" s="127"/>
      <c r="JZJ110" s="127"/>
      <c r="JZK110" s="127"/>
      <c r="JZL110" s="127"/>
      <c r="JZM110" s="127"/>
      <c r="JZN110" s="127"/>
      <c r="JZO110" s="127"/>
      <c r="JZP110" s="127"/>
      <c r="JZQ110" s="127"/>
      <c r="JZR110" s="127"/>
      <c r="JZS110" s="127"/>
      <c r="JZT110" s="127"/>
      <c r="JZU110" s="127"/>
      <c r="JZV110" s="127"/>
      <c r="JZW110" s="127"/>
      <c r="JZX110" s="127"/>
      <c r="JZY110" s="127"/>
      <c r="JZZ110" s="127"/>
      <c r="KAA110" s="127"/>
      <c r="KAB110" s="127"/>
      <c r="KAC110" s="127"/>
      <c r="KAD110" s="127"/>
      <c r="KAE110" s="127"/>
      <c r="KAF110" s="127"/>
      <c r="KAG110" s="127"/>
      <c r="KAH110" s="127"/>
      <c r="KAI110" s="127"/>
      <c r="KAJ110" s="127"/>
      <c r="KAK110" s="127"/>
      <c r="KAL110" s="127"/>
      <c r="KAM110" s="127"/>
      <c r="KAN110" s="127"/>
      <c r="KAO110" s="127"/>
      <c r="KAP110" s="127"/>
      <c r="KAQ110" s="127"/>
      <c r="KAR110" s="127"/>
      <c r="KAS110" s="127"/>
      <c r="KAT110" s="127"/>
      <c r="KAU110" s="127"/>
      <c r="KAV110" s="127"/>
      <c r="KAW110" s="127"/>
      <c r="KAX110" s="127"/>
      <c r="KAY110" s="127"/>
      <c r="KAZ110" s="127"/>
      <c r="KBA110" s="127"/>
      <c r="KBB110" s="127"/>
      <c r="KBC110" s="127"/>
      <c r="KBD110" s="127"/>
      <c r="KBE110" s="127"/>
      <c r="KBF110" s="127"/>
      <c r="KBG110" s="127"/>
      <c r="KBH110" s="127"/>
      <c r="KBI110" s="127"/>
      <c r="KBJ110" s="127"/>
      <c r="KBK110" s="127"/>
      <c r="KBL110" s="127"/>
      <c r="KBM110" s="127"/>
      <c r="KBN110" s="127"/>
      <c r="KBO110" s="127"/>
      <c r="KBP110" s="127"/>
      <c r="KBQ110" s="127"/>
      <c r="KBR110" s="127"/>
      <c r="KBS110" s="127"/>
      <c r="KBT110" s="127"/>
      <c r="KBU110" s="127"/>
      <c r="KBV110" s="127"/>
      <c r="KBW110" s="127"/>
      <c r="KBX110" s="127"/>
      <c r="KBY110" s="127"/>
      <c r="KBZ110" s="127"/>
      <c r="KCA110" s="127"/>
      <c r="KCB110" s="127"/>
      <c r="KCC110" s="127"/>
      <c r="KCD110" s="127"/>
      <c r="KCE110" s="127"/>
      <c r="KCF110" s="127"/>
      <c r="KCG110" s="127"/>
      <c r="KCH110" s="127"/>
      <c r="KCI110" s="127"/>
      <c r="KCJ110" s="127"/>
      <c r="KCK110" s="127"/>
      <c r="KCL110" s="127"/>
      <c r="KCM110" s="127"/>
      <c r="KCN110" s="127"/>
      <c r="KCO110" s="127"/>
      <c r="KCP110" s="127"/>
      <c r="KCQ110" s="127"/>
      <c r="KCR110" s="127"/>
      <c r="KCS110" s="127"/>
      <c r="KCT110" s="127"/>
      <c r="KCU110" s="127"/>
      <c r="KCV110" s="127"/>
      <c r="KCW110" s="127"/>
      <c r="KCX110" s="127"/>
      <c r="KCY110" s="127"/>
      <c r="KCZ110" s="127"/>
      <c r="KDA110" s="127"/>
      <c r="KDB110" s="127"/>
      <c r="KDC110" s="127"/>
      <c r="KDD110" s="127"/>
      <c r="KDE110" s="127"/>
      <c r="KDF110" s="127"/>
      <c r="KDG110" s="127"/>
      <c r="KDH110" s="127"/>
      <c r="KDI110" s="127"/>
      <c r="KDJ110" s="127"/>
      <c r="KDK110" s="127"/>
      <c r="KDL110" s="127"/>
      <c r="KDM110" s="127"/>
      <c r="KDN110" s="127"/>
      <c r="KDO110" s="127"/>
      <c r="KDP110" s="127"/>
      <c r="KDQ110" s="127"/>
      <c r="KDR110" s="127"/>
      <c r="KDS110" s="127"/>
      <c r="KDT110" s="127"/>
      <c r="KDU110" s="127"/>
      <c r="KDV110" s="127"/>
      <c r="KDW110" s="127"/>
      <c r="KDX110" s="127"/>
      <c r="KDY110" s="127"/>
      <c r="KDZ110" s="127"/>
      <c r="KEA110" s="127"/>
      <c r="KEB110" s="127"/>
      <c r="KEC110" s="127"/>
      <c r="KED110" s="127"/>
      <c r="KEE110" s="127"/>
      <c r="KEF110" s="127"/>
      <c r="KEG110" s="127"/>
      <c r="KEH110" s="127"/>
      <c r="KEI110" s="127"/>
      <c r="KEJ110" s="127"/>
      <c r="KEK110" s="127"/>
      <c r="KEL110" s="127"/>
      <c r="KEM110" s="127"/>
      <c r="KEN110" s="127"/>
      <c r="KEO110" s="127"/>
      <c r="KEP110" s="127"/>
      <c r="KEQ110" s="127"/>
      <c r="KER110" s="127"/>
      <c r="KES110" s="127"/>
      <c r="KET110" s="127"/>
      <c r="KEU110" s="127"/>
      <c r="KEV110" s="127"/>
      <c r="KEW110" s="127"/>
      <c r="KEX110" s="127"/>
      <c r="KEY110" s="127"/>
      <c r="KEZ110" s="127"/>
      <c r="KFA110" s="127"/>
      <c r="KFB110" s="127"/>
      <c r="KFC110" s="127"/>
      <c r="KFD110" s="127"/>
      <c r="KFE110" s="127"/>
      <c r="KFF110" s="127"/>
      <c r="KFG110" s="127"/>
      <c r="KFH110" s="127"/>
      <c r="KFI110" s="127"/>
      <c r="KFJ110" s="127"/>
      <c r="KFK110" s="127"/>
      <c r="KFL110" s="127"/>
      <c r="KFM110" s="127"/>
      <c r="KFN110" s="127"/>
      <c r="KFO110" s="127"/>
      <c r="KFP110" s="127"/>
      <c r="KFQ110" s="127"/>
      <c r="KFR110" s="127"/>
      <c r="KFS110" s="127"/>
      <c r="KFT110" s="127"/>
      <c r="KFU110" s="127"/>
      <c r="KFV110" s="127"/>
      <c r="KFW110" s="127"/>
      <c r="KFX110" s="127"/>
      <c r="KFY110" s="127"/>
      <c r="KFZ110" s="127"/>
      <c r="KGA110" s="127"/>
      <c r="KGB110" s="127"/>
      <c r="KGC110" s="127"/>
      <c r="KGD110" s="127"/>
      <c r="KGE110" s="127"/>
      <c r="KGF110" s="127"/>
      <c r="KGG110" s="127"/>
      <c r="KGH110" s="127"/>
      <c r="KGI110" s="127"/>
      <c r="KGJ110" s="127"/>
      <c r="KGK110" s="127"/>
      <c r="KGL110" s="127"/>
      <c r="KGM110" s="127"/>
      <c r="KGN110" s="127"/>
      <c r="KGO110" s="127"/>
      <c r="KGP110" s="127"/>
      <c r="KGQ110" s="127"/>
      <c r="KGR110" s="127"/>
      <c r="KGS110" s="127"/>
      <c r="KGT110" s="127"/>
      <c r="KGU110" s="127"/>
      <c r="KGV110" s="127"/>
      <c r="KGW110" s="127"/>
      <c r="KGX110" s="127"/>
      <c r="KGY110" s="127"/>
      <c r="KGZ110" s="127"/>
      <c r="KHA110" s="127"/>
      <c r="KHB110" s="127"/>
      <c r="KHC110" s="127"/>
      <c r="KHD110" s="127"/>
      <c r="KHE110" s="127"/>
      <c r="KHF110" s="127"/>
      <c r="KHG110" s="127"/>
      <c r="KHH110" s="127"/>
      <c r="KHI110" s="127"/>
      <c r="KHJ110" s="127"/>
      <c r="KHK110" s="127"/>
      <c r="KHL110" s="127"/>
      <c r="KHM110" s="127"/>
      <c r="KHN110" s="127"/>
      <c r="KHO110" s="127"/>
      <c r="KHP110" s="127"/>
      <c r="KHQ110" s="127"/>
      <c r="KHR110" s="127"/>
      <c r="KHS110" s="127"/>
      <c r="KHT110" s="127"/>
      <c r="KHU110" s="127"/>
      <c r="KHV110" s="127"/>
      <c r="KHW110" s="127"/>
      <c r="KHX110" s="127"/>
      <c r="KHY110" s="127"/>
      <c r="KHZ110" s="127"/>
      <c r="KIA110" s="127"/>
      <c r="KIB110" s="127"/>
      <c r="KIC110" s="127"/>
      <c r="KID110" s="127"/>
      <c r="KIE110" s="127"/>
      <c r="KIF110" s="127"/>
      <c r="KIG110" s="127"/>
      <c r="KIH110" s="127"/>
      <c r="KII110" s="127"/>
      <c r="KIJ110" s="127"/>
      <c r="KIK110" s="127"/>
      <c r="KIL110" s="127"/>
      <c r="KIM110" s="127"/>
      <c r="KIN110" s="127"/>
      <c r="KIO110" s="127"/>
      <c r="KIP110" s="127"/>
      <c r="KIQ110" s="127"/>
      <c r="KIR110" s="127"/>
      <c r="KIS110" s="127"/>
      <c r="KIT110" s="127"/>
      <c r="KIU110" s="127"/>
      <c r="KIV110" s="127"/>
      <c r="KIW110" s="127"/>
      <c r="KIX110" s="127"/>
      <c r="KIY110" s="127"/>
      <c r="KIZ110" s="127"/>
      <c r="KJA110" s="127"/>
      <c r="KJB110" s="127"/>
      <c r="KJC110" s="127"/>
      <c r="KJD110" s="127"/>
      <c r="KJE110" s="127"/>
      <c r="KJF110" s="127"/>
      <c r="KJG110" s="127"/>
      <c r="KJH110" s="127"/>
      <c r="KJI110" s="127"/>
      <c r="KJJ110" s="127"/>
      <c r="KJK110" s="127"/>
      <c r="KJL110" s="127"/>
      <c r="KJM110" s="127"/>
      <c r="KJN110" s="127"/>
      <c r="KJO110" s="127"/>
      <c r="KJP110" s="127"/>
      <c r="KJQ110" s="127"/>
      <c r="KJR110" s="127"/>
      <c r="KJS110" s="127"/>
      <c r="KJT110" s="127"/>
      <c r="KJU110" s="127"/>
      <c r="KJV110" s="127"/>
      <c r="KJW110" s="127"/>
      <c r="KJX110" s="127"/>
      <c r="KJY110" s="127"/>
      <c r="KJZ110" s="127"/>
      <c r="KKA110" s="127"/>
      <c r="KKB110" s="127"/>
      <c r="KKC110" s="127"/>
      <c r="KKD110" s="127"/>
      <c r="KKE110" s="127"/>
      <c r="KKF110" s="127"/>
      <c r="KKG110" s="127"/>
      <c r="KKH110" s="127"/>
      <c r="KKI110" s="127"/>
      <c r="KKJ110" s="127"/>
      <c r="KKK110" s="127"/>
      <c r="KKL110" s="127"/>
      <c r="KKM110" s="127"/>
      <c r="KKN110" s="127"/>
      <c r="KKO110" s="127"/>
      <c r="KKP110" s="127"/>
      <c r="KKQ110" s="127"/>
      <c r="KKR110" s="127"/>
      <c r="KKS110" s="127"/>
      <c r="KKT110" s="127"/>
      <c r="KKU110" s="127"/>
      <c r="KKV110" s="127"/>
      <c r="KKW110" s="127"/>
      <c r="KKX110" s="127"/>
      <c r="KKY110" s="127"/>
      <c r="KKZ110" s="127"/>
      <c r="KLA110" s="127"/>
      <c r="KLB110" s="127"/>
      <c r="KLC110" s="127"/>
      <c r="KLD110" s="127"/>
      <c r="KLE110" s="127"/>
      <c r="KLF110" s="127"/>
      <c r="KLG110" s="127"/>
      <c r="KLH110" s="127"/>
      <c r="KLI110" s="127"/>
      <c r="KLJ110" s="127"/>
      <c r="KLK110" s="127"/>
      <c r="KLL110" s="127"/>
      <c r="KLM110" s="127"/>
      <c r="KLN110" s="127"/>
      <c r="KLO110" s="127"/>
      <c r="KLP110" s="127"/>
      <c r="KLQ110" s="127"/>
      <c r="KLR110" s="127"/>
      <c r="KLS110" s="127"/>
      <c r="KLT110" s="127"/>
      <c r="KLU110" s="127"/>
      <c r="KLV110" s="127"/>
      <c r="KLW110" s="127"/>
      <c r="KLX110" s="127"/>
      <c r="KLY110" s="127"/>
      <c r="KLZ110" s="127"/>
      <c r="KMA110" s="127"/>
      <c r="KMB110" s="127"/>
      <c r="KMC110" s="127"/>
      <c r="KMD110" s="127"/>
      <c r="KME110" s="127"/>
      <c r="KMF110" s="127"/>
      <c r="KMG110" s="127"/>
      <c r="KMH110" s="127"/>
      <c r="KMI110" s="127"/>
      <c r="KMJ110" s="127"/>
      <c r="KMK110" s="127"/>
      <c r="KML110" s="127"/>
      <c r="KMM110" s="127"/>
      <c r="KMN110" s="127"/>
      <c r="KMO110" s="127"/>
      <c r="KMP110" s="127"/>
      <c r="KMQ110" s="127"/>
      <c r="KMR110" s="127"/>
      <c r="KMS110" s="127"/>
      <c r="KMT110" s="127"/>
      <c r="KMU110" s="127"/>
      <c r="KMV110" s="127"/>
      <c r="KMW110" s="127"/>
      <c r="KMX110" s="127"/>
      <c r="KMY110" s="127"/>
      <c r="KMZ110" s="127"/>
      <c r="KNA110" s="127"/>
      <c r="KNB110" s="127"/>
      <c r="KNC110" s="127"/>
      <c r="KND110" s="127"/>
      <c r="KNE110" s="127"/>
      <c r="KNF110" s="127"/>
      <c r="KNG110" s="127"/>
      <c r="KNH110" s="127"/>
      <c r="KNI110" s="127"/>
      <c r="KNJ110" s="127"/>
      <c r="KNK110" s="127"/>
      <c r="KNL110" s="127"/>
      <c r="KNM110" s="127"/>
      <c r="KNN110" s="127"/>
      <c r="KNO110" s="127"/>
      <c r="KNP110" s="127"/>
      <c r="KNQ110" s="127"/>
      <c r="KNR110" s="127"/>
      <c r="KNS110" s="127"/>
      <c r="KNT110" s="127"/>
      <c r="KNU110" s="127"/>
      <c r="KNV110" s="127"/>
      <c r="KNW110" s="127"/>
      <c r="KNX110" s="127"/>
      <c r="KNY110" s="127"/>
      <c r="KNZ110" s="127"/>
      <c r="KOA110" s="127"/>
      <c r="KOB110" s="127"/>
      <c r="KOC110" s="127"/>
      <c r="KOD110" s="127"/>
      <c r="KOE110" s="127"/>
      <c r="KOF110" s="127"/>
      <c r="KOG110" s="127"/>
      <c r="KOH110" s="127"/>
      <c r="KOI110" s="127"/>
      <c r="KOJ110" s="127"/>
      <c r="KOK110" s="127"/>
      <c r="KOL110" s="127"/>
      <c r="KOM110" s="127"/>
      <c r="KON110" s="127"/>
      <c r="KOO110" s="127"/>
      <c r="KOP110" s="127"/>
      <c r="KOQ110" s="127"/>
      <c r="KOR110" s="127"/>
      <c r="KOS110" s="127"/>
      <c r="KOT110" s="127"/>
      <c r="KOU110" s="127"/>
      <c r="KOV110" s="127"/>
      <c r="KOW110" s="127"/>
      <c r="KOX110" s="127"/>
      <c r="KOY110" s="127"/>
      <c r="KOZ110" s="127"/>
      <c r="KPA110" s="127"/>
      <c r="KPB110" s="127"/>
      <c r="KPC110" s="127"/>
      <c r="KPD110" s="127"/>
      <c r="KPE110" s="127"/>
      <c r="KPF110" s="127"/>
      <c r="KPG110" s="127"/>
      <c r="KPH110" s="127"/>
      <c r="KPI110" s="127"/>
      <c r="KPJ110" s="127"/>
      <c r="KPK110" s="127"/>
      <c r="KPL110" s="127"/>
      <c r="KPM110" s="127"/>
      <c r="KPN110" s="127"/>
      <c r="KPO110" s="127"/>
      <c r="KPP110" s="127"/>
      <c r="KPQ110" s="127"/>
      <c r="KPR110" s="127"/>
      <c r="KPS110" s="127"/>
      <c r="KPT110" s="127"/>
      <c r="KPU110" s="127"/>
      <c r="KPV110" s="127"/>
      <c r="KPW110" s="127"/>
      <c r="KPX110" s="127"/>
      <c r="KPY110" s="127"/>
      <c r="KPZ110" s="127"/>
      <c r="KQA110" s="127"/>
      <c r="KQB110" s="127"/>
      <c r="KQC110" s="127"/>
      <c r="KQD110" s="127"/>
      <c r="KQE110" s="127"/>
      <c r="KQF110" s="127"/>
      <c r="KQG110" s="127"/>
      <c r="KQH110" s="127"/>
      <c r="KQI110" s="127"/>
      <c r="KQJ110" s="127"/>
      <c r="KQK110" s="127"/>
      <c r="KQL110" s="127"/>
      <c r="KQM110" s="127"/>
      <c r="KQN110" s="127"/>
      <c r="KQO110" s="127"/>
      <c r="KQP110" s="127"/>
      <c r="KQQ110" s="127"/>
      <c r="KQR110" s="127"/>
      <c r="KQS110" s="127"/>
      <c r="KQT110" s="127"/>
      <c r="KQU110" s="127"/>
      <c r="KQV110" s="127"/>
      <c r="KQW110" s="127"/>
      <c r="KQX110" s="127"/>
      <c r="KQY110" s="127"/>
      <c r="KQZ110" s="127"/>
      <c r="KRA110" s="127"/>
      <c r="KRB110" s="127"/>
      <c r="KRC110" s="127"/>
      <c r="KRD110" s="127"/>
      <c r="KRE110" s="127"/>
      <c r="KRF110" s="127"/>
      <c r="KRG110" s="127"/>
      <c r="KRH110" s="127"/>
      <c r="KRI110" s="127"/>
      <c r="KRJ110" s="127"/>
      <c r="KRK110" s="127"/>
      <c r="KRL110" s="127"/>
      <c r="KRM110" s="127"/>
      <c r="KRN110" s="127"/>
      <c r="KRO110" s="127"/>
      <c r="KRP110" s="127"/>
      <c r="KRQ110" s="127"/>
      <c r="KRR110" s="127"/>
      <c r="KRS110" s="127"/>
      <c r="KRT110" s="127"/>
      <c r="KRU110" s="127"/>
      <c r="KRV110" s="127"/>
      <c r="KRW110" s="127"/>
      <c r="KRX110" s="127"/>
      <c r="KRY110" s="127"/>
      <c r="KRZ110" s="127"/>
      <c r="KSA110" s="127"/>
      <c r="KSB110" s="127"/>
      <c r="KSC110" s="127"/>
      <c r="KSD110" s="127"/>
      <c r="KSE110" s="127"/>
      <c r="KSF110" s="127"/>
      <c r="KSG110" s="127"/>
      <c r="KSH110" s="127"/>
      <c r="KSI110" s="127"/>
      <c r="KSJ110" s="127"/>
      <c r="KSK110" s="127"/>
      <c r="KSL110" s="127"/>
      <c r="KSM110" s="127"/>
      <c r="KSN110" s="127"/>
      <c r="KSO110" s="127"/>
      <c r="KSP110" s="127"/>
      <c r="KSQ110" s="127"/>
      <c r="KSR110" s="127"/>
      <c r="KSS110" s="127"/>
      <c r="KST110" s="127"/>
      <c r="KSU110" s="127"/>
      <c r="KSV110" s="127"/>
      <c r="KSW110" s="127"/>
      <c r="KSX110" s="127"/>
      <c r="KSY110" s="127"/>
      <c r="KSZ110" s="127"/>
      <c r="KTA110" s="127"/>
      <c r="KTB110" s="127"/>
      <c r="KTC110" s="127"/>
      <c r="KTD110" s="127"/>
      <c r="KTE110" s="127"/>
      <c r="KTF110" s="127"/>
      <c r="KTG110" s="127"/>
      <c r="KTH110" s="127"/>
      <c r="KTI110" s="127"/>
      <c r="KTJ110" s="127"/>
      <c r="KTK110" s="127"/>
      <c r="KTL110" s="127"/>
      <c r="KTM110" s="127"/>
      <c r="KTN110" s="127"/>
      <c r="KTO110" s="127"/>
      <c r="KTP110" s="127"/>
      <c r="KTQ110" s="127"/>
      <c r="KTR110" s="127"/>
      <c r="KTS110" s="127"/>
      <c r="KTT110" s="127"/>
      <c r="KTU110" s="127"/>
      <c r="KTV110" s="127"/>
      <c r="KTW110" s="127"/>
      <c r="KTX110" s="127"/>
      <c r="KTY110" s="127"/>
      <c r="KTZ110" s="127"/>
      <c r="KUA110" s="127"/>
      <c r="KUB110" s="127"/>
      <c r="KUC110" s="127"/>
      <c r="KUD110" s="127"/>
      <c r="KUE110" s="127"/>
      <c r="KUF110" s="127"/>
      <c r="KUG110" s="127"/>
      <c r="KUH110" s="127"/>
      <c r="KUI110" s="127"/>
      <c r="KUJ110" s="127"/>
      <c r="KUK110" s="127"/>
      <c r="KUL110" s="127"/>
      <c r="KUM110" s="127"/>
      <c r="KUN110" s="127"/>
      <c r="KUO110" s="127"/>
      <c r="KUP110" s="127"/>
      <c r="KUQ110" s="127"/>
      <c r="KUR110" s="127"/>
      <c r="KUS110" s="127"/>
      <c r="KUT110" s="127"/>
      <c r="KUU110" s="127"/>
      <c r="KUV110" s="127"/>
      <c r="KUW110" s="127"/>
      <c r="KUX110" s="127"/>
      <c r="KUY110" s="127"/>
      <c r="KUZ110" s="127"/>
      <c r="KVA110" s="127"/>
      <c r="KVB110" s="127"/>
      <c r="KVC110" s="127"/>
      <c r="KVD110" s="127"/>
      <c r="KVE110" s="127"/>
      <c r="KVF110" s="127"/>
      <c r="KVG110" s="127"/>
      <c r="KVH110" s="127"/>
      <c r="KVI110" s="127"/>
      <c r="KVJ110" s="127"/>
      <c r="KVK110" s="127"/>
      <c r="KVL110" s="127"/>
      <c r="KVM110" s="127"/>
      <c r="KVN110" s="127"/>
      <c r="KVO110" s="127"/>
      <c r="KVP110" s="127"/>
      <c r="KVQ110" s="127"/>
      <c r="KVR110" s="127"/>
      <c r="KVS110" s="127"/>
      <c r="KVT110" s="127"/>
      <c r="KVU110" s="127"/>
      <c r="KVV110" s="127"/>
      <c r="KVW110" s="127"/>
      <c r="KVX110" s="127"/>
      <c r="KVY110" s="127"/>
      <c r="KVZ110" s="127"/>
      <c r="KWA110" s="127"/>
      <c r="KWB110" s="127"/>
      <c r="KWC110" s="127"/>
      <c r="KWD110" s="127"/>
      <c r="KWE110" s="127"/>
      <c r="KWF110" s="127"/>
      <c r="KWG110" s="127"/>
      <c r="KWH110" s="127"/>
      <c r="KWI110" s="127"/>
      <c r="KWJ110" s="127"/>
      <c r="KWK110" s="127"/>
      <c r="KWL110" s="127"/>
      <c r="KWM110" s="127"/>
      <c r="KWN110" s="127"/>
      <c r="KWO110" s="127"/>
      <c r="KWP110" s="127"/>
      <c r="KWQ110" s="127"/>
      <c r="KWR110" s="127"/>
      <c r="KWS110" s="127"/>
      <c r="KWT110" s="127"/>
      <c r="KWU110" s="127"/>
      <c r="KWV110" s="127"/>
      <c r="KWW110" s="127"/>
      <c r="KWX110" s="127"/>
      <c r="KWY110" s="127"/>
      <c r="KWZ110" s="127"/>
      <c r="KXA110" s="127"/>
      <c r="KXB110" s="127"/>
      <c r="KXC110" s="127"/>
      <c r="KXD110" s="127"/>
      <c r="KXE110" s="127"/>
      <c r="KXF110" s="127"/>
      <c r="KXG110" s="127"/>
      <c r="KXH110" s="127"/>
      <c r="KXI110" s="127"/>
      <c r="KXJ110" s="127"/>
      <c r="KXK110" s="127"/>
      <c r="KXL110" s="127"/>
      <c r="KXM110" s="127"/>
      <c r="KXN110" s="127"/>
      <c r="KXO110" s="127"/>
      <c r="KXP110" s="127"/>
      <c r="KXQ110" s="127"/>
      <c r="KXR110" s="127"/>
      <c r="KXS110" s="127"/>
      <c r="KXT110" s="127"/>
      <c r="KXU110" s="127"/>
      <c r="KXV110" s="127"/>
      <c r="KXW110" s="127"/>
      <c r="KXX110" s="127"/>
      <c r="KXY110" s="127"/>
      <c r="KXZ110" s="127"/>
      <c r="KYA110" s="127"/>
      <c r="KYB110" s="127"/>
      <c r="KYC110" s="127"/>
      <c r="KYD110" s="127"/>
      <c r="KYE110" s="127"/>
      <c r="KYF110" s="127"/>
      <c r="KYG110" s="127"/>
      <c r="KYH110" s="127"/>
      <c r="KYI110" s="127"/>
      <c r="KYJ110" s="127"/>
      <c r="KYK110" s="127"/>
      <c r="KYL110" s="127"/>
      <c r="KYM110" s="127"/>
      <c r="KYN110" s="127"/>
      <c r="KYO110" s="127"/>
      <c r="KYP110" s="127"/>
      <c r="KYQ110" s="127"/>
      <c r="KYR110" s="127"/>
      <c r="KYS110" s="127"/>
      <c r="KYT110" s="127"/>
      <c r="KYU110" s="127"/>
      <c r="KYV110" s="127"/>
      <c r="KYW110" s="127"/>
      <c r="KYX110" s="127"/>
      <c r="KYY110" s="127"/>
      <c r="KYZ110" s="127"/>
      <c r="KZA110" s="127"/>
      <c r="KZB110" s="127"/>
      <c r="KZC110" s="127"/>
      <c r="KZD110" s="127"/>
      <c r="KZE110" s="127"/>
      <c r="KZF110" s="127"/>
      <c r="KZG110" s="127"/>
      <c r="KZH110" s="127"/>
      <c r="KZI110" s="127"/>
      <c r="KZJ110" s="127"/>
      <c r="KZK110" s="127"/>
      <c r="KZL110" s="127"/>
      <c r="KZM110" s="127"/>
      <c r="KZN110" s="127"/>
      <c r="KZO110" s="127"/>
      <c r="KZP110" s="127"/>
      <c r="KZQ110" s="127"/>
      <c r="KZR110" s="127"/>
      <c r="KZS110" s="127"/>
      <c r="KZT110" s="127"/>
      <c r="KZU110" s="127"/>
      <c r="KZV110" s="127"/>
      <c r="KZW110" s="127"/>
      <c r="KZX110" s="127"/>
      <c r="KZY110" s="127"/>
      <c r="KZZ110" s="127"/>
      <c r="LAA110" s="127"/>
      <c r="LAB110" s="127"/>
      <c r="LAC110" s="127"/>
      <c r="LAD110" s="127"/>
      <c r="LAE110" s="127"/>
      <c r="LAF110" s="127"/>
      <c r="LAG110" s="127"/>
      <c r="LAH110" s="127"/>
      <c r="LAI110" s="127"/>
      <c r="LAJ110" s="127"/>
      <c r="LAK110" s="127"/>
      <c r="LAL110" s="127"/>
      <c r="LAM110" s="127"/>
      <c r="LAN110" s="127"/>
      <c r="LAO110" s="127"/>
      <c r="LAP110" s="127"/>
      <c r="LAQ110" s="127"/>
      <c r="LAR110" s="127"/>
      <c r="LAS110" s="127"/>
      <c r="LAT110" s="127"/>
      <c r="LAU110" s="127"/>
      <c r="LAV110" s="127"/>
      <c r="LAW110" s="127"/>
      <c r="LAX110" s="127"/>
      <c r="LAY110" s="127"/>
      <c r="LAZ110" s="127"/>
      <c r="LBA110" s="127"/>
      <c r="LBB110" s="127"/>
      <c r="LBC110" s="127"/>
      <c r="LBD110" s="127"/>
      <c r="LBE110" s="127"/>
      <c r="LBF110" s="127"/>
      <c r="LBG110" s="127"/>
      <c r="LBH110" s="127"/>
      <c r="LBI110" s="127"/>
      <c r="LBJ110" s="127"/>
      <c r="LBK110" s="127"/>
      <c r="LBL110" s="127"/>
      <c r="LBM110" s="127"/>
      <c r="LBN110" s="127"/>
      <c r="LBO110" s="127"/>
      <c r="LBP110" s="127"/>
      <c r="LBQ110" s="127"/>
      <c r="LBR110" s="127"/>
      <c r="LBS110" s="127"/>
      <c r="LBT110" s="127"/>
      <c r="LBU110" s="127"/>
      <c r="LBV110" s="127"/>
      <c r="LBW110" s="127"/>
      <c r="LBX110" s="127"/>
      <c r="LBY110" s="127"/>
      <c r="LBZ110" s="127"/>
      <c r="LCA110" s="127"/>
      <c r="LCB110" s="127"/>
      <c r="LCC110" s="127"/>
      <c r="LCD110" s="127"/>
      <c r="LCE110" s="127"/>
      <c r="LCF110" s="127"/>
      <c r="LCG110" s="127"/>
      <c r="LCH110" s="127"/>
      <c r="LCI110" s="127"/>
      <c r="LCJ110" s="127"/>
      <c r="LCK110" s="127"/>
      <c r="LCL110" s="127"/>
      <c r="LCM110" s="127"/>
      <c r="LCN110" s="127"/>
      <c r="LCO110" s="127"/>
      <c r="LCP110" s="127"/>
      <c r="LCQ110" s="127"/>
      <c r="LCR110" s="127"/>
      <c r="LCS110" s="127"/>
      <c r="LCT110" s="127"/>
      <c r="LCU110" s="127"/>
      <c r="LCV110" s="127"/>
      <c r="LCW110" s="127"/>
      <c r="LCX110" s="127"/>
      <c r="LCY110" s="127"/>
      <c r="LCZ110" s="127"/>
      <c r="LDA110" s="127"/>
      <c r="LDB110" s="127"/>
      <c r="LDC110" s="127"/>
      <c r="LDD110" s="127"/>
      <c r="LDE110" s="127"/>
      <c r="LDF110" s="127"/>
      <c r="LDG110" s="127"/>
      <c r="LDH110" s="127"/>
      <c r="LDI110" s="127"/>
      <c r="LDJ110" s="127"/>
      <c r="LDK110" s="127"/>
      <c r="LDL110" s="127"/>
      <c r="LDM110" s="127"/>
      <c r="LDN110" s="127"/>
      <c r="LDO110" s="127"/>
      <c r="LDP110" s="127"/>
      <c r="LDQ110" s="127"/>
      <c r="LDR110" s="127"/>
      <c r="LDS110" s="127"/>
      <c r="LDT110" s="127"/>
      <c r="LDU110" s="127"/>
      <c r="LDV110" s="127"/>
      <c r="LDW110" s="127"/>
      <c r="LDX110" s="127"/>
      <c r="LDY110" s="127"/>
      <c r="LDZ110" s="127"/>
      <c r="LEA110" s="127"/>
      <c r="LEB110" s="127"/>
      <c r="LEC110" s="127"/>
      <c r="LED110" s="127"/>
      <c r="LEE110" s="127"/>
      <c r="LEF110" s="127"/>
      <c r="LEG110" s="127"/>
      <c r="LEH110" s="127"/>
      <c r="LEI110" s="127"/>
      <c r="LEJ110" s="127"/>
      <c r="LEK110" s="127"/>
      <c r="LEL110" s="127"/>
      <c r="LEM110" s="127"/>
      <c r="LEN110" s="127"/>
      <c r="LEO110" s="127"/>
      <c r="LEP110" s="127"/>
      <c r="LEQ110" s="127"/>
      <c r="LER110" s="127"/>
      <c r="LES110" s="127"/>
      <c r="LET110" s="127"/>
      <c r="LEU110" s="127"/>
      <c r="LEV110" s="127"/>
      <c r="LEW110" s="127"/>
      <c r="LEX110" s="127"/>
      <c r="LEY110" s="127"/>
      <c r="LEZ110" s="127"/>
      <c r="LFA110" s="127"/>
      <c r="LFB110" s="127"/>
      <c r="LFC110" s="127"/>
      <c r="LFD110" s="127"/>
      <c r="LFE110" s="127"/>
      <c r="LFF110" s="127"/>
      <c r="LFG110" s="127"/>
      <c r="LFH110" s="127"/>
      <c r="LFI110" s="127"/>
      <c r="LFJ110" s="127"/>
      <c r="LFK110" s="127"/>
      <c r="LFL110" s="127"/>
      <c r="LFM110" s="127"/>
      <c r="LFN110" s="127"/>
      <c r="LFO110" s="127"/>
      <c r="LFP110" s="127"/>
      <c r="LFQ110" s="127"/>
      <c r="LFR110" s="127"/>
      <c r="LFS110" s="127"/>
      <c r="LFT110" s="127"/>
      <c r="LFU110" s="127"/>
      <c r="LFV110" s="127"/>
      <c r="LFW110" s="127"/>
      <c r="LFX110" s="127"/>
      <c r="LFY110" s="127"/>
      <c r="LFZ110" s="127"/>
      <c r="LGA110" s="127"/>
      <c r="LGB110" s="127"/>
      <c r="LGC110" s="127"/>
      <c r="LGD110" s="127"/>
      <c r="LGE110" s="127"/>
      <c r="LGF110" s="127"/>
      <c r="LGG110" s="127"/>
      <c r="LGH110" s="127"/>
      <c r="LGI110" s="127"/>
      <c r="LGJ110" s="127"/>
      <c r="LGK110" s="127"/>
      <c r="LGL110" s="127"/>
      <c r="LGM110" s="127"/>
      <c r="LGN110" s="127"/>
      <c r="LGO110" s="127"/>
      <c r="LGP110" s="127"/>
      <c r="LGQ110" s="127"/>
      <c r="LGR110" s="127"/>
      <c r="LGS110" s="127"/>
      <c r="LGT110" s="127"/>
      <c r="LGU110" s="127"/>
      <c r="LGV110" s="127"/>
      <c r="LGW110" s="127"/>
      <c r="LGX110" s="127"/>
      <c r="LGY110" s="127"/>
      <c r="LGZ110" s="127"/>
      <c r="LHA110" s="127"/>
      <c r="LHB110" s="127"/>
      <c r="LHC110" s="127"/>
      <c r="LHD110" s="127"/>
      <c r="LHE110" s="127"/>
      <c r="LHF110" s="127"/>
      <c r="LHG110" s="127"/>
      <c r="LHH110" s="127"/>
      <c r="LHI110" s="127"/>
      <c r="LHJ110" s="127"/>
      <c r="LHK110" s="127"/>
      <c r="LHL110" s="127"/>
      <c r="LHM110" s="127"/>
      <c r="LHN110" s="127"/>
      <c r="LHO110" s="127"/>
      <c r="LHP110" s="127"/>
      <c r="LHQ110" s="127"/>
      <c r="LHR110" s="127"/>
      <c r="LHS110" s="127"/>
      <c r="LHT110" s="127"/>
      <c r="LHU110" s="127"/>
      <c r="LHV110" s="127"/>
      <c r="LHW110" s="127"/>
      <c r="LHX110" s="127"/>
      <c r="LHY110" s="127"/>
      <c r="LHZ110" s="127"/>
      <c r="LIA110" s="127"/>
      <c r="LIB110" s="127"/>
      <c r="LIC110" s="127"/>
      <c r="LID110" s="127"/>
      <c r="LIE110" s="127"/>
      <c r="LIF110" s="127"/>
      <c r="LIG110" s="127"/>
      <c r="LIH110" s="127"/>
      <c r="LII110" s="127"/>
      <c r="LIJ110" s="127"/>
      <c r="LIK110" s="127"/>
      <c r="LIL110" s="127"/>
      <c r="LIM110" s="127"/>
      <c r="LIN110" s="127"/>
      <c r="LIO110" s="127"/>
      <c r="LIP110" s="127"/>
      <c r="LIQ110" s="127"/>
      <c r="LIR110" s="127"/>
      <c r="LIS110" s="127"/>
      <c r="LIT110" s="127"/>
      <c r="LIU110" s="127"/>
      <c r="LIV110" s="127"/>
      <c r="LIW110" s="127"/>
      <c r="LIX110" s="127"/>
      <c r="LIY110" s="127"/>
      <c r="LIZ110" s="127"/>
      <c r="LJA110" s="127"/>
      <c r="LJB110" s="127"/>
      <c r="LJC110" s="127"/>
      <c r="LJD110" s="127"/>
      <c r="LJE110" s="127"/>
      <c r="LJF110" s="127"/>
      <c r="LJG110" s="127"/>
      <c r="LJH110" s="127"/>
      <c r="LJI110" s="127"/>
      <c r="LJJ110" s="127"/>
      <c r="LJK110" s="127"/>
      <c r="LJL110" s="127"/>
      <c r="LJM110" s="127"/>
      <c r="LJN110" s="127"/>
      <c r="LJO110" s="127"/>
      <c r="LJP110" s="127"/>
      <c r="LJQ110" s="127"/>
      <c r="LJR110" s="127"/>
      <c r="LJS110" s="127"/>
      <c r="LJT110" s="127"/>
      <c r="LJU110" s="127"/>
      <c r="LJV110" s="127"/>
      <c r="LJW110" s="127"/>
      <c r="LJX110" s="127"/>
      <c r="LJY110" s="127"/>
      <c r="LJZ110" s="127"/>
      <c r="LKA110" s="127"/>
      <c r="LKB110" s="127"/>
      <c r="LKC110" s="127"/>
      <c r="LKD110" s="127"/>
      <c r="LKE110" s="127"/>
      <c r="LKF110" s="127"/>
      <c r="LKG110" s="127"/>
      <c r="LKH110" s="127"/>
      <c r="LKI110" s="127"/>
      <c r="LKJ110" s="127"/>
      <c r="LKK110" s="127"/>
      <c r="LKL110" s="127"/>
      <c r="LKM110" s="127"/>
      <c r="LKN110" s="127"/>
      <c r="LKO110" s="127"/>
      <c r="LKP110" s="127"/>
      <c r="LKQ110" s="127"/>
      <c r="LKR110" s="127"/>
      <c r="LKS110" s="127"/>
      <c r="LKT110" s="127"/>
      <c r="LKU110" s="127"/>
      <c r="LKV110" s="127"/>
      <c r="LKW110" s="127"/>
      <c r="LKX110" s="127"/>
      <c r="LKY110" s="127"/>
      <c r="LKZ110" s="127"/>
      <c r="LLA110" s="127"/>
      <c r="LLB110" s="127"/>
      <c r="LLC110" s="127"/>
      <c r="LLD110" s="127"/>
      <c r="LLE110" s="127"/>
      <c r="LLF110" s="127"/>
      <c r="LLG110" s="127"/>
      <c r="LLH110" s="127"/>
      <c r="LLI110" s="127"/>
      <c r="LLJ110" s="127"/>
      <c r="LLK110" s="127"/>
      <c r="LLL110" s="127"/>
      <c r="LLM110" s="127"/>
      <c r="LLN110" s="127"/>
      <c r="LLO110" s="127"/>
      <c r="LLP110" s="127"/>
      <c r="LLQ110" s="127"/>
      <c r="LLR110" s="127"/>
      <c r="LLS110" s="127"/>
      <c r="LLT110" s="127"/>
      <c r="LLU110" s="127"/>
      <c r="LLV110" s="127"/>
      <c r="LLW110" s="127"/>
      <c r="LLX110" s="127"/>
      <c r="LLY110" s="127"/>
      <c r="LLZ110" s="127"/>
      <c r="LMA110" s="127"/>
      <c r="LMB110" s="127"/>
      <c r="LMC110" s="127"/>
      <c r="LMD110" s="127"/>
      <c r="LME110" s="127"/>
      <c r="LMF110" s="127"/>
      <c r="LMG110" s="127"/>
      <c r="LMH110" s="127"/>
      <c r="LMI110" s="127"/>
      <c r="LMJ110" s="127"/>
      <c r="LMK110" s="127"/>
      <c r="LML110" s="127"/>
      <c r="LMM110" s="127"/>
      <c r="LMN110" s="127"/>
      <c r="LMO110" s="127"/>
      <c r="LMP110" s="127"/>
      <c r="LMQ110" s="127"/>
      <c r="LMR110" s="127"/>
      <c r="LMS110" s="127"/>
      <c r="LMT110" s="127"/>
      <c r="LMU110" s="127"/>
      <c r="LMV110" s="127"/>
      <c r="LMW110" s="127"/>
      <c r="LMX110" s="127"/>
      <c r="LMY110" s="127"/>
      <c r="LMZ110" s="127"/>
      <c r="LNA110" s="127"/>
      <c r="LNB110" s="127"/>
      <c r="LNC110" s="127"/>
      <c r="LND110" s="127"/>
      <c r="LNE110" s="127"/>
      <c r="LNF110" s="127"/>
      <c r="LNG110" s="127"/>
      <c r="LNH110" s="127"/>
      <c r="LNI110" s="127"/>
      <c r="LNJ110" s="127"/>
      <c r="LNK110" s="127"/>
      <c r="LNL110" s="127"/>
      <c r="LNM110" s="127"/>
      <c r="LNN110" s="127"/>
      <c r="LNO110" s="127"/>
      <c r="LNP110" s="127"/>
      <c r="LNQ110" s="127"/>
      <c r="LNR110" s="127"/>
      <c r="LNS110" s="127"/>
      <c r="LNT110" s="127"/>
      <c r="LNU110" s="127"/>
      <c r="LNV110" s="127"/>
      <c r="LNW110" s="127"/>
      <c r="LNX110" s="127"/>
      <c r="LNY110" s="127"/>
      <c r="LNZ110" s="127"/>
      <c r="LOA110" s="127"/>
      <c r="LOB110" s="127"/>
      <c r="LOC110" s="127"/>
      <c r="LOD110" s="127"/>
      <c r="LOE110" s="127"/>
      <c r="LOF110" s="127"/>
      <c r="LOG110" s="127"/>
      <c r="LOH110" s="127"/>
      <c r="LOI110" s="127"/>
      <c r="LOJ110" s="127"/>
      <c r="LOK110" s="127"/>
      <c r="LOL110" s="127"/>
      <c r="LOM110" s="127"/>
      <c r="LON110" s="127"/>
      <c r="LOO110" s="127"/>
      <c r="LOP110" s="127"/>
      <c r="LOQ110" s="127"/>
      <c r="LOR110" s="127"/>
      <c r="LOS110" s="127"/>
      <c r="LOT110" s="127"/>
      <c r="LOU110" s="127"/>
      <c r="LOV110" s="127"/>
      <c r="LOW110" s="127"/>
      <c r="LOX110" s="127"/>
      <c r="LOY110" s="127"/>
      <c r="LOZ110" s="127"/>
      <c r="LPA110" s="127"/>
      <c r="LPB110" s="127"/>
      <c r="LPC110" s="127"/>
      <c r="LPD110" s="127"/>
      <c r="LPE110" s="127"/>
      <c r="LPF110" s="127"/>
      <c r="LPG110" s="127"/>
      <c r="LPH110" s="127"/>
      <c r="LPI110" s="127"/>
      <c r="LPJ110" s="127"/>
      <c r="LPK110" s="127"/>
      <c r="LPL110" s="127"/>
      <c r="LPM110" s="127"/>
      <c r="LPN110" s="127"/>
      <c r="LPO110" s="127"/>
      <c r="LPP110" s="127"/>
      <c r="LPQ110" s="127"/>
      <c r="LPR110" s="127"/>
      <c r="LPS110" s="127"/>
      <c r="LPT110" s="127"/>
      <c r="LPU110" s="127"/>
      <c r="LPV110" s="127"/>
      <c r="LPW110" s="127"/>
      <c r="LPX110" s="127"/>
      <c r="LPY110" s="127"/>
      <c r="LPZ110" s="127"/>
      <c r="LQA110" s="127"/>
      <c r="LQB110" s="127"/>
      <c r="LQC110" s="127"/>
      <c r="LQD110" s="127"/>
      <c r="LQE110" s="127"/>
      <c r="LQF110" s="127"/>
      <c r="LQG110" s="127"/>
      <c r="LQH110" s="127"/>
      <c r="LQI110" s="127"/>
      <c r="LQJ110" s="127"/>
      <c r="LQK110" s="127"/>
      <c r="LQL110" s="127"/>
      <c r="LQM110" s="127"/>
      <c r="LQN110" s="127"/>
      <c r="LQO110" s="127"/>
      <c r="LQP110" s="127"/>
      <c r="LQQ110" s="127"/>
      <c r="LQR110" s="127"/>
      <c r="LQS110" s="127"/>
      <c r="LQT110" s="127"/>
      <c r="LQU110" s="127"/>
      <c r="LQV110" s="127"/>
      <c r="LQW110" s="127"/>
      <c r="LQX110" s="127"/>
      <c r="LQY110" s="127"/>
      <c r="LQZ110" s="127"/>
      <c r="LRA110" s="127"/>
      <c r="LRB110" s="127"/>
      <c r="LRC110" s="127"/>
      <c r="LRD110" s="127"/>
      <c r="LRE110" s="127"/>
      <c r="LRF110" s="127"/>
      <c r="LRG110" s="127"/>
      <c r="LRH110" s="127"/>
      <c r="LRI110" s="127"/>
      <c r="LRJ110" s="127"/>
      <c r="LRK110" s="127"/>
      <c r="LRL110" s="127"/>
      <c r="LRM110" s="127"/>
      <c r="LRN110" s="127"/>
      <c r="LRO110" s="127"/>
      <c r="LRP110" s="127"/>
      <c r="LRQ110" s="127"/>
      <c r="LRR110" s="127"/>
      <c r="LRS110" s="127"/>
      <c r="LRT110" s="127"/>
      <c r="LRU110" s="127"/>
      <c r="LRV110" s="127"/>
      <c r="LRW110" s="127"/>
      <c r="LRX110" s="127"/>
      <c r="LRY110" s="127"/>
      <c r="LRZ110" s="127"/>
      <c r="LSA110" s="127"/>
      <c r="LSB110" s="127"/>
      <c r="LSC110" s="127"/>
      <c r="LSD110" s="127"/>
      <c r="LSE110" s="127"/>
      <c r="LSF110" s="127"/>
      <c r="LSG110" s="127"/>
      <c r="LSH110" s="127"/>
      <c r="LSI110" s="127"/>
      <c r="LSJ110" s="127"/>
      <c r="LSK110" s="127"/>
      <c r="LSL110" s="127"/>
      <c r="LSM110" s="127"/>
      <c r="LSN110" s="127"/>
      <c r="LSO110" s="127"/>
      <c r="LSP110" s="127"/>
      <c r="LSQ110" s="127"/>
      <c r="LSR110" s="127"/>
      <c r="LSS110" s="127"/>
      <c r="LST110" s="127"/>
      <c r="LSU110" s="127"/>
      <c r="LSV110" s="127"/>
      <c r="LSW110" s="127"/>
      <c r="LSX110" s="127"/>
      <c r="LSY110" s="127"/>
      <c r="LSZ110" s="127"/>
      <c r="LTA110" s="127"/>
      <c r="LTB110" s="127"/>
      <c r="LTC110" s="127"/>
      <c r="LTD110" s="127"/>
      <c r="LTE110" s="127"/>
      <c r="LTF110" s="127"/>
      <c r="LTG110" s="127"/>
      <c r="LTH110" s="127"/>
      <c r="LTI110" s="127"/>
      <c r="LTJ110" s="127"/>
      <c r="LTK110" s="127"/>
      <c r="LTL110" s="127"/>
      <c r="LTM110" s="127"/>
      <c r="LTN110" s="127"/>
      <c r="LTO110" s="127"/>
      <c r="LTP110" s="127"/>
      <c r="LTQ110" s="127"/>
      <c r="LTR110" s="127"/>
      <c r="LTS110" s="127"/>
      <c r="LTT110" s="127"/>
      <c r="LTU110" s="127"/>
      <c r="LTV110" s="127"/>
      <c r="LTW110" s="127"/>
      <c r="LTX110" s="127"/>
      <c r="LTY110" s="127"/>
      <c r="LTZ110" s="127"/>
      <c r="LUA110" s="127"/>
      <c r="LUB110" s="127"/>
      <c r="LUC110" s="127"/>
      <c r="LUD110" s="127"/>
      <c r="LUE110" s="127"/>
      <c r="LUF110" s="127"/>
      <c r="LUG110" s="127"/>
      <c r="LUH110" s="127"/>
      <c r="LUI110" s="127"/>
      <c r="LUJ110" s="127"/>
      <c r="LUK110" s="127"/>
      <c r="LUL110" s="127"/>
      <c r="LUM110" s="127"/>
      <c r="LUN110" s="127"/>
      <c r="LUO110" s="127"/>
      <c r="LUP110" s="127"/>
      <c r="LUQ110" s="127"/>
      <c r="LUR110" s="127"/>
      <c r="LUS110" s="127"/>
      <c r="LUT110" s="127"/>
      <c r="LUU110" s="127"/>
      <c r="LUV110" s="127"/>
      <c r="LUW110" s="127"/>
      <c r="LUX110" s="127"/>
      <c r="LUY110" s="127"/>
      <c r="LUZ110" s="127"/>
      <c r="LVA110" s="127"/>
      <c r="LVB110" s="127"/>
      <c r="LVC110" s="127"/>
      <c r="LVD110" s="127"/>
      <c r="LVE110" s="127"/>
      <c r="LVF110" s="127"/>
      <c r="LVG110" s="127"/>
      <c r="LVH110" s="127"/>
      <c r="LVI110" s="127"/>
      <c r="LVJ110" s="127"/>
      <c r="LVK110" s="127"/>
      <c r="LVL110" s="127"/>
      <c r="LVM110" s="127"/>
      <c r="LVN110" s="127"/>
      <c r="LVO110" s="127"/>
      <c r="LVP110" s="127"/>
      <c r="LVQ110" s="127"/>
      <c r="LVR110" s="127"/>
      <c r="LVS110" s="127"/>
      <c r="LVT110" s="127"/>
      <c r="LVU110" s="127"/>
      <c r="LVV110" s="127"/>
      <c r="LVW110" s="127"/>
      <c r="LVX110" s="127"/>
      <c r="LVY110" s="127"/>
      <c r="LVZ110" s="127"/>
      <c r="LWA110" s="127"/>
      <c r="LWB110" s="127"/>
      <c r="LWC110" s="127"/>
      <c r="LWD110" s="127"/>
      <c r="LWE110" s="127"/>
      <c r="LWF110" s="127"/>
      <c r="LWG110" s="127"/>
      <c r="LWH110" s="127"/>
      <c r="LWI110" s="127"/>
      <c r="LWJ110" s="127"/>
      <c r="LWK110" s="127"/>
      <c r="LWL110" s="127"/>
      <c r="LWM110" s="127"/>
      <c r="LWN110" s="127"/>
      <c r="LWO110" s="127"/>
      <c r="LWP110" s="127"/>
      <c r="LWQ110" s="127"/>
      <c r="LWR110" s="127"/>
      <c r="LWS110" s="127"/>
      <c r="LWT110" s="127"/>
      <c r="LWU110" s="127"/>
      <c r="LWV110" s="127"/>
      <c r="LWW110" s="127"/>
      <c r="LWX110" s="127"/>
      <c r="LWY110" s="127"/>
      <c r="LWZ110" s="127"/>
      <c r="LXA110" s="127"/>
      <c r="LXB110" s="127"/>
      <c r="LXC110" s="127"/>
      <c r="LXD110" s="127"/>
      <c r="LXE110" s="127"/>
      <c r="LXF110" s="127"/>
      <c r="LXG110" s="127"/>
      <c r="LXH110" s="127"/>
      <c r="LXI110" s="127"/>
      <c r="LXJ110" s="127"/>
      <c r="LXK110" s="127"/>
      <c r="LXL110" s="127"/>
      <c r="LXM110" s="127"/>
      <c r="LXN110" s="127"/>
      <c r="LXO110" s="127"/>
      <c r="LXP110" s="127"/>
      <c r="LXQ110" s="127"/>
      <c r="LXR110" s="127"/>
      <c r="LXS110" s="127"/>
      <c r="LXT110" s="127"/>
      <c r="LXU110" s="127"/>
      <c r="LXV110" s="127"/>
      <c r="LXW110" s="127"/>
      <c r="LXX110" s="127"/>
      <c r="LXY110" s="127"/>
      <c r="LXZ110" s="127"/>
      <c r="LYA110" s="127"/>
      <c r="LYB110" s="127"/>
      <c r="LYC110" s="127"/>
      <c r="LYD110" s="127"/>
      <c r="LYE110" s="127"/>
      <c r="LYF110" s="127"/>
      <c r="LYG110" s="127"/>
      <c r="LYH110" s="127"/>
      <c r="LYI110" s="127"/>
      <c r="LYJ110" s="127"/>
      <c r="LYK110" s="127"/>
      <c r="LYL110" s="127"/>
      <c r="LYM110" s="127"/>
      <c r="LYN110" s="127"/>
      <c r="LYO110" s="127"/>
      <c r="LYP110" s="127"/>
      <c r="LYQ110" s="127"/>
      <c r="LYR110" s="127"/>
      <c r="LYS110" s="127"/>
      <c r="LYT110" s="127"/>
      <c r="LYU110" s="127"/>
      <c r="LYV110" s="127"/>
      <c r="LYW110" s="127"/>
      <c r="LYX110" s="127"/>
      <c r="LYY110" s="127"/>
      <c r="LYZ110" s="127"/>
      <c r="LZA110" s="127"/>
      <c r="LZB110" s="127"/>
      <c r="LZC110" s="127"/>
      <c r="LZD110" s="127"/>
      <c r="LZE110" s="127"/>
      <c r="LZF110" s="127"/>
      <c r="LZG110" s="127"/>
      <c r="LZH110" s="127"/>
      <c r="LZI110" s="127"/>
      <c r="LZJ110" s="127"/>
      <c r="LZK110" s="127"/>
      <c r="LZL110" s="127"/>
      <c r="LZM110" s="127"/>
      <c r="LZN110" s="127"/>
      <c r="LZO110" s="127"/>
      <c r="LZP110" s="127"/>
      <c r="LZQ110" s="127"/>
      <c r="LZR110" s="127"/>
      <c r="LZS110" s="127"/>
      <c r="LZT110" s="127"/>
      <c r="LZU110" s="127"/>
      <c r="LZV110" s="127"/>
      <c r="LZW110" s="127"/>
      <c r="LZX110" s="127"/>
      <c r="LZY110" s="127"/>
      <c r="LZZ110" s="127"/>
      <c r="MAA110" s="127"/>
      <c r="MAB110" s="127"/>
      <c r="MAC110" s="127"/>
      <c r="MAD110" s="127"/>
      <c r="MAE110" s="127"/>
      <c r="MAF110" s="127"/>
      <c r="MAG110" s="127"/>
      <c r="MAH110" s="127"/>
      <c r="MAI110" s="127"/>
      <c r="MAJ110" s="127"/>
      <c r="MAK110" s="127"/>
      <c r="MAL110" s="127"/>
      <c r="MAM110" s="127"/>
      <c r="MAN110" s="127"/>
      <c r="MAO110" s="127"/>
      <c r="MAP110" s="127"/>
      <c r="MAQ110" s="127"/>
      <c r="MAR110" s="127"/>
      <c r="MAS110" s="127"/>
      <c r="MAT110" s="127"/>
      <c r="MAU110" s="127"/>
      <c r="MAV110" s="127"/>
      <c r="MAW110" s="127"/>
      <c r="MAX110" s="127"/>
      <c r="MAY110" s="127"/>
      <c r="MAZ110" s="127"/>
      <c r="MBA110" s="127"/>
      <c r="MBB110" s="127"/>
      <c r="MBC110" s="127"/>
      <c r="MBD110" s="127"/>
      <c r="MBE110" s="127"/>
      <c r="MBF110" s="127"/>
      <c r="MBG110" s="127"/>
      <c r="MBH110" s="127"/>
      <c r="MBI110" s="127"/>
      <c r="MBJ110" s="127"/>
      <c r="MBK110" s="127"/>
      <c r="MBL110" s="127"/>
      <c r="MBM110" s="127"/>
      <c r="MBN110" s="127"/>
      <c r="MBO110" s="127"/>
      <c r="MBP110" s="127"/>
      <c r="MBQ110" s="127"/>
      <c r="MBR110" s="127"/>
      <c r="MBS110" s="127"/>
      <c r="MBT110" s="127"/>
      <c r="MBU110" s="127"/>
      <c r="MBV110" s="127"/>
      <c r="MBW110" s="127"/>
      <c r="MBX110" s="127"/>
      <c r="MBY110" s="127"/>
      <c r="MBZ110" s="127"/>
      <c r="MCA110" s="127"/>
      <c r="MCB110" s="127"/>
      <c r="MCC110" s="127"/>
      <c r="MCD110" s="127"/>
      <c r="MCE110" s="127"/>
      <c r="MCF110" s="127"/>
      <c r="MCG110" s="127"/>
      <c r="MCH110" s="127"/>
      <c r="MCI110" s="127"/>
      <c r="MCJ110" s="127"/>
      <c r="MCK110" s="127"/>
      <c r="MCL110" s="127"/>
      <c r="MCM110" s="127"/>
      <c r="MCN110" s="127"/>
      <c r="MCO110" s="127"/>
      <c r="MCP110" s="127"/>
      <c r="MCQ110" s="127"/>
      <c r="MCR110" s="127"/>
      <c r="MCS110" s="127"/>
      <c r="MCT110" s="127"/>
      <c r="MCU110" s="127"/>
      <c r="MCV110" s="127"/>
      <c r="MCW110" s="127"/>
      <c r="MCX110" s="127"/>
      <c r="MCY110" s="127"/>
      <c r="MCZ110" s="127"/>
      <c r="MDA110" s="127"/>
      <c r="MDB110" s="127"/>
      <c r="MDC110" s="127"/>
      <c r="MDD110" s="127"/>
      <c r="MDE110" s="127"/>
      <c r="MDF110" s="127"/>
      <c r="MDG110" s="127"/>
      <c r="MDH110" s="127"/>
      <c r="MDI110" s="127"/>
      <c r="MDJ110" s="127"/>
      <c r="MDK110" s="127"/>
      <c r="MDL110" s="127"/>
      <c r="MDM110" s="127"/>
      <c r="MDN110" s="127"/>
      <c r="MDO110" s="127"/>
      <c r="MDP110" s="127"/>
      <c r="MDQ110" s="127"/>
      <c r="MDR110" s="127"/>
      <c r="MDS110" s="127"/>
      <c r="MDT110" s="127"/>
      <c r="MDU110" s="127"/>
      <c r="MDV110" s="127"/>
      <c r="MDW110" s="127"/>
      <c r="MDX110" s="127"/>
      <c r="MDY110" s="127"/>
      <c r="MDZ110" s="127"/>
      <c r="MEA110" s="127"/>
      <c r="MEB110" s="127"/>
      <c r="MEC110" s="127"/>
      <c r="MED110" s="127"/>
      <c r="MEE110" s="127"/>
      <c r="MEF110" s="127"/>
      <c r="MEG110" s="127"/>
      <c r="MEH110" s="127"/>
      <c r="MEI110" s="127"/>
      <c r="MEJ110" s="127"/>
      <c r="MEK110" s="127"/>
      <c r="MEL110" s="127"/>
      <c r="MEM110" s="127"/>
      <c r="MEN110" s="127"/>
      <c r="MEO110" s="127"/>
      <c r="MEP110" s="127"/>
      <c r="MEQ110" s="127"/>
      <c r="MER110" s="127"/>
      <c r="MES110" s="127"/>
      <c r="MET110" s="127"/>
      <c r="MEU110" s="127"/>
      <c r="MEV110" s="127"/>
      <c r="MEW110" s="127"/>
      <c r="MEX110" s="127"/>
      <c r="MEY110" s="127"/>
      <c r="MEZ110" s="127"/>
      <c r="MFA110" s="127"/>
      <c r="MFB110" s="127"/>
      <c r="MFC110" s="127"/>
      <c r="MFD110" s="127"/>
      <c r="MFE110" s="127"/>
      <c r="MFF110" s="127"/>
      <c r="MFG110" s="127"/>
      <c r="MFH110" s="127"/>
      <c r="MFI110" s="127"/>
      <c r="MFJ110" s="127"/>
      <c r="MFK110" s="127"/>
      <c r="MFL110" s="127"/>
      <c r="MFM110" s="127"/>
      <c r="MFN110" s="127"/>
      <c r="MFO110" s="127"/>
      <c r="MFP110" s="127"/>
      <c r="MFQ110" s="127"/>
      <c r="MFR110" s="127"/>
      <c r="MFS110" s="127"/>
      <c r="MFT110" s="127"/>
      <c r="MFU110" s="127"/>
      <c r="MFV110" s="127"/>
      <c r="MFW110" s="127"/>
      <c r="MFX110" s="127"/>
      <c r="MFY110" s="127"/>
      <c r="MFZ110" s="127"/>
      <c r="MGA110" s="127"/>
      <c r="MGB110" s="127"/>
      <c r="MGC110" s="127"/>
      <c r="MGD110" s="127"/>
      <c r="MGE110" s="127"/>
      <c r="MGF110" s="127"/>
      <c r="MGG110" s="127"/>
      <c r="MGH110" s="127"/>
      <c r="MGI110" s="127"/>
      <c r="MGJ110" s="127"/>
      <c r="MGK110" s="127"/>
      <c r="MGL110" s="127"/>
      <c r="MGM110" s="127"/>
      <c r="MGN110" s="127"/>
      <c r="MGO110" s="127"/>
      <c r="MGP110" s="127"/>
      <c r="MGQ110" s="127"/>
      <c r="MGR110" s="127"/>
      <c r="MGS110" s="127"/>
      <c r="MGT110" s="127"/>
      <c r="MGU110" s="127"/>
      <c r="MGV110" s="127"/>
      <c r="MGW110" s="127"/>
      <c r="MGX110" s="127"/>
      <c r="MGY110" s="127"/>
      <c r="MGZ110" s="127"/>
      <c r="MHA110" s="127"/>
      <c r="MHB110" s="127"/>
      <c r="MHC110" s="127"/>
      <c r="MHD110" s="127"/>
      <c r="MHE110" s="127"/>
      <c r="MHF110" s="127"/>
      <c r="MHG110" s="127"/>
      <c r="MHH110" s="127"/>
      <c r="MHI110" s="127"/>
      <c r="MHJ110" s="127"/>
      <c r="MHK110" s="127"/>
      <c r="MHL110" s="127"/>
      <c r="MHM110" s="127"/>
      <c r="MHN110" s="127"/>
      <c r="MHO110" s="127"/>
      <c r="MHP110" s="127"/>
      <c r="MHQ110" s="127"/>
      <c r="MHR110" s="127"/>
      <c r="MHS110" s="127"/>
      <c r="MHT110" s="127"/>
      <c r="MHU110" s="127"/>
      <c r="MHV110" s="127"/>
      <c r="MHW110" s="127"/>
      <c r="MHX110" s="127"/>
      <c r="MHY110" s="127"/>
      <c r="MHZ110" s="127"/>
      <c r="MIA110" s="127"/>
      <c r="MIB110" s="127"/>
      <c r="MIC110" s="127"/>
      <c r="MID110" s="127"/>
      <c r="MIE110" s="127"/>
      <c r="MIF110" s="127"/>
      <c r="MIG110" s="127"/>
      <c r="MIH110" s="127"/>
      <c r="MII110" s="127"/>
      <c r="MIJ110" s="127"/>
      <c r="MIK110" s="127"/>
      <c r="MIL110" s="127"/>
      <c r="MIM110" s="127"/>
      <c r="MIN110" s="127"/>
      <c r="MIO110" s="127"/>
      <c r="MIP110" s="127"/>
      <c r="MIQ110" s="127"/>
      <c r="MIR110" s="127"/>
      <c r="MIS110" s="127"/>
      <c r="MIT110" s="127"/>
      <c r="MIU110" s="127"/>
      <c r="MIV110" s="127"/>
      <c r="MIW110" s="127"/>
      <c r="MIX110" s="127"/>
      <c r="MIY110" s="127"/>
      <c r="MIZ110" s="127"/>
      <c r="MJA110" s="127"/>
      <c r="MJB110" s="127"/>
      <c r="MJC110" s="127"/>
      <c r="MJD110" s="127"/>
      <c r="MJE110" s="127"/>
      <c r="MJF110" s="127"/>
      <c r="MJG110" s="127"/>
      <c r="MJH110" s="127"/>
      <c r="MJI110" s="127"/>
      <c r="MJJ110" s="127"/>
      <c r="MJK110" s="127"/>
      <c r="MJL110" s="127"/>
      <c r="MJM110" s="127"/>
      <c r="MJN110" s="127"/>
      <c r="MJO110" s="127"/>
      <c r="MJP110" s="127"/>
      <c r="MJQ110" s="127"/>
      <c r="MJR110" s="127"/>
      <c r="MJS110" s="127"/>
      <c r="MJT110" s="127"/>
      <c r="MJU110" s="127"/>
      <c r="MJV110" s="127"/>
      <c r="MJW110" s="127"/>
      <c r="MJX110" s="127"/>
      <c r="MJY110" s="127"/>
      <c r="MJZ110" s="127"/>
      <c r="MKA110" s="127"/>
      <c r="MKB110" s="127"/>
      <c r="MKC110" s="127"/>
      <c r="MKD110" s="127"/>
      <c r="MKE110" s="127"/>
      <c r="MKF110" s="127"/>
      <c r="MKG110" s="127"/>
      <c r="MKH110" s="127"/>
      <c r="MKI110" s="127"/>
      <c r="MKJ110" s="127"/>
      <c r="MKK110" s="127"/>
      <c r="MKL110" s="127"/>
      <c r="MKM110" s="127"/>
      <c r="MKN110" s="127"/>
      <c r="MKO110" s="127"/>
      <c r="MKP110" s="127"/>
      <c r="MKQ110" s="127"/>
      <c r="MKR110" s="127"/>
      <c r="MKS110" s="127"/>
      <c r="MKT110" s="127"/>
      <c r="MKU110" s="127"/>
      <c r="MKV110" s="127"/>
      <c r="MKW110" s="127"/>
      <c r="MKX110" s="127"/>
      <c r="MKY110" s="127"/>
      <c r="MKZ110" s="127"/>
      <c r="MLA110" s="127"/>
      <c r="MLB110" s="127"/>
      <c r="MLC110" s="127"/>
      <c r="MLD110" s="127"/>
      <c r="MLE110" s="127"/>
      <c r="MLF110" s="127"/>
      <c r="MLG110" s="127"/>
      <c r="MLH110" s="127"/>
      <c r="MLI110" s="127"/>
      <c r="MLJ110" s="127"/>
      <c r="MLK110" s="127"/>
      <c r="MLL110" s="127"/>
      <c r="MLM110" s="127"/>
      <c r="MLN110" s="127"/>
      <c r="MLO110" s="127"/>
      <c r="MLP110" s="127"/>
      <c r="MLQ110" s="127"/>
      <c r="MLR110" s="127"/>
      <c r="MLS110" s="127"/>
      <c r="MLT110" s="127"/>
      <c r="MLU110" s="127"/>
      <c r="MLV110" s="127"/>
      <c r="MLW110" s="127"/>
      <c r="MLX110" s="127"/>
      <c r="MLY110" s="127"/>
      <c r="MLZ110" s="127"/>
      <c r="MMA110" s="127"/>
      <c r="MMB110" s="127"/>
      <c r="MMC110" s="127"/>
      <c r="MMD110" s="127"/>
      <c r="MME110" s="127"/>
      <c r="MMF110" s="127"/>
      <c r="MMG110" s="127"/>
      <c r="MMH110" s="127"/>
      <c r="MMI110" s="127"/>
      <c r="MMJ110" s="127"/>
      <c r="MMK110" s="127"/>
      <c r="MML110" s="127"/>
      <c r="MMM110" s="127"/>
      <c r="MMN110" s="127"/>
      <c r="MMO110" s="127"/>
      <c r="MMP110" s="127"/>
      <c r="MMQ110" s="127"/>
      <c r="MMR110" s="127"/>
      <c r="MMS110" s="127"/>
      <c r="MMT110" s="127"/>
      <c r="MMU110" s="127"/>
      <c r="MMV110" s="127"/>
      <c r="MMW110" s="127"/>
      <c r="MMX110" s="127"/>
      <c r="MMY110" s="127"/>
      <c r="MMZ110" s="127"/>
      <c r="MNA110" s="127"/>
      <c r="MNB110" s="127"/>
      <c r="MNC110" s="127"/>
      <c r="MND110" s="127"/>
      <c r="MNE110" s="127"/>
      <c r="MNF110" s="127"/>
      <c r="MNG110" s="127"/>
      <c r="MNH110" s="127"/>
      <c r="MNI110" s="127"/>
      <c r="MNJ110" s="127"/>
      <c r="MNK110" s="127"/>
      <c r="MNL110" s="127"/>
      <c r="MNM110" s="127"/>
      <c r="MNN110" s="127"/>
      <c r="MNO110" s="127"/>
      <c r="MNP110" s="127"/>
      <c r="MNQ110" s="127"/>
      <c r="MNR110" s="127"/>
      <c r="MNS110" s="127"/>
      <c r="MNT110" s="127"/>
      <c r="MNU110" s="127"/>
      <c r="MNV110" s="127"/>
      <c r="MNW110" s="127"/>
      <c r="MNX110" s="127"/>
      <c r="MNY110" s="127"/>
      <c r="MNZ110" s="127"/>
      <c r="MOA110" s="127"/>
      <c r="MOB110" s="127"/>
      <c r="MOC110" s="127"/>
      <c r="MOD110" s="127"/>
      <c r="MOE110" s="127"/>
      <c r="MOF110" s="127"/>
      <c r="MOG110" s="127"/>
      <c r="MOH110" s="127"/>
      <c r="MOI110" s="127"/>
      <c r="MOJ110" s="127"/>
      <c r="MOK110" s="127"/>
      <c r="MOL110" s="127"/>
      <c r="MOM110" s="127"/>
      <c r="MON110" s="127"/>
      <c r="MOO110" s="127"/>
      <c r="MOP110" s="127"/>
      <c r="MOQ110" s="127"/>
      <c r="MOR110" s="127"/>
      <c r="MOS110" s="127"/>
      <c r="MOT110" s="127"/>
      <c r="MOU110" s="127"/>
      <c r="MOV110" s="127"/>
      <c r="MOW110" s="127"/>
      <c r="MOX110" s="127"/>
      <c r="MOY110" s="127"/>
      <c r="MOZ110" s="127"/>
      <c r="MPA110" s="127"/>
      <c r="MPB110" s="127"/>
      <c r="MPC110" s="127"/>
      <c r="MPD110" s="127"/>
      <c r="MPE110" s="127"/>
      <c r="MPF110" s="127"/>
      <c r="MPG110" s="127"/>
      <c r="MPH110" s="127"/>
      <c r="MPI110" s="127"/>
      <c r="MPJ110" s="127"/>
      <c r="MPK110" s="127"/>
      <c r="MPL110" s="127"/>
      <c r="MPM110" s="127"/>
      <c r="MPN110" s="127"/>
      <c r="MPO110" s="127"/>
      <c r="MPP110" s="127"/>
      <c r="MPQ110" s="127"/>
      <c r="MPR110" s="127"/>
      <c r="MPS110" s="127"/>
      <c r="MPT110" s="127"/>
      <c r="MPU110" s="127"/>
      <c r="MPV110" s="127"/>
      <c r="MPW110" s="127"/>
      <c r="MPX110" s="127"/>
      <c r="MPY110" s="127"/>
      <c r="MPZ110" s="127"/>
      <c r="MQA110" s="127"/>
      <c r="MQB110" s="127"/>
      <c r="MQC110" s="127"/>
      <c r="MQD110" s="127"/>
      <c r="MQE110" s="127"/>
      <c r="MQF110" s="127"/>
      <c r="MQG110" s="127"/>
      <c r="MQH110" s="127"/>
      <c r="MQI110" s="127"/>
      <c r="MQJ110" s="127"/>
      <c r="MQK110" s="127"/>
      <c r="MQL110" s="127"/>
      <c r="MQM110" s="127"/>
      <c r="MQN110" s="127"/>
      <c r="MQO110" s="127"/>
      <c r="MQP110" s="127"/>
      <c r="MQQ110" s="127"/>
      <c r="MQR110" s="127"/>
      <c r="MQS110" s="127"/>
      <c r="MQT110" s="127"/>
      <c r="MQU110" s="127"/>
      <c r="MQV110" s="127"/>
      <c r="MQW110" s="127"/>
      <c r="MQX110" s="127"/>
      <c r="MQY110" s="127"/>
      <c r="MQZ110" s="127"/>
      <c r="MRA110" s="127"/>
      <c r="MRB110" s="127"/>
      <c r="MRC110" s="127"/>
      <c r="MRD110" s="127"/>
      <c r="MRE110" s="127"/>
      <c r="MRF110" s="127"/>
      <c r="MRG110" s="127"/>
      <c r="MRH110" s="127"/>
      <c r="MRI110" s="127"/>
      <c r="MRJ110" s="127"/>
      <c r="MRK110" s="127"/>
      <c r="MRL110" s="127"/>
      <c r="MRM110" s="127"/>
      <c r="MRN110" s="127"/>
      <c r="MRO110" s="127"/>
      <c r="MRP110" s="127"/>
      <c r="MRQ110" s="127"/>
      <c r="MRR110" s="127"/>
      <c r="MRS110" s="127"/>
      <c r="MRT110" s="127"/>
      <c r="MRU110" s="127"/>
      <c r="MRV110" s="127"/>
      <c r="MRW110" s="127"/>
      <c r="MRX110" s="127"/>
      <c r="MRY110" s="127"/>
      <c r="MRZ110" s="127"/>
      <c r="MSA110" s="127"/>
      <c r="MSB110" s="127"/>
      <c r="MSC110" s="127"/>
      <c r="MSD110" s="127"/>
      <c r="MSE110" s="127"/>
      <c r="MSF110" s="127"/>
      <c r="MSG110" s="127"/>
      <c r="MSH110" s="127"/>
      <c r="MSI110" s="127"/>
      <c r="MSJ110" s="127"/>
      <c r="MSK110" s="127"/>
      <c r="MSL110" s="127"/>
      <c r="MSM110" s="127"/>
      <c r="MSN110" s="127"/>
      <c r="MSO110" s="127"/>
      <c r="MSP110" s="127"/>
      <c r="MSQ110" s="127"/>
      <c r="MSR110" s="127"/>
      <c r="MSS110" s="127"/>
      <c r="MST110" s="127"/>
      <c r="MSU110" s="127"/>
      <c r="MSV110" s="127"/>
      <c r="MSW110" s="127"/>
      <c r="MSX110" s="127"/>
      <c r="MSY110" s="127"/>
      <c r="MSZ110" s="127"/>
      <c r="MTA110" s="127"/>
      <c r="MTB110" s="127"/>
      <c r="MTC110" s="127"/>
      <c r="MTD110" s="127"/>
      <c r="MTE110" s="127"/>
      <c r="MTF110" s="127"/>
      <c r="MTG110" s="127"/>
      <c r="MTH110" s="127"/>
      <c r="MTI110" s="127"/>
      <c r="MTJ110" s="127"/>
      <c r="MTK110" s="127"/>
      <c r="MTL110" s="127"/>
      <c r="MTM110" s="127"/>
      <c r="MTN110" s="127"/>
      <c r="MTO110" s="127"/>
      <c r="MTP110" s="127"/>
      <c r="MTQ110" s="127"/>
      <c r="MTR110" s="127"/>
      <c r="MTS110" s="127"/>
      <c r="MTT110" s="127"/>
      <c r="MTU110" s="127"/>
      <c r="MTV110" s="127"/>
      <c r="MTW110" s="127"/>
      <c r="MTX110" s="127"/>
      <c r="MTY110" s="127"/>
      <c r="MTZ110" s="127"/>
      <c r="MUA110" s="127"/>
      <c r="MUB110" s="127"/>
      <c r="MUC110" s="127"/>
      <c r="MUD110" s="127"/>
      <c r="MUE110" s="127"/>
      <c r="MUF110" s="127"/>
      <c r="MUG110" s="127"/>
      <c r="MUH110" s="127"/>
      <c r="MUI110" s="127"/>
      <c r="MUJ110" s="127"/>
      <c r="MUK110" s="127"/>
      <c r="MUL110" s="127"/>
      <c r="MUM110" s="127"/>
      <c r="MUN110" s="127"/>
      <c r="MUO110" s="127"/>
      <c r="MUP110" s="127"/>
      <c r="MUQ110" s="127"/>
      <c r="MUR110" s="127"/>
      <c r="MUS110" s="127"/>
      <c r="MUT110" s="127"/>
      <c r="MUU110" s="127"/>
      <c r="MUV110" s="127"/>
      <c r="MUW110" s="127"/>
      <c r="MUX110" s="127"/>
      <c r="MUY110" s="127"/>
      <c r="MUZ110" s="127"/>
      <c r="MVA110" s="127"/>
      <c r="MVB110" s="127"/>
      <c r="MVC110" s="127"/>
      <c r="MVD110" s="127"/>
      <c r="MVE110" s="127"/>
      <c r="MVF110" s="127"/>
      <c r="MVG110" s="127"/>
      <c r="MVH110" s="127"/>
      <c r="MVI110" s="127"/>
      <c r="MVJ110" s="127"/>
      <c r="MVK110" s="127"/>
      <c r="MVL110" s="127"/>
      <c r="MVM110" s="127"/>
      <c r="MVN110" s="127"/>
      <c r="MVO110" s="127"/>
      <c r="MVP110" s="127"/>
      <c r="MVQ110" s="127"/>
      <c r="MVR110" s="127"/>
      <c r="MVS110" s="127"/>
      <c r="MVT110" s="127"/>
      <c r="MVU110" s="127"/>
      <c r="MVV110" s="127"/>
      <c r="MVW110" s="127"/>
      <c r="MVX110" s="127"/>
      <c r="MVY110" s="127"/>
      <c r="MVZ110" s="127"/>
      <c r="MWA110" s="127"/>
      <c r="MWB110" s="127"/>
      <c r="MWC110" s="127"/>
      <c r="MWD110" s="127"/>
      <c r="MWE110" s="127"/>
      <c r="MWF110" s="127"/>
      <c r="MWG110" s="127"/>
      <c r="MWH110" s="127"/>
      <c r="MWI110" s="127"/>
      <c r="MWJ110" s="127"/>
      <c r="MWK110" s="127"/>
      <c r="MWL110" s="127"/>
      <c r="MWM110" s="127"/>
      <c r="MWN110" s="127"/>
      <c r="MWO110" s="127"/>
      <c r="MWP110" s="127"/>
      <c r="MWQ110" s="127"/>
      <c r="MWR110" s="127"/>
      <c r="MWS110" s="127"/>
      <c r="MWT110" s="127"/>
      <c r="MWU110" s="127"/>
      <c r="MWV110" s="127"/>
      <c r="MWW110" s="127"/>
      <c r="MWX110" s="127"/>
      <c r="MWY110" s="127"/>
      <c r="MWZ110" s="127"/>
      <c r="MXA110" s="127"/>
      <c r="MXB110" s="127"/>
      <c r="MXC110" s="127"/>
      <c r="MXD110" s="127"/>
      <c r="MXE110" s="127"/>
      <c r="MXF110" s="127"/>
      <c r="MXG110" s="127"/>
      <c r="MXH110" s="127"/>
      <c r="MXI110" s="127"/>
      <c r="MXJ110" s="127"/>
      <c r="MXK110" s="127"/>
      <c r="MXL110" s="127"/>
      <c r="MXM110" s="127"/>
      <c r="MXN110" s="127"/>
      <c r="MXO110" s="127"/>
      <c r="MXP110" s="127"/>
      <c r="MXQ110" s="127"/>
      <c r="MXR110" s="127"/>
      <c r="MXS110" s="127"/>
      <c r="MXT110" s="127"/>
      <c r="MXU110" s="127"/>
      <c r="MXV110" s="127"/>
      <c r="MXW110" s="127"/>
      <c r="MXX110" s="127"/>
      <c r="MXY110" s="127"/>
      <c r="MXZ110" s="127"/>
      <c r="MYA110" s="127"/>
      <c r="MYB110" s="127"/>
      <c r="MYC110" s="127"/>
      <c r="MYD110" s="127"/>
      <c r="MYE110" s="127"/>
      <c r="MYF110" s="127"/>
      <c r="MYG110" s="127"/>
      <c r="MYH110" s="127"/>
      <c r="MYI110" s="127"/>
      <c r="MYJ110" s="127"/>
      <c r="MYK110" s="127"/>
      <c r="MYL110" s="127"/>
      <c r="MYM110" s="127"/>
      <c r="MYN110" s="127"/>
      <c r="MYO110" s="127"/>
      <c r="MYP110" s="127"/>
      <c r="MYQ110" s="127"/>
      <c r="MYR110" s="127"/>
      <c r="MYS110" s="127"/>
      <c r="MYT110" s="127"/>
      <c r="MYU110" s="127"/>
      <c r="MYV110" s="127"/>
      <c r="MYW110" s="127"/>
      <c r="MYX110" s="127"/>
      <c r="MYY110" s="127"/>
      <c r="MYZ110" s="127"/>
      <c r="MZA110" s="127"/>
      <c r="MZB110" s="127"/>
      <c r="MZC110" s="127"/>
      <c r="MZD110" s="127"/>
      <c r="MZE110" s="127"/>
      <c r="MZF110" s="127"/>
      <c r="MZG110" s="127"/>
      <c r="MZH110" s="127"/>
      <c r="MZI110" s="127"/>
      <c r="MZJ110" s="127"/>
      <c r="MZK110" s="127"/>
      <c r="MZL110" s="127"/>
      <c r="MZM110" s="127"/>
      <c r="MZN110" s="127"/>
      <c r="MZO110" s="127"/>
      <c r="MZP110" s="127"/>
      <c r="MZQ110" s="127"/>
      <c r="MZR110" s="127"/>
      <c r="MZS110" s="127"/>
      <c r="MZT110" s="127"/>
      <c r="MZU110" s="127"/>
      <c r="MZV110" s="127"/>
      <c r="MZW110" s="127"/>
      <c r="MZX110" s="127"/>
      <c r="MZY110" s="127"/>
      <c r="MZZ110" s="127"/>
      <c r="NAA110" s="127"/>
      <c r="NAB110" s="127"/>
      <c r="NAC110" s="127"/>
      <c r="NAD110" s="127"/>
      <c r="NAE110" s="127"/>
      <c r="NAF110" s="127"/>
      <c r="NAG110" s="127"/>
      <c r="NAH110" s="127"/>
      <c r="NAI110" s="127"/>
      <c r="NAJ110" s="127"/>
      <c r="NAK110" s="127"/>
      <c r="NAL110" s="127"/>
      <c r="NAM110" s="127"/>
      <c r="NAN110" s="127"/>
      <c r="NAO110" s="127"/>
      <c r="NAP110" s="127"/>
      <c r="NAQ110" s="127"/>
      <c r="NAR110" s="127"/>
      <c r="NAS110" s="127"/>
      <c r="NAT110" s="127"/>
      <c r="NAU110" s="127"/>
      <c r="NAV110" s="127"/>
      <c r="NAW110" s="127"/>
      <c r="NAX110" s="127"/>
      <c r="NAY110" s="127"/>
      <c r="NAZ110" s="127"/>
      <c r="NBA110" s="127"/>
      <c r="NBB110" s="127"/>
      <c r="NBC110" s="127"/>
      <c r="NBD110" s="127"/>
      <c r="NBE110" s="127"/>
      <c r="NBF110" s="127"/>
      <c r="NBG110" s="127"/>
      <c r="NBH110" s="127"/>
      <c r="NBI110" s="127"/>
      <c r="NBJ110" s="127"/>
      <c r="NBK110" s="127"/>
      <c r="NBL110" s="127"/>
      <c r="NBM110" s="127"/>
      <c r="NBN110" s="127"/>
      <c r="NBO110" s="127"/>
      <c r="NBP110" s="127"/>
      <c r="NBQ110" s="127"/>
      <c r="NBR110" s="127"/>
      <c r="NBS110" s="127"/>
      <c r="NBT110" s="127"/>
      <c r="NBU110" s="127"/>
      <c r="NBV110" s="127"/>
      <c r="NBW110" s="127"/>
      <c r="NBX110" s="127"/>
      <c r="NBY110" s="127"/>
      <c r="NBZ110" s="127"/>
      <c r="NCA110" s="127"/>
      <c r="NCB110" s="127"/>
      <c r="NCC110" s="127"/>
      <c r="NCD110" s="127"/>
      <c r="NCE110" s="127"/>
      <c r="NCF110" s="127"/>
      <c r="NCG110" s="127"/>
      <c r="NCH110" s="127"/>
      <c r="NCI110" s="127"/>
      <c r="NCJ110" s="127"/>
      <c r="NCK110" s="127"/>
      <c r="NCL110" s="127"/>
      <c r="NCM110" s="127"/>
      <c r="NCN110" s="127"/>
      <c r="NCO110" s="127"/>
      <c r="NCP110" s="127"/>
      <c r="NCQ110" s="127"/>
      <c r="NCR110" s="127"/>
      <c r="NCS110" s="127"/>
      <c r="NCT110" s="127"/>
      <c r="NCU110" s="127"/>
      <c r="NCV110" s="127"/>
      <c r="NCW110" s="127"/>
      <c r="NCX110" s="127"/>
      <c r="NCY110" s="127"/>
      <c r="NCZ110" s="127"/>
      <c r="NDA110" s="127"/>
      <c r="NDB110" s="127"/>
      <c r="NDC110" s="127"/>
      <c r="NDD110" s="127"/>
      <c r="NDE110" s="127"/>
      <c r="NDF110" s="127"/>
      <c r="NDG110" s="127"/>
      <c r="NDH110" s="127"/>
      <c r="NDI110" s="127"/>
      <c r="NDJ110" s="127"/>
      <c r="NDK110" s="127"/>
      <c r="NDL110" s="127"/>
      <c r="NDM110" s="127"/>
      <c r="NDN110" s="127"/>
      <c r="NDO110" s="127"/>
      <c r="NDP110" s="127"/>
      <c r="NDQ110" s="127"/>
      <c r="NDR110" s="127"/>
      <c r="NDS110" s="127"/>
      <c r="NDT110" s="127"/>
      <c r="NDU110" s="127"/>
      <c r="NDV110" s="127"/>
      <c r="NDW110" s="127"/>
      <c r="NDX110" s="127"/>
      <c r="NDY110" s="127"/>
      <c r="NDZ110" s="127"/>
      <c r="NEA110" s="127"/>
      <c r="NEB110" s="127"/>
      <c r="NEC110" s="127"/>
      <c r="NED110" s="127"/>
      <c r="NEE110" s="127"/>
      <c r="NEF110" s="127"/>
      <c r="NEG110" s="127"/>
      <c r="NEH110" s="127"/>
      <c r="NEI110" s="127"/>
      <c r="NEJ110" s="127"/>
      <c r="NEK110" s="127"/>
      <c r="NEL110" s="127"/>
      <c r="NEM110" s="127"/>
      <c r="NEN110" s="127"/>
      <c r="NEO110" s="127"/>
      <c r="NEP110" s="127"/>
      <c r="NEQ110" s="127"/>
      <c r="NER110" s="127"/>
      <c r="NES110" s="127"/>
      <c r="NET110" s="127"/>
      <c r="NEU110" s="127"/>
      <c r="NEV110" s="127"/>
      <c r="NEW110" s="127"/>
      <c r="NEX110" s="127"/>
      <c r="NEY110" s="127"/>
      <c r="NEZ110" s="127"/>
      <c r="NFA110" s="127"/>
      <c r="NFB110" s="127"/>
      <c r="NFC110" s="127"/>
      <c r="NFD110" s="127"/>
      <c r="NFE110" s="127"/>
      <c r="NFF110" s="127"/>
      <c r="NFG110" s="127"/>
      <c r="NFH110" s="127"/>
      <c r="NFI110" s="127"/>
      <c r="NFJ110" s="127"/>
      <c r="NFK110" s="127"/>
      <c r="NFL110" s="127"/>
      <c r="NFM110" s="127"/>
      <c r="NFN110" s="127"/>
      <c r="NFO110" s="127"/>
      <c r="NFP110" s="127"/>
      <c r="NFQ110" s="127"/>
      <c r="NFR110" s="127"/>
      <c r="NFS110" s="127"/>
      <c r="NFT110" s="127"/>
      <c r="NFU110" s="127"/>
      <c r="NFV110" s="127"/>
      <c r="NFW110" s="127"/>
      <c r="NFX110" s="127"/>
      <c r="NFY110" s="127"/>
      <c r="NFZ110" s="127"/>
      <c r="NGA110" s="127"/>
      <c r="NGB110" s="127"/>
      <c r="NGC110" s="127"/>
      <c r="NGD110" s="127"/>
      <c r="NGE110" s="127"/>
      <c r="NGF110" s="127"/>
      <c r="NGG110" s="127"/>
      <c r="NGH110" s="127"/>
      <c r="NGI110" s="127"/>
      <c r="NGJ110" s="127"/>
      <c r="NGK110" s="127"/>
      <c r="NGL110" s="127"/>
      <c r="NGM110" s="127"/>
      <c r="NGN110" s="127"/>
      <c r="NGO110" s="127"/>
      <c r="NGP110" s="127"/>
      <c r="NGQ110" s="127"/>
      <c r="NGR110" s="127"/>
      <c r="NGS110" s="127"/>
      <c r="NGT110" s="127"/>
      <c r="NGU110" s="127"/>
      <c r="NGV110" s="127"/>
      <c r="NGW110" s="127"/>
      <c r="NGX110" s="127"/>
      <c r="NGY110" s="127"/>
      <c r="NGZ110" s="127"/>
      <c r="NHA110" s="127"/>
      <c r="NHB110" s="127"/>
      <c r="NHC110" s="127"/>
      <c r="NHD110" s="127"/>
      <c r="NHE110" s="127"/>
      <c r="NHF110" s="127"/>
      <c r="NHG110" s="127"/>
      <c r="NHH110" s="127"/>
      <c r="NHI110" s="127"/>
      <c r="NHJ110" s="127"/>
      <c r="NHK110" s="127"/>
      <c r="NHL110" s="127"/>
      <c r="NHM110" s="127"/>
      <c r="NHN110" s="127"/>
      <c r="NHO110" s="127"/>
      <c r="NHP110" s="127"/>
      <c r="NHQ110" s="127"/>
      <c r="NHR110" s="127"/>
      <c r="NHS110" s="127"/>
      <c r="NHT110" s="127"/>
      <c r="NHU110" s="127"/>
      <c r="NHV110" s="127"/>
      <c r="NHW110" s="127"/>
      <c r="NHX110" s="127"/>
      <c r="NHY110" s="127"/>
      <c r="NHZ110" s="127"/>
      <c r="NIA110" s="127"/>
      <c r="NIB110" s="127"/>
      <c r="NIC110" s="127"/>
      <c r="NID110" s="127"/>
      <c r="NIE110" s="127"/>
      <c r="NIF110" s="127"/>
      <c r="NIG110" s="127"/>
      <c r="NIH110" s="127"/>
      <c r="NII110" s="127"/>
      <c r="NIJ110" s="127"/>
      <c r="NIK110" s="127"/>
      <c r="NIL110" s="127"/>
      <c r="NIM110" s="127"/>
      <c r="NIN110" s="127"/>
      <c r="NIO110" s="127"/>
      <c r="NIP110" s="127"/>
      <c r="NIQ110" s="127"/>
      <c r="NIR110" s="127"/>
      <c r="NIS110" s="127"/>
      <c r="NIT110" s="127"/>
      <c r="NIU110" s="127"/>
      <c r="NIV110" s="127"/>
      <c r="NIW110" s="127"/>
      <c r="NIX110" s="127"/>
      <c r="NIY110" s="127"/>
      <c r="NIZ110" s="127"/>
      <c r="NJA110" s="127"/>
      <c r="NJB110" s="127"/>
      <c r="NJC110" s="127"/>
      <c r="NJD110" s="127"/>
      <c r="NJE110" s="127"/>
      <c r="NJF110" s="127"/>
      <c r="NJG110" s="127"/>
      <c r="NJH110" s="127"/>
      <c r="NJI110" s="127"/>
      <c r="NJJ110" s="127"/>
      <c r="NJK110" s="127"/>
      <c r="NJL110" s="127"/>
      <c r="NJM110" s="127"/>
      <c r="NJN110" s="127"/>
      <c r="NJO110" s="127"/>
      <c r="NJP110" s="127"/>
      <c r="NJQ110" s="127"/>
      <c r="NJR110" s="127"/>
      <c r="NJS110" s="127"/>
      <c r="NJT110" s="127"/>
      <c r="NJU110" s="127"/>
      <c r="NJV110" s="127"/>
      <c r="NJW110" s="127"/>
      <c r="NJX110" s="127"/>
      <c r="NJY110" s="127"/>
      <c r="NJZ110" s="127"/>
      <c r="NKA110" s="127"/>
      <c r="NKB110" s="127"/>
      <c r="NKC110" s="127"/>
      <c r="NKD110" s="127"/>
      <c r="NKE110" s="127"/>
      <c r="NKF110" s="127"/>
      <c r="NKG110" s="127"/>
      <c r="NKH110" s="127"/>
      <c r="NKI110" s="127"/>
      <c r="NKJ110" s="127"/>
      <c r="NKK110" s="127"/>
      <c r="NKL110" s="127"/>
      <c r="NKM110" s="127"/>
      <c r="NKN110" s="127"/>
      <c r="NKO110" s="127"/>
      <c r="NKP110" s="127"/>
      <c r="NKQ110" s="127"/>
      <c r="NKR110" s="127"/>
      <c r="NKS110" s="127"/>
      <c r="NKT110" s="127"/>
      <c r="NKU110" s="127"/>
      <c r="NKV110" s="127"/>
      <c r="NKW110" s="127"/>
      <c r="NKX110" s="127"/>
      <c r="NKY110" s="127"/>
      <c r="NKZ110" s="127"/>
      <c r="NLA110" s="127"/>
      <c r="NLB110" s="127"/>
      <c r="NLC110" s="127"/>
      <c r="NLD110" s="127"/>
      <c r="NLE110" s="127"/>
      <c r="NLF110" s="127"/>
      <c r="NLG110" s="127"/>
      <c r="NLH110" s="127"/>
      <c r="NLI110" s="127"/>
      <c r="NLJ110" s="127"/>
      <c r="NLK110" s="127"/>
      <c r="NLL110" s="127"/>
      <c r="NLM110" s="127"/>
      <c r="NLN110" s="127"/>
      <c r="NLO110" s="127"/>
      <c r="NLP110" s="127"/>
      <c r="NLQ110" s="127"/>
      <c r="NLR110" s="127"/>
      <c r="NLS110" s="127"/>
      <c r="NLT110" s="127"/>
      <c r="NLU110" s="127"/>
      <c r="NLV110" s="127"/>
      <c r="NLW110" s="127"/>
      <c r="NLX110" s="127"/>
      <c r="NLY110" s="127"/>
      <c r="NLZ110" s="127"/>
      <c r="NMA110" s="127"/>
      <c r="NMB110" s="127"/>
      <c r="NMC110" s="127"/>
      <c r="NMD110" s="127"/>
      <c r="NME110" s="127"/>
      <c r="NMF110" s="127"/>
      <c r="NMG110" s="127"/>
      <c r="NMH110" s="127"/>
      <c r="NMI110" s="127"/>
      <c r="NMJ110" s="127"/>
      <c r="NMK110" s="127"/>
      <c r="NML110" s="127"/>
      <c r="NMM110" s="127"/>
      <c r="NMN110" s="127"/>
      <c r="NMO110" s="127"/>
      <c r="NMP110" s="127"/>
      <c r="NMQ110" s="127"/>
      <c r="NMR110" s="127"/>
      <c r="NMS110" s="127"/>
      <c r="NMT110" s="127"/>
      <c r="NMU110" s="127"/>
      <c r="NMV110" s="127"/>
      <c r="NMW110" s="127"/>
      <c r="NMX110" s="127"/>
      <c r="NMY110" s="127"/>
      <c r="NMZ110" s="127"/>
      <c r="NNA110" s="127"/>
      <c r="NNB110" s="127"/>
      <c r="NNC110" s="127"/>
      <c r="NND110" s="127"/>
      <c r="NNE110" s="127"/>
      <c r="NNF110" s="127"/>
      <c r="NNG110" s="127"/>
      <c r="NNH110" s="127"/>
      <c r="NNI110" s="127"/>
      <c r="NNJ110" s="127"/>
      <c r="NNK110" s="127"/>
      <c r="NNL110" s="127"/>
      <c r="NNM110" s="127"/>
      <c r="NNN110" s="127"/>
      <c r="NNO110" s="127"/>
      <c r="NNP110" s="127"/>
      <c r="NNQ110" s="127"/>
      <c r="NNR110" s="127"/>
      <c r="NNS110" s="127"/>
      <c r="NNT110" s="127"/>
      <c r="NNU110" s="127"/>
      <c r="NNV110" s="127"/>
      <c r="NNW110" s="127"/>
      <c r="NNX110" s="127"/>
      <c r="NNY110" s="127"/>
      <c r="NNZ110" s="127"/>
      <c r="NOA110" s="127"/>
      <c r="NOB110" s="127"/>
      <c r="NOC110" s="127"/>
      <c r="NOD110" s="127"/>
      <c r="NOE110" s="127"/>
      <c r="NOF110" s="127"/>
      <c r="NOG110" s="127"/>
      <c r="NOH110" s="127"/>
      <c r="NOI110" s="127"/>
      <c r="NOJ110" s="127"/>
      <c r="NOK110" s="127"/>
      <c r="NOL110" s="127"/>
      <c r="NOM110" s="127"/>
      <c r="NON110" s="127"/>
      <c r="NOO110" s="127"/>
      <c r="NOP110" s="127"/>
      <c r="NOQ110" s="127"/>
      <c r="NOR110" s="127"/>
      <c r="NOS110" s="127"/>
      <c r="NOT110" s="127"/>
      <c r="NOU110" s="127"/>
      <c r="NOV110" s="127"/>
      <c r="NOW110" s="127"/>
      <c r="NOX110" s="127"/>
      <c r="NOY110" s="127"/>
      <c r="NOZ110" s="127"/>
      <c r="NPA110" s="127"/>
      <c r="NPB110" s="127"/>
      <c r="NPC110" s="127"/>
      <c r="NPD110" s="127"/>
      <c r="NPE110" s="127"/>
      <c r="NPF110" s="127"/>
      <c r="NPG110" s="127"/>
      <c r="NPH110" s="127"/>
      <c r="NPI110" s="127"/>
      <c r="NPJ110" s="127"/>
      <c r="NPK110" s="127"/>
      <c r="NPL110" s="127"/>
      <c r="NPM110" s="127"/>
      <c r="NPN110" s="127"/>
      <c r="NPO110" s="127"/>
      <c r="NPP110" s="127"/>
      <c r="NPQ110" s="127"/>
      <c r="NPR110" s="127"/>
      <c r="NPS110" s="127"/>
      <c r="NPT110" s="127"/>
      <c r="NPU110" s="127"/>
      <c r="NPV110" s="127"/>
      <c r="NPW110" s="127"/>
      <c r="NPX110" s="127"/>
      <c r="NPY110" s="127"/>
      <c r="NPZ110" s="127"/>
      <c r="NQA110" s="127"/>
      <c r="NQB110" s="127"/>
      <c r="NQC110" s="127"/>
      <c r="NQD110" s="127"/>
      <c r="NQE110" s="127"/>
      <c r="NQF110" s="127"/>
      <c r="NQG110" s="127"/>
      <c r="NQH110" s="127"/>
      <c r="NQI110" s="127"/>
      <c r="NQJ110" s="127"/>
      <c r="NQK110" s="127"/>
      <c r="NQL110" s="127"/>
      <c r="NQM110" s="127"/>
      <c r="NQN110" s="127"/>
      <c r="NQO110" s="127"/>
      <c r="NQP110" s="127"/>
      <c r="NQQ110" s="127"/>
      <c r="NQR110" s="127"/>
      <c r="NQS110" s="127"/>
      <c r="NQT110" s="127"/>
      <c r="NQU110" s="127"/>
      <c r="NQV110" s="127"/>
      <c r="NQW110" s="127"/>
      <c r="NQX110" s="127"/>
      <c r="NQY110" s="127"/>
      <c r="NQZ110" s="127"/>
      <c r="NRA110" s="127"/>
      <c r="NRB110" s="127"/>
      <c r="NRC110" s="127"/>
      <c r="NRD110" s="127"/>
      <c r="NRE110" s="127"/>
      <c r="NRF110" s="127"/>
      <c r="NRG110" s="127"/>
      <c r="NRH110" s="127"/>
      <c r="NRI110" s="127"/>
      <c r="NRJ110" s="127"/>
      <c r="NRK110" s="127"/>
      <c r="NRL110" s="127"/>
      <c r="NRM110" s="127"/>
      <c r="NRN110" s="127"/>
      <c r="NRO110" s="127"/>
      <c r="NRP110" s="127"/>
      <c r="NRQ110" s="127"/>
      <c r="NRR110" s="127"/>
      <c r="NRS110" s="127"/>
      <c r="NRT110" s="127"/>
      <c r="NRU110" s="127"/>
      <c r="NRV110" s="127"/>
      <c r="NRW110" s="127"/>
      <c r="NRX110" s="127"/>
      <c r="NRY110" s="127"/>
      <c r="NRZ110" s="127"/>
      <c r="NSA110" s="127"/>
      <c r="NSB110" s="127"/>
      <c r="NSC110" s="127"/>
      <c r="NSD110" s="127"/>
      <c r="NSE110" s="127"/>
      <c r="NSF110" s="127"/>
      <c r="NSG110" s="127"/>
      <c r="NSH110" s="127"/>
      <c r="NSI110" s="127"/>
      <c r="NSJ110" s="127"/>
      <c r="NSK110" s="127"/>
      <c r="NSL110" s="127"/>
      <c r="NSM110" s="127"/>
      <c r="NSN110" s="127"/>
      <c r="NSO110" s="127"/>
      <c r="NSP110" s="127"/>
      <c r="NSQ110" s="127"/>
      <c r="NSR110" s="127"/>
      <c r="NSS110" s="127"/>
      <c r="NST110" s="127"/>
      <c r="NSU110" s="127"/>
      <c r="NSV110" s="127"/>
      <c r="NSW110" s="127"/>
      <c r="NSX110" s="127"/>
      <c r="NSY110" s="127"/>
      <c r="NSZ110" s="127"/>
      <c r="NTA110" s="127"/>
      <c r="NTB110" s="127"/>
      <c r="NTC110" s="127"/>
      <c r="NTD110" s="127"/>
      <c r="NTE110" s="127"/>
      <c r="NTF110" s="127"/>
      <c r="NTG110" s="127"/>
      <c r="NTH110" s="127"/>
      <c r="NTI110" s="127"/>
      <c r="NTJ110" s="127"/>
      <c r="NTK110" s="127"/>
      <c r="NTL110" s="127"/>
      <c r="NTM110" s="127"/>
      <c r="NTN110" s="127"/>
      <c r="NTO110" s="127"/>
      <c r="NTP110" s="127"/>
      <c r="NTQ110" s="127"/>
      <c r="NTR110" s="127"/>
      <c r="NTS110" s="127"/>
      <c r="NTT110" s="127"/>
      <c r="NTU110" s="127"/>
      <c r="NTV110" s="127"/>
      <c r="NTW110" s="127"/>
      <c r="NTX110" s="127"/>
      <c r="NTY110" s="127"/>
      <c r="NTZ110" s="127"/>
      <c r="NUA110" s="127"/>
      <c r="NUB110" s="127"/>
      <c r="NUC110" s="127"/>
      <c r="NUD110" s="127"/>
      <c r="NUE110" s="127"/>
      <c r="NUF110" s="127"/>
      <c r="NUG110" s="127"/>
      <c r="NUH110" s="127"/>
      <c r="NUI110" s="127"/>
      <c r="NUJ110" s="127"/>
      <c r="NUK110" s="127"/>
      <c r="NUL110" s="127"/>
      <c r="NUM110" s="127"/>
      <c r="NUN110" s="127"/>
      <c r="NUO110" s="127"/>
      <c r="NUP110" s="127"/>
      <c r="NUQ110" s="127"/>
      <c r="NUR110" s="127"/>
      <c r="NUS110" s="127"/>
      <c r="NUT110" s="127"/>
      <c r="NUU110" s="127"/>
      <c r="NUV110" s="127"/>
      <c r="NUW110" s="127"/>
      <c r="NUX110" s="127"/>
      <c r="NUY110" s="127"/>
      <c r="NUZ110" s="127"/>
      <c r="NVA110" s="127"/>
      <c r="NVB110" s="127"/>
      <c r="NVC110" s="127"/>
      <c r="NVD110" s="127"/>
      <c r="NVE110" s="127"/>
      <c r="NVF110" s="127"/>
      <c r="NVG110" s="127"/>
      <c r="NVH110" s="127"/>
      <c r="NVI110" s="127"/>
      <c r="NVJ110" s="127"/>
      <c r="NVK110" s="127"/>
      <c r="NVL110" s="127"/>
      <c r="NVM110" s="127"/>
      <c r="NVN110" s="127"/>
      <c r="NVO110" s="127"/>
      <c r="NVP110" s="127"/>
      <c r="NVQ110" s="127"/>
      <c r="NVR110" s="127"/>
      <c r="NVS110" s="127"/>
      <c r="NVT110" s="127"/>
      <c r="NVU110" s="127"/>
      <c r="NVV110" s="127"/>
      <c r="NVW110" s="127"/>
      <c r="NVX110" s="127"/>
      <c r="NVY110" s="127"/>
      <c r="NVZ110" s="127"/>
      <c r="NWA110" s="127"/>
      <c r="NWB110" s="127"/>
      <c r="NWC110" s="127"/>
      <c r="NWD110" s="127"/>
      <c r="NWE110" s="127"/>
      <c r="NWF110" s="127"/>
      <c r="NWG110" s="127"/>
      <c r="NWH110" s="127"/>
      <c r="NWI110" s="127"/>
      <c r="NWJ110" s="127"/>
      <c r="NWK110" s="127"/>
      <c r="NWL110" s="127"/>
      <c r="NWM110" s="127"/>
      <c r="NWN110" s="127"/>
      <c r="NWO110" s="127"/>
      <c r="NWP110" s="127"/>
      <c r="NWQ110" s="127"/>
      <c r="NWR110" s="127"/>
      <c r="NWS110" s="127"/>
      <c r="NWT110" s="127"/>
      <c r="NWU110" s="127"/>
      <c r="NWV110" s="127"/>
      <c r="NWW110" s="127"/>
      <c r="NWX110" s="127"/>
      <c r="NWY110" s="127"/>
      <c r="NWZ110" s="127"/>
      <c r="NXA110" s="127"/>
      <c r="NXB110" s="127"/>
      <c r="NXC110" s="127"/>
      <c r="NXD110" s="127"/>
      <c r="NXE110" s="127"/>
      <c r="NXF110" s="127"/>
      <c r="NXG110" s="127"/>
      <c r="NXH110" s="127"/>
      <c r="NXI110" s="127"/>
      <c r="NXJ110" s="127"/>
      <c r="NXK110" s="127"/>
      <c r="NXL110" s="127"/>
      <c r="NXM110" s="127"/>
      <c r="NXN110" s="127"/>
      <c r="NXO110" s="127"/>
      <c r="NXP110" s="127"/>
      <c r="NXQ110" s="127"/>
      <c r="NXR110" s="127"/>
      <c r="NXS110" s="127"/>
      <c r="NXT110" s="127"/>
      <c r="NXU110" s="127"/>
      <c r="NXV110" s="127"/>
      <c r="NXW110" s="127"/>
      <c r="NXX110" s="127"/>
      <c r="NXY110" s="127"/>
      <c r="NXZ110" s="127"/>
      <c r="NYA110" s="127"/>
      <c r="NYB110" s="127"/>
      <c r="NYC110" s="127"/>
      <c r="NYD110" s="127"/>
      <c r="NYE110" s="127"/>
      <c r="NYF110" s="127"/>
      <c r="NYG110" s="127"/>
      <c r="NYH110" s="127"/>
      <c r="NYI110" s="127"/>
      <c r="NYJ110" s="127"/>
      <c r="NYK110" s="127"/>
      <c r="NYL110" s="127"/>
      <c r="NYM110" s="127"/>
      <c r="NYN110" s="127"/>
      <c r="NYO110" s="127"/>
      <c r="NYP110" s="127"/>
      <c r="NYQ110" s="127"/>
      <c r="NYR110" s="127"/>
      <c r="NYS110" s="127"/>
      <c r="NYT110" s="127"/>
      <c r="NYU110" s="127"/>
      <c r="NYV110" s="127"/>
      <c r="NYW110" s="127"/>
      <c r="NYX110" s="127"/>
      <c r="NYY110" s="127"/>
      <c r="NYZ110" s="127"/>
      <c r="NZA110" s="127"/>
      <c r="NZB110" s="127"/>
      <c r="NZC110" s="127"/>
      <c r="NZD110" s="127"/>
      <c r="NZE110" s="127"/>
      <c r="NZF110" s="127"/>
      <c r="NZG110" s="127"/>
      <c r="NZH110" s="127"/>
      <c r="NZI110" s="127"/>
      <c r="NZJ110" s="127"/>
      <c r="NZK110" s="127"/>
      <c r="NZL110" s="127"/>
      <c r="NZM110" s="127"/>
      <c r="NZN110" s="127"/>
      <c r="NZO110" s="127"/>
      <c r="NZP110" s="127"/>
      <c r="NZQ110" s="127"/>
      <c r="NZR110" s="127"/>
      <c r="NZS110" s="127"/>
      <c r="NZT110" s="127"/>
      <c r="NZU110" s="127"/>
      <c r="NZV110" s="127"/>
      <c r="NZW110" s="127"/>
      <c r="NZX110" s="127"/>
      <c r="NZY110" s="127"/>
      <c r="NZZ110" s="127"/>
      <c r="OAA110" s="127"/>
      <c r="OAB110" s="127"/>
      <c r="OAC110" s="127"/>
      <c r="OAD110" s="127"/>
      <c r="OAE110" s="127"/>
      <c r="OAF110" s="127"/>
      <c r="OAG110" s="127"/>
      <c r="OAH110" s="127"/>
      <c r="OAI110" s="127"/>
      <c r="OAJ110" s="127"/>
      <c r="OAK110" s="127"/>
      <c r="OAL110" s="127"/>
      <c r="OAM110" s="127"/>
      <c r="OAN110" s="127"/>
      <c r="OAO110" s="127"/>
      <c r="OAP110" s="127"/>
      <c r="OAQ110" s="127"/>
      <c r="OAR110" s="127"/>
      <c r="OAS110" s="127"/>
      <c r="OAT110" s="127"/>
      <c r="OAU110" s="127"/>
      <c r="OAV110" s="127"/>
      <c r="OAW110" s="127"/>
      <c r="OAX110" s="127"/>
      <c r="OAY110" s="127"/>
      <c r="OAZ110" s="127"/>
      <c r="OBA110" s="127"/>
      <c r="OBB110" s="127"/>
      <c r="OBC110" s="127"/>
      <c r="OBD110" s="127"/>
      <c r="OBE110" s="127"/>
      <c r="OBF110" s="127"/>
      <c r="OBG110" s="127"/>
      <c r="OBH110" s="127"/>
      <c r="OBI110" s="127"/>
      <c r="OBJ110" s="127"/>
      <c r="OBK110" s="127"/>
      <c r="OBL110" s="127"/>
      <c r="OBM110" s="127"/>
      <c r="OBN110" s="127"/>
      <c r="OBO110" s="127"/>
      <c r="OBP110" s="127"/>
      <c r="OBQ110" s="127"/>
      <c r="OBR110" s="127"/>
      <c r="OBS110" s="127"/>
      <c r="OBT110" s="127"/>
      <c r="OBU110" s="127"/>
      <c r="OBV110" s="127"/>
      <c r="OBW110" s="127"/>
      <c r="OBX110" s="127"/>
      <c r="OBY110" s="127"/>
      <c r="OBZ110" s="127"/>
      <c r="OCA110" s="127"/>
      <c r="OCB110" s="127"/>
      <c r="OCC110" s="127"/>
      <c r="OCD110" s="127"/>
      <c r="OCE110" s="127"/>
      <c r="OCF110" s="127"/>
      <c r="OCG110" s="127"/>
      <c r="OCH110" s="127"/>
      <c r="OCI110" s="127"/>
      <c r="OCJ110" s="127"/>
      <c r="OCK110" s="127"/>
      <c r="OCL110" s="127"/>
      <c r="OCM110" s="127"/>
      <c r="OCN110" s="127"/>
      <c r="OCO110" s="127"/>
      <c r="OCP110" s="127"/>
      <c r="OCQ110" s="127"/>
      <c r="OCR110" s="127"/>
      <c r="OCS110" s="127"/>
      <c r="OCT110" s="127"/>
      <c r="OCU110" s="127"/>
      <c r="OCV110" s="127"/>
      <c r="OCW110" s="127"/>
      <c r="OCX110" s="127"/>
      <c r="OCY110" s="127"/>
      <c r="OCZ110" s="127"/>
      <c r="ODA110" s="127"/>
      <c r="ODB110" s="127"/>
      <c r="ODC110" s="127"/>
      <c r="ODD110" s="127"/>
      <c r="ODE110" s="127"/>
      <c r="ODF110" s="127"/>
      <c r="ODG110" s="127"/>
      <c r="ODH110" s="127"/>
      <c r="ODI110" s="127"/>
      <c r="ODJ110" s="127"/>
      <c r="ODK110" s="127"/>
      <c r="ODL110" s="127"/>
      <c r="ODM110" s="127"/>
      <c r="ODN110" s="127"/>
      <c r="ODO110" s="127"/>
      <c r="ODP110" s="127"/>
      <c r="ODQ110" s="127"/>
      <c r="ODR110" s="127"/>
      <c r="ODS110" s="127"/>
      <c r="ODT110" s="127"/>
      <c r="ODU110" s="127"/>
      <c r="ODV110" s="127"/>
      <c r="ODW110" s="127"/>
      <c r="ODX110" s="127"/>
      <c r="ODY110" s="127"/>
      <c r="ODZ110" s="127"/>
      <c r="OEA110" s="127"/>
      <c r="OEB110" s="127"/>
      <c r="OEC110" s="127"/>
      <c r="OED110" s="127"/>
      <c r="OEE110" s="127"/>
      <c r="OEF110" s="127"/>
      <c r="OEG110" s="127"/>
      <c r="OEH110" s="127"/>
      <c r="OEI110" s="127"/>
      <c r="OEJ110" s="127"/>
      <c r="OEK110" s="127"/>
      <c r="OEL110" s="127"/>
      <c r="OEM110" s="127"/>
      <c r="OEN110" s="127"/>
      <c r="OEO110" s="127"/>
      <c r="OEP110" s="127"/>
      <c r="OEQ110" s="127"/>
      <c r="OER110" s="127"/>
      <c r="OES110" s="127"/>
      <c r="OET110" s="127"/>
      <c r="OEU110" s="127"/>
      <c r="OEV110" s="127"/>
      <c r="OEW110" s="127"/>
      <c r="OEX110" s="127"/>
      <c r="OEY110" s="127"/>
      <c r="OEZ110" s="127"/>
      <c r="OFA110" s="127"/>
      <c r="OFB110" s="127"/>
      <c r="OFC110" s="127"/>
      <c r="OFD110" s="127"/>
      <c r="OFE110" s="127"/>
      <c r="OFF110" s="127"/>
      <c r="OFG110" s="127"/>
      <c r="OFH110" s="127"/>
      <c r="OFI110" s="127"/>
      <c r="OFJ110" s="127"/>
      <c r="OFK110" s="127"/>
      <c r="OFL110" s="127"/>
      <c r="OFM110" s="127"/>
      <c r="OFN110" s="127"/>
      <c r="OFO110" s="127"/>
      <c r="OFP110" s="127"/>
      <c r="OFQ110" s="127"/>
      <c r="OFR110" s="127"/>
      <c r="OFS110" s="127"/>
      <c r="OFT110" s="127"/>
      <c r="OFU110" s="127"/>
      <c r="OFV110" s="127"/>
      <c r="OFW110" s="127"/>
      <c r="OFX110" s="127"/>
      <c r="OFY110" s="127"/>
      <c r="OFZ110" s="127"/>
      <c r="OGA110" s="127"/>
      <c r="OGB110" s="127"/>
      <c r="OGC110" s="127"/>
      <c r="OGD110" s="127"/>
      <c r="OGE110" s="127"/>
      <c r="OGF110" s="127"/>
      <c r="OGG110" s="127"/>
      <c r="OGH110" s="127"/>
      <c r="OGI110" s="127"/>
      <c r="OGJ110" s="127"/>
      <c r="OGK110" s="127"/>
      <c r="OGL110" s="127"/>
      <c r="OGM110" s="127"/>
      <c r="OGN110" s="127"/>
      <c r="OGO110" s="127"/>
      <c r="OGP110" s="127"/>
      <c r="OGQ110" s="127"/>
      <c r="OGR110" s="127"/>
      <c r="OGS110" s="127"/>
      <c r="OGT110" s="127"/>
      <c r="OGU110" s="127"/>
      <c r="OGV110" s="127"/>
      <c r="OGW110" s="127"/>
      <c r="OGX110" s="127"/>
      <c r="OGY110" s="127"/>
      <c r="OGZ110" s="127"/>
      <c r="OHA110" s="127"/>
      <c r="OHB110" s="127"/>
      <c r="OHC110" s="127"/>
      <c r="OHD110" s="127"/>
      <c r="OHE110" s="127"/>
      <c r="OHF110" s="127"/>
      <c r="OHG110" s="127"/>
      <c r="OHH110" s="127"/>
      <c r="OHI110" s="127"/>
      <c r="OHJ110" s="127"/>
      <c r="OHK110" s="127"/>
      <c r="OHL110" s="127"/>
      <c r="OHM110" s="127"/>
      <c r="OHN110" s="127"/>
      <c r="OHO110" s="127"/>
      <c r="OHP110" s="127"/>
      <c r="OHQ110" s="127"/>
      <c r="OHR110" s="127"/>
      <c r="OHS110" s="127"/>
      <c r="OHT110" s="127"/>
      <c r="OHU110" s="127"/>
      <c r="OHV110" s="127"/>
      <c r="OHW110" s="127"/>
      <c r="OHX110" s="127"/>
      <c r="OHY110" s="127"/>
      <c r="OHZ110" s="127"/>
      <c r="OIA110" s="127"/>
      <c r="OIB110" s="127"/>
      <c r="OIC110" s="127"/>
      <c r="OID110" s="127"/>
      <c r="OIE110" s="127"/>
      <c r="OIF110" s="127"/>
      <c r="OIG110" s="127"/>
      <c r="OIH110" s="127"/>
      <c r="OII110" s="127"/>
      <c r="OIJ110" s="127"/>
      <c r="OIK110" s="127"/>
      <c r="OIL110" s="127"/>
      <c r="OIM110" s="127"/>
      <c r="OIN110" s="127"/>
      <c r="OIO110" s="127"/>
      <c r="OIP110" s="127"/>
      <c r="OIQ110" s="127"/>
      <c r="OIR110" s="127"/>
      <c r="OIS110" s="127"/>
      <c r="OIT110" s="127"/>
      <c r="OIU110" s="127"/>
      <c r="OIV110" s="127"/>
      <c r="OIW110" s="127"/>
      <c r="OIX110" s="127"/>
      <c r="OIY110" s="127"/>
      <c r="OIZ110" s="127"/>
      <c r="OJA110" s="127"/>
      <c r="OJB110" s="127"/>
      <c r="OJC110" s="127"/>
      <c r="OJD110" s="127"/>
      <c r="OJE110" s="127"/>
      <c r="OJF110" s="127"/>
      <c r="OJG110" s="127"/>
      <c r="OJH110" s="127"/>
      <c r="OJI110" s="127"/>
      <c r="OJJ110" s="127"/>
      <c r="OJK110" s="127"/>
      <c r="OJL110" s="127"/>
      <c r="OJM110" s="127"/>
      <c r="OJN110" s="127"/>
      <c r="OJO110" s="127"/>
      <c r="OJP110" s="127"/>
      <c r="OJQ110" s="127"/>
      <c r="OJR110" s="127"/>
      <c r="OJS110" s="127"/>
      <c r="OJT110" s="127"/>
      <c r="OJU110" s="127"/>
      <c r="OJV110" s="127"/>
      <c r="OJW110" s="127"/>
      <c r="OJX110" s="127"/>
      <c r="OJY110" s="127"/>
      <c r="OJZ110" s="127"/>
      <c r="OKA110" s="127"/>
      <c r="OKB110" s="127"/>
      <c r="OKC110" s="127"/>
      <c r="OKD110" s="127"/>
      <c r="OKE110" s="127"/>
      <c r="OKF110" s="127"/>
      <c r="OKG110" s="127"/>
      <c r="OKH110" s="127"/>
      <c r="OKI110" s="127"/>
      <c r="OKJ110" s="127"/>
      <c r="OKK110" s="127"/>
      <c r="OKL110" s="127"/>
      <c r="OKM110" s="127"/>
      <c r="OKN110" s="127"/>
      <c r="OKO110" s="127"/>
      <c r="OKP110" s="127"/>
      <c r="OKQ110" s="127"/>
      <c r="OKR110" s="127"/>
      <c r="OKS110" s="127"/>
      <c r="OKT110" s="127"/>
      <c r="OKU110" s="127"/>
      <c r="OKV110" s="127"/>
      <c r="OKW110" s="127"/>
      <c r="OKX110" s="127"/>
      <c r="OKY110" s="127"/>
      <c r="OKZ110" s="127"/>
      <c r="OLA110" s="127"/>
      <c r="OLB110" s="127"/>
      <c r="OLC110" s="127"/>
      <c r="OLD110" s="127"/>
      <c r="OLE110" s="127"/>
      <c r="OLF110" s="127"/>
      <c r="OLG110" s="127"/>
      <c r="OLH110" s="127"/>
      <c r="OLI110" s="127"/>
      <c r="OLJ110" s="127"/>
      <c r="OLK110" s="127"/>
      <c r="OLL110" s="127"/>
      <c r="OLM110" s="127"/>
      <c r="OLN110" s="127"/>
      <c r="OLO110" s="127"/>
      <c r="OLP110" s="127"/>
      <c r="OLQ110" s="127"/>
      <c r="OLR110" s="127"/>
      <c r="OLS110" s="127"/>
      <c r="OLT110" s="127"/>
      <c r="OLU110" s="127"/>
      <c r="OLV110" s="127"/>
      <c r="OLW110" s="127"/>
      <c r="OLX110" s="127"/>
      <c r="OLY110" s="127"/>
      <c r="OLZ110" s="127"/>
      <c r="OMA110" s="127"/>
      <c r="OMB110" s="127"/>
      <c r="OMC110" s="127"/>
      <c r="OMD110" s="127"/>
      <c r="OME110" s="127"/>
      <c r="OMF110" s="127"/>
      <c r="OMG110" s="127"/>
      <c r="OMH110" s="127"/>
      <c r="OMI110" s="127"/>
      <c r="OMJ110" s="127"/>
      <c r="OMK110" s="127"/>
      <c r="OML110" s="127"/>
      <c r="OMM110" s="127"/>
      <c r="OMN110" s="127"/>
      <c r="OMO110" s="127"/>
      <c r="OMP110" s="127"/>
      <c r="OMQ110" s="127"/>
      <c r="OMR110" s="127"/>
      <c r="OMS110" s="127"/>
      <c r="OMT110" s="127"/>
      <c r="OMU110" s="127"/>
      <c r="OMV110" s="127"/>
      <c r="OMW110" s="127"/>
      <c r="OMX110" s="127"/>
      <c r="OMY110" s="127"/>
      <c r="OMZ110" s="127"/>
      <c r="ONA110" s="127"/>
      <c r="ONB110" s="127"/>
      <c r="ONC110" s="127"/>
      <c r="OND110" s="127"/>
      <c r="ONE110" s="127"/>
      <c r="ONF110" s="127"/>
      <c r="ONG110" s="127"/>
      <c r="ONH110" s="127"/>
      <c r="ONI110" s="127"/>
      <c r="ONJ110" s="127"/>
      <c r="ONK110" s="127"/>
      <c r="ONL110" s="127"/>
      <c r="ONM110" s="127"/>
      <c r="ONN110" s="127"/>
      <c r="ONO110" s="127"/>
      <c r="ONP110" s="127"/>
      <c r="ONQ110" s="127"/>
      <c r="ONR110" s="127"/>
      <c r="ONS110" s="127"/>
      <c r="ONT110" s="127"/>
      <c r="ONU110" s="127"/>
      <c r="ONV110" s="127"/>
      <c r="ONW110" s="127"/>
      <c r="ONX110" s="127"/>
      <c r="ONY110" s="127"/>
      <c r="ONZ110" s="127"/>
      <c r="OOA110" s="127"/>
      <c r="OOB110" s="127"/>
      <c r="OOC110" s="127"/>
      <c r="OOD110" s="127"/>
      <c r="OOE110" s="127"/>
      <c r="OOF110" s="127"/>
      <c r="OOG110" s="127"/>
      <c r="OOH110" s="127"/>
      <c r="OOI110" s="127"/>
      <c r="OOJ110" s="127"/>
      <c r="OOK110" s="127"/>
      <c r="OOL110" s="127"/>
      <c r="OOM110" s="127"/>
      <c r="OON110" s="127"/>
      <c r="OOO110" s="127"/>
      <c r="OOP110" s="127"/>
      <c r="OOQ110" s="127"/>
      <c r="OOR110" s="127"/>
      <c r="OOS110" s="127"/>
      <c r="OOT110" s="127"/>
      <c r="OOU110" s="127"/>
      <c r="OOV110" s="127"/>
      <c r="OOW110" s="127"/>
      <c r="OOX110" s="127"/>
      <c r="OOY110" s="127"/>
      <c r="OOZ110" s="127"/>
      <c r="OPA110" s="127"/>
      <c r="OPB110" s="127"/>
      <c r="OPC110" s="127"/>
      <c r="OPD110" s="127"/>
      <c r="OPE110" s="127"/>
      <c r="OPF110" s="127"/>
      <c r="OPG110" s="127"/>
      <c r="OPH110" s="127"/>
      <c r="OPI110" s="127"/>
      <c r="OPJ110" s="127"/>
      <c r="OPK110" s="127"/>
      <c r="OPL110" s="127"/>
      <c r="OPM110" s="127"/>
      <c r="OPN110" s="127"/>
      <c r="OPO110" s="127"/>
      <c r="OPP110" s="127"/>
      <c r="OPQ110" s="127"/>
      <c r="OPR110" s="127"/>
      <c r="OPS110" s="127"/>
      <c r="OPT110" s="127"/>
      <c r="OPU110" s="127"/>
      <c r="OPV110" s="127"/>
      <c r="OPW110" s="127"/>
      <c r="OPX110" s="127"/>
      <c r="OPY110" s="127"/>
      <c r="OPZ110" s="127"/>
      <c r="OQA110" s="127"/>
      <c r="OQB110" s="127"/>
      <c r="OQC110" s="127"/>
      <c r="OQD110" s="127"/>
      <c r="OQE110" s="127"/>
      <c r="OQF110" s="127"/>
      <c r="OQG110" s="127"/>
      <c r="OQH110" s="127"/>
      <c r="OQI110" s="127"/>
      <c r="OQJ110" s="127"/>
      <c r="OQK110" s="127"/>
      <c r="OQL110" s="127"/>
      <c r="OQM110" s="127"/>
      <c r="OQN110" s="127"/>
      <c r="OQO110" s="127"/>
      <c r="OQP110" s="127"/>
      <c r="OQQ110" s="127"/>
      <c r="OQR110" s="127"/>
      <c r="OQS110" s="127"/>
      <c r="OQT110" s="127"/>
      <c r="OQU110" s="127"/>
      <c r="OQV110" s="127"/>
      <c r="OQW110" s="127"/>
      <c r="OQX110" s="127"/>
      <c r="OQY110" s="127"/>
      <c r="OQZ110" s="127"/>
      <c r="ORA110" s="127"/>
      <c r="ORB110" s="127"/>
      <c r="ORC110" s="127"/>
      <c r="ORD110" s="127"/>
      <c r="ORE110" s="127"/>
      <c r="ORF110" s="127"/>
      <c r="ORG110" s="127"/>
      <c r="ORH110" s="127"/>
      <c r="ORI110" s="127"/>
      <c r="ORJ110" s="127"/>
      <c r="ORK110" s="127"/>
      <c r="ORL110" s="127"/>
      <c r="ORM110" s="127"/>
      <c r="ORN110" s="127"/>
      <c r="ORO110" s="127"/>
      <c r="ORP110" s="127"/>
      <c r="ORQ110" s="127"/>
      <c r="ORR110" s="127"/>
      <c r="ORS110" s="127"/>
      <c r="ORT110" s="127"/>
      <c r="ORU110" s="127"/>
      <c r="ORV110" s="127"/>
      <c r="ORW110" s="127"/>
      <c r="ORX110" s="127"/>
      <c r="ORY110" s="127"/>
      <c r="ORZ110" s="127"/>
      <c r="OSA110" s="127"/>
      <c r="OSB110" s="127"/>
      <c r="OSC110" s="127"/>
      <c r="OSD110" s="127"/>
      <c r="OSE110" s="127"/>
      <c r="OSF110" s="127"/>
      <c r="OSG110" s="127"/>
      <c r="OSH110" s="127"/>
      <c r="OSI110" s="127"/>
      <c r="OSJ110" s="127"/>
      <c r="OSK110" s="127"/>
      <c r="OSL110" s="127"/>
      <c r="OSM110" s="127"/>
      <c r="OSN110" s="127"/>
      <c r="OSO110" s="127"/>
      <c r="OSP110" s="127"/>
      <c r="OSQ110" s="127"/>
      <c r="OSR110" s="127"/>
      <c r="OSS110" s="127"/>
      <c r="OST110" s="127"/>
      <c r="OSU110" s="127"/>
      <c r="OSV110" s="127"/>
      <c r="OSW110" s="127"/>
      <c r="OSX110" s="127"/>
      <c r="OSY110" s="127"/>
      <c r="OSZ110" s="127"/>
      <c r="OTA110" s="127"/>
      <c r="OTB110" s="127"/>
      <c r="OTC110" s="127"/>
      <c r="OTD110" s="127"/>
      <c r="OTE110" s="127"/>
      <c r="OTF110" s="127"/>
      <c r="OTG110" s="127"/>
      <c r="OTH110" s="127"/>
      <c r="OTI110" s="127"/>
      <c r="OTJ110" s="127"/>
      <c r="OTK110" s="127"/>
      <c r="OTL110" s="127"/>
      <c r="OTM110" s="127"/>
      <c r="OTN110" s="127"/>
      <c r="OTO110" s="127"/>
      <c r="OTP110" s="127"/>
      <c r="OTQ110" s="127"/>
      <c r="OTR110" s="127"/>
      <c r="OTS110" s="127"/>
      <c r="OTT110" s="127"/>
      <c r="OTU110" s="127"/>
      <c r="OTV110" s="127"/>
      <c r="OTW110" s="127"/>
      <c r="OTX110" s="127"/>
      <c r="OTY110" s="127"/>
      <c r="OTZ110" s="127"/>
      <c r="OUA110" s="127"/>
      <c r="OUB110" s="127"/>
      <c r="OUC110" s="127"/>
      <c r="OUD110" s="127"/>
      <c r="OUE110" s="127"/>
      <c r="OUF110" s="127"/>
      <c r="OUG110" s="127"/>
      <c r="OUH110" s="127"/>
      <c r="OUI110" s="127"/>
      <c r="OUJ110" s="127"/>
      <c r="OUK110" s="127"/>
      <c r="OUL110" s="127"/>
      <c r="OUM110" s="127"/>
      <c r="OUN110" s="127"/>
      <c r="OUO110" s="127"/>
      <c r="OUP110" s="127"/>
      <c r="OUQ110" s="127"/>
      <c r="OUR110" s="127"/>
      <c r="OUS110" s="127"/>
      <c r="OUT110" s="127"/>
      <c r="OUU110" s="127"/>
      <c r="OUV110" s="127"/>
      <c r="OUW110" s="127"/>
      <c r="OUX110" s="127"/>
      <c r="OUY110" s="127"/>
      <c r="OUZ110" s="127"/>
      <c r="OVA110" s="127"/>
      <c r="OVB110" s="127"/>
      <c r="OVC110" s="127"/>
      <c r="OVD110" s="127"/>
      <c r="OVE110" s="127"/>
      <c r="OVF110" s="127"/>
      <c r="OVG110" s="127"/>
      <c r="OVH110" s="127"/>
      <c r="OVI110" s="127"/>
      <c r="OVJ110" s="127"/>
      <c r="OVK110" s="127"/>
      <c r="OVL110" s="127"/>
      <c r="OVM110" s="127"/>
      <c r="OVN110" s="127"/>
      <c r="OVO110" s="127"/>
      <c r="OVP110" s="127"/>
      <c r="OVQ110" s="127"/>
      <c r="OVR110" s="127"/>
      <c r="OVS110" s="127"/>
      <c r="OVT110" s="127"/>
      <c r="OVU110" s="127"/>
      <c r="OVV110" s="127"/>
      <c r="OVW110" s="127"/>
      <c r="OVX110" s="127"/>
      <c r="OVY110" s="127"/>
      <c r="OVZ110" s="127"/>
      <c r="OWA110" s="127"/>
      <c r="OWB110" s="127"/>
      <c r="OWC110" s="127"/>
      <c r="OWD110" s="127"/>
      <c r="OWE110" s="127"/>
      <c r="OWF110" s="127"/>
      <c r="OWG110" s="127"/>
      <c r="OWH110" s="127"/>
      <c r="OWI110" s="127"/>
      <c r="OWJ110" s="127"/>
      <c r="OWK110" s="127"/>
      <c r="OWL110" s="127"/>
      <c r="OWM110" s="127"/>
      <c r="OWN110" s="127"/>
      <c r="OWO110" s="127"/>
      <c r="OWP110" s="127"/>
      <c r="OWQ110" s="127"/>
      <c r="OWR110" s="127"/>
      <c r="OWS110" s="127"/>
      <c r="OWT110" s="127"/>
      <c r="OWU110" s="127"/>
      <c r="OWV110" s="127"/>
      <c r="OWW110" s="127"/>
      <c r="OWX110" s="127"/>
      <c r="OWY110" s="127"/>
      <c r="OWZ110" s="127"/>
      <c r="OXA110" s="127"/>
      <c r="OXB110" s="127"/>
      <c r="OXC110" s="127"/>
      <c r="OXD110" s="127"/>
      <c r="OXE110" s="127"/>
      <c r="OXF110" s="127"/>
      <c r="OXG110" s="127"/>
      <c r="OXH110" s="127"/>
      <c r="OXI110" s="127"/>
      <c r="OXJ110" s="127"/>
      <c r="OXK110" s="127"/>
      <c r="OXL110" s="127"/>
      <c r="OXM110" s="127"/>
      <c r="OXN110" s="127"/>
      <c r="OXO110" s="127"/>
      <c r="OXP110" s="127"/>
      <c r="OXQ110" s="127"/>
      <c r="OXR110" s="127"/>
      <c r="OXS110" s="127"/>
      <c r="OXT110" s="127"/>
      <c r="OXU110" s="127"/>
      <c r="OXV110" s="127"/>
      <c r="OXW110" s="127"/>
      <c r="OXX110" s="127"/>
      <c r="OXY110" s="127"/>
      <c r="OXZ110" s="127"/>
      <c r="OYA110" s="127"/>
      <c r="OYB110" s="127"/>
      <c r="OYC110" s="127"/>
      <c r="OYD110" s="127"/>
      <c r="OYE110" s="127"/>
      <c r="OYF110" s="127"/>
      <c r="OYG110" s="127"/>
      <c r="OYH110" s="127"/>
      <c r="OYI110" s="127"/>
      <c r="OYJ110" s="127"/>
      <c r="OYK110" s="127"/>
      <c r="OYL110" s="127"/>
      <c r="OYM110" s="127"/>
      <c r="OYN110" s="127"/>
      <c r="OYO110" s="127"/>
      <c r="OYP110" s="127"/>
      <c r="OYQ110" s="127"/>
      <c r="OYR110" s="127"/>
      <c r="OYS110" s="127"/>
      <c r="OYT110" s="127"/>
      <c r="OYU110" s="127"/>
      <c r="OYV110" s="127"/>
      <c r="OYW110" s="127"/>
      <c r="OYX110" s="127"/>
      <c r="OYY110" s="127"/>
      <c r="OYZ110" s="127"/>
      <c r="OZA110" s="127"/>
      <c r="OZB110" s="127"/>
      <c r="OZC110" s="127"/>
      <c r="OZD110" s="127"/>
      <c r="OZE110" s="127"/>
      <c r="OZF110" s="127"/>
      <c r="OZG110" s="127"/>
      <c r="OZH110" s="127"/>
      <c r="OZI110" s="127"/>
      <c r="OZJ110" s="127"/>
      <c r="OZK110" s="127"/>
      <c r="OZL110" s="127"/>
      <c r="OZM110" s="127"/>
      <c r="OZN110" s="127"/>
      <c r="OZO110" s="127"/>
      <c r="OZP110" s="127"/>
      <c r="OZQ110" s="127"/>
      <c r="OZR110" s="127"/>
      <c r="OZS110" s="127"/>
      <c r="OZT110" s="127"/>
      <c r="OZU110" s="127"/>
      <c r="OZV110" s="127"/>
      <c r="OZW110" s="127"/>
      <c r="OZX110" s="127"/>
      <c r="OZY110" s="127"/>
      <c r="OZZ110" s="127"/>
      <c r="PAA110" s="127"/>
      <c r="PAB110" s="127"/>
      <c r="PAC110" s="127"/>
      <c r="PAD110" s="127"/>
      <c r="PAE110" s="127"/>
      <c r="PAF110" s="127"/>
      <c r="PAG110" s="127"/>
      <c r="PAH110" s="127"/>
      <c r="PAI110" s="127"/>
      <c r="PAJ110" s="127"/>
      <c r="PAK110" s="127"/>
      <c r="PAL110" s="127"/>
      <c r="PAM110" s="127"/>
      <c r="PAN110" s="127"/>
      <c r="PAO110" s="127"/>
      <c r="PAP110" s="127"/>
      <c r="PAQ110" s="127"/>
      <c r="PAR110" s="127"/>
      <c r="PAS110" s="127"/>
      <c r="PAT110" s="127"/>
      <c r="PAU110" s="127"/>
      <c r="PAV110" s="127"/>
      <c r="PAW110" s="127"/>
      <c r="PAX110" s="127"/>
      <c r="PAY110" s="127"/>
      <c r="PAZ110" s="127"/>
      <c r="PBA110" s="127"/>
      <c r="PBB110" s="127"/>
      <c r="PBC110" s="127"/>
      <c r="PBD110" s="127"/>
      <c r="PBE110" s="127"/>
      <c r="PBF110" s="127"/>
      <c r="PBG110" s="127"/>
      <c r="PBH110" s="127"/>
      <c r="PBI110" s="127"/>
      <c r="PBJ110" s="127"/>
      <c r="PBK110" s="127"/>
      <c r="PBL110" s="127"/>
      <c r="PBM110" s="127"/>
      <c r="PBN110" s="127"/>
      <c r="PBO110" s="127"/>
      <c r="PBP110" s="127"/>
      <c r="PBQ110" s="127"/>
      <c r="PBR110" s="127"/>
      <c r="PBS110" s="127"/>
      <c r="PBT110" s="127"/>
      <c r="PBU110" s="127"/>
      <c r="PBV110" s="127"/>
      <c r="PBW110" s="127"/>
      <c r="PBX110" s="127"/>
      <c r="PBY110" s="127"/>
      <c r="PBZ110" s="127"/>
      <c r="PCA110" s="127"/>
      <c r="PCB110" s="127"/>
      <c r="PCC110" s="127"/>
      <c r="PCD110" s="127"/>
      <c r="PCE110" s="127"/>
      <c r="PCF110" s="127"/>
      <c r="PCG110" s="127"/>
      <c r="PCH110" s="127"/>
      <c r="PCI110" s="127"/>
      <c r="PCJ110" s="127"/>
      <c r="PCK110" s="127"/>
      <c r="PCL110" s="127"/>
      <c r="PCM110" s="127"/>
      <c r="PCN110" s="127"/>
      <c r="PCO110" s="127"/>
      <c r="PCP110" s="127"/>
      <c r="PCQ110" s="127"/>
      <c r="PCR110" s="127"/>
      <c r="PCS110" s="127"/>
      <c r="PCT110" s="127"/>
      <c r="PCU110" s="127"/>
      <c r="PCV110" s="127"/>
      <c r="PCW110" s="127"/>
      <c r="PCX110" s="127"/>
      <c r="PCY110" s="127"/>
      <c r="PCZ110" s="127"/>
      <c r="PDA110" s="127"/>
      <c r="PDB110" s="127"/>
      <c r="PDC110" s="127"/>
      <c r="PDD110" s="127"/>
      <c r="PDE110" s="127"/>
      <c r="PDF110" s="127"/>
      <c r="PDG110" s="127"/>
      <c r="PDH110" s="127"/>
      <c r="PDI110" s="127"/>
      <c r="PDJ110" s="127"/>
      <c r="PDK110" s="127"/>
      <c r="PDL110" s="127"/>
      <c r="PDM110" s="127"/>
      <c r="PDN110" s="127"/>
      <c r="PDO110" s="127"/>
      <c r="PDP110" s="127"/>
      <c r="PDQ110" s="127"/>
      <c r="PDR110" s="127"/>
      <c r="PDS110" s="127"/>
      <c r="PDT110" s="127"/>
      <c r="PDU110" s="127"/>
      <c r="PDV110" s="127"/>
      <c r="PDW110" s="127"/>
      <c r="PDX110" s="127"/>
      <c r="PDY110" s="127"/>
      <c r="PDZ110" s="127"/>
      <c r="PEA110" s="127"/>
      <c r="PEB110" s="127"/>
      <c r="PEC110" s="127"/>
      <c r="PED110" s="127"/>
      <c r="PEE110" s="127"/>
      <c r="PEF110" s="127"/>
      <c r="PEG110" s="127"/>
      <c r="PEH110" s="127"/>
      <c r="PEI110" s="127"/>
      <c r="PEJ110" s="127"/>
      <c r="PEK110" s="127"/>
      <c r="PEL110" s="127"/>
      <c r="PEM110" s="127"/>
      <c r="PEN110" s="127"/>
      <c r="PEO110" s="127"/>
      <c r="PEP110" s="127"/>
      <c r="PEQ110" s="127"/>
      <c r="PER110" s="127"/>
      <c r="PES110" s="127"/>
      <c r="PET110" s="127"/>
      <c r="PEU110" s="127"/>
      <c r="PEV110" s="127"/>
      <c r="PEW110" s="127"/>
      <c r="PEX110" s="127"/>
      <c r="PEY110" s="127"/>
      <c r="PEZ110" s="127"/>
      <c r="PFA110" s="127"/>
      <c r="PFB110" s="127"/>
      <c r="PFC110" s="127"/>
      <c r="PFD110" s="127"/>
      <c r="PFE110" s="127"/>
      <c r="PFF110" s="127"/>
      <c r="PFG110" s="127"/>
      <c r="PFH110" s="127"/>
      <c r="PFI110" s="127"/>
      <c r="PFJ110" s="127"/>
      <c r="PFK110" s="127"/>
      <c r="PFL110" s="127"/>
      <c r="PFM110" s="127"/>
      <c r="PFN110" s="127"/>
      <c r="PFO110" s="127"/>
      <c r="PFP110" s="127"/>
      <c r="PFQ110" s="127"/>
      <c r="PFR110" s="127"/>
      <c r="PFS110" s="127"/>
      <c r="PFT110" s="127"/>
      <c r="PFU110" s="127"/>
      <c r="PFV110" s="127"/>
      <c r="PFW110" s="127"/>
      <c r="PFX110" s="127"/>
      <c r="PFY110" s="127"/>
      <c r="PFZ110" s="127"/>
      <c r="PGA110" s="127"/>
      <c r="PGB110" s="127"/>
      <c r="PGC110" s="127"/>
      <c r="PGD110" s="127"/>
      <c r="PGE110" s="127"/>
      <c r="PGF110" s="127"/>
      <c r="PGG110" s="127"/>
      <c r="PGH110" s="127"/>
      <c r="PGI110" s="127"/>
      <c r="PGJ110" s="127"/>
      <c r="PGK110" s="127"/>
      <c r="PGL110" s="127"/>
      <c r="PGM110" s="127"/>
      <c r="PGN110" s="127"/>
      <c r="PGO110" s="127"/>
      <c r="PGP110" s="127"/>
      <c r="PGQ110" s="127"/>
      <c r="PGR110" s="127"/>
      <c r="PGS110" s="127"/>
      <c r="PGT110" s="127"/>
      <c r="PGU110" s="127"/>
      <c r="PGV110" s="127"/>
      <c r="PGW110" s="127"/>
      <c r="PGX110" s="127"/>
      <c r="PGY110" s="127"/>
      <c r="PGZ110" s="127"/>
      <c r="PHA110" s="127"/>
      <c r="PHB110" s="127"/>
      <c r="PHC110" s="127"/>
      <c r="PHD110" s="127"/>
      <c r="PHE110" s="127"/>
      <c r="PHF110" s="127"/>
      <c r="PHG110" s="127"/>
      <c r="PHH110" s="127"/>
      <c r="PHI110" s="127"/>
      <c r="PHJ110" s="127"/>
      <c r="PHK110" s="127"/>
      <c r="PHL110" s="127"/>
      <c r="PHM110" s="127"/>
      <c r="PHN110" s="127"/>
      <c r="PHO110" s="127"/>
      <c r="PHP110" s="127"/>
      <c r="PHQ110" s="127"/>
      <c r="PHR110" s="127"/>
      <c r="PHS110" s="127"/>
      <c r="PHT110" s="127"/>
      <c r="PHU110" s="127"/>
      <c r="PHV110" s="127"/>
      <c r="PHW110" s="127"/>
      <c r="PHX110" s="127"/>
      <c r="PHY110" s="127"/>
      <c r="PHZ110" s="127"/>
      <c r="PIA110" s="127"/>
      <c r="PIB110" s="127"/>
      <c r="PIC110" s="127"/>
      <c r="PID110" s="127"/>
      <c r="PIE110" s="127"/>
      <c r="PIF110" s="127"/>
      <c r="PIG110" s="127"/>
      <c r="PIH110" s="127"/>
      <c r="PII110" s="127"/>
      <c r="PIJ110" s="127"/>
      <c r="PIK110" s="127"/>
      <c r="PIL110" s="127"/>
      <c r="PIM110" s="127"/>
      <c r="PIN110" s="127"/>
      <c r="PIO110" s="127"/>
      <c r="PIP110" s="127"/>
      <c r="PIQ110" s="127"/>
      <c r="PIR110" s="127"/>
      <c r="PIS110" s="127"/>
      <c r="PIT110" s="127"/>
      <c r="PIU110" s="127"/>
      <c r="PIV110" s="127"/>
      <c r="PIW110" s="127"/>
      <c r="PIX110" s="127"/>
      <c r="PIY110" s="127"/>
      <c r="PIZ110" s="127"/>
      <c r="PJA110" s="127"/>
      <c r="PJB110" s="127"/>
      <c r="PJC110" s="127"/>
      <c r="PJD110" s="127"/>
      <c r="PJE110" s="127"/>
      <c r="PJF110" s="127"/>
      <c r="PJG110" s="127"/>
      <c r="PJH110" s="127"/>
      <c r="PJI110" s="127"/>
      <c r="PJJ110" s="127"/>
      <c r="PJK110" s="127"/>
      <c r="PJL110" s="127"/>
      <c r="PJM110" s="127"/>
      <c r="PJN110" s="127"/>
      <c r="PJO110" s="127"/>
      <c r="PJP110" s="127"/>
      <c r="PJQ110" s="127"/>
      <c r="PJR110" s="127"/>
      <c r="PJS110" s="127"/>
      <c r="PJT110" s="127"/>
      <c r="PJU110" s="127"/>
      <c r="PJV110" s="127"/>
      <c r="PJW110" s="127"/>
      <c r="PJX110" s="127"/>
      <c r="PJY110" s="127"/>
      <c r="PJZ110" s="127"/>
      <c r="PKA110" s="127"/>
      <c r="PKB110" s="127"/>
      <c r="PKC110" s="127"/>
      <c r="PKD110" s="127"/>
      <c r="PKE110" s="127"/>
      <c r="PKF110" s="127"/>
      <c r="PKG110" s="127"/>
      <c r="PKH110" s="127"/>
      <c r="PKI110" s="127"/>
      <c r="PKJ110" s="127"/>
      <c r="PKK110" s="127"/>
      <c r="PKL110" s="127"/>
      <c r="PKM110" s="127"/>
      <c r="PKN110" s="127"/>
      <c r="PKO110" s="127"/>
      <c r="PKP110" s="127"/>
      <c r="PKQ110" s="127"/>
      <c r="PKR110" s="127"/>
      <c r="PKS110" s="127"/>
      <c r="PKT110" s="127"/>
      <c r="PKU110" s="127"/>
      <c r="PKV110" s="127"/>
      <c r="PKW110" s="127"/>
      <c r="PKX110" s="127"/>
      <c r="PKY110" s="127"/>
      <c r="PKZ110" s="127"/>
      <c r="PLA110" s="127"/>
      <c r="PLB110" s="127"/>
      <c r="PLC110" s="127"/>
      <c r="PLD110" s="127"/>
      <c r="PLE110" s="127"/>
      <c r="PLF110" s="127"/>
      <c r="PLG110" s="127"/>
      <c r="PLH110" s="127"/>
      <c r="PLI110" s="127"/>
      <c r="PLJ110" s="127"/>
      <c r="PLK110" s="127"/>
      <c r="PLL110" s="127"/>
      <c r="PLM110" s="127"/>
      <c r="PLN110" s="127"/>
      <c r="PLO110" s="127"/>
      <c r="PLP110" s="127"/>
      <c r="PLQ110" s="127"/>
      <c r="PLR110" s="127"/>
      <c r="PLS110" s="127"/>
      <c r="PLT110" s="127"/>
      <c r="PLU110" s="127"/>
      <c r="PLV110" s="127"/>
      <c r="PLW110" s="127"/>
      <c r="PLX110" s="127"/>
      <c r="PLY110" s="127"/>
      <c r="PLZ110" s="127"/>
      <c r="PMA110" s="127"/>
      <c r="PMB110" s="127"/>
      <c r="PMC110" s="127"/>
      <c r="PMD110" s="127"/>
      <c r="PME110" s="127"/>
      <c r="PMF110" s="127"/>
      <c r="PMG110" s="127"/>
      <c r="PMH110" s="127"/>
      <c r="PMI110" s="127"/>
      <c r="PMJ110" s="127"/>
      <c r="PMK110" s="127"/>
      <c r="PML110" s="127"/>
      <c r="PMM110" s="127"/>
      <c r="PMN110" s="127"/>
      <c r="PMO110" s="127"/>
      <c r="PMP110" s="127"/>
      <c r="PMQ110" s="127"/>
      <c r="PMR110" s="127"/>
      <c r="PMS110" s="127"/>
      <c r="PMT110" s="127"/>
      <c r="PMU110" s="127"/>
      <c r="PMV110" s="127"/>
      <c r="PMW110" s="127"/>
      <c r="PMX110" s="127"/>
      <c r="PMY110" s="127"/>
      <c r="PMZ110" s="127"/>
      <c r="PNA110" s="127"/>
      <c r="PNB110" s="127"/>
      <c r="PNC110" s="127"/>
      <c r="PND110" s="127"/>
      <c r="PNE110" s="127"/>
      <c r="PNF110" s="127"/>
      <c r="PNG110" s="127"/>
      <c r="PNH110" s="127"/>
      <c r="PNI110" s="127"/>
      <c r="PNJ110" s="127"/>
      <c r="PNK110" s="127"/>
      <c r="PNL110" s="127"/>
      <c r="PNM110" s="127"/>
      <c r="PNN110" s="127"/>
      <c r="PNO110" s="127"/>
      <c r="PNP110" s="127"/>
      <c r="PNQ110" s="127"/>
      <c r="PNR110" s="127"/>
      <c r="PNS110" s="127"/>
      <c r="PNT110" s="127"/>
      <c r="PNU110" s="127"/>
      <c r="PNV110" s="127"/>
      <c r="PNW110" s="127"/>
      <c r="PNX110" s="127"/>
      <c r="PNY110" s="127"/>
      <c r="PNZ110" s="127"/>
      <c r="POA110" s="127"/>
      <c r="POB110" s="127"/>
      <c r="POC110" s="127"/>
      <c r="POD110" s="127"/>
      <c r="POE110" s="127"/>
      <c r="POF110" s="127"/>
      <c r="POG110" s="127"/>
      <c r="POH110" s="127"/>
      <c r="POI110" s="127"/>
      <c r="POJ110" s="127"/>
      <c r="POK110" s="127"/>
      <c r="POL110" s="127"/>
      <c r="POM110" s="127"/>
      <c r="PON110" s="127"/>
      <c r="POO110" s="127"/>
      <c r="POP110" s="127"/>
      <c r="POQ110" s="127"/>
      <c r="POR110" s="127"/>
      <c r="POS110" s="127"/>
      <c r="POT110" s="127"/>
      <c r="POU110" s="127"/>
      <c r="POV110" s="127"/>
      <c r="POW110" s="127"/>
      <c r="POX110" s="127"/>
      <c r="POY110" s="127"/>
      <c r="POZ110" s="127"/>
      <c r="PPA110" s="127"/>
      <c r="PPB110" s="127"/>
      <c r="PPC110" s="127"/>
      <c r="PPD110" s="127"/>
      <c r="PPE110" s="127"/>
      <c r="PPF110" s="127"/>
      <c r="PPG110" s="127"/>
      <c r="PPH110" s="127"/>
      <c r="PPI110" s="127"/>
      <c r="PPJ110" s="127"/>
      <c r="PPK110" s="127"/>
      <c r="PPL110" s="127"/>
      <c r="PPM110" s="127"/>
      <c r="PPN110" s="127"/>
      <c r="PPO110" s="127"/>
      <c r="PPP110" s="127"/>
      <c r="PPQ110" s="127"/>
      <c r="PPR110" s="127"/>
      <c r="PPS110" s="127"/>
      <c r="PPT110" s="127"/>
      <c r="PPU110" s="127"/>
      <c r="PPV110" s="127"/>
      <c r="PPW110" s="127"/>
      <c r="PPX110" s="127"/>
      <c r="PPY110" s="127"/>
      <c r="PPZ110" s="127"/>
      <c r="PQA110" s="127"/>
      <c r="PQB110" s="127"/>
      <c r="PQC110" s="127"/>
      <c r="PQD110" s="127"/>
      <c r="PQE110" s="127"/>
      <c r="PQF110" s="127"/>
      <c r="PQG110" s="127"/>
      <c r="PQH110" s="127"/>
      <c r="PQI110" s="127"/>
      <c r="PQJ110" s="127"/>
      <c r="PQK110" s="127"/>
      <c r="PQL110" s="127"/>
      <c r="PQM110" s="127"/>
      <c r="PQN110" s="127"/>
      <c r="PQO110" s="127"/>
      <c r="PQP110" s="127"/>
      <c r="PQQ110" s="127"/>
      <c r="PQR110" s="127"/>
      <c r="PQS110" s="127"/>
      <c r="PQT110" s="127"/>
      <c r="PQU110" s="127"/>
      <c r="PQV110" s="127"/>
      <c r="PQW110" s="127"/>
      <c r="PQX110" s="127"/>
      <c r="PQY110" s="127"/>
      <c r="PQZ110" s="127"/>
      <c r="PRA110" s="127"/>
      <c r="PRB110" s="127"/>
      <c r="PRC110" s="127"/>
      <c r="PRD110" s="127"/>
      <c r="PRE110" s="127"/>
      <c r="PRF110" s="127"/>
      <c r="PRG110" s="127"/>
      <c r="PRH110" s="127"/>
      <c r="PRI110" s="127"/>
      <c r="PRJ110" s="127"/>
      <c r="PRK110" s="127"/>
      <c r="PRL110" s="127"/>
      <c r="PRM110" s="127"/>
      <c r="PRN110" s="127"/>
      <c r="PRO110" s="127"/>
      <c r="PRP110" s="127"/>
      <c r="PRQ110" s="127"/>
      <c r="PRR110" s="127"/>
      <c r="PRS110" s="127"/>
      <c r="PRT110" s="127"/>
      <c r="PRU110" s="127"/>
      <c r="PRV110" s="127"/>
      <c r="PRW110" s="127"/>
      <c r="PRX110" s="127"/>
      <c r="PRY110" s="127"/>
      <c r="PRZ110" s="127"/>
      <c r="PSA110" s="127"/>
      <c r="PSB110" s="127"/>
      <c r="PSC110" s="127"/>
      <c r="PSD110" s="127"/>
      <c r="PSE110" s="127"/>
      <c r="PSF110" s="127"/>
      <c r="PSG110" s="127"/>
      <c r="PSH110" s="127"/>
      <c r="PSI110" s="127"/>
      <c r="PSJ110" s="127"/>
      <c r="PSK110" s="127"/>
      <c r="PSL110" s="127"/>
      <c r="PSM110" s="127"/>
      <c r="PSN110" s="127"/>
      <c r="PSO110" s="127"/>
      <c r="PSP110" s="127"/>
      <c r="PSQ110" s="127"/>
      <c r="PSR110" s="127"/>
      <c r="PSS110" s="127"/>
      <c r="PST110" s="127"/>
      <c r="PSU110" s="127"/>
      <c r="PSV110" s="127"/>
      <c r="PSW110" s="127"/>
      <c r="PSX110" s="127"/>
      <c r="PSY110" s="127"/>
      <c r="PSZ110" s="127"/>
      <c r="PTA110" s="127"/>
      <c r="PTB110" s="127"/>
      <c r="PTC110" s="127"/>
      <c r="PTD110" s="127"/>
      <c r="PTE110" s="127"/>
      <c r="PTF110" s="127"/>
      <c r="PTG110" s="127"/>
      <c r="PTH110" s="127"/>
      <c r="PTI110" s="127"/>
      <c r="PTJ110" s="127"/>
      <c r="PTK110" s="127"/>
      <c r="PTL110" s="127"/>
      <c r="PTM110" s="127"/>
      <c r="PTN110" s="127"/>
      <c r="PTO110" s="127"/>
      <c r="PTP110" s="127"/>
      <c r="PTQ110" s="127"/>
      <c r="PTR110" s="127"/>
      <c r="PTS110" s="127"/>
      <c r="PTT110" s="127"/>
      <c r="PTU110" s="127"/>
      <c r="PTV110" s="127"/>
      <c r="PTW110" s="127"/>
      <c r="PTX110" s="127"/>
      <c r="PTY110" s="127"/>
      <c r="PTZ110" s="127"/>
      <c r="PUA110" s="127"/>
      <c r="PUB110" s="127"/>
      <c r="PUC110" s="127"/>
      <c r="PUD110" s="127"/>
      <c r="PUE110" s="127"/>
      <c r="PUF110" s="127"/>
      <c r="PUG110" s="127"/>
      <c r="PUH110" s="127"/>
      <c r="PUI110" s="127"/>
      <c r="PUJ110" s="127"/>
      <c r="PUK110" s="127"/>
      <c r="PUL110" s="127"/>
      <c r="PUM110" s="127"/>
      <c r="PUN110" s="127"/>
      <c r="PUO110" s="127"/>
      <c r="PUP110" s="127"/>
      <c r="PUQ110" s="127"/>
      <c r="PUR110" s="127"/>
      <c r="PUS110" s="127"/>
      <c r="PUT110" s="127"/>
      <c r="PUU110" s="127"/>
      <c r="PUV110" s="127"/>
      <c r="PUW110" s="127"/>
      <c r="PUX110" s="127"/>
      <c r="PUY110" s="127"/>
      <c r="PUZ110" s="127"/>
      <c r="PVA110" s="127"/>
      <c r="PVB110" s="127"/>
      <c r="PVC110" s="127"/>
      <c r="PVD110" s="127"/>
      <c r="PVE110" s="127"/>
      <c r="PVF110" s="127"/>
      <c r="PVG110" s="127"/>
      <c r="PVH110" s="127"/>
      <c r="PVI110" s="127"/>
      <c r="PVJ110" s="127"/>
      <c r="PVK110" s="127"/>
      <c r="PVL110" s="127"/>
      <c r="PVM110" s="127"/>
      <c r="PVN110" s="127"/>
      <c r="PVO110" s="127"/>
      <c r="PVP110" s="127"/>
      <c r="PVQ110" s="127"/>
      <c r="PVR110" s="127"/>
      <c r="PVS110" s="127"/>
      <c r="PVT110" s="127"/>
      <c r="PVU110" s="127"/>
      <c r="PVV110" s="127"/>
      <c r="PVW110" s="127"/>
      <c r="PVX110" s="127"/>
      <c r="PVY110" s="127"/>
      <c r="PVZ110" s="127"/>
      <c r="PWA110" s="127"/>
      <c r="PWB110" s="127"/>
      <c r="PWC110" s="127"/>
      <c r="PWD110" s="127"/>
      <c r="PWE110" s="127"/>
      <c r="PWF110" s="127"/>
      <c r="PWG110" s="127"/>
      <c r="PWH110" s="127"/>
      <c r="PWI110" s="127"/>
      <c r="PWJ110" s="127"/>
      <c r="PWK110" s="127"/>
      <c r="PWL110" s="127"/>
      <c r="PWM110" s="127"/>
      <c r="PWN110" s="127"/>
      <c r="PWO110" s="127"/>
      <c r="PWP110" s="127"/>
      <c r="PWQ110" s="127"/>
      <c r="PWR110" s="127"/>
      <c r="PWS110" s="127"/>
      <c r="PWT110" s="127"/>
      <c r="PWU110" s="127"/>
      <c r="PWV110" s="127"/>
      <c r="PWW110" s="127"/>
      <c r="PWX110" s="127"/>
      <c r="PWY110" s="127"/>
      <c r="PWZ110" s="127"/>
      <c r="PXA110" s="127"/>
      <c r="PXB110" s="127"/>
      <c r="PXC110" s="127"/>
      <c r="PXD110" s="127"/>
      <c r="PXE110" s="127"/>
      <c r="PXF110" s="127"/>
      <c r="PXG110" s="127"/>
      <c r="PXH110" s="127"/>
      <c r="PXI110" s="127"/>
      <c r="PXJ110" s="127"/>
      <c r="PXK110" s="127"/>
      <c r="PXL110" s="127"/>
      <c r="PXM110" s="127"/>
      <c r="PXN110" s="127"/>
      <c r="PXO110" s="127"/>
      <c r="PXP110" s="127"/>
      <c r="PXQ110" s="127"/>
      <c r="PXR110" s="127"/>
      <c r="PXS110" s="127"/>
      <c r="PXT110" s="127"/>
      <c r="PXU110" s="127"/>
      <c r="PXV110" s="127"/>
      <c r="PXW110" s="127"/>
      <c r="PXX110" s="127"/>
      <c r="PXY110" s="127"/>
      <c r="PXZ110" s="127"/>
      <c r="PYA110" s="127"/>
      <c r="PYB110" s="127"/>
      <c r="PYC110" s="127"/>
      <c r="PYD110" s="127"/>
      <c r="PYE110" s="127"/>
      <c r="PYF110" s="127"/>
      <c r="PYG110" s="127"/>
      <c r="PYH110" s="127"/>
      <c r="PYI110" s="127"/>
      <c r="PYJ110" s="127"/>
      <c r="PYK110" s="127"/>
      <c r="PYL110" s="127"/>
      <c r="PYM110" s="127"/>
      <c r="PYN110" s="127"/>
      <c r="PYO110" s="127"/>
      <c r="PYP110" s="127"/>
      <c r="PYQ110" s="127"/>
      <c r="PYR110" s="127"/>
      <c r="PYS110" s="127"/>
      <c r="PYT110" s="127"/>
      <c r="PYU110" s="127"/>
      <c r="PYV110" s="127"/>
      <c r="PYW110" s="127"/>
      <c r="PYX110" s="127"/>
      <c r="PYY110" s="127"/>
      <c r="PYZ110" s="127"/>
      <c r="PZA110" s="127"/>
      <c r="PZB110" s="127"/>
      <c r="PZC110" s="127"/>
      <c r="PZD110" s="127"/>
      <c r="PZE110" s="127"/>
      <c r="PZF110" s="127"/>
      <c r="PZG110" s="127"/>
      <c r="PZH110" s="127"/>
      <c r="PZI110" s="127"/>
      <c r="PZJ110" s="127"/>
      <c r="PZK110" s="127"/>
      <c r="PZL110" s="127"/>
      <c r="PZM110" s="127"/>
      <c r="PZN110" s="127"/>
      <c r="PZO110" s="127"/>
      <c r="PZP110" s="127"/>
      <c r="PZQ110" s="127"/>
      <c r="PZR110" s="127"/>
      <c r="PZS110" s="127"/>
      <c r="PZT110" s="127"/>
      <c r="PZU110" s="127"/>
      <c r="PZV110" s="127"/>
      <c r="PZW110" s="127"/>
      <c r="PZX110" s="127"/>
      <c r="PZY110" s="127"/>
      <c r="PZZ110" s="127"/>
      <c r="QAA110" s="127"/>
      <c r="QAB110" s="127"/>
      <c r="QAC110" s="127"/>
      <c r="QAD110" s="127"/>
      <c r="QAE110" s="127"/>
      <c r="QAF110" s="127"/>
      <c r="QAG110" s="127"/>
      <c r="QAH110" s="127"/>
      <c r="QAI110" s="127"/>
      <c r="QAJ110" s="127"/>
      <c r="QAK110" s="127"/>
      <c r="QAL110" s="127"/>
      <c r="QAM110" s="127"/>
      <c r="QAN110" s="127"/>
      <c r="QAO110" s="127"/>
      <c r="QAP110" s="127"/>
      <c r="QAQ110" s="127"/>
      <c r="QAR110" s="127"/>
      <c r="QAS110" s="127"/>
      <c r="QAT110" s="127"/>
      <c r="QAU110" s="127"/>
      <c r="QAV110" s="127"/>
      <c r="QAW110" s="127"/>
      <c r="QAX110" s="127"/>
      <c r="QAY110" s="127"/>
      <c r="QAZ110" s="127"/>
      <c r="QBA110" s="127"/>
      <c r="QBB110" s="127"/>
      <c r="QBC110" s="127"/>
      <c r="QBD110" s="127"/>
      <c r="QBE110" s="127"/>
      <c r="QBF110" s="127"/>
      <c r="QBG110" s="127"/>
      <c r="QBH110" s="127"/>
      <c r="QBI110" s="127"/>
      <c r="QBJ110" s="127"/>
      <c r="QBK110" s="127"/>
      <c r="QBL110" s="127"/>
      <c r="QBM110" s="127"/>
      <c r="QBN110" s="127"/>
      <c r="QBO110" s="127"/>
      <c r="QBP110" s="127"/>
      <c r="QBQ110" s="127"/>
      <c r="QBR110" s="127"/>
      <c r="QBS110" s="127"/>
      <c r="QBT110" s="127"/>
      <c r="QBU110" s="127"/>
      <c r="QBV110" s="127"/>
      <c r="QBW110" s="127"/>
      <c r="QBX110" s="127"/>
      <c r="QBY110" s="127"/>
      <c r="QBZ110" s="127"/>
      <c r="QCA110" s="127"/>
      <c r="QCB110" s="127"/>
      <c r="QCC110" s="127"/>
      <c r="QCD110" s="127"/>
      <c r="QCE110" s="127"/>
      <c r="QCF110" s="127"/>
      <c r="QCG110" s="127"/>
      <c r="QCH110" s="127"/>
      <c r="QCI110" s="127"/>
      <c r="QCJ110" s="127"/>
      <c r="QCK110" s="127"/>
      <c r="QCL110" s="127"/>
      <c r="QCM110" s="127"/>
      <c r="QCN110" s="127"/>
      <c r="QCO110" s="127"/>
      <c r="QCP110" s="127"/>
      <c r="QCQ110" s="127"/>
      <c r="QCR110" s="127"/>
      <c r="QCS110" s="127"/>
      <c r="QCT110" s="127"/>
      <c r="QCU110" s="127"/>
      <c r="QCV110" s="127"/>
      <c r="QCW110" s="127"/>
      <c r="QCX110" s="127"/>
      <c r="QCY110" s="127"/>
      <c r="QCZ110" s="127"/>
      <c r="QDA110" s="127"/>
      <c r="QDB110" s="127"/>
      <c r="QDC110" s="127"/>
      <c r="QDD110" s="127"/>
      <c r="QDE110" s="127"/>
      <c r="QDF110" s="127"/>
      <c r="QDG110" s="127"/>
      <c r="QDH110" s="127"/>
      <c r="QDI110" s="127"/>
      <c r="QDJ110" s="127"/>
      <c r="QDK110" s="127"/>
      <c r="QDL110" s="127"/>
      <c r="QDM110" s="127"/>
      <c r="QDN110" s="127"/>
      <c r="QDO110" s="127"/>
      <c r="QDP110" s="127"/>
      <c r="QDQ110" s="127"/>
      <c r="QDR110" s="127"/>
      <c r="QDS110" s="127"/>
      <c r="QDT110" s="127"/>
      <c r="QDU110" s="127"/>
      <c r="QDV110" s="127"/>
      <c r="QDW110" s="127"/>
      <c r="QDX110" s="127"/>
      <c r="QDY110" s="127"/>
      <c r="QDZ110" s="127"/>
      <c r="QEA110" s="127"/>
      <c r="QEB110" s="127"/>
      <c r="QEC110" s="127"/>
      <c r="QED110" s="127"/>
      <c r="QEE110" s="127"/>
      <c r="QEF110" s="127"/>
      <c r="QEG110" s="127"/>
      <c r="QEH110" s="127"/>
      <c r="QEI110" s="127"/>
      <c r="QEJ110" s="127"/>
      <c r="QEK110" s="127"/>
      <c r="QEL110" s="127"/>
      <c r="QEM110" s="127"/>
      <c r="QEN110" s="127"/>
      <c r="QEO110" s="127"/>
      <c r="QEP110" s="127"/>
      <c r="QEQ110" s="127"/>
      <c r="QER110" s="127"/>
      <c r="QES110" s="127"/>
      <c r="QET110" s="127"/>
      <c r="QEU110" s="127"/>
      <c r="QEV110" s="127"/>
      <c r="QEW110" s="127"/>
      <c r="QEX110" s="127"/>
      <c r="QEY110" s="127"/>
      <c r="QEZ110" s="127"/>
      <c r="QFA110" s="127"/>
      <c r="QFB110" s="127"/>
      <c r="QFC110" s="127"/>
      <c r="QFD110" s="127"/>
      <c r="QFE110" s="127"/>
      <c r="QFF110" s="127"/>
      <c r="QFG110" s="127"/>
      <c r="QFH110" s="127"/>
      <c r="QFI110" s="127"/>
      <c r="QFJ110" s="127"/>
      <c r="QFK110" s="127"/>
      <c r="QFL110" s="127"/>
      <c r="QFM110" s="127"/>
      <c r="QFN110" s="127"/>
      <c r="QFO110" s="127"/>
      <c r="QFP110" s="127"/>
      <c r="QFQ110" s="127"/>
      <c r="QFR110" s="127"/>
      <c r="QFS110" s="127"/>
      <c r="QFT110" s="127"/>
      <c r="QFU110" s="127"/>
      <c r="QFV110" s="127"/>
      <c r="QFW110" s="127"/>
      <c r="QFX110" s="127"/>
      <c r="QFY110" s="127"/>
      <c r="QFZ110" s="127"/>
      <c r="QGA110" s="127"/>
      <c r="QGB110" s="127"/>
      <c r="QGC110" s="127"/>
      <c r="QGD110" s="127"/>
      <c r="QGE110" s="127"/>
      <c r="QGF110" s="127"/>
      <c r="QGG110" s="127"/>
      <c r="QGH110" s="127"/>
      <c r="QGI110" s="127"/>
      <c r="QGJ110" s="127"/>
      <c r="QGK110" s="127"/>
      <c r="QGL110" s="127"/>
      <c r="QGM110" s="127"/>
      <c r="QGN110" s="127"/>
      <c r="QGO110" s="127"/>
      <c r="QGP110" s="127"/>
      <c r="QGQ110" s="127"/>
      <c r="QGR110" s="127"/>
      <c r="QGS110" s="127"/>
      <c r="QGT110" s="127"/>
      <c r="QGU110" s="127"/>
      <c r="QGV110" s="127"/>
      <c r="QGW110" s="127"/>
      <c r="QGX110" s="127"/>
      <c r="QGY110" s="127"/>
      <c r="QGZ110" s="127"/>
      <c r="QHA110" s="127"/>
      <c r="QHB110" s="127"/>
      <c r="QHC110" s="127"/>
      <c r="QHD110" s="127"/>
      <c r="QHE110" s="127"/>
      <c r="QHF110" s="127"/>
      <c r="QHG110" s="127"/>
      <c r="QHH110" s="127"/>
      <c r="QHI110" s="127"/>
      <c r="QHJ110" s="127"/>
      <c r="QHK110" s="127"/>
      <c r="QHL110" s="127"/>
      <c r="QHM110" s="127"/>
      <c r="QHN110" s="127"/>
      <c r="QHO110" s="127"/>
      <c r="QHP110" s="127"/>
      <c r="QHQ110" s="127"/>
      <c r="QHR110" s="127"/>
      <c r="QHS110" s="127"/>
      <c r="QHT110" s="127"/>
      <c r="QHU110" s="127"/>
      <c r="QHV110" s="127"/>
      <c r="QHW110" s="127"/>
      <c r="QHX110" s="127"/>
      <c r="QHY110" s="127"/>
      <c r="QHZ110" s="127"/>
      <c r="QIA110" s="127"/>
      <c r="QIB110" s="127"/>
      <c r="QIC110" s="127"/>
      <c r="QID110" s="127"/>
      <c r="QIE110" s="127"/>
      <c r="QIF110" s="127"/>
      <c r="QIG110" s="127"/>
      <c r="QIH110" s="127"/>
      <c r="QII110" s="127"/>
      <c r="QIJ110" s="127"/>
      <c r="QIK110" s="127"/>
      <c r="QIL110" s="127"/>
      <c r="QIM110" s="127"/>
      <c r="QIN110" s="127"/>
      <c r="QIO110" s="127"/>
      <c r="QIP110" s="127"/>
      <c r="QIQ110" s="127"/>
      <c r="QIR110" s="127"/>
      <c r="QIS110" s="127"/>
      <c r="QIT110" s="127"/>
      <c r="QIU110" s="127"/>
      <c r="QIV110" s="127"/>
      <c r="QIW110" s="127"/>
      <c r="QIX110" s="127"/>
      <c r="QIY110" s="127"/>
      <c r="QIZ110" s="127"/>
      <c r="QJA110" s="127"/>
      <c r="QJB110" s="127"/>
      <c r="QJC110" s="127"/>
      <c r="QJD110" s="127"/>
      <c r="QJE110" s="127"/>
      <c r="QJF110" s="127"/>
      <c r="QJG110" s="127"/>
      <c r="QJH110" s="127"/>
      <c r="QJI110" s="127"/>
      <c r="QJJ110" s="127"/>
      <c r="QJK110" s="127"/>
      <c r="QJL110" s="127"/>
      <c r="QJM110" s="127"/>
      <c r="QJN110" s="127"/>
      <c r="QJO110" s="127"/>
      <c r="QJP110" s="127"/>
      <c r="QJQ110" s="127"/>
      <c r="QJR110" s="127"/>
      <c r="QJS110" s="127"/>
      <c r="QJT110" s="127"/>
      <c r="QJU110" s="127"/>
      <c r="QJV110" s="127"/>
      <c r="QJW110" s="127"/>
      <c r="QJX110" s="127"/>
      <c r="QJY110" s="127"/>
      <c r="QJZ110" s="127"/>
      <c r="QKA110" s="127"/>
      <c r="QKB110" s="127"/>
      <c r="QKC110" s="127"/>
      <c r="QKD110" s="127"/>
      <c r="QKE110" s="127"/>
      <c r="QKF110" s="127"/>
      <c r="QKG110" s="127"/>
      <c r="QKH110" s="127"/>
      <c r="QKI110" s="127"/>
      <c r="QKJ110" s="127"/>
      <c r="QKK110" s="127"/>
      <c r="QKL110" s="127"/>
      <c r="QKM110" s="127"/>
      <c r="QKN110" s="127"/>
      <c r="QKO110" s="127"/>
      <c r="QKP110" s="127"/>
      <c r="QKQ110" s="127"/>
      <c r="QKR110" s="127"/>
      <c r="QKS110" s="127"/>
      <c r="QKT110" s="127"/>
      <c r="QKU110" s="127"/>
      <c r="QKV110" s="127"/>
      <c r="QKW110" s="127"/>
      <c r="QKX110" s="127"/>
      <c r="QKY110" s="127"/>
      <c r="QKZ110" s="127"/>
      <c r="QLA110" s="127"/>
      <c r="QLB110" s="127"/>
      <c r="QLC110" s="127"/>
      <c r="QLD110" s="127"/>
      <c r="QLE110" s="127"/>
      <c r="QLF110" s="127"/>
      <c r="QLG110" s="127"/>
      <c r="QLH110" s="127"/>
      <c r="QLI110" s="127"/>
      <c r="QLJ110" s="127"/>
      <c r="QLK110" s="127"/>
      <c r="QLL110" s="127"/>
      <c r="QLM110" s="127"/>
      <c r="QLN110" s="127"/>
      <c r="QLO110" s="127"/>
      <c r="QLP110" s="127"/>
      <c r="QLQ110" s="127"/>
      <c r="QLR110" s="127"/>
      <c r="QLS110" s="127"/>
      <c r="QLT110" s="127"/>
      <c r="QLU110" s="127"/>
      <c r="QLV110" s="127"/>
      <c r="QLW110" s="127"/>
      <c r="QLX110" s="127"/>
      <c r="QLY110" s="127"/>
      <c r="QLZ110" s="127"/>
      <c r="QMA110" s="127"/>
      <c r="QMB110" s="127"/>
      <c r="QMC110" s="127"/>
      <c r="QMD110" s="127"/>
      <c r="QME110" s="127"/>
      <c r="QMF110" s="127"/>
      <c r="QMG110" s="127"/>
      <c r="QMH110" s="127"/>
      <c r="QMI110" s="127"/>
      <c r="QMJ110" s="127"/>
      <c r="QMK110" s="127"/>
      <c r="QML110" s="127"/>
      <c r="QMM110" s="127"/>
      <c r="QMN110" s="127"/>
      <c r="QMO110" s="127"/>
      <c r="QMP110" s="127"/>
      <c r="QMQ110" s="127"/>
      <c r="QMR110" s="127"/>
      <c r="QMS110" s="127"/>
      <c r="QMT110" s="127"/>
      <c r="QMU110" s="127"/>
      <c r="QMV110" s="127"/>
      <c r="QMW110" s="127"/>
      <c r="QMX110" s="127"/>
      <c r="QMY110" s="127"/>
      <c r="QMZ110" s="127"/>
      <c r="QNA110" s="127"/>
      <c r="QNB110" s="127"/>
      <c r="QNC110" s="127"/>
      <c r="QND110" s="127"/>
      <c r="QNE110" s="127"/>
      <c r="QNF110" s="127"/>
      <c r="QNG110" s="127"/>
      <c r="QNH110" s="127"/>
      <c r="QNI110" s="127"/>
      <c r="QNJ110" s="127"/>
      <c r="QNK110" s="127"/>
      <c r="QNL110" s="127"/>
      <c r="QNM110" s="127"/>
      <c r="QNN110" s="127"/>
      <c r="QNO110" s="127"/>
      <c r="QNP110" s="127"/>
      <c r="QNQ110" s="127"/>
      <c r="QNR110" s="127"/>
      <c r="QNS110" s="127"/>
      <c r="QNT110" s="127"/>
      <c r="QNU110" s="127"/>
      <c r="QNV110" s="127"/>
      <c r="QNW110" s="127"/>
      <c r="QNX110" s="127"/>
      <c r="QNY110" s="127"/>
      <c r="QNZ110" s="127"/>
      <c r="QOA110" s="127"/>
      <c r="QOB110" s="127"/>
      <c r="QOC110" s="127"/>
      <c r="QOD110" s="127"/>
      <c r="QOE110" s="127"/>
      <c r="QOF110" s="127"/>
      <c r="QOG110" s="127"/>
      <c r="QOH110" s="127"/>
      <c r="QOI110" s="127"/>
      <c r="QOJ110" s="127"/>
      <c r="QOK110" s="127"/>
      <c r="QOL110" s="127"/>
      <c r="QOM110" s="127"/>
      <c r="QON110" s="127"/>
      <c r="QOO110" s="127"/>
      <c r="QOP110" s="127"/>
      <c r="QOQ110" s="127"/>
      <c r="QOR110" s="127"/>
      <c r="QOS110" s="127"/>
      <c r="QOT110" s="127"/>
      <c r="QOU110" s="127"/>
      <c r="QOV110" s="127"/>
      <c r="QOW110" s="127"/>
      <c r="QOX110" s="127"/>
      <c r="QOY110" s="127"/>
      <c r="QOZ110" s="127"/>
      <c r="QPA110" s="127"/>
      <c r="QPB110" s="127"/>
      <c r="QPC110" s="127"/>
      <c r="QPD110" s="127"/>
      <c r="QPE110" s="127"/>
      <c r="QPF110" s="127"/>
      <c r="QPG110" s="127"/>
      <c r="QPH110" s="127"/>
      <c r="QPI110" s="127"/>
      <c r="QPJ110" s="127"/>
      <c r="QPK110" s="127"/>
      <c r="QPL110" s="127"/>
      <c r="QPM110" s="127"/>
      <c r="QPN110" s="127"/>
      <c r="QPO110" s="127"/>
      <c r="QPP110" s="127"/>
      <c r="QPQ110" s="127"/>
      <c r="QPR110" s="127"/>
      <c r="QPS110" s="127"/>
      <c r="QPT110" s="127"/>
      <c r="QPU110" s="127"/>
      <c r="QPV110" s="127"/>
      <c r="QPW110" s="127"/>
      <c r="QPX110" s="127"/>
      <c r="QPY110" s="127"/>
      <c r="QPZ110" s="127"/>
      <c r="QQA110" s="127"/>
      <c r="QQB110" s="127"/>
      <c r="QQC110" s="127"/>
      <c r="QQD110" s="127"/>
      <c r="QQE110" s="127"/>
      <c r="QQF110" s="127"/>
      <c r="QQG110" s="127"/>
      <c r="QQH110" s="127"/>
      <c r="QQI110" s="127"/>
      <c r="QQJ110" s="127"/>
      <c r="QQK110" s="127"/>
      <c r="QQL110" s="127"/>
      <c r="QQM110" s="127"/>
      <c r="QQN110" s="127"/>
      <c r="QQO110" s="127"/>
      <c r="QQP110" s="127"/>
      <c r="QQQ110" s="127"/>
      <c r="QQR110" s="127"/>
      <c r="QQS110" s="127"/>
      <c r="QQT110" s="127"/>
      <c r="QQU110" s="127"/>
      <c r="QQV110" s="127"/>
      <c r="QQW110" s="127"/>
      <c r="QQX110" s="127"/>
      <c r="QQY110" s="127"/>
      <c r="QQZ110" s="127"/>
      <c r="QRA110" s="127"/>
      <c r="QRB110" s="127"/>
      <c r="QRC110" s="127"/>
      <c r="QRD110" s="127"/>
      <c r="QRE110" s="127"/>
      <c r="QRF110" s="127"/>
      <c r="QRG110" s="127"/>
      <c r="QRH110" s="127"/>
      <c r="QRI110" s="127"/>
      <c r="QRJ110" s="127"/>
      <c r="QRK110" s="127"/>
      <c r="QRL110" s="127"/>
      <c r="QRM110" s="127"/>
      <c r="QRN110" s="127"/>
      <c r="QRO110" s="127"/>
      <c r="QRP110" s="127"/>
      <c r="QRQ110" s="127"/>
      <c r="QRR110" s="127"/>
      <c r="QRS110" s="127"/>
      <c r="QRT110" s="127"/>
      <c r="QRU110" s="127"/>
      <c r="QRV110" s="127"/>
      <c r="QRW110" s="127"/>
      <c r="QRX110" s="127"/>
      <c r="QRY110" s="127"/>
      <c r="QRZ110" s="127"/>
      <c r="QSA110" s="127"/>
      <c r="QSB110" s="127"/>
      <c r="QSC110" s="127"/>
      <c r="QSD110" s="127"/>
      <c r="QSE110" s="127"/>
      <c r="QSF110" s="127"/>
      <c r="QSG110" s="127"/>
      <c r="QSH110" s="127"/>
      <c r="QSI110" s="127"/>
      <c r="QSJ110" s="127"/>
      <c r="QSK110" s="127"/>
      <c r="QSL110" s="127"/>
      <c r="QSM110" s="127"/>
      <c r="QSN110" s="127"/>
      <c r="QSO110" s="127"/>
      <c r="QSP110" s="127"/>
      <c r="QSQ110" s="127"/>
      <c r="QSR110" s="127"/>
      <c r="QSS110" s="127"/>
      <c r="QST110" s="127"/>
      <c r="QSU110" s="127"/>
      <c r="QSV110" s="127"/>
      <c r="QSW110" s="127"/>
      <c r="QSX110" s="127"/>
      <c r="QSY110" s="127"/>
      <c r="QSZ110" s="127"/>
      <c r="QTA110" s="127"/>
      <c r="QTB110" s="127"/>
      <c r="QTC110" s="127"/>
      <c r="QTD110" s="127"/>
      <c r="QTE110" s="127"/>
      <c r="QTF110" s="127"/>
      <c r="QTG110" s="127"/>
      <c r="QTH110" s="127"/>
      <c r="QTI110" s="127"/>
      <c r="QTJ110" s="127"/>
      <c r="QTK110" s="127"/>
      <c r="QTL110" s="127"/>
      <c r="QTM110" s="127"/>
      <c r="QTN110" s="127"/>
      <c r="QTO110" s="127"/>
      <c r="QTP110" s="127"/>
      <c r="QTQ110" s="127"/>
      <c r="QTR110" s="127"/>
      <c r="QTS110" s="127"/>
      <c r="QTT110" s="127"/>
      <c r="QTU110" s="127"/>
      <c r="QTV110" s="127"/>
      <c r="QTW110" s="127"/>
      <c r="QTX110" s="127"/>
      <c r="QTY110" s="127"/>
      <c r="QTZ110" s="127"/>
      <c r="QUA110" s="127"/>
      <c r="QUB110" s="127"/>
      <c r="QUC110" s="127"/>
      <c r="QUD110" s="127"/>
      <c r="QUE110" s="127"/>
      <c r="QUF110" s="127"/>
      <c r="QUG110" s="127"/>
      <c r="QUH110" s="127"/>
      <c r="QUI110" s="127"/>
      <c r="QUJ110" s="127"/>
      <c r="QUK110" s="127"/>
      <c r="QUL110" s="127"/>
      <c r="QUM110" s="127"/>
      <c r="QUN110" s="127"/>
      <c r="QUO110" s="127"/>
      <c r="QUP110" s="127"/>
      <c r="QUQ110" s="127"/>
      <c r="QUR110" s="127"/>
      <c r="QUS110" s="127"/>
      <c r="QUT110" s="127"/>
      <c r="QUU110" s="127"/>
      <c r="QUV110" s="127"/>
      <c r="QUW110" s="127"/>
      <c r="QUX110" s="127"/>
      <c r="QUY110" s="127"/>
      <c r="QUZ110" s="127"/>
      <c r="QVA110" s="127"/>
      <c r="QVB110" s="127"/>
      <c r="QVC110" s="127"/>
      <c r="QVD110" s="127"/>
      <c r="QVE110" s="127"/>
      <c r="QVF110" s="127"/>
      <c r="QVG110" s="127"/>
      <c r="QVH110" s="127"/>
      <c r="QVI110" s="127"/>
      <c r="QVJ110" s="127"/>
      <c r="QVK110" s="127"/>
      <c r="QVL110" s="127"/>
      <c r="QVM110" s="127"/>
      <c r="QVN110" s="127"/>
      <c r="QVO110" s="127"/>
      <c r="QVP110" s="127"/>
      <c r="QVQ110" s="127"/>
      <c r="QVR110" s="127"/>
      <c r="QVS110" s="127"/>
      <c r="QVT110" s="127"/>
      <c r="QVU110" s="127"/>
      <c r="QVV110" s="127"/>
      <c r="QVW110" s="127"/>
      <c r="QVX110" s="127"/>
      <c r="QVY110" s="127"/>
      <c r="QVZ110" s="127"/>
      <c r="QWA110" s="127"/>
      <c r="QWB110" s="127"/>
      <c r="QWC110" s="127"/>
      <c r="QWD110" s="127"/>
      <c r="QWE110" s="127"/>
      <c r="QWF110" s="127"/>
      <c r="QWG110" s="127"/>
      <c r="QWH110" s="127"/>
      <c r="QWI110" s="127"/>
      <c r="QWJ110" s="127"/>
      <c r="QWK110" s="127"/>
      <c r="QWL110" s="127"/>
      <c r="QWM110" s="127"/>
      <c r="QWN110" s="127"/>
      <c r="QWO110" s="127"/>
      <c r="QWP110" s="127"/>
      <c r="QWQ110" s="127"/>
      <c r="QWR110" s="127"/>
      <c r="QWS110" s="127"/>
      <c r="QWT110" s="127"/>
      <c r="QWU110" s="127"/>
      <c r="QWV110" s="127"/>
      <c r="QWW110" s="127"/>
      <c r="QWX110" s="127"/>
      <c r="QWY110" s="127"/>
      <c r="QWZ110" s="127"/>
      <c r="QXA110" s="127"/>
      <c r="QXB110" s="127"/>
      <c r="QXC110" s="127"/>
      <c r="QXD110" s="127"/>
      <c r="QXE110" s="127"/>
      <c r="QXF110" s="127"/>
      <c r="QXG110" s="127"/>
      <c r="QXH110" s="127"/>
      <c r="QXI110" s="127"/>
      <c r="QXJ110" s="127"/>
      <c r="QXK110" s="127"/>
      <c r="QXL110" s="127"/>
      <c r="QXM110" s="127"/>
      <c r="QXN110" s="127"/>
      <c r="QXO110" s="127"/>
      <c r="QXP110" s="127"/>
      <c r="QXQ110" s="127"/>
      <c r="QXR110" s="127"/>
      <c r="QXS110" s="127"/>
      <c r="QXT110" s="127"/>
      <c r="QXU110" s="127"/>
      <c r="QXV110" s="127"/>
      <c r="QXW110" s="127"/>
      <c r="QXX110" s="127"/>
      <c r="QXY110" s="127"/>
      <c r="QXZ110" s="127"/>
      <c r="QYA110" s="127"/>
      <c r="QYB110" s="127"/>
      <c r="QYC110" s="127"/>
      <c r="QYD110" s="127"/>
      <c r="QYE110" s="127"/>
      <c r="QYF110" s="127"/>
      <c r="QYG110" s="127"/>
      <c r="QYH110" s="127"/>
      <c r="QYI110" s="127"/>
      <c r="QYJ110" s="127"/>
      <c r="QYK110" s="127"/>
      <c r="QYL110" s="127"/>
      <c r="QYM110" s="127"/>
      <c r="QYN110" s="127"/>
      <c r="QYO110" s="127"/>
      <c r="QYP110" s="127"/>
      <c r="QYQ110" s="127"/>
      <c r="QYR110" s="127"/>
      <c r="QYS110" s="127"/>
      <c r="QYT110" s="127"/>
      <c r="QYU110" s="127"/>
      <c r="QYV110" s="127"/>
      <c r="QYW110" s="127"/>
      <c r="QYX110" s="127"/>
      <c r="QYY110" s="127"/>
      <c r="QYZ110" s="127"/>
      <c r="QZA110" s="127"/>
      <c r="QZB110" s="127"/>
      <c r="QZC110" s="127"/>
      <c r="QZD110" s="127"/>
      <c r="QZE110" s="127"/>
      <c r="QZF110" s="127"/>
      <c r="QZG110" s="127"/>
      <c r="QZH110" s="127"/>
      <c r="QZI110" s="127"/>
      <c r="QZJ110" s="127"/>
      <c r="QZK110" s="127"/>
      <c r="QZL110" s="127"/>
      <c r="QZM110" s="127"/>
      <c r="QZN110" s="127"/>
      <c r="QZO110" s="127"/>
      <c r="QZP110" s="127"/>
      <c r="QZQ110" s="127"/>
      <c r="QZR110" s="127"/>
      <c r="QZS110" s="127"/>
      <c r="QZT110" s="127"/>
      <c r="QZU110" s="127"/>
      <c r="QZV110" s="127"/>
      <c r="QZW110" s="127"/>
      <c r="QZX110" s="127"/>
      <c r="QZY110" s="127"/>
      <c r="QZZ110" s="127"/>
      <c r="RAA110" s="127"/>
      <c r="RAB110" s="127"/>
      <c r="RAC110" s="127"/>
      <c r="RAD110" s="127"/>
      <c r="RAE110" s="127"/>
      <c r="RAF110" s="127"/>
      <c r="RAG110" s="127"/>
      <c r="RAH110" s="127"/>
      <c r="RAI110" s="127"/>
      <c r="RAJ110" s="127"/>
      <c r="RAK110" s="127"/>
      <c r="RAL110" s="127"/>
      <c r="RAM110" s="127"/>
      <c r="RAN110" s="127"/>
      <c r="RAO110" s="127"/>
      <c r="RAP110" s="127"/>
      <c r="RAQ110" s="127"/>
      <c r="RAR110" s="127"/>
      <c r="RAS110" s="127"/>
      <c r="RAT110" s="127"/>
      <c r="RAU110" s="127"/>
      <c r="RAV110" s="127"/>
      <c r="RAW110" s="127"/>
      <c r="RAX110" s="127"/>
      <c r="RAY110" s="127"/>
      <c r="RAZ110" s="127"/>
      <c r="RBA110" s="127"/>
      <c r="RBB110" s="127"/>
      <c r="RBC110" s="127"/>
      <c r="RBD110" s="127"/>
      <c r="RBE110" s="127"/>
      <c r="RBF110" s="127"/>
      <c r="RBG110" s="127"/>
      <c r="RBH110" s="127"/>
      <c r="RBI110" s="127"/>
      <c r="RBJ110" s="127"/>
      <c r="RBK110" s="127"/>
      <c r="RBL110" s="127"/>
      <c r="RBM110" s="127"/>
      <c r="RBN110" s="127"/>
      <c r="RBO110" s="127"/>
      <c r="RBP110" s="127"/>
      <c r="RBQ110" s="127"/>
      <c r="RBR110" s="127"/>
      <c r="RBS110" s="127"/>
      <c r="RBT110" s="127"/>
      <c r="RBU110" s="127"/>
      <c r="RBV110" s="127"/>
      <c r="RBW110" s="127"/>
      <c r="RBX110" s="127"/>
      <c r="RBY110" s="127"/>
      <c r="RBZ110" s="127"/>
      <c r="RCA110" s="127"/>
      <c r="RCB110" s="127"/>
      <c r="RCC110" s="127"/>
      <c r="RCD110" s="127"/>
      <c r="RCE110" s="127"/>
      <c r="RCF110" s="127"/>
      <c r="RCG110" s="127"/>
      <c r="RCH110" s="127"/>
      <c r="RCI110" s="127"/>
      <c r="RCJ110" s="127"/>
      <c r="RCK110" s="127"/>
      <c r="RCL110" s="127"/>
      <c r="RCM110" s="127"/>
      <c r="RCN110" s="127"/>
      <c r="RCO110" s="127"/>
      <c r="RCP110" s="127"/>
      <c r="RCQ110" s="127"/>
      <c r="RCR110" s="127"/>
      <c r="RCS110" s="127"/>
      <c r="RCT110" s="127"/>
      <c r="RCU110" s="127"/>
      <c r="RCV110" s="127"/>
      <c r="RCW110" s="127"/>
      <c r="RCX110" s="127"/>
      <c r="RCY110" s="127"/>
      <c r="RCZ110" s="127"/>
      <c r="RDA110" s="127"/>
      <c r="RDB110" s="127"/>
      <c r="RDC110" s="127"/>
      <c r="RDD110" s="127"/>
      <c r="RDE110" s="127"/>
      <c r="RDF110" s="127"/>
      <c r="RDG110" s="127"/>
      <c r="RDH110" s="127"/>
      <c r="RDI110" s="127"/>
      <c r="RDJ110" s="127"/>
      <c r="RDK110" s="127"/>
      <c r="RDL110" s="127"/>
      <c r="RDM110" s="127"/>
      <c r="RDN110" s="127"/>
      <c r="RDO110" s="127"/>
      <c r="RDP110" s="127"/>
      <c r="RDQ110" s="127"/>
      <c r="RDR110" s="127"/>
      <c r="RDS110" s="127"/>
      <c r="RDT110" s="127"/>
      <c r="RDU110" s="127"/>
      <c r="RDV110" s="127"/>
      <c r="RDW110" s="127"/>
      <c r="RDX110" s="127"/>
      <c r="RDY110" s="127"/>
      <c r="RDZ110" s="127"/>
      <c r="REA110" s="127"/>
      <c r="REB110" s="127"/>
      <c r="REC110" s="127"/>
      <c r="RED110" s="127"/>
      <c r="REE110" s="127"/>
      <c r="REF110" s="127"/>
      <c r="REG110" s="127"/>
      <c r="REH110" s="127"/>
      <c r="REI110" s="127"/>
      <c r="REJ110" s="127"/>
      <c r="REK110" s="127"/>
      <c r="REL110" s="127"/>
      <c r="REM110" s="127"/>
      <c r="REN110" s="127"/>
      <c r="REO110" s="127"/>
      <c r="REP110" s="127"/>
      <c r="REQ110" s="127"/>
      <c r="RER110" s="127"/>
      <c r="RES110" s="127"/>
      <c r="RET110" s="127"/>
      <c r="REU110" s="127"/>
      <c r="REV110" s="127"/>
      <c r="REW110" s="127"/>
      <c r="REX110" s="127"/>
      <c r="REY110" s="127"/>
      <c r="REZ110" s="127"/>
      <c r="RFA110" s="127"/>
      <c r="RFB110" s="127"/>
      <c r="RFC110" s="127"/>
      <c r="RFD110" s="127"/>
      <c r="RFE110" s="127"/>
      <c r="RFF110" s="127"/>
      <c r="RFG110" s="127"/>
      <c r="RFH110" s="127"/>
      <c r="RFI110" s="127"/>
      <c r="RFJ110" s="127"/>
      <c r="RFK110" s="127"/>
      <c r="RFL110" s="127"/>
      <c r="RFM110" s="127"/>
      <c r="RFN110" s="127"/>
      <c r="RFO110" s="127"/>
      <c r="RFP110" s="127"/>
      <c r="RFQ110" s="127"/>
      <c r="RFR110" s="127"/>
      <c r="RFS110" s="127"/>
      <c r="RFT110" s="127"/>
      <c r="RFU110" s="127"/>
      <c r="RFV110" s="127"/>
      <c r="RFW110" s="127"/>
      <c r="RFX110" s="127"/>
      <c r="RFY110" s="127"/>
      <c r="RFZ110" s="127"/>
      <c r="RGA110" s="127"/>
      <c r="RGB110" s="127"/>
      <c r="RGC110" s="127"/>
      <c r="RGD110" s="127"/>
      <c r="RGE110" s="127"/>
      <c r="RGF110" s="127"/>
      <c r="RGG110" s="127"/>
      <c r="RGH110" s="127"/>
      <c r="RGI110" s="127"/>
      <c r="RGJ110" s="127"/>
      <c r="RGK110" s="127"/>
      <c r="RGL110" s="127"/>
      <c r="RGM110" s="127"/>
      <c r="RGN110" s="127"/>
      <c r="RGO110" s="127"/>
      <c r="RGP110" s="127"/>
      <c r="RGQ110" s="127"/>
      <c r="RGR110" s="127"/>
      <c r="RGS110" s="127"/>
      <c r="RGT110" s="127"/>
      <c r="RGU110" s="127"/>
      <c r="RGV110" s="127"/>
      <c r="RGW110" s="127"/>
      <c r="RGX110" s="127"/>
      <c r="RGY110" s="127"/>
      <c r="RGZ110" s="127"/>
      <c r="RHA110" s="127"/>
      <c r="RHB110" s="127"/>
      <c r="RHC110" s="127"/>
      <c r="RHD110" s="127"/>
      <c r="RHE110" s="127"/>
      <c r="RHF110" s="127"/>
      <c r="RHG110" s="127"/>
      <c r="RHH110" s="127"/>
      <c r="RHI110" s="127"/>
      <c r="RHJ110" s="127"/>
      <c r="RHK110" s="127"/>
      <c r="RHL110" s="127"/>
      <c r="RHM110" s="127"/>
      <c r="RHN110" s="127"/>
      <c r="RHO110" s="127"/>
      <c r="RHP110" s="127"/>
      <c r="RHQ110" s="127"/>
      <c r="RHR110" s="127"/>
      <c r="RHS110" s="127"/>
      <c r="RHT110" s="127"/>
      <c r="RHU110" s="127"/>
      <c r="RHV110" s="127"/>
      <c r="RHW110" s="127"/>
      <c r="RHX110" s="127"/>
      <c r="RHY110" s="127"/>
      <c r="RHZ110" s="127"/>
      <c r="RIA110" s="127"/>
      <c r="RIB110" s="127"/>
      <c r="RIC110" s="127"/>
      <c r="RID110" s="127"/>
      <c r="RIE110" s="127"/>
      <c r="RIF110" s="127"/>
      <c r="RIG110" s="127"/>
      <c r="RIH110" s="127"/>
      <c r="RII110" s="127"/>
      <c r="RIJ110" s="127"/>
      <c r="RIK110" s="127"/>
      <c r="RIL110" s="127"/>
      <c r="RIM110" s="127"/>
      <c r="RIN110" s="127"/>
      <c r="RIO110" s="127"/>
      <c r="RIP110" s="127"/>
      <c r="RIQ110" s="127"/>
      <c r="RIR110" s="127"/>
      <c r="RIS110" s="127"/>
      <c r="RIT110" s="127"/>
      <c r="RIU110" s="127"/>
      <c r="RIV110" s="127"/>
      <c r="RIW110" s="127"/>
      <c r="RIX110" s="127"/>
      <c r="RIY110" s="127"/>
      <c r="RIZ110" s="127"/>
      <c r="RJA110" s="127"/>
      <c r="RJB110" s="127"/>
      <c r="RJC110" s="127"/>
      <c r="RJD110" s="127"/>
      <c r="RJE110" s="127"/>
      <c r="RJF110" s="127"/>
      <c r="RJG110" s="127"/>
      <c r="RJH110" s="127"/>
      <c r="RJI110" s="127"/>
      <c r="RJJ110" s="127"/>
      <c r="RJK110" s="127"/>
      <c r="RJL110" s="127"/>
      <c r="RJM110" s="127"/>
      <c r="RJN110" s="127"/>
      <c r="RJO110" s="127"/>
      <c r="RJP110" s="127"/>
      <c r="RJQ110" s="127"/>
      <c r="RJR110" s="127"/>
      <c r="RJS110" s="127"/>
      <c r="RJT110" s="127"/>
      <c r="RJU110" s="127"/>
      <c r="RJV110" s="127"/>
      <c r="RJW110" s="127"/>
      <c r="RJX110" s="127"/>
      <c r="RJY110" s="127"/>
      <c r="RJZ110" s="127"/>
      <c r="RKA110" s="127"/>
      <c r="RKB110" s="127"/>
      <c r="RKC110" s="127"/>
      <c r="RKD110" s="127"/>
      <c r="RKE110" s="127"/>
      <c r="RKF110" s="127"/>
      <c r="RKG110" s="127"/>
      <c r="RKH110" s="127"/>
      <c r="RKI110" s="127"/>
      <c r="RKJ110" s="127"/>
      <c r="RKK110" s="127"/>
      <c r="RKL110" s="127"/>
      <c r="RKM110" s="127"/>
      <c r="RKN110" s="127"/>
      <c r="RKO110" s="127"/>
      <c r="RKP110" s="127"/>
      <c r="RKQ110" s="127"/>
      <c r="RKR110" s="127"/>
      <c r="RKS110" s="127"/>
      <c r="RKT110" s="127"/>
      <c r="RKU110" s="127"/>
      <c r="RKV110" s="127"/>
      <c r="RKW110" s="127"/>
      <c r="RKX110" s="127"/>
      <c r="RKY110" s="127"/>
      <c r="RKZ110" s="127"/>
      <c r="RLA110" s="127"/>
      <c r="RLB110" s="127"/>
      <c r="RLC110" s="127"/>
      <c r="RLD110" s="127"/>
      <c r="RLE110" s="127"/>
      <c r="RLF110" s="127"/>
      <c r="RLG110" s="127"/>
      <c r="RLH110" s="127"/>
      <c r="RLI110" s="127"/>
      <c r="RLJ110" s="127"/>
      <c r="RLK110" s="127"/>
      <c r="RLL110" s="127"/>
      <c r="RLM110" s="127"/>
      <c r="RLN110" s="127"/>
      <c r="RLO110" s="127"/>
      <c r="RLP110" s="127"/>
      <c r="RLQ110" s="127"/>
      <c r="RLR110" s="127"/>
      <c r="RLS110" s="127"/>
      <c r="RLT110" s="127"/>
      <c r="RLU110" s="127"/>
      <c r="RLV110" s="127"/>
      <c r="RLW110" s="127"/>
      <c r="RLX110" s="127"/>
      <c r="RLY110" s="127"/>
      <c r="RLZ110" s="127"/>
      <c r="RMA110" s="127"/>
      <c r="RMB110" s="127"/>
      <c r="RMC110" s="127"/>
      <c r="RMD110" s="127"/>
      <c r="RME110" s="127"/>
      <c r="RMF110" s="127"/>
      <c r="RMG110" s="127"/>
      <c r="RMH110" s="127"/>
      <c r="RMI110" s="127"/>
      <c r="RMJ110" s="127"/>
      <c r="RMK110" s="127"/>
      <c r="RML110" s="127"/>
      <c r="RMM110" s="127"/>
      <c r="RMN110" s="127"/>
      <c r="RMO110" s="127"/>
      <c r="RMP110" s="127"/>
      <c r="RMQ110" s="127"/>
      <c r="RMR110" s="127"/>
      <c r="RMS110" s="127"/>
      <c r="RMT110" s="127"/>
      <c r="RMU110" s="127"/>
      <c r="RMV110" s="127"/>
      <c r="RMW110" s="127"/>
      <c r="RMX110" s="127"/>
      <c r="RMY110" s="127"/>
      <c r="RMZ110" s="127"/>
      <c r="RNA110" s="127"/>
      <c r="RNB110" s="127"/>
      <c r="RNC110" s="127"/>
      <c r="RND110" s="127"/>
      <c r="RNE110" s="127"/>
      <c r="RNF110" s="127"/>
      <c r="RNG110" s="127"/>
      <c r="RNH110" s="127"/>
      <c r="RNI110" s="127"/>
      <c r="RNJ110" s="127"/>
      <c r="RNK110" s="127"/>
      <c r="RNL110" s="127"/>
      <c r="RNM110" s="127"/>
      <c r="RNN110" s="127"/>
      <c r="RNO110" s="127"/>
      <c r="RNP110" s="127"/>
      <c r="RNQ110" s="127"/>
      <c r="RNR110" s="127"/>
      <c r="RNS110" s="127"/>
      <c r="RNT110" s="127"/>
      <c r="RNU110" s="127"/>
      <c r="RNV110" s="127"/>
      <c r="RNW110" s="127"/>
      <c r="RNX110" s="127"/>
      <c r="RNY110" s="127"/>
      <c r="RNZ110" s="127"/>
      <c r="ROA110" s="127"/>
      <c r="ROB110" s="127"/>
      <c r="ROC110" s="127"/>
      <c r="ROD110" s="127"/>
      <c r="ROE110" s="127"/>
      <c r="ROF110" s="127"/>
      <c r="ROG110" s="127"/>
      <c r="ROH110" s="127"/>
      <c r="ROI110" s="127"/>
      <c r="ROJ110" s="127"/>
      <c r="ROK110" s="127"/>
      <c r="ROL110" s="127"/>
      <c r="ROM110" s="127"/>
      <c r="RON110" s="127"/>
      <c r="ROO110" s="127"/>
      <c r="ROP110" s="127"/>
      <c r="ROQ110" s="127"/>
      <c r="ROR110" s="127"/>
      <c r="ROS110" s="127"/>
      <c r="ROT110" s="127"/>
      <c r="ROU110" s="127"/>
      <c r="ROV110" s="127"/>
      <c r="ROW110" s="127"/>
      <c r="ROX110" s="127"/>
      <c r="ROY110" s="127"/>
      <c r="ROZ110" s="127"/>
      <c r="RPA110" s="127"/>
      <c r="RPB110" s="127"/>
      <c r="RPC110" s="127"/>
      <c r="RPD110" s="127"/>
      <c r="RPE110" s="127"/>
      <c r="RPF110" s="127"/>
      <c r="RPG110" s="127"/>
      <c r="RPH110" s="127"/>
      <c r="RPI110" s="127"/>
      <c r="RPJ110" s="127"/>
      <c r="RPK110" s="127"/>
      <c r="RPL110" s="127"/>
      <c r="RPM110" s="127"/>
      <c r="RPN110" s="127"/>
      <c r="RPO110" s="127"/>
      <c r="RPP110" s="127"/>
      <c r="RPQ110" s="127"/>
      <c r="RPR110" s="127"/>
      <c r="RPS110" s="127"/>
      <c r="RPT110" s="127"/>
      <c r="RPU110" s="127"/>
      <c r="RPV110" s="127"/>
      <c r="RPW110" s="127"/>
      <c r="RPX110" s="127"/>
      <c r="RPY110" s="127"/>
      <c r="RPZ110" s="127"/>
      <c r="RQA110" s="127"/>
      <c r="RQB110" s="127"/>
      <c r="RQC110" s="127"/>
      <c r="RQD110" s="127"/>
      <c r="RQE110" s="127"/>
      <c r="RQF110" s="127"/>
      <c r="RQG110" s="127"/>
      <c r="RQH110" s="127"/>
      <c r="RQI110" s="127"/>
      <c r="RQJ110" s="127"/>
      <c r="RQK110" s="127"/>
      <c r="RQL110" s="127"/>
      <c r="RQM110" s="127"/>
      <c r="RQN110" s="127"/>
      <c r="RQO110" s="127"/>
      <c r="RQP110" s="127"/>
      <c r="RQQ110" s="127"/>
      <c r="RQR110" s="127"/>
      <c r="RQS110" s="127"/>
      <c r="RQT110" s="127"/>
      <c r="RQU110" s="127"/>
      <c r="RQV110" s="127"/>
      <c r="RQW110" s="127"/>
      <c r="RQX110" s="127"/>
      <c r="RQY110" s="127"/>
      <c r="RQZ110" s="127"/>
      <c r="RRA110" s="127"/>
      <c r="RRB110" s="127"/>
      <c r="RRC110" s="127"/>
      <c r="RRD110" s="127"/>
      <c r="RRE110" s="127"/>
      <c r="RRF110" s="127"/>
      <c r="RRG110" s="127"/>
      <c r="RRH110" s="127"/>
      <c r="RRI110" s="127"/>
      <c r="RRJ110" s="127"/>
      <c r="RRK110" s="127"/>
      <c r="RRL110" s="127"/>
      <c r="RRM110" s="127"/>
      <c r="RRN110" s="127"/>
      <c r="RRO110" s="127"/>
      <c r="RRP110" s="127"/>
      <c r="RRQ110" s="127"/>
      <c r="RRR110" s="127"/>
      <c r="RRS110" s="127"/>
      <c r="RRT110" s="127"/>
      <c r="RRU110" s="127"/>
      <c r="RRV110" s="127"/>
      <c r="RRW110" s="127"/>
      <c r="RRX110" s="127"/>
      <c r="RRY110" s="127"/>
      <c r="RRZ110" s="127"/>
      <c r="RSA110" s="127"/>
      <c r="RSB110" s="127"/>
      <c r="RSC110" s="127"/>
      <c r="RSD110" s="127"/>
      <c r="RSE110" s="127"/>
      <c r="RSF110" s="127"/>
      <c r="RSG110" s="127"/>
      <c r="RSH110" s="127"/>
      <c r="RSI110" s="127"/>
      <c r="RSJ110" s="127"/>
      <c r="RSK110" s="127"/>
      <c r="RSL110" s="127"/>
      <c r="RSM110" s="127"/>
      <c r="RSN110" s="127"/>
      <c r="RSO110" s="127"/>
      <c r="RSP110" s="127"/>
      <c r="RSQ110" s="127"/>
      <c r="RSR110" s="127"/>
      <c r="RSS110" s="127"/>
      <c r="RST110" s="127"/>
      <c r="RSU110" s="127"/>
      <c r="RSV110" s="127"/>
      <c r="RSW110" s="127"/>
      <c r="RSX110" s="127"/>
      <c r="RSY110" s="127"/>
      <c r="RSZ110" s="127"/>
      <c r="RTA110" s="127"/>
      <c r="RTB110" s="127"/>
      <c r="RTC110" s="127"/>
      <c r="RTD110" s="127"/>
      <c r="RTE110" s="127"/>
      <c r="RTF110" s="127"/>
      <c r="RTG110" s="127"/>
      <c r="RTH110" s="127"/>
      <c r="RTI110" s="127"/>
      <c r="RTJ110" s="127"/>
      <c r="RTK110" s="127"/>
      <c r="RTL110" s="127"/>
      <c r="RTM110" s="127"/>
      <c r="RTN110" s="127"/>
      <c r="RTO110" s="127"/>
      <c r="RTP110" s="127"/>
      <c r="RTQ110" s="127"/>
      <c r="RTR110" s="127"/>
      <c r="RTS110" s="127"/>
      <c r="RTT110" s="127"/>
      <c r="RTU110" s="127"/>
      <c r="RTV110" s="127"/>
      <c r="RTW110" s="127"/>
      <c r="RTX110" s="127"/>
      <c r="RTY110" s="127"/>
      <c r="RTZ110" s="127"/>
      <c r="RUA110" s="127"/>
      <c r="RUB110" s="127"/>
      <c r="RUC110" s="127"/>
      <c r="RUD110" s="127"/>
      <c r="RUE110" s="127"/>
      <c r="RUF110" s="127"/>
      <c r="RUG110" s="127"/>
      <c r="RUH110" s="127"/>
      <c r="RUI110" s="127"/>
      <c r="RUJ110" s="127"/>
      <c r="RUK110" s="127"/>
      <c r="RUL110" s="127"/>
      <c r="RUM110" s="127"/>
      <c r="RUN110" s="127"/>
      <c r="RUO110" s="127"/>
      <c r="RUP110" s="127"/>
      <c r="RUQ110" s="127"/>
      <c r="RUR110" s="127"/>
      <c r="RUS110" s="127"/>
      <c r="RUT110" s="127"/>
      <c r="RUU110" s="127"/>
      <c r="RUV110" s="127"/>
      <c r="RUW110" s="127"/>
      <c r="RUX110" s="127"/>
      <c r="RUY110" s="127"/>
      <c r="RUZ110" s="127"/>
      <c r="RVA110" s="127"/>
      <c r="RVB110" s="127"/>
      <c r="RVC110" s="127"/>
      <c r="RVD110" s="127"/>
      <c r="RVE110" s="127"/>
      <c r="RVF110" s="127"/>
      <c r="RVG110" s="127"/>
      <c r="RVH110" s="127"/>
      <c r="RVI110" s="127"/>
      <c r="RVJ110" s="127"/>
      <c r="RVK110" s="127"/>
      <c r="RVL110" s="127"/>
      <c r="RVM110" s="127"/>
      <c r="RVN110" s="127"/>
      <c r="RVO110" s="127"/>
      <c r="RVP110" s="127"/>
      <c r="RVQ110" s="127"/>
      <c r="RVR110" s="127"/>
      <c r="RVS110" s="127"/>
      <c r="RVT110" s="127"/>
      <c r="RVU110" s="127"/>
      <c r="RVV110" s="127"/>
      <c r="RVW110" s="127"/>
      <c r="RVX110" s="127"/>
      <c r="RVY110" s="127"/>
      <c r="RVZ110" s="127"/>
      <c r="RWA110" s="127"/>
      <c r="RWB110" s="127"/>
      <c r="RWC110" s="127"/>
      <c r="RWD110" s="127"/>
      <c r="RWE110" s="127"/>
      <c r="RWF110" s="127"/>
      <c r="RWG110" s="127"/>
      <c r="RWH110" s="127"/>
      <c r="RWI110" s="127"/>
      <c r="RWJ110" s="127"/>
      <c r="RWK110" s="127"/>
      <c r="RWL110" s="127"/>
      <c r="RWM110" s="127"/>
      <c r="RWN110" s="127"/>
      <c r="RWO110" s="127"/>
      <c r="RWP110" s="127"/>
      <c r="RWQ110" s="127"/>
      <c r="RWR110" s="127"/>
      <c r="RWS110" s="127"/>
      <c r="RWT110" s="127"/>
      <c r="RWU110" s="127"/>
      <c r="RWV110" s="127"/>
      <c r="RWW110" s="127"/>
      <c r="RWX110" s="127"/>
      <c r="RWY110" s="127"/>
      <c r="RWZ110" s="127"/>
      <c r="RXA110" s="127"/>
      <c r="RXB110" s="127"/>
      <c r="RXC110" s="127"/>
      <c r="RXD110" s="127"/>
      <c r="RXE110" s="127"/>
      <c r="RXF110" s="127"/>
      <c r="RXG110" s="127"/>
      <c r="RXH110" s="127"/>
      <c r="RXI110" s="127"/>
      <c r="RXJ110" s="127"/>
      <c r="RXK110" s="127"/>
      <c r="RXL110" s="127"/>
      <c r="RXM110" s="127"/>
      <c r="RXN110" s="127"/>
      <c r="RXO110" s="127"/>
      <c r="RXP110" s="127"/>
      <c r="RXQ110" s="127"/>
      <c r="RXR110" s="127"/>
      <c r="RXS110" s="127"/>
      <c r="RXT110" s="127"/>
      <c r="RXU110" s="127"/>
      <c r="RXV110" s="127"/>
      <c r="RXW110" s="127"/>
      <c r="RXX110" s="127"/>
      <c r="RXY110" s="127"/>
      <c r="RXZ110" s="127"/>
      <c r="RYA110" s="127"/>
      <c r="RYB110" s="127"/>
      <c r="RYC110" s="127"/>
      <c r="RYD110" s="127"/>
      <c r="RYE110" s="127"/>
      <c r="RYF110" s="127"/>
      <c r="RYG110" s="127"/>
      <c r="RYH110" s="127"/>
      <c r="RYI110" s="127"/>
      <c r="RYJ110" s="127"/>
      <c r="RYK110" s="127"/>
      <c r="RYL110" s="127"/>
      <c r="RYM110" s="127"/>
      <c r="RYN110" s="127"/>
      <c r="RYO110" s="127"/>
      <c r="RYP110" s="127"/>
      <c r="RYQ110" s="127"/>
      <c r="RYR110" s="127"/>
      <c r="RYS110" s="127"/>
      <c r="RYT110" s="127"/>
      <c r="RYU110" s="127"/>
      <c r="RYV110" s="127"/>
      <c r="RYW110" s="127"/>
      <c r="RYX110" s="127"/>
      <c r="RYY110" s="127"/>
      <c r="RYZ110" s="127"/>
      <c r="RZA110" s="127"/>
      <c r="RZB110" s="127"/>
      <c r="RZC110" s="127"/>
      <c r="RZD110" s="127"/>
      <c r="RZE110" s="127"/>
      <c r="RZF110" s="127"/>
      <c r="RZG110" s="127"/>
      <c r="RZH110" s="127"/>
      <c r="RZI110" s="127"/>
      <c r="RZJ110" s="127"/>
      <c r="RZK110" s="127"/>
      <c r="RZL110" s="127"/>
      <c r="RZM110" s="127"/>
      <c r="RZN110" s="127"/>
      <c r="RZO110" s="127"/>
      <c r="RZP110" s="127"/>
      <c r="RZQ110" s="127"/>
      <c r="RZR110" s="127"/>
      <c r="RZS110" s="127"/>
      <c r="RZT110" s="127"/>
      <c r="RZU110" s="127"/>
      <c r="RZV110" s="127"/>
      <c r="RZW110" s="127"/>
      <c r="RZX110" s="127"/>
      <c r="RZY110" s="127"/>
      <c r="RZZ110" s="127"/>
      <c r="SAA110" s="127"/>
      <c r="SAB110" s="127"/>
      <c r="SAC110" s="127"/>
      <c r="SAD110" s="127"/>
      <c r="SAE110" s="127"/>
      <c r="SAF110" s="127"/>
      <c r="SAG110" s="127"/>
      <c r="SAH110" s="127"/>
      <c r="SAI110" s="127"/>
      <c r="SAJ110" s="127"/>
      <c r="SAK110" s="127"/>
      <c r="SAL110" s="127"/>
      <c r="SAM110" s="127"/>
      <c r="SAN110" s="127"/>
      <c r="SAO110" s="127"/>
      <c r="SAP110" s="127"/>
      <c r="SAQ110" s="127"/>
      <c r="SAR110" s="127"/>
      <c r="SAS110" s="127"/>
      <c r="SAT110" s="127"/>
      <c r="SAU110" s="127"/>
      <c r="SAV110" s="127"/>
      <c r="SAW110" s="127"/>
      <c r="SAX110" s="127"/>
      <c r="SAY110" s="127"/>
      <c r="SAZ110" s="127"/>
      <c r="SBA110" s="127"/>
      <c r="SBB110" s="127"/>
      <c r="SBC110" s="127"/>
      <c r="SBD110" s="127"/>
      <c r="SBE110" s="127"/>
      <c r="SBF110" s="127"/>
      <c r="SBG110" s="127"/>
      <c r="SBH110" s="127"/>
      <c r="SBI110" s="127"/>
      <c r="SBJ110" s="127"/>
      <c r="SBK110" s="127"/>
      <c r="SBL110" s="127"/>
      <c r="SBM110" s="127"/>
      <c r="SBN110" s="127"/>
      <c r="SBO110" s="127"/>
      <c r="SBP110" s="127"/>
      <c r="SBQ110" s="127"/>
      <c r="SBR110" s="127"/>
      <c r="SBS110" s="127"/>
      <c r="SBT110" s="127"/>
      <c r="SBU110" s="127"/>
      <c r="SBV110" s="127"/>
      <c r="SBW110" s="127"/>
      <c r="SBX110" s="127"/>
      <c r="SBY110" s="127"/>
      <c r="SBZ110" s="127"/>
      <c r="SCA110" s="127"/>
      <c r="SCB110" s="127"/>
      <c r="SCC110" s="127"/>
      <c r="SCD110" s="127"/>
      <c r="SCE110" s="127"/>
      <c r="SCF110" s="127"/>
      <c r="SCG110" s="127"/>
      <c r="SCH110" s="127"/>
      <c r="SCI110" s="127"/>
      <c r="SCJ110" s="127"/>
      <c r="SCK110" s="127"/>
      <c r="SCL110" s="127"/>
      <c r="SCM110" s="127"/>
      <c r="SCN110" s="127"/>
      <c r="SCO110" s="127"/>
      <c r="SCP110" s="127"/>
      <c r="SCQ110" s="127"/>
      <c r="SCR110" s="127"/>
      <c r="SCS110" s="127"/>
      <c r="SCT110" s="127"/>
      <c r="SCU110" s="127"/>
      <c r="SCV110" s="127"/>
      <c r="SCW110" s="127"/>
      <c r="SCX110" s="127"/>
      <c r="SCY110" s="127"/>
      <c r="SCZ110" s="127"/>
      <c r="SDA110" s="127"/>
      <c r="SDB110" s="127"/>
      <c r="SDC110" s="127"/>
      <c r="SDD110" s="127"/>
      <c r="SDE110" s="127"/>
      <c r="SDF110" s="127"/>
      <c r="SDG110" s="127"/>
      <c r="SDH110" s="127"/>
      <c r="SDI110" s="127"/>
      <c r="SDJ110" s="127"/>
      <c r="SDK110" s="127"/>
      <c r="SDL110" s="127"/>
      <c r="SDM110" s="127"/>
      <c r="SDN110" s="127"/>
      <c r="SDO110" s="127"/>
      <c r="SDP110" s="127"/>
      <c r="SDQ110" s="127"/>
      <c r="SDR110" s="127"/>
      <c r="SDS110" s="127"/>
      <c r="SDT110" s="127"/>
      <c r="SDU110" s="127"/>
      <c r="SDV110" s="127"/>
      <c r="SDW110" s="127"/>
      <c r="SDX110" s="127"/>
      <c r="SDY110" s="127"/>
      <c r="SDZ110" s="127"/>
      <c r="SEA110" s="127"/>
      <c r="SEB110" s="127"/>
      <c r="SEC110" s="127"/>
      <c r="SED110" s="127"/>
      <c r="SEE110" s="127"/>
      <c r="SEF110" s="127"/>
      <c r="SEG110" s="127"/>
      <c r="SEH110" s="127"/>
      <c r="SEI110" s="127"/>
      <c r="SEJ110" s="127"/>
      <c r="SEK110" s="127"/>
      <c r="SEL110" s="127"/>
      <c r="SEM110" s="127"/>
      <c r="SEN110" s="127"/>
      <c r="SEO110" s="127"/>
      <c r="SEP110" s="127"/>
      <c r="SEQ110" s="127"/>
      <c r="SER110" s="127"/>
      <c r="SES110" s="127"/>
      <c r="SET110" s="127"/>
      <c r="SEU110" s="127"/>
      <c r="SEV110" s="127"/>
      <c r="SEW110" s="127"/>
      <c r="SEX110" s="127"/>
      <c r="SEY110" s="127"/>
      <c r="SEZ110" s="127"/>
      <c r="SFA110" s="127"/>
      <c r="SFB110" s="127"/>
      <c r="SFC110" s="127"/>
      <c r="SFD110" s="127"/>
      <c r="SFE110" s="127"/>
      <c r="SFF110" s="127"/>
      <c r="SFG110" s="127"/>
      <c r="SFH110" s="127"/>
      <c r="SFI110" s="127"/>
      <c r="SFJ110" s="127"/>
      <c r="SFK110" s="127"/>
      <c r="SFL110" s="127"/>
      <c r="SFM110" s="127"/>
      <c r="SFN110" s="127"/>
      <c r="SFO110" s="127"/>
      <c r="SFP110" s="127"/>
      <c r="SFQ110" s="127"/>
      <c r="SFR110" s="127"/>
      <c r="SFS110" s="127"/>
      <c r="SFT110" s="127"/>
      <c r="SFU110" s="127"/>
      <c r="SFV110" s="127"/>
      <c r="SFW110" s="127"/>
      <c r="SFX110" s="127"/>
      <c r="SFY110" s="127"/>
      <c r="SFZ110" s="127"/>
      <c r="SGA110" s="127"/>
      <c r="SGB110" s="127"/>
      <c r="SGC110" s="127"/>
      <c r="SGD110" s="127"/>
      <c r="SGE110" s="127"/>
      <c r="SGF110" s="127"/>
      <c r="SGG110" s="127"/>
      <c r="SGH110" s="127"/>
      <c r="SGI110" s="127"/>
      <c r="SGJ110" s="127"/>
      <c r="SGK110" s="127"/>
      <c r="SGL110" s="127"/>
      <c r="SGM110" s="127"/>
      <c r="SGN110" s="127"/>
      <c r="SGO110" s="127"/>
      <c r="SGP110" s="127"/>
      <c r="SGQ110" s="127"/>
      <c r="SGR110" s="127"/>
      <c r="SGS110" s="127"/>
      <c r="SGT110" s="127"/>
      <c r="SGU110" s="127"/>
      <c r="SGV110" s="127"/>
      <c r="SGW110" s="127"/>
      <c r="SGX110" s="127"/>
      <c r="SGY110" s="127"/>
      <c r="SGZ110" s="127"/>
      <c r="SHA110" s="127"/>
      <c r="SHB110" s="127"/>
      <c r="SHC110" s="127"/>
      <c r="SHD110" s="127"/>
      <c r="SHE110" s="127"/>
      <c r="SHF110" s="127"/>
      <c r="SHG110" s="127"/>
      <c r="SHH110" s="127"/>
      <c r="SHI110" s="127"/>
      <c r="SHJ110" s="127"/>
      <c r="SHK110" s="127"/>
      <c r="SHL110" s="127"/>
      <c r="SHM110" s="127"/>
      <c r="SHN110" s="127"/>
      <c r="SHO110" s="127"/>
      <c r="SHP110" s="127"/>
      <c r="SHQ110" s="127"/>
      <c r="SHR110" s="127"/>
      <c r="SHS110" s="127"/>
      <c r="SHT110" s="127"/>
      <c r="SHU110" s="127"/>
      <c r="SHV110" s="127"/>
      <c r="SHW110" s="127"/>
      <c r="SHX110" s="127"/>
      <c r="SHY110" s="127"/>
      <c r="SHZ110" s="127"/>
      <c r="SIA110" s="127"/>
      <c r="SIB110" s="127"/>
      <c r="SIC110" s="127"/>
      <c r="SID110" s="127"/>
      <c r="SIE110" s="127"/>
      <c r="SIF110" s="127"/>
      <c r="SIG110" s="127"/>
      <c r="SIH110" s="127"/>
      <c r="SII110" s="127"/>
      <c r="SIJ110" s="127"/>
      <c r="SIK110" s="127"/>
      <c r="SIL110" s="127"/>
      <c r="SIM110" s="127"/>
      <c r="SIN110" s="127"/>
      <c r="SIO110" s="127"/>
      <c r="SIP110" s="127"/>
      <c r="SIQ110" s="127"/>
      <c r="SIR110" s="127"/>
      <c r="SIS110" s="127"/>
      <c r="SIT110" s="127"/>
      <c r="SIU110" s="127"/>
      <c r="SIV110" s="127"/>
      <c r="SIW110" s="127"/>
      <c r="SIX110" s="127"/>
      <c r="SIY110" s="127"/>
      <c r="SIZ110" s="127"/>
      <c r="SJA110" s="127"/>
      <c r="SJB110" s="127"/>
      <c r="SJC110" s="127"/>
      <c r="SJD110" s="127"/>
      <c r="SJE110" s="127"/>
      <c r="SJF110" s="127"/>
      <c r="SJG110" s="127"/>
      <c r="SJH110" s="127"/>
      <c r="SJI110" s="127"/>
      <c r="SJJ110" s="127"/>
      <c r="SJK110" s="127"/>
      <c r="SJL110" s="127"/>
      <c r="SJM110" s="127"/>
      <c r="SJN110" s="127"/>
      <c r="SJO110" s="127"/>
      <c r="SJP110" s="127"/>
      <c r="SJQ110" s="127"/>
      <c r="SJR110" s="127"/>
      <c r="SJS110" s="127"/>
      <c r="SJT110" s="127"/>
      <c r="SJU110" s="127"/>
      <c r="SJV110" s="127"/>
      <c r="SJW110" s="127"/>
      <c r="SJX110" s="127"/>
      <c r="SJY110" s="127"/>
      <c r="SJZ110" s="127"/>
      <c r="SKA110" s="127"/>
      <c r="SKB110" s="127"/>
      <c r="SKC110" s="127"/>
      <c r="SKD110" s="127"/>
      <c r="SKE110" s="127"/>
      <c r="SKF110" s="127"/>
      <c r="SKG110" s="127"/>
      <c r="SKH110" s="127"/>
      <c r="SKI110" s="127"/>
      <c r="SKJ110" s="127"/>
      <c r="SKK110" s="127"/>
      <c r="SKL110" s="127"/>
      <c r="SKM110" s="127"/>
      <c r="SKN110" s="127"/>
      <c r="SKO110" s="127"/>
      <c r="SKP110" s="127"/>
      <c r="SKQ110" s="127"/>
      <c r="SKR110" s="127"/>
      <c r="SKS110" s="127"/>
      <c r="SKT110" s="127"/>
      <c r="SKU110" s="127"/>
      <c r="SKV110" s="127"/>
      <c r="SKW110" s="127"/>
      <c r="SKX110" s="127"/>
      <c r="SKY110" s="127"/>
      <c r="SKZ110" s="127"/>
      <c r="SLA110" s="127"/>
      <c r="SLB110" s="127"/>
      <c r="SLC110" s="127"/>
      <c r="SLD110" s="127"/>
      <c r="SLE110" s="127"/>
      <c r="SLF110" s="127"/>
      <c r="SLG110" s="127"/>
      <c r="SLH110" s="127"/>
      <c r="SLI110" s="127"/>
      <c r="SLJ110" s="127"/>
      <c r="SLK110" s="127"/>
      <c r="SLL110" s="127"/>
      <c r="SLM110" s="127"/>
      <c r="SLN110" s="127"/>
      <c r="SLO110" s="127"/>
      <c r="SLP110" s="127"/>
      <c r="SLQ110" s="127"/>
      <c r="SLR110" s="127"/>
      <c r="SLS110" s="127"/>
      <c r="SLT110" s="127"/>
      <c r="SLU110" s="127"/>
      <c r="SLV110" s="127"/>
      <c r="SLW110" s="127"/>
      <c r="SLX110" s="127"/>
      <c r="SLY110" s="127"/>
      <c r="SLZ110" s="127"/>
      <c r="SMA110" s="127"/>
      <c r="SMB110" s="127"/>
      <c r="SMC110" s="127"/>
      <c r="SMD110" s="127"/>
      <c r="SME110" s="127"/>
      <c r="SMF110" s="127"/>
      <c r="SMG110" s="127"/>
      <c r="SMH110" s="127"/>
      <c r="SMI110" s="127"/>
      <c r="SMJ110" s="127"/>
      <c r="SMK110" s="127"/>
      <c r="SML110" s="127"/>
      <c r="SMM110" s="127"/>
      <c r="SMN110" s="127"/>
      <c r="SMO110" s="127"/>
      <c r="SMP110" s="127"/>
      <c r="SMQ110" s="127"/>
      <c r="SMR110" s="127"/>
      <c r="SMS110" s="127"/>
      <c r="SMT110" s="127"/>
      <c r="SMU110" s="127"/>
      <c r="SMV110" s="127"/>
      <c r="SMW110" s="127"/>
      <c r="SMX110" s="127"/>
      <c r="SMY110" s="127"/>
      <c r="SMZ110" s="127"/>
      <c r="SNA110" s="127"/>
      <c r="SNB110" s="127"/>
      <c r="SNC110" s="127"/>
      <c r="SND110" s="127"/>
      <c r="SNE110" s="127"/>
      <c r="SNF110" s="127"/>
      <c r="SNG110" s="127"/>
      <c r="SNH110" s="127"/>
      <c r="SNI110" s="127"/>
      <c r="SNJ110" s="127"/>
      <c r="SNK110" s="127"/>
      <c r="SNL110" s="127"/>
      <c r="SNM110" s="127"/>
      <c r="SNN110" s="127"/>
      <c r="SNO110" s="127"/>
      <c r="SNP110" s="127"/>
      <c r="SNQ110" s="127"/>
      <c r="SNR110" s="127"/>
      <c r="SNS110" s="127"/>
      <c r="SNT110" s="127"/>
      <c r="SNU110" s="127"/>
      <c r="SNV110" s="127"/>
      <c r="SNW110" s="127"/>
      <c r="SNX110" s="127"/>
      <c r="SNY110" s="127"/>
      <c r="SNZ110" s="127"/>
      <c r="SOA110" s="127"/>
      <c r="SOB110" s="127"/>
      <c r="SOC110" s="127"/>
      <c r="SOD110" s="127"/>
      <c r="SOE110" s="127"/>
      <c r="SOF110" s="127"/>
      <c r="SOG110" s="127"/>
      <c r="SOH110" s="127"/>
      <c r="SOI110" s="127"/>
      <c r="SOJ110" s="127"/>
      <c r="SOK110" s="127"/>
      <c r="SOL110" s="127"/>
      <c r="SOM110" s="127"/>
      <c r="SON110" s="127"/>
      <c r="SOO110" s="127"/>
      <c r="SOP110" s="127"/>
      <c r="SOQ110" s="127"/>
      <c r="SOR110" s="127"/>
      <c r="SOS110" s="127"/>
      <c r="SOT110" s="127"/>
      <c r="SOU110" s="127"/>
      <c r="SOV110" s="127"/>
      <c r="SOW110" s="127"/>
      <c r="SOX110" s="127"/>
      <c r="SOY110" s="127"/>
      <c r="SOZ110" s="127"/>
      <c r="SPA110" s="127"/>
      <c r="SPB110" s="127"/>
      <c r="SPC110" s="127"/>
      <c r="SPD110" s="127"/>
      <c r="SPE110" s="127"/>
      <c r="SPF110" s="127"/>
      <c r="SPG110" s="127"/>
      <c r="SPH110" s="127"/>
      <c r="SPI110" s="127"/>
      <c r="SPJ110" s="127"/>
      <c r="SPK110" s="127"/>
      <c r="SPL110" s="127"/>
      <c r="SPM110" s="127"/>
      <c r="SPN110" s="127"/>
      <c r="SPO110" s="127"/>
      <c r="SPP110" s="127"/>
      <c r="SPQ110" s="127"/>
      <c r="SPR110" s="127"/>
      <c r="SPS110" s="127"/>
      <c r="SPT110" s="127"/>
      <c r="SPU110" s="127"/>
      <c r="SPV110" s="127"/>
      <c r="SPW110" s="127"/>
      <c r="SPX110" s="127"/>
      <c r="SPY110" s="127"/>
      <c r="SPZ110" s="127"/>
      <c r="SQA110" s="127"/>
      <c r="SQB110" s="127"/>
      <c r="SQC110" s="127"/>
      <c r="SQD110" s="127"/>
      <c r="SQE110" s="127"/>
      <c r="SQF110" s="127"/>
      <c r="SQG110" s="127"/>
      <c r="SQH110" s="127"/>
      <c r="SQI110" s="127"/>
      <c r="SQJ110" s="127"/>
      <c r="SQK110" s="127"/>
      <c r="SQL110" s="127"/>
      <c r="SQM110" s="127"/>
      <c r="SQN110" s="127"/>
      <c r="SQO110" s="127"/>
      <c r="SQP110" s="127"/>
      <c r="SQQ110" s="127"/>
      <c r="SQR110" s="127"/>
      <c r="SQS110" s="127"/>
      <c r="SQT110" s="127"/>
      <c r="SQU110" s="127"/>
      <c r="SQV110" s="127"/>
      <c r="SQW110" s="127"/>
      <c r="SQX110" s="127"/>
      <c r="SQY110" s="127"/>
      <c r="SQZ110" s="127"/>
      <c r="SRA110" s="127"/>
      <c r="SRB110" s="127"/>
      <c r="SRC110" s="127"/>
      <c r="SRD110" s="127"/>
      <c r="SRE110" s="127"/>
      <c r="SRF110" s="127"/>
      <c r="SRG110" s="127"/>
      <c r="SRH110" s="127"/>
      <c r="SRI110" s="127"/>
      <c r="SRJ110" s="127"/>
      <c r="SRK110" s="127"/>
      <c r="SRL110" s="127"/>
      <c r="SRM110" s="127"/>
      <c r="SRN110" s="127"/>
      <c r="SRO110" s="127"/>
      <c r="SRP110" s="127"/>
      <c r="SRQ110" s="127"/>
      <c r="SRR110" s="127"/>
      <c r="SRS110" s="127"/>
      <c r="SRT110" s="127"/>
      <c r="SRU110" s="127"/>
      <c r="SRV110" s="127"/>
      <c r="SRW110" s="127"/>
      <c r="SRX110" s="127"/>
      <c r="SRY110" s="127"/>
      <c r="SRZ110" s="127"/>
      <c r="SSA110" s="127"/>
      <c r="SSB110" s="127"/>
      <c r="SSC110" s="127"/>
      <c r="SSD110" s="127"/>
      <c r="SSE110" s="127"/>
      <c r="SSF110" s="127"/>
      <c r="SSG110" s="127"/>
      <c r="SSH110" s="127"/>
      <c r="SSI110" s="127"/>
      <c r="SSJ110" s="127"/>
      <c r="SSK110" s="127"/>
      <c r="SSL110" s="127"/>
      <c r="SSM110" s="127"/>
      <c r="SSN110" s="127"/>
      <c r="SSO110" s="127"/>
      <c r="SSP110" s="127"/>
      <c r="SSQ110" s="127"/>
      <c r="SSR110" s="127"/>
      <c r="SSS110" s="127"/>
      <c r="SST110" s="127"/>
      <c r="SSU110" s="127"/>
      <c r="SSV110" s="127"/>
      <c r="SSW110" s="127"/>
      <c r="SSX110" s="127"/>
      <c r="SSY110" s="127"/>
      <c r="SSZ110" s="127"/>
      <c r="STA110" s="127"/>
      <c r="STB110" s="127"/>
      <c r="STC110" s="127"/>
      <c r="STD110" s="127"/>
      <c r="STE110" s="127"/>
      <c r="STF110" s="127"/>
      <c r="STG110" s="127"/>
      <c r="STH110" s="127"/>
      <c r="STI110" s="127"/>
      <c r="STJ110" s="127"/>
      <c r="STK110" s="127"/>
      <c r="STL110" s="127"/>
      <c r="STM110" s="127"/>
      <c r="STN110" s="127"/>
      <c r="STO110" s="127"/>
      <c r="STP110" s="127"/>
      <c r="STQ110" s="127"/>
      <c r="STR110" s="127"/>
      <c r="STS110" s="127"/>
      <c r="STT110" s="127"/>
      <c r="STU110" s="127"/>
      <c r="STV110" s="127"/>
      <c r="STW110" s="127"/>
      <c r="STX110" s="127"/>
      <c r="STY110" s="127"/>
      <c r="STZ110" s="127"/>
      <c r="SUA110" s="127"/>
      <c r="SUB110" s="127"/>
      <c r="SUC110" s="127"/>
      <c r="SUD110" s="127"/>
      <c r="SUE110" s="127"/>
      <c r="SUF110" s="127"/>
      <c r="SUG110" s="127"/>
      <c r="SUH110" s="127"/>
      <c r="SUI110" s="127"/>
      <c r="SUJ110" s="127"/>
      <c r="SUK110" s="127"/>
      <c r="SUL110" s="127"/>
      <c r="SUM110" s="127"/>
      <c r="SUN110" s="127"/>
      <c r="SUO110" s="127"/>
      <c r="SUP110" s="127"/>
      <c r="SUQ110" s="127"/>
      <c r="SUR110" s="127"/>
      <c r="SUS110" s="127"/>
      <c r="SUT110" s="127"/>
      <c r="SUU110" s="127"/>
      <c r="SUV110" s="127"/>
      <c r="SUW110" s="127"/>
      <c r="SUX110" s="127"/>
      <c r="SUY110" s="127"/>
      <c r="SUZ110" s="127"/>
      <c r="SVA110" s="127"/>
      <c r="SVB110" s="127"/>
      <c r="SVC110" s="127"/>
      <c r="SVD110" s="127"/>
      <c r="SVE110" s="127"/>
      <c r="SVF110" s="127"/>
      <c r="SVG110" s="127"/>
      <c r="SVH110" s="127"/>
      <c r="SVI110" s="127"/>
      <c r="SVJ110" s="127"/>
      <c r="SVK110" s="127"/>
      <c r="SVL110" s="127"/>
      <c r="SVM110" s="127"/>
      <c r="SVN110" s="127"/>
      <c r="SVO110" s="127"/>
      <c r="SVP110" s="127"/>
      <c r="SVQ110" s="127"/>
      <c r="SVR110" s="127"/>
      <c r="SVS110" s="127"/>
      <c r="SVT110" s="127"/>
      <c r="SVU110" s="127"/>
      <c r="SVV110" s="127"/>
      <c r="SVW110" s="127"/>
      <c r="SVX110" s="127"/>
      <c r="SVY110" s="127"/>
      <c r="SVZ110" s="127"/>
      <c r="SWA110" s="127"/>
      <c r="SWB110" s="127"/>
      <c r="SWC110" s="127"/>
      <c r="SWD110" s="127"/>
      <c r="SWE110" s="127"/>
      <c r="SWF110" s="127"/>
      <c r="SWG110" s="127"/>
      <c r="SWH110" s="127"/>
      <c r="SWI110" s="127"/>
      <c r="SWJ110" s="127"/>
      <c r="SWK110" s="127"/>
      <c r="SWL110" s="127"/>
      <c r="SWM110" s="127"/>
      <c r="SWN110" s="127"/>
      <c r="SWO110" s="127"/>
      <c r="SWP110" s="127"/>
      <c r="SWQ110" s="127"/>
      <c r="SWR110" s="127"/>
      <c r="SWS110" s="127"/>
      <c r="SWT110" s="127"/>
      <c r="SWU110" s="127"/>
      <c r="SWV110" s="127"/>
      <c r="SWW110" s="127"/>
      <c r="SWX110" s="127"/>
      <c r="SWY110" s="127"/>
      <c r="SWZ110" s="127"/>
      <c r="SXA110" s="127"/>
      <c r="SXB110" s="127"/>
      <c r="SXC110" s="127"/>
      <c r="SXD110" s="127"/>
      <c r="SXE110" s="127"/>
      <c r="SXF110" s="127"/>
      <c r="SXG110" s="127"/>
      <c r="SXH110" s="127"/>
      <c r="SXI110" s="127"/>
      <c r="SXJ110" s="127"/>
      <c r="SXK110" s="127"/>
      <c r="SXL110" s="127"/>
      <c r="SXM110" s="127"/>
      <c r="SXN110" s="127"/>
      <c r="SXO110" s="127"/>
      <c r="SXP110" s="127"/>
      <c r="SXQ110" s="127"/>
      <c r="SXR110" s="127"/>
      <c r="SXS110" s="127"/>
      <c r="SXT110" s="127"/>
      <c r="SXU110" s="127"/>
      <c r="SXV110" s="127"/>
      <c r="SXW110" s="127"/>
      <c r="SXX110" s="127"/>
      <c r="SXY110" s="127"/>
      <c r="SXZ110" s="127"/>
      <c r="SYA110" s="127"/>
      <c r="SYB110" s="127"/>
      <c r="SYC110" s="127"/>
      <c r="SYD110" s="127"/>
      <c r="SYE110" s="127"/>
      <c r="SYF110" s="127"/>
      <c r="SYG110" s="127"/>
      <c r="SYH110" s="127"/>
      <c r="SYI110" s="127"/>
      <c r="SYJ110" s="127"/>
      <c r="SYK110" s="127"/>
      <c r="SYL110" s="127"/>
      <c r="SYM110" s="127"/>
      <c r="SYN110" s="127"/>
      <c r="SYO110" s="127"/>
      <c r="SYP110" s="127"/>
      <c r="SYQ110" s="127"/>
      <c r="SYR110" s="127"/>
      <c r="SYS110" s="127"/>
      <c r="SYT110" s="127"/>
      <c r="SYU110" s="127"/>
      <c r="SYV110" s="127"/>
      <c r="SYW110" s="127"/>
      <c r="SYX110" s="127"/>
      <c r="SYY110" s="127"/>
      <c r="SYZ110" s="127"/>
      <c r="SZA110" s="127"/>
      <c r="SZB110" s="127"/>
      <c r="SZC110" s="127"/>
      <c r="SZD110" s="127"/>
      <c r="SZE110" s="127"/>
      <c r="SZF110" s="127"/>
      <c r="SZG110" s="127"/>
      <c r="SZH110" s="127"/>
      <c r="SZI110" s="127"/>
      <c r="SZJ110" s="127"/>
      <c r="SZK110" s="127"/>
      <c r="SZL110" s="127"/>
      <c r="SZM110" s="127"/>
      <c r="SZN110" s="127"/>
      <c r="SZO110" s="127"/>
      <c r="SZP110" s="127"/>
      <c r="SZQ110" s="127"/>
      <c r="SZR110" s="127"/>
      <c r="SZS110" s="127"/>
      <c r="SZT110" s="127"/>
      <c r="SZU110" s="127"/>
      <c r="SZV110" s="127"/>
      <c r="SZW110" s="127"/>
      <c r="SZX110" s="127"/>
      <c r="SZY110" s="127"/>
      <c r="SZZ110" s="127"/>
      <c r="TAA110" s="127"/>
      <c r="TAB110" s="127"/>
      <c r="TAC110" s="127"/>
      <c r="TAD110" s="127"/>
      <c r="TAE110" s="127"/>
      <c r="TAF110" s="127"/>
      <c r="TAG110" s="127"/>
      <c r="TAH110" s="127"/>
      <c r="TAI110" s="127"/>
      <c r="TAJ110" s="127"/>
      <c r="TAK110" s="127"/>
      <c r="TAL110" s="127"/>
      <c r="TAM110" s="127"/>
      <c r="TAN110" s="127"/>
      <c r="TAO110" s="127"/>
      <c r="TAP110" s="127"/>
      <c r="TAQ110" s="127"/>
      <c r="TAR110" s="127"/>
      <c r="TAS110" s="127"/>
      <c r="TAT110" s="127"/>
      <c r="TAU110" s="127"/>
      <c r="TAV110" s="127"/>
      <c r="TAW110" s="127"/>
      <c r="TAX110" s="127"/>
      <c r="TAY110" s="127"/>
      <c r="TAZ110" s="127"/>
      <c r="TBA110" s="127"/>
      <c r="TBB110" s="127"/>
      <c r="TBC110" s="127"/>
      <c r="TBD110" s="127"/>
      <c r="TBE110" s="127"/>
      <c r="TBF110" s="127"/>
      <c r="TBG110" s="127"/>
      <c r="TBH110" s="127"/>
      <c r="TBI110" s="127"/>
      <c r="TBJ110" s="127"/>
      <c r="TBK110" s="127"/>
      <c r="TBL110" s="127"/>
      <c r="TBM110" s="127"/>
      <c r="TBN110" s="127"/>
      <c r="TBO110" s="127"/>
      <c r="TBP110" s="127"/>
      <c r="TBQ110" s="127"/>
      <c r="TBR110" s="127"/>
      <c r="TBS110" s="127"/>
      <c r="TBT110" s="127"/>
      <c r="TBU110" s="127"/>
      <c r="TBV110" s="127"/>
      <c r="TBW110" s="127"/>
      <c r="TBX110" s="127"/>
      <c r="TBY110" s="127"/>
      <c r="TBZ110" s="127"/>
      <c r="TCA110" s="127"/>
      <c r="TCB110" s="127"/>
      <c r="TCC110" s="127"/>
      <c r="TCD110" s="127"/>
      <c r="TCE110" s="127"/>
      <c r="TCF110" s="127"/>
      <c r="TCG110" s="127"/>
      <c r="TCH110" s="127"/>
      <c r="TCI110" s="127"/>
      <c r="TCJ110" s="127"/>
      <c r="TCK110" s="127"/>
      <c r="TCL110" s="127"/>
      <c r="TCM110" s="127"/>
      <c r="TCN110" s="127"/>
      <c r="TCO110" s="127"/>
      <c r="TCP110" s="127"/>
      <c r="TCQ110" s="127"/>
      <c r="TCR110" s="127"/>
      <c r="TCS110" s="127"/>
      <c r="TCT110" s="127"/>
      <c r="TCU110" s="127"/>
      <c r="TCV110" s="127"/>
      <c r="TCW110" s="127"/>
      <c r="TCX110" s="127"/>
      <c r="TCY110" s="127"/>
      <c r="TCZ110" s="127"/>
      <c r="TDA110" s="127"/>
      <c r="TDB110" s="127"/>
      <c r="TDC110" s="127"/>
      <c r="TDD110" s="127"/>
      <c r="TDE110" s="127"/>
      <c r="TDF110" s="127"/>
      <c r="TDG110" s="127"/>
      <c r="TDH110" s="127"/>
      <c r="TDI110" s="127"/>
      <c r="TDJ110" s="127"/>
      <c r="TDK110" s="127"/>
      <c r="TDL110" s="127"/>
      <c r="TDM110" s="127"/>
      <c r="TDN110" s="127"/>
      <c r="TDO110" s="127"/>
      <c r="TDP110" s="127"/>
      <c r="TDQ110" s="127"/>
      <c r="TDR110" s="127"/>
      <c r="TDS110" s="127"/>
      <c r="TDT110" s="127"/>
      <c r="TDU110" s="127"/>
      <c r="TDV110" s="127"/>
      <c r="TDW110" s="127"/>
      <c r="TDX110" s="127"/>
      <c r="TDY110" s="127"/>
      <c r="TDZ110" s="127"/>
      <c r="TEA110" s="127"/>
      <c r="TEB110" s="127"/>
      <c r="TEC110" s="127"/>
      <c r="TED110" s="127"/>
      <c r="TEE110" s="127"/>
      <c r="TEF110" s="127"/>
      <c r="TEG110" s="127"/>
      <c r="TEH110" s="127"/>
      <c r="TEI110" s="127"/>
      <c r="TEJ110" s="127"/>
      <c r="TEK110" s="127"/>
      <c r="TEL110" s="127"/>
      <c r="TEM110" s="127"/>
      <c r="TEN110" s="127"/>
      <c r="TEO110" s="127"/>
      <c r="TEP110" s="127"/>
      <c r="TEQ110" s="127"/>
      <c r="TER110" s="127"/>
      <c r="TES110" s="127"/>
      <c r="TET110" s="127"/>
      <c r="TEU110" s="127"/>
      <c r="TEV110" s="127"/>
      <c r="TEW110" s="127"/>
      <c r="TEX110" s="127"/>
      <c r="TEY110" s="127"/>
      <c r="TEZ110" s="127"/>
      <c r="TFA110" s="127"/>
      <c r="TFB110" s="127"/>
      <c r="TFC110" s="127"/>
      <c r="TFD110" s="127"/>
      <c r="TFE110" s="127"/>
      <c r="TFF110" s="127"/>
      <c r="TFG110" s="127"/>
      <c r="TFH110" s="127"/>
      <c r="TFI110" s="127"/>
      <c r="TFJ110" s="127"/>
      <c r="TFK110" s="127"/>
      <c r="TFL110" s="127"/>
      <c r="TFM110" s="127"/>
      <c r="TFN110" s="127"/>
      <c r="TFO110" s="127"/>
      <c r="TFP110" s="127"/>
      <c r="TFQ110" s="127"/>
      <c r="TFR110" s="127"/>
      <c r="TFS110" s="127"/>
      <c r="TFT110" s="127"/>
      <c r="TFU110" s="127"/>
      <c r="TFV110" s="127"/>
      <c r="TFW110" s="127"/>
      <c r="TFX110" s="127"/>
      <c r="TFY110" s="127"/>
      <c r="TFZ110" s="127"/>
      <c r="TGA110" s="127"/>
      <c r="TGB110" s="127"/>
      <c r="TGC110" s="127"/>
      <c r="TGD110" s="127"/>
      <c r="TGE110" s="127"/>
      <c r="TGF110" s="127"/>
      <c r="TGG110" s="127"/>
      <c r="TGH110" s="127"/>
      <c r="TGI110" s="127"/>
      <c r="TGJ110" s="127"/>
      <c r="TGK110" s="127"/>
      <c r="TGL110" s="127"/>
      <c r="TGM110" s="127"/>
      <c r="TGN110" s="127"/>
      <c r="TGO110" s="127"/>
      <c r="TGP110" s="127"/>
      <c r="TGQ110" s="127"/>
      <c r="TGR110" s="127"/>
      <c r="TGS110" s="127"/>
      <c r="TGT110" s="127"/>
      <c r="TGU110" s="127"/>
      <c r="TGV110" s="127"/>
      <c r="TGW110" s="127"/>
      <c r="TGX110" s="127"/>
      <c r="TGY110" s="127"/>
      <c r="TGZ110" s="127"/>
      <c r="THA110" s="127"/>
      <c r="THB110" s="127"/>
      <c r="THC110" s="127"/>
      <c r="THD110" s="127"/>
      <c r="THE110" s="127"/>
      <c r="THF110" s="127"/>
      <c r="THG110" s="127"/>
      <c r="THH110" s="127"/>
      <c r="THI110" s="127"/>
      <c r="THJ110" s="127"/>
      <c r="THK110" s="127"/>
      <c r="THL110" s="127"/>
      <c r="THM110" s="127"/>
      <c r="THN110" s="127"/>
      <c r="THO110" s="127"/>
      <c r="THP110" s="127"/>
      <c r="THQ110" s="127"/>
      <c r="THR110" s="127"/>
      <c r="THS110" s="127"/>
      <c r="THT110" s="127"/>
      <c r="THU110" s="127"/>
      <c r="THV110" s="127"/>
      <c r="THW110" s="127"/>
      <c r="THX110" s="127"/>
      <c r="THY110" s="127"/>
      <c r="THZ110" s="127"/>
      <c r="TIA110" s="127"/>
      <c r="TIB110" s="127"/>
      <c r="TIC110" s="127"/>
      <c r="TID110" s="127"/>
      <c r="TIE110" s="127"/>
      <c r="TIF110" s="127"/>
      <c r="TIG110" s="127"/>
      <c r="TIH110" s="127"/>
      <c r="TII110" s="127"/>
      <c r="TIJ110" s="127"/>
      <c r="TIK110" s="127"/>
      <c r="TIL110" s="127"/>
      <c r="TIM110" s="127"/>
      <c r="TIN110" s="127"/>
      <c r="TIO110" s="127"/>
      <c r="TIP110" s="127"/>
      <c r="TIQ110" s="127"/>
      <c r="TIR110" s="127"/>
      <c r="TIS110" s="127"/>
      <c r="TIT110" s="127"/>
      <c r="TIU110" s="127"/>
      <c r="TIV110" s="127"/>
      <c r="TIW110" s="127"/>
      <c r="TIX110" s="127"/>
      <c r="TIY110" s="127"/>
      <c r="TIZ110" s="127"/>
      <c r="TJA110" s="127"/>
      <c r="TJB110" s="127"/>
      <c r="TJC110" s="127"/>
      <c r="TJD110" s="127"/>
      <c r="TJE110" s="127"/>
      <c r="TJF110" s="127"/>
      <c r="TJG110" s="127"/>
      <c r="TJH110" s="127"/>
      <c r="TJI110" s="127"/>
      <c r="TJJ110" s="127"/>
      <c r="TJK110" s="127"/>
      <c r="TJL110" s="127"/>
      <c r="TJM110" s="127"/>
      <c r="TJN110" s="127"/>
      <c r="TJO110" s="127"/>
      <c r="TJP110" s="127"/>
      <c r="TJQ110" s="127"/>
      <c r="TJR110" s="127"/>
      <c r="TJS110" s="127"/>
      <c r="TJT110" s="127"/>
      <c r="TJU110" s="127"/>
      <c r="TJV110" s="127"/>
      <c r="TJW110" s="127"/>
      <c r="TJX110" s="127"/>
      <c r="TJY110" s="127"/>
      <c r="TJZ110" s="127"/>
      <c r="TKA110" s="127"/>
      <c r="TKB110" s="127"/>
      <c r="TKC110" s="127"/>
      <c r="TKD110" s="127"/>
      <c r="TKE110" s="127"/>
      <c r="TKF110" s="127"/>
      <c r="TKG110" s="127"/>
      <c r="TKH110" s="127"/>
      <c r="TKI110" s="127"/>
      <c r="TKJ110" s="127"/>
      <c r="TKK110" s="127"/>
      <c r="TKL110" s="127"/>
      <c r="TKM110" s="127"/>
      <c r="TKN110" s="127"/>
      <c r="TKO110" s="127"/>
      <c r="TKP110" s="127"/>
      <c r="TKQ110" s="127"/>
      <c r="TKR110" s="127"/>
      <c r="TKS110" s="127"/>
      <c r="TKT110" s="127"/>
      <c r="TKU110" s="127"/>
      <c r="TKV110" s="127"/>
      <c r="TKW110" s="127"/>
      <c r="TKX110" s="127"/>
      <c r="TKY110" s="127"/>
      <c r="TKZ110" s="127"/>
      <c r="TLA110" s="127"/>
      <c r="TLB110" s="127"/>
      <c r="TLC110" s="127"/>
      <c r="TLD110" s="127"/>
      <c r="TLE110" s="127"/>
      <c r="TLF110" s="127"/>
      <c r="TLG110" s="127"/>
      <c r="TLH110" s="127"/>
      <c r="TLI110" s="127"/>
      <c r="TLJ110" s="127"/>
      <c r="TLK110" s="127"/>
      <c r="TLL110" s="127"/>
      <c r="TLM110" s="127"/>
      <c r="TLN110" s="127"/>
      <c r="TLO110" s="127"/>
      <c r="TLP110" s="127"/>
      <c r="TLQ110" s="127"/>
      <c r="TLR110" s="127"/>
      <c r="TLS110" s="127"/>
      <c r="TLT110" s="127"/>
      <c r="TLU110" s="127"/>
      <c r="TLV110" s="127"/>
      <c r="TLW110" s="127"/>
      <c r="TLX110" s="127"/>
      <c r="TLY110" s="127"/>
      <c r="TLZ110" s="127"/>
      <c r="TMA110" s="127"/>
      <c r="TMB110" s="127"/>
      <c r="TMC110" s="127"/>
      <c r="TMD110" s="127"/>
      <c r="TME110" s="127"/>
      <c r="TMF110" s="127"/>
      <c r="TMG110" s="127"/>
      <c r="TMH110" s="127"/>
      <c r="TMI110" s="127"/>
      <c r="TMJ110" s="127"/>
      <c r="TMK110" s="127"/>
      <c r="TML110" s="127"/>
      <c r="TMM110" s="127"/>
      <c r="TMN110" s="127"/>
      <c r="TMO110" s="127"/>
      <c r="TMP110" s="127"/>
      <c r="TMQ110" s="127"/>
      <c r="TMR110" s="127"/>
      <c r="TMS110" s="127"/>
      <c r="TMT110" s="127"/>
      <c r="TMU110" s="127"/>
      <c r="TMV110" s="127"/>
      <c r="TMW110" s="127"/>
      <c r="TMX110" s="127"/>
      <c r="TMY110" s="127"/>
      <c r="TMZ110" s="127"/>
      <c r="TNA110" s="127"/>
      <c r="TNB110" s="127"/>
      <c r="TNC110" s="127"/>
      <c r="TND110" s="127"/>
      <c r="TNE110" s="127"/>
      <c r="TNF110" s="127"/>
      <c r="TNG110" s="127"/>
      <c r="TNH110" s="127"/>
      <c r="TNI110" s="127"/>
      <c r="TNJ110" s="127"/>
      <c r="TNK110" s="127"/>
      <c r="TNL110" s="127"/>
      <c r="TNM110" s="127"/>
      <c r="TNN110" s="127"/>
      <c r="TNO110" s="127"/>
      <c r="TNP110" s="127"/>
      <c r="TNQ110" s="127"/>
      <c r="TNR110" s="127"/>
      <c r="TNS110" s="127"/>
      <c r="TNT110" s="127"/>
      <c r="TNU110" s="127"/>
      <c r="TNV110" s="127"/>
      <c r="TNW110" s="127"/>
      <c r="TNX110" s="127"/>
      <c r="TNY110" s="127"/>
      <c r="TNZ110" s="127"/>
      <c r="TOA110" s="127"/>
      <c r="TOB110" s="127"/>
      <c r="TOC110" s="127"/>
      <c r="TOD110" s="127"/>
      <c r="TOE110" s="127"/>
      <c r="TOF110" s="127"/>
      <c r="TOG110" s="127"/>
      <c r="TOH110" s="127"/>
      <c r="TOI110" s="127"/>
      <c r="TOJ110" s="127"/>
      <c r="TOK110" s="127"/>
      <c r="TOL110" s="127"/>
      <c r="TOM110" s="127"/>
      <c r="TON110" s="127"/>
      <c r="TOO110" s="127"/>
      <c r="TOP110" s="127"/>
      <c r="TOQ110" s="127"/>
      <c r="TOR110" s="127"/>
      <c r="TOS110" s="127"/>
      <c r="TOT110" s="127"/>
      <c r="TOU110" s="127"/>
      <c r="TOV110" s="127"/>
      <c r="TOW110" s="127"/>
      <c r="TOX110" s="127"/>
      <c r="TOY110" s="127"/>
      <c r="TOZ110" s="127"/>
      <c r="TPA110" s="127"/>
      <c r="TPB110" s="127"/>
      <c r="TPC110" s="127"/>
      <c r="TPD110" s="127"/>
      <c r="TPE110" s="127"/>
      <c r="TPF110" s="127"/>
      <c r="TPG110" s="127"/>
      <c r="TPH110" s="127"/>
      <c r="TPI110" s="127"/>
      <c r="TPJ110" s="127"/>
      <c r="TPK110" s="127"/>
      <c r="TPL110" s="127"/>
      <c r="TPM110" s="127"/>
      <c r="TPN110" s="127"/>
      <c r="TPO110" s="127"/>
      <c r="TPP110" s="127"/>
      <c r="TPQ110" s="127"/>
      <c r="TPR110" s="127"/>
      <c r="TPS110" s="127"/>
      <c r="TPT110" s="127"/>
      <c r="TPU110" s="127"/>
      <c r="TPV110" s="127"/>
      <c r="TPW110" s="127"/>
      <c r="TPX110" s="127"/>
      <c r="TPY110" s="127"/>
      <c r="TPZ110" s="127"/>
      <c r="TQA110" s="127"/>
      <c r="TQB110" s="127"/>
      <c r="TQC110" s="127"/>
      <c r="TQD110" s="127"/>
      <c r="TQE110" s="127"/>
      <c r="TQF110" s="127"/>
      <c r="TQG110" s="127"/>
      <c r="TQH110" s="127"/>
      <c r="TQI110" s="127"/>
      <c r="TQJ110" s="127"/>
      <c r="TQK110" s="127"/>
      <c r="TQL110" s="127"/>
      <c r="TQM110" s="127"/>
      <c r="TQN110" s="127"/>
      <c r="TQO110" s="127"/>
      <c r="TQP110" s="127"/>
      <c r="TQQ110" s="127"/>
      <c r="TQR110" s="127"/>
      <c r="TQS110" s="127"/>
      <c r="TQT110" s="127"/>
      <c r="TQU110" s="127"/>
      <c r="TQV110" s="127"/>
      <c r="TQW110" s="127"/>
      <c r="TQX110" s="127"/>
      <c r="TQY110" s="127"/>
      <c r="TQZ110" s="127"/>
      <c r="TRA110" s="127"/>
      <c r="TRB110" s="127"/>
      <c r="TRC110" s="127"/>
      <c r="TRD110" s="127"/>
      <c r="TRE110" s="127"/>
      <c r="TRF110" s="127"/>
      <c r="TRG110" s="127"/>
      <c r="TRH110" s="127"/>
      <c r="TRI110" s="127"/>
      <c r="TRJ110" s="127"/>
      <c r="TRK110" s="127"/>
      <c r="TRL110" s="127"/>
      <c r="TRM110" s="127"/>
      <c r="TRN110" s="127"/>
      <c r="TRO110" s="127"/>
      <c r="TRP110" s="127"/>
      <c r="TRQ110" s="127"/>
      <c r="TRR110" s="127"/>
      <c r="TRS110" s="127"/>
      <c r="TRT110" s="127"/>
      <c r="TRU110" s="127"/>
      <c r="TRV110" s="127"/>
      <c r="TRW110" s="127"/>
      <c r="TRX110" s="127"/>
      <c r="TRY110" s="127"/>
      <c r="TRZ110" s="127"/>
      <c r="TSA110" s="127"/>
      <c r="TSB110" s="127"/>
      <c r="TSC110" s="127"/>
      <c r="TSD110" s="127"/>
      <c r="TSE110" s="127"/>
      <c r="TSF110" s="127"/>
      <c r="TSG110" s="127"/>
      <c r="TSH110" s="127"/>
      <c r="TSI110" s="127"/>
      <c r="TSJ110" s="127"/>
      <c r="TSK110" s="127"/>
      <c r="TSL110" s="127"/>
      <c r="TSM110" s="127"/>
      <c r="TSN110" s="127"/>
      <c r="TSO110" s="127"/>
      <c r="TSP110" s="127"/>
      <c r="TSQ110" s="127"/>
      <c r="TSR110" s="127"/>
      <c r="TSS110" s="127"/>
      <c r="TST110" s="127"/>
      <c r="TSU110" s="127"/>
      <c r="TSV110" s="127"/>
      <c r="TSW110" s="127"/>
      <c r="TSX110" s="127"/>
      <c r="TSY110" s="127"/>
      <c r="TSZ110" s="127"/>
      <c r="TTA110" s="127"/>
      <c r="TTB110" s="127"/>
      <c r="TTC110" s="127"/>
      <c r="TTD110" s="127"/>
      <c r="TTE110" s="127"/>
      <c r="TTF110" s="127"/>
      <c r="TTG110" s="127"/>
      <c r="TTH110" s="127"/>
      <c r="TTI110" s="127"/>
      <c r="TTJ110" s="127"/>
      <c r="TTK110" s="127"/>
      <c r="TTL110" s="127"/>
      <c r="TTM110" s="127"/>
      <c r="TTN110" s="127"/>
      <c r="TTO110" s="127"/>
      <c r="TTP110" s="127"/>
      <c r="TTQ110" s="127"/>
      <c r="TTR110" s="127"/>
      <c r="TTS110" s="127"/>
      <c r="TTT110" s="127"/>
      <c r="TTU110" s="127"/>
      <c r="TTV110" s="127"/>
      <c r="TTW110" s="127"/>
      <c r="TTX110" s="127"/>
      <c r="TTY110" s="127"/>
      <c r="TTZ110" s="127"/>
      <c r="TUA110" s="127"/>
      <c r="TUB110" s="127"/>
      <c r="TUC110" s="127"/>
      <c r="TUD110" s="127"/>
      <c r="TUE110" s="127"/>
      <c r="TUF110" s="127"/>
      <c r="TUG110" s="127"/>
      <c r="TUH110" s="127"/>
      <c r="TUI110" s="127"/>
      <c r="TUJ110" s="127"/>
      <c r="TUK110" s="127"/>
      <c r="TUL110" s="127"/>
      <c r="TUM110" s="127"/>
      <c r="TUN110" s="127"/>
      <c r="TUO110" s="127"/>
      <c r="TUP110" s="127"/>
      <c r="TUQ110" s="127"/>
      <c r="TUR110" s="127"/>
      <c r="TUS110" s="127"/>
      <c r="TUT110" s="127"/>
      <c r="TUU110" s="127"/>
      <c r="TUV110" s="127"/>
      <c r="TUW110" s="127"/>
      <c r="TUX110" s="127"/>
      <c r="TUY110" s="127"/>
      <c r="TUZ110" s="127"/>
      <c r="TVA110" s="127"/>
      <c r="TVB110" s="127"/>
      <c r="TVC110" s="127"/>
      <c r="TVD110" s="127"/>
      <c r="TVE110" s="127"/>
      <c r="TVF110" s="127"/>
      <c r="TVG110" s="127"/>
      <c r="TVH110" s="127"/>
      <c r="TVI110" s="127"/>
      <c r="TVJ110" s="127"/>
      <c r="TVK110" s="127"/>
      <c r="TVL110" s="127"/>
      <c r="TVM110" s="127"/>
      <c r="TVN110" s="127"/>
      <c r="TVO110" s="127"/>
      <c r="TVP110" s="127"/>
      <c r="TVQ110" s="127"/>
      <c r="TVR110" s="127"/>
      <c r="TVS110" s="127"/>
      <c r="TVT110" s="127"/>
      <c r="TVU110" s="127"/>
      <c r="TVV110" s="127"/>
      <c r="TVW110" s="127"/>
      <c r="TVX110" s="127"/>
      <c r="TVY110" s="127"/>
      <c r="TVZ110" s="127"/>
      <c r="TWA110" s="127"/>
      <c r="TWB110" s="127"/>
      <c r="TWC110" s="127"/>
      <c r="TWD110" s="127"/>
      <c r="TWE110" s="127"/>
      <c r="TWF110" s="127"/>
      <c r="TWG110" s="127"/>
      <c r="TWH110" s="127"/>
      <c r="TWI110" s="127"/>
      <c r="TWJ110" s="127"/>
      <c r="TWK110" s="127"/>
      <c r="TWL110" s="127"/>
      <c r="TWM110" s="127"/>
      <c r="TWN110" s="127"/>
      <c r="TWO110" s="127"/>
      <c r="TWP110" s="127"/>
      <c r="TWQ110" s="127"/>
      <c r="TWR110" s="127"/>
      <c r="TWS110" s="127"/>
      <c r="TWT110" s="127"/>
      <c r="TWU110" s="127"/>
      <c r="TWV110" s="127"/>
      <c r="TWW110" s="127"/>
      <c r="TWX110" s="127"/>
      <c r="TWY110" s="127"/>
      <c r="TWZ110" s="127"/>
      <c r="TXA110" s="127"/>
      <c r="TXB110" s="127"/>
      <c r="TXC110" s="127"/>
      <c r="TXD110" s="127"/>
      <c r="TXE110" s="127"/>
      <c r="TXF110" s="127"/>
      <c r="TXG110" s="127"/>
      <c r="TXH110" s="127"/>
      <c r="TXI110" s="127"/>
      <c r="TXJ110" s="127"/>
      <c r="TXK110" s="127"/>
      <c r="TXL110" s="127"/>
      <c r="TXM110" s="127"/>
      <c r="TXN110" s="127"/>
      <c r="TXO110" s="127"/>
      <c r="TXP110" s="127"/>
      <c r="TXQ110" s="127"/>
      <c r="TXR110" s="127"/>
      <c r="TXS110" s="127"/>
      <c r="TXT110" s="127"/>
      <c r="TXU110" s="127"/>
      <c r="TXV110" s="127"/>
      <c r="TXW110" s="127"/>
      <c r="TXX110" s="127"/>
      <c r="TXY110" s="127"/>
      <c r="TXZ110" s="127"/>
      <c r="TYA110" s="127"/>
      <c r="TYB110" s="127"/>
      <c r="TYC110" s="127"/>
      <c r="TYD110" s="127"/>
      <c r="TYE110" s="127"/>
      <c r="TYF110" s="127"/>
      <c r="TYG110" s="127"/>
      <c r="TYH110" s="127"/>
      <c r="TYI110" s="127"/>
      <c r="TYJ110" s="127"/>
      <c r="TYK110" s="127"/>
      <c r="TYL110" s="127"/>
      <c r="TYM110" s="127"/>
      <c r="TYN110" s="127"/>
      <c r="TYO110" s="127"/>
      <c r="TYP110" s="127"/>
      <c r="TYQ110" s="127"/>
      <c r="TYR110" s="127"/>
      <c r="TYS110" s="127"/>
      <c r="TYT110" s="127"/>
      <c r="TYU110" s="127"/>
      <c r="TYV110" s="127"/>
      <c r="TYW110" s="127"/>
      <c r="TYX110" s="127"/>
      <c r="TYY110" s="127"/>
      <c r="TYZ110" s="127"/>
      <c r="TZA110" s="127"/>
      <c r="TZB110" s="127"/>
      <c r="TZC110" s="127"/>
      <c r="TZD110" s="127"/>
      <c r="TZE110" s="127"/>
      <c r="TZF110" s="127"/>
      <c r="TZG110" s="127"/>
      <c r="TZH110" s="127"/>
      <c r="TZI110" s="127"/>
      <c r="TZJ110" s="127"/>
      <c r="TZK110" s="127"/>
      <c r="TZL110" s="127"/>
      <c r="TZM110" s="127"/>
      <c r="TZN110" s="127"/>
      <c r="TZO110" s="127"/>
      <c r="TZP110" s="127"/>
      <c r="TZQ110" s="127"/>
      <c r="TZR110" s="127"/>
      <c r="TZS110" s="127"/>
      <c r="TZT110" s="127"/>
      <c r="TZU110" s="127"/>
      <c r="TZV110" s="127"/>
      <c r="TZW110" s="127"/>
      <c r="TZX110" s="127"/>
      <c r="TZY110" s="127"/>
      <c r="TZZ110" s="127"/>
      <c r="UAA110" s="127"/>
      <c r="UAB110" s="127"/>
      <c r="UAC110" s="127"/>
      <c r="UAD110" s="127"/>
      <c r="UAE110" s="127"/>
      <c r="UAF110" s="127"/>
      <c r="UAG110" s="127"/>
      <c r="UAH110" s="127"/>
      <c r="UAI110" s="127"/>
      <c r="UAJ110" s="127"/>
      <c r="UAK110" s="127"/>
      <c r="UAL110" s="127"/>
      <c r="UAM110" s="127"/>
      <c r="UAN110" s="127"/>
      <c r="UAO110" s="127"/>
      <c r="UAP110" s="127"/>
      <c r="UAQ110" s="127"/>
      <c r="UAR110" s="127"/>
      <c r="UAS110" s="127"/>
      <c r="UAT110" s="127"/>
      <c r="UAU110" s="127"/>
      <c r="UAV110" s="127"/>
      <c r="UAW110" s="127"/>
      <c r="UAX110" s="127"/>
      <c r="UAY110" s="127"/>
      <c r="UAZ110" s="127"/>
      <c r="UBA110" s="127"/>
      <c r="UBB110" s="127"/>
      <c r="UBC110" s="127"/>
      <c r="UBD110" s="127"/>
      <c r="UBE110" s="127"/>
      <c r="UBF110" s="127"/>
      <c r="UBG110" s="127"/>
      <c r="UBH110" s="127"/>
      <c r="UBI110" s="127"/>
      <c r="UBJ110" s="127"/>
      <c r="UBK110" s="127"/>
      <c r="UBL110" s="127"/>
      <c r="UBM110" s="127"/>
      <c r="UBN110" s="127"/>
      <c r="UBO110" s="127"/>
      <c r="UBP110" s="127"/>
      <c r="UBQ110" s="127"/>
      <c r="UBR110" s="127"/>
      <c r="UBS110" s="127"/>
      <c r="UBT110" s="127"/>
      <c r="UBU110" s="127"/>
      <c r="UBV110" s="127"/>
      <c r="UBW110" s="127"/>
      <c r="UBX110" s="127"/>
      <c r="UBY110" s="127"/>
      <c r="UBZ110" s="127"/>
      <c r="UCA110" s="127"/>
      <c r="UCB110" s="127"/>
      <c r="UCC110" s="127"/>
      <c r="UCD110" s="127"/>
      <c r="UCE110" s="127"/>
      <c r="UCF110" s="127"/>
      <c r="UCG110" s="127"/>
      <c r="UCH110" s="127"/>
      <c r="UCI110" s="127"/>
      <c r="UCJ110" s="127"/>
      <c r="UCK110" s="127"/>
      <c r="UCL110" s="127"/>
      <c r="UCM110" s="127"/>
      <c r="UCN110" s="127"/>
      <c r="UCO110" s="127"/>
      <c r="UCP110" s="127"/>
      <c r="UCQ110" s="127"/>
      <c r="UCR110" s="127"/>
      <c r="UCS110" s="127"/>
      <c r="UCT110" s="127"/>
      <c r="UCU110" s="127"/>
      <c r="UCV110" s="127"/>
      <c r="UCW110" s="127"/>
      <c r="UCX110" s="127"/>
      <c r="UCY110" s="127"/>
      <c r="UCZ110" s="127"/>
      <c r="UDA110" s="127"/>
      <c r="UDB110" s="127"/>
      <c r="UDC110" s="127"/>
      <c r="UDD110" s="127"/>
      <c r="UDE110" s="127"/>
      <c r="UDF110" s="127"/>
      <c r="UDG110" s="127"/>
      <c r="UDH110" s="127"/>
      <c r="UDI110" s="127"/>
      <c r="UDJ110" s="127"/>
      <c r="UDK110" s="127"/>
      <c r="UDL110" s="127"/>
      <c r="UDM110" s="127"/>
      <c r="UDN110" s="127"/>
      <c r="UDO110" s="127"/>
      <c r="UDP110" s="127"/>
      <c r="UDQ110" s="127"/>
      <c r="UDR110" s="127"/>
      <c r="UDS110" s="127"/>
      <c r="UDT110" s="127"/>
      <c r="UDU110" s="127"/>
      <c r="UDV110" s="127"/>
      <c r="UDW110" s="127"/>
      <c r="UDX110" s="127"/>
      <c r="UDY110" s="127"/>
      <c r="UDZ110" s="127"/>
      <c r="UEA110" s="127"/>
      <c r="UEB110" s="127"/>
      <c r="UEC110" s="127"/>
      <c r="UED110" s="127"/>
      <c r="UEE110" s="127"/>
      <c r="UEF110" s="127"/>
      <c r="UEG110" s="127"/>
      <c r="UEH110" s="127"/>
      <c r="UEI110" s="127"/>
      <c r="UEJ110" s="127"/>
      <c r="UEK110" s="127"/>
      <c r="UEL110" s="127"/>
      <c r="UEM110" s="127"/>
      <c r="UEN110" s="127"/>
      <c r="UEO110" s="127"/>
      <c r="UEP110" s="127"/>
      <c r="UEQ110" s="127"/>
      <c r="UER110" s="127"/>
      <c r="UES110" s="127"/>
      <c r="UET110" s="127"/>
      <c r="UEU110" s="127"/>
      <c r="UEV110" s="127"/>
      <c r="UEW110" s="127"/>
      <c r="UEX110" s="127"/>
      <c r="UEY110" s="127"/>
      <c r="UEZ110" s="127"/>
      <c r="UFA110" s="127"/>
      <c r="UFB110" s="127"/>
      <c r="UFC110" s="127"/>
      <c r="UFD110" s="127"/>
      <c r="UFE110" s="127"/>
      <c r="UFF110" s="127"/>
      <c r="UFG110" s="127"/>
      <c r="UFH110" s="127"/>
      <c r="UFI110" s="127"/>
      <c r="UFJ110" s="127"/>
      <c r="UFK110" s="127"/>
      <c r="UFL110" s="127"/>
      <c r="UFM110" s="127"/>
      <c r="UFN110" s="127"/>
      <c r="UFO110" s="127"/>
      <c r="UFP110" s="127"/>
      <c r="UFQ110" s="127"/>
      <c r="UFR110" s="127"/>
      <c r="UFS110" s="127"/>
      <c r="UFT110" s="127"/>
      <c r="UFU110" s="127"/>
      <c r="UFV110" s="127"/>
      <c r="UFW110" s="127"/>
      <c r="UFX110" s="127"/>
      <c r="UFY110" s="127"/>
      <c r="UFZ110" s="127"/>
      <c r="UGA110" s="127"/>
      <c r="UGB110" s="127"/>
      <c r="UGC110" s="127"/>
      <c r="UGD110" s="127"/>
      <c r="UGE110" s="127"/>
      <c r="UGF110" s="127"/>
      <c r="UGG110" s="127"/>
      <c r="UGH110" s="127"/>
      <c r="UGI110" s="127"/>
      <c r="UGJ110" s="127"/>
      <c r="UGK110" s="127"/>
      <c r="UGL110" s="127"/>
      <c r="UGM110" s="127"/>
      <c r="UGN110" s="127"/>
      <c r="UGO110" s="127"/>
      <c r="UGP110" s="127"/>
      <c r="UGQ110" s="127"/>
      <c r="UGR110" s="127"/>
      <c r="UGS110" s="127"/>
      <c r="UGT110" s="127"/>
      <c r="UGU110" s="127"/>
      <c r="UGV110" s="127"/>
      <c r="UGW110" s="127"/>
      <c r="UGX110" s="127"/>
      <c r="UGY110" s="127"/>
      <c r="UGZ110" s="127"/>
      <c r="UHA110" s="127"/>
      <c r="UHB110" s="127"/>
      <c r="UHC110" s="127"/>
      <c r="UHD110" s="127"/>
      <c r="UHE110" s="127"/>
      <c r="UHF110" s="127"/>
      <c r="UHG110" s="127"/>
      <c r="UHH110" s="127"/>
      <c r="UHI110" s="127"/>
      <c r="UHJ110" s="127"/>
      <c r="UHK110" s="127"/>
      <c r="UHL110" s="127"/>
      <c r="UHM110" s="127"/>
      <c r="UHN110" s="127"/>
      <c r="UHO110" s="127"/>
      <c r="UHP110" s="127"/>
      <c r="UHQ110" s="127"/>
      <c r="UHR110" s="127"/>
      <c r="UHS110" s="127"/>
      <c r="UHT110" s="127"/>
      <c r="UHU110" s="127"/>
      <c r="UHV110" s="127"/>
      <c r="UHW110" s="127"/>
      <c r="UHX110" s="127"/>
      <c r="UHY110" s="127"/>
      <c r="UHZ110" s="127"/>
      <c r="UIA110" s="127"/>
      <c r="UIB110" s="127"/>
      <c r="UIC110" s="127"/>
      <c r="UID110" s="127"/>
      <c r="UIE110" s="127"/>
      <c r="UIF110" s="127"/>
      <c r="UIG110" s="127"/>
      <c r="UIH110" s="127"/>
      <c r="UII110" s="127"/>
      <c r="UIJ110" s="127"/>
      <c r="UIK110" s="127"/>
      <c r="UIL110" s="127"/>
      <c r="UIM110" s="127"/>
      <c r="UIN110" s="127"/>
      <c r="UIO110" s="127"/>
      <c r="UIP110" s="127"/>
      <c r="UIQ110" s="127"/>
      <c r="UIR110" s="127"/>
      <c r="UIS110" s="127"/>
      <c r="UIT110" s="127"/>
      <c r="UIU110" s="127"/>
      <c r="UIV110" s="127"/>
      <c r="UIW110" s="127"/>
      <c r="UIX110" s="127"/>
      <c r="UIY110" s="127"/>
      <c r="UIZ110" s="127"/>
      <c r="UJA110" s="127"/>
      <c r="UJB110" s="127"/>
      <c r="UJC110" s="127"/>
      <c r="UJD110" s="127"/>
      <c r="UJE110" s="127"/>
      <c r="UJF110" s="127"/>
      <c r="UJG110" s="127"/>
      <c r="UJH110" s="127"/>
      <c r="UJI110" s="127"/>
      <c r="UJJ110" s="127"/>
      <c r="UJK110" s="127"/>
      <c r="UJL110" s="127"/>
      <c r="UJM110" s="127"/>
      <c r="UJN110" s="127"/>
      <c r="UJO110" s="127"/>
      <c r="UJP110" s="127"/>
      <c r="UJQ110" s="127"/>
      <c r="UJR110" s="127"/>
      <c r="UJS110" s="127"/>
      <c r="UJT110" s="127"/>
      <c r="UJU110" s="127"/>
      <c r="UJV110" s="127"/>
      <c r="UJW110" s="127"/>
      <c r="UJX110" s="127"/>
      <c r="UJY110" s="127"/>
      <c r="UJZ110" s="127"/>
      <c r="UKA110" s="127"/>
      <c r="UKB110" s="127"/>
      <c r="UKC110" s="127"/>
      <c r="UKD110" s="127"/>
      <c r="UKE110" s="127"/>
      <c r="UKF110" s="127"/>
      <c r="UKG110" s="127"/>
      <c r="UKH110" s="127"/>
      <c r="UKI110" s="127"/>
      <c r="UKJ110" s="127"/>
      <c r="UKK110" s="127"/>
      <c r="UKL110" s="127"/>
      <c r="UKM110" s="127"/>
      <c r="UKN110" s="127"/>
      <c r="UKO110" s="127"/>
      <c r="UKP110" s="127"/>
      <c r="UKQ110" s="127"/>
      <c r="UKR110" s="127"/>
      <c r="UKS110" s="127"/>
      <c r="UKT110" s="127"/>
      <c r="UKU110" s="127"/>
      <c r="UKV110" s="127"/>
      <c r="UKW110" s="127"/>
      <c r="UKX110" s="127"/>
      <c r="UKY110" s="127"/>
      <c r="UKZ110" s="127"/>
      <c r="ULA110" s="127"/>
      <c r="ULB110" s="127"/>
      <c r="ULC110" s="127"/>
      <c r="ULD110" s="127"/>
      <c r="ULE110" s="127"/>
      <c r="ULF110" s="127"/>
      <c r="ULG110" s="127"/>
      <c r="ULH110" s="127"/>
      <c r="ULI110" s="127"/>
      <c r="ULJ110" s="127"/>
      <c r="ULK110" s="127"/>
      <c r="ULL110" s="127"/>
      <c r="ULM110" s="127"/>
      <c r="ULN110" s="127"/>
      <c r="ULO110" s="127"/>
      <c r="ULP110" s="127"/>
      <c r="ULQ110" s="127"/>
      <c r="ULR110" s="127"/>
      <c r="ULS110" s="127"/>
      <c r="ULT110" s="127"/>
      <c r="ULU110" s="127"/>
      <c r="ULV110" s="127"/>
      <c r="ULW110" s="127"/>
      <c r="ULX110" s="127"/>
      <c r="ULY110" s="127"/>
      <c r="ULZ110" s="127"/>
      <c r="UMA110" s="127"/>
      <c r="UMB110" s="127"/>
      <c r="UMC110" s="127"/>
      <c r="UMD110" s="127"/>
      <c r="UME110" s="127"/>
      <c r="UMF110" s="127"/>
      <c r="UMG110" s="127"/>
      <c r="UMH110" s="127"/>
      <c r="UMI110" s="127"/>
      <c r="UMJ110" s="127"/>
      <c r="UMK110" s="127"/>
      <c r="UML110" s="127"/>
      <c r="UMM110" s="127"/>
      <c r="UMN110" s="127"/>
      <c r="UMO110" s="127"/>
      <c r="UMP110" s="127"/>
      <c r="UMQ110" s="127"/>
      <c r="UMR110" s="127"/>
      <c r="UMS110" s="127"/>
      <c r="UMT110" s="127"/>
      <c r="UMU110" s="127"/>
      <c r="UMV110" s="127"/>
      <c r="UMW110" s="127"/>
      <c r="UMX110" s="127"/>
      <c r="UMY110" s="127"/>
      <c r="UMZ110" s="127"/>
      <c r="UNA110" s="127"/>
      <c r="UNB110" s="127"/>
      <c r="UNC110" s="127"/>
      <c r="UND110" s="127"/>
      <c r="UNE110" s="127"/>
      <c r="UNF110" s="127"/>
      <c r="UNG110" s="127"/>
      <c r="UNH110" s="127"/>
      <c r="UNI110" s="127"/>
      <c r="UNJ110" s="127"/>
      <c r="UNK110" s="127"/>
      <c r="UNL110" s="127"/>
      <c r="UNM110" s="127"/>
      <c r="UNN110" s="127"/>
      <c r="UNO110" s="127"/>
      <c r="UNP110" s="127"/>
      <c r="UNQ110" s="127"/>
      <c r="UNR110" s="127"/>
      <c r="UNS110" s="127"/>
      <c r="UNT110" s="127"/>
      <c r="UNU110" s="127"/>
      <c r="UNV110" s="127"/>
      <c r="UNW110" s="127"/>
      <c r="UNX110" s="127"/>
      <c r="UNY110" s="127"/>
      <c r="UNZ110" s="127"/>
      <c r="UOA110" s="127"/>
      <c r="UOB110" s="127"/>
      <c r="UOC110" s="127"/>
      <c r="UOD110" s="127"/>
      <c r="UOE110" s="127"/>
      <c r="UOF110" s="127"/>
      <c r="UOG110" s="127"/>
      <c r="UOH110" s="127"/>
      <c r="UOI110" s="127"/>
      <c r="UOJ110" s="127"/>
      <c r="UOK110" s="127"/>
      <c r="UOL110" s="127"/>
      <c r="UOM110" s="127"/>
      <c r="UON110" s="127"/>
      <c r="UOO110" s="127"/>
      <c r="UOP110" s="127"/>
      <c r="UOQ110" s="127"/>
      <c r="UOR110" s="127"/>
      <c r="UOS110" s="127"/>
      <c r="UOT110" s="127"/>
      <c r="UOU110" s="127"/>
      <c r="UOV110" s="127"/>
      <c r="UOW110" s="127"/>
      <c r="UOX110" s="127"/>
      <c r="UOY110" s="127"/>
      <c r="UOZ110" s="127"/>
      <c r="UPA110" s="127"/>
      <c r="UPB110" s="127"/>
      <c r="UPC110" s="127"/>
      <c r="UPD110" s="127"/>
      <c r="UPE110" s="127"/>
      <c r="UPF110" s="127"/>
      <c r="UPG110" s="127"/>
      <c r="UPH110" s="127"/>
      <c r="UPI110" s="127"/>
      <c r="UPJ110" s="127"/>
      <c r="UPK110" s="127"/>
      <c r="UPL110" s="127"/>
      <c r="UPM110" s="127"/>
      <c r="UPN110" s="127"/>
      <c r="UPO110" s="127"/>
      <c r="UPP110" s="127"/>
      <c r="UPQ110" s="127"/>
      <c r="UPR110" s="127"/>
      <c r="UPS110" s="127"/>
      <c r="UPT110" s="127"/>
      <c r="UPU110" s="127"/>
      <c r="UPV110" s="127"/>
      <c r="UPW110" s="127"/>
      <c r="UPX110" s="127"/>
      <c r="UPY110" s="127"/>
      <c r="UPZ110" s="127"/>
      <c r="UQA110" s="127"/>
      <c r="UQB110" s="127"/>
      <c r="UQC110" s="127"/>
      <c r="UQD110" s="127"/>
      <c r="UQE110" s="127"/>
      <c r="UQF110" s="127"/>
      <c r="UQG110" s="127"/>
      <c r="UQH110" s="127"/>
      <c r="UQI110" s="127"/>
      <c r="UQJ110" s="127"/>
      <c r="UQK110" s="127"/>
      <c r="UQL110" s="127"/>
      <c r="UQM110" s="127"/>
      <c r="UQN110" s="127"/>
      <c r="UQO110" s="127"/>
      <c r="UQP110" s="127"/>
      <c r="UQQ110" s="127"/>
      <c r="UQR110" s="127"/>
      <c r="UQS110" s="127"/>
      <c r="UQT110" s="127"/>
      <c r="UQU110" s="127"/>
      <c r="UQV110" s="127"/>
      <c r="UQW110" s="127"/>
      <c r="UQX110" s="127"/>
      <c r="UQY110" s="127"/>
      <c r="UQZ110" s="127"/>
      <c r="URA110" s="127"/>
      <c r="URB110" s="127"/>
      <c r="URC110" s="127"/>
      <c r="URD110" s="127"/>
      <c r="URE110" s="127"/>
      <c r="URF110" s="127"/>
      <c r="URG110" s="127"/>
      <c r="URH110" s="127"/>
      <c r="URI110" s="127"/>
      <c r="URJ110" s="127"/>
      <c r="URK110" s="127"/>
      <c r="URL110" s="127"/>
      <c r="URM110" s="127"/>
      <c r="URN110" s="127"/>
      <c r="URO110" s="127"/>
      <c r="URP110" s="127"/>
      <c r="URQ110" s="127"/>
      <c r="URR110" s="127"/>
      <c r="URS110" s="127"/>
      <c r="URT110" s="127"/>
      <c r="URU110" s="127"/>
      <c r="URV110" s="127"/>
      <c r="URW110" s="127"/>
      <c r="URX110" s="127"/>
      <c r="URY110" s="127"/>
      <c r="URZ110" s="127"/>
      <c r="USA110" s="127"/>
      <c r="USB110" s="127"/>
      <c r="USC110" s="127"/>
      <c r="USD110" s="127"/>
      <c r="USE110" s="127"/>
      <c r="USF110" s="127"/>
      <c r="USG110" s="127"/>
      <c r="USH110" s="127"/>
      <c r="USI110" s="127"/>
      <c r="USJ110" s="127"/>
      <c r="USK110" s="127"/>
      <c r="USL110" s="127"/>
      <c r="USM110" s="127"/>
      <c r="USN110" s="127"/>
      <c r="USO110" s="127"/>
      <c r="USP110" s="127"/>
      <c r="USQ110" s="127"/>
      <c r="USR110" s="127"/>
      <c r="USS110" s="127"/>
      <c r="UST110" s="127"/>
      <c r="USU110" s="127"/>
      <c r="USV110" s="127"/>
      <c r="USW110" s="127"/>
      <c r="USX110" s="127"/>
      <c r="USY110" s="127"/>
      <c r="USZ110" s="127"/>
      <c r="UTA110" s="127"/>
      <c r="UTB110" s="127"/>
      <c r="UTC110" s="127"/>
      <c r="UTD110" s="127"/>
      <c r="UTE110" s="127"/>
      <c r="UTF110" s="127"/>
      <c r="UTG110" s="127"/>
      <c r="UTH110" s="127"/>
      <c r="UTI110" s="127"/>
      <c r="UTJ110" s="127"/>
      <c r="UTK110" s="127"/>
      <c r="UTL110" s="127"/>
      <c r="UTM110" s="127"/>
      <c r="UTN110" s="127"/>
      <c r="UTO110" s="127"/>
      <c r="UTP110" s="127"/>
      <c r="UTQ110" s="127"/>
      <c r="UTR110" s="127"/>
      <c r="UTS110" s="127"/>
      <c r="UTT110" s="127"/>
      <c r="UTU110" s="127"/>
      <c r="UTV110" s="127"/>
      <c r="UTW110" s="127"/>
      <c r="UTX110" s="127"/>
      <c r="UTY110" s="127"/>
      <c r="UTZ110" s="127"/>
      <c r="UUA110" s="127"/>
      <c r="UUB110" s="127"/>
      <c r="UUC110" s="127"/>
      <c r="UUD110" s="127"/>
      <c r="UUE110" s="127"/>
      <c r="UUF110" s="127"/>
      <c r="UUG110" s="127"/>
      <c r="UUH110" s="127"/>
      <c r="UUI110" s="127"/>
      <c r="UUJ110" s="127"/>
      <c r="UUK110" s="127"/>
      <c r="UUL110" s="127"/>
      <c r="UUM110" s="127"/>
      <c r="UUN110" s="127"/>
      <c r="UUO110" s="127"/>
      <c r="UUP110" s="127"/>
      <c r="UUQ110" s="127"/>
      <c r="UUR110" s="127"/>
      <c r="UUS110" s="127"/>
      <c r="UUT110" s="127"/>
      <c r="UUU110" s="127"/>
      <c r="UUV110" s="127"/>
      <c r="UUW110" s="127"/>
      <c r="UUX110" s="127"/>
      <c r="UUY110" s="127"/>
      <c r="UUZ110" s="127"/>
      <c r="UVA110" s="127"/>
      <c r="UVB110" s="127"/>
      <c r="UVC110" s="127"/>
      <c r="UVD110" s="127"/>
      <c r="UVE110" s="127"/>
      <c r="UVF110" s="127"/>
      <c r="UVG110" s="127"/>
      <c r="UVH110" s="127"/>
      <c r="UVI110" s="127"/>
      <c r="UVJ110" s="127"/>
      <c r="UVK110" s="127"/>
      <c r="UVL110" s="127"/>
      <c r="UVM110" s="127"/>
      <c r="UVN110" s="127"/>
      <c r="UVO110" s="127"/>
      <c r="UVP110" s="127"/>
      <c r="UVQ110" s="127"/>
      <c r="UVR110" s="127"/>
      <c r="UVS110" s="127"/>
      <c r="UVT110" s="127"/>
      <c r="UVU110" s="127"/>
      <c r="UVV110" s="127"/>
      <c r="UVW110" s="127"/>
      <c r="UVX110" s="127"/>
      <c r="UVY110" s="127"/>
      <c r="UVZ110" s="127"/>
      <c r="UWA110" s="127"/>
      <c r="UWB110" s="127"/>
      <c r="UWC110" s="127"/>
      <c r="UWD110" s="127"/>
      <c r="UWE110" s="127"/>
      <c r="UWF110" s="127"/>
      <c r="UWG110" s="127"/>
      <c r="UWH110" s="127"/>
      <c r="UWI110" s="127"/>
      <c r="UWJ110" s="127"/>
      <c r="UWK110" s="127"/>
      <c r="UWL110" s="127"/>
      <c r="UWM110" s="127"/>
      <c r="UWN110" s="127"/>
      <c r="UWO110" s="127"/>
      <c r="UWP110" s="127"/>
      <c r="UWQ110" s="127"/>
      <c r="UWR110" s="127"/>
      <c r="UWS110" s="127"/>
      <c r="UWT110" s="127"/>
      <c r="UWU110" s="127"/>
      <c r="UWV110" s="127"/>
      <c r="UWW110" s="127"/>
      <c r="UWX110" s="127"/>
      <c r="UWY110" s="127"/>
      <c r="UWZ110" s="127"/>
      <c r="UXA110" s="127"/>
      <c r="UXB110" s="127"/>
      <c r="UXC110" s="127"/>
      <c r="UXD110" s="127"/>
      <c r="UXE110" s="127"/>
      <c r="UXF110" s="127"/>
      <c r="UXG110" s="127"/>
      <c r="UXH110" s="127"/>
      <c r="UXI110" s="127"/>
      <c r="UXJ110" s="127"/>
      <c r="UXK110" s="127"/>
      <c r="UXL110" s="127"/>
      <c r="UXM110" s="127"/>
      <c r="UXN110" s="127"/>
      <c r="UXO110" s="127"/>
      <c r="UXP110" s="127"/>
      <c r="UXQ110" s="127"/>
      <c r="UXR110" s="127"/>
      <c r="UXS110" s="127"/>
      <c r="UXT110" s="127"/>
      <c r="UXU110" s="127"/>
      <c r="UXV110" s="127"/>
      <c r="UXW110" s="127"/>
      <c r="UXX110" s="127"/>
      <c r="UXY110" s="127"/>
      <c r="UXZ110" s="127"/>
      <c r="UYA110" s="127"/>
      <c r="UYB110" s="127"/>
      <c r="UYC110" s="127"/>
      <c r="UYD110" s="127"/>
      <c r="UYE110" s="127"/>
      <c r="UYF110" s="127"/>
      <c r="UYG110" s="127"/>
      <c r="UYH110" s="127"/>
      <c r="UYI110" s="127"/>
      <c r="UYJ110" s="127"/>
      <c r="UYK110" s="127"/>
      <c r="UYL110" s="127"/>
      <c r="UYM110" s="127"/>
      <c r="UYN110" s="127"/>
      <c r="UYO110" s="127"/>
      <c r="UYP110" s="127"/>
      <c r="UYQ110" s="127"/>
      <c r="UYR110" s="127"/>
      <c r="UYS110" s="127"/>
      <c r="UYT110" s="127"/>
      <c r="UYU110" s="127"/>
      <c r="UYV110" s="127"/>
      <c r="UYW110" s="127"/>
      <c r="UYX110" s="127"/>
      <c r="UYY110" s="127"/>
      <c r="UYZ110" s="127"/>
      <c r="UZA110" s="127"/>
      <c r="UZB110" s="127"/>
      <c r="UZC110" s="127"/>
      <c r="UZD110" s="127"/>
      <c r="UZE110" s="127"/>
      <c r="UZF110" s="127"/>
      <c r="UZG110" s="127"/>
      <c r="UZH110" s="127"/>
      <c r="UZI110" s="127"/>
      <c r="UZJ110" s="127"/>
      <c r="UZK110" s="127"/>
      <c r="UZL110" s="127"/>
      <c r="UZM110" s="127"/>
      <c r="UZN110" s="127"/>
      <c r="UZO110" s="127"/>
      <c r="UZP110" s="127"/>
      <c r="UZQ110" s="127"/>
      <c r="UZR110" s="127"/>
      <c r="UZS110" s="127"/>
      <c r="UZT110" s="127"/>
      <c r="UZU110" s="127"/>
      <c r="UZV110" s="127"/>
      <c r="UZW110" s="127"/>
      <c r="UZX110" s="127"/>
      <c r="UZY110" s="127"/>
      <c r="UZZ110" s="127"/>
      <c r="VAA110" s="127"/>
      <c r="VAB110" s="127"/>
      <c r="VAC110" s="127"/>
      <c r="VAD110" s="127"/>
      <c r="VAE110" s="127"/>
      <c r="VAF110" s="127"/>
      <c r="VAG110" s="127"/>
      <c r="VAH110" s="127"/>
      <c r="VAI110" s="127"/>
      <c r="VAJ110" s="127"/>
      <c r="VAK110" s="127"/>
      <c r="VAL110" s="127"/>
      <c r="VAM110" s="127"/>
      <c r="VAN110" s="127"/>
      <c r="VAO110" s="127"/>
      <c r="VAP110" s="127"/>
      <c r="VAQ110" s="127"/>
      <c r="VAR110" s="127"/>
      <c r="VAS110" s="127"/>
      <c r="VAT110" s="127"/>
      <c r="VAU110" s="127"/>
      <c r="VAV110" s="127"/>
      <c r="VAW110" s="127"/>
      <c r="VAX110" s="127"/>
      <c r="VAY110" s="127"/>
      <c r="VAZ110" s="127"/>
      <c r="VBA110" s="127"/>
      <c r="VBB110" s="127"/>
      <c r="VBC110" s="127"/>
      <c r="VBD110" s="127"/>
      <c r="VBE110" s="127"/>
      <c r="VBF110" s="127"/>
      <c r="VBG110" s="127"/>
      <c r="VBH110" s="127"/>
      <c r="VBI110" s="127"/>
      <c r="VBJ110" s="127"/>
      <c r="VBK110" s="127"/>
      <c r="VBL110" s="127"/>
      <c r="VBM110" s="127"/>
      <c r="VBN110" s="127"/>
      <c r="VBO110" s="127"/>
      <c r="VBP110" s="127"/>
      <c r="VBQ110" s="127"/>
      <c r="VBR110" s="127"/>
      <c r="VBS110" s="127"/>
      <c r="VBT110" s="127"/>
      <c r="VBU110" s="127"/>
      <c r="VBV110" s="127"/>
      <c r="VBW110" s="127"/>
      <c r="VBX110" s="127"/>
      <c r="VBY110" s="127"/>
      <c r="VBZ110" s="127"/>
      <c r="VCA110" s="127"/>
      <c r="VCB110" s="127"/>
      <c r="VCC110" s="127"/>
      <c r="VCD110" s="127"/>
      <c r="VCE110" s="127"/>
      <c r="VCF110" s="127"/>
      <c r="VCG110" s="127"/>
      <c r="VCH110" s="127"/>
      <c r="VCI110" s="127"/>
      <c r="VCJ110" s="127"/>
      <c r="VCK110" s="127"/>
      <c r="VCL110" s="127"/>
      <c r="VCM110" s="127"/>
      <c r="VCN110" s="127"/>
      <c r="VCO110" s="127"/>
      <c r="VCP110" s="127"/>
      <c r="VCQ110" s="127"/>
      <c r="VCR110" s="127"/>
      <c r="VCS110" s="127"/>
      <c r="VCT110" s="127"/>
      <c r="VCU110" s="127"/>
      <c r="VCV110" s="127"/>
      <c r="VCW110" s="127"/>
      <c r="VCX110" s="127"/>
      <c r="VCY110" s="127"/>
      <c r="VCZ110" s="127"/>
      <c r="VDA110" s="127"/>
      <c r="VDB110" s="127"/>
      <c r="VDC110" s="127"/>
      <c r="VDD110" s="127"/>
      <c r="VDE110" s="127"/>
      <c r="VDF110" s="127"/>
      <c r="VDG110" s="127"/>
      <c r="VDH110" s="127"/>
      <c r="VDI110" s="127"/>
      <c r="VDJ110" s="127"/>
      <c r="VDK110" s="127"/>
      <c r="VDL110" s="127"/>
      <c r="VDM110" s="127"/>
      <c r="VDN110" s="127"/>
      <c r="VDO110" s="127"/>
      <c r="VDP110" s="127"/>
      <c r="VDQ110" s="127"/>
      <c r="VDR110" s="127"/>
      <c r="VDS110" s="127"/>
      <c r="VDT110" s="127"/>
      <c r="VDU110" s="127"/>
      <c r="VDV110" s="127"/>
      <c r="VDW110" s="127"/>
      <c r="VDX110" s="127"/>
      <c r="VDY110" s="127"/>
      <c r="VDZ110" s="127"/>
      <c r="VEA110" s="127"/>
      <c r="VEB110" s="127"/>
      <c r="VEC110" s="127"/>
      <c r="VED110" s="127"/>
      <c r="VEE110" s="127"/>
      <c r="VEF110" s="127"/>
      <c r="VEG110" s="127"/>
      <c r="VEH110" s="127"/>
      <c r="VEI110" s="127"/>
      <c r="VEJ110" s="127"/>
      <c r="VEK110" s="127"/>
      <c r="VEL110" s="127"/>
      <c r="VEM110" s="127"/>
      <c r="VEN110" s="127"/>
      <c r="VEO110" s="127"/>
      <c r="VEP110" s="127"/>
      <c r="VEQ110" s="127"/>
      <c r="VER110" s="127"/>
      <c r="VES110" s="127"/>
      <c r="VET110" s="127"/>
      <c r="VEU110" s="127"/>
      <c r="VEV110" s="127"/>
      <c r="VEW110" s="127"/>
      <c r="VEX110" s="127"/>
      <c r="VEY110" s="127"/>
      <c r="VEZ110" s="127"/>
      <c r="VFA110" s="127"/>
      <c r="VFB110" s="127"/>
      <c r="VFC110" s="127"/>
      <c r="VFD110" s="127"/>
      <c r="VFE110" s="127"/>
      <c r="VFF110" s="127"/>
      <c r="VFG110" s="127"/>
      <c r="VFH110" s="127"/>
      <c r="VFI110" s="127"/>
      <c r="VFJ110" s="127"/>
      <c r="VFK110" s="127"/>
      <c r="VFL110" s="127"/>
      <c r="VFM110" s="127"/>
      <c r="VFN110" s="127"/>
      <c r="VFO110" s="127"/>
      <c r="VFP110" s="127"/>
      <c r="VFQ110" s="127"/>
      <c r="VFR110" s="127"/>
      <c r="VFS110" s="127"/>
      <c r="VFT110" s="127"/>
      <c r="VFU110" s="127"/>
      <c r="VFV110" s="127"/>
      <c r="VFW110" s="127"/>
      <c r="VFX110" s="127"/>
      <c r="VFY110" s="127"/>
      <c r="VFZ110" s="127"/>
      <c r="VGA110" s="127"/>
      <c r="VGB110" s="127"/>
      <c r="VGC110" s="127"/>
      <c r="VGD110" s="127"/>
      <c r="VGE110" s="127"/>
      <c r="VGF110" s="127"/>
      <c r="VGG110" s="127"/>
      <c r="VGH110" s="127"/>
      <c r="VGI110" s="127"/>
      <c r="VGJ110" s="127"/>
      <c r="VGK110" s="127"/>
      <c r="VGL110" s="127"/>
      <c r="VGM110" s="127"/>
      <c r="VGN110" s="127"/>
      <c r="VGO110" s="127"/>
      <c r="VGP110" s="127"/>
      <c r="VGQ110" s="127"/>
      <c r="VGR110" s="127"/>
      <c r="VGS110" s="127"/>
      <c r="VGT110" s="127"/>
      <c r="VGU110" s="127"/>
      <c r="VGV110" s="127"/>
      <c r="VGW110" s="127"/>
      <c r="VGX110" s="127"/>
      <c r="VGY110" s="127"/>
      <c r="VGZ110" s="127"/>
      <c r="VHA110" s="127"/>
      <c r="VHB110" s="127"/>
      <c r="VHC110" s="127"/>
      <c r="VHD110" s="127"/>
      <c r="VHE110" s="127"/>
      <c r="VHF110" s="127"/>
      <c r="VHG110" s="127"/>
      <c r="VHH110" s="127"/>
      <c r="VHI110" s="127"/>
      <c r="VHJ110" s="127"/>
      <c r="VHK110" s="127"/>
      <c r="VHL110" s="127"/>
      <c r="VHM110" s="127"/>
      <c r="VHN110" s="127"/>
      <c r="VHO110" s="127"/>
      <c r="VHP110" s="127"/>
      <c r="VHQ110" s="127"/>
      <c r="VHR110" s="127"/>
      <c r="VHS110" s="127"/>
      <c r="VHT110" s="127"/>
      <c r="VHU110" s="127"/>
      <c r="VHV110" s="127"/>
      <c r="VHW110" s="127"/>
      <c r="VHX110" s="127"/>
      <c r="VHY110" s="127"/>
      <c r="VHZ110" s="127"/>
      <c r="VIA110" s="127"/>
      <c r="VIB110" s="127"/>
      <c r="VIC110" s="127"/>
      <c r="VID110" s="127"/>
      <c r="VIE110" s="127"/>
      <c r="VIF110" s="127"/>
      <c r="VIG110" s="127"/>
      <c r="VIH110" s="127"/>
      <c r="VII110" s="127"/>
      <c r="VIJ110" s="127"/>
      <c r="VIK110" s="127"/>
      <c r="VIL110" s="127"/>
      <c r="VIM110" s="127"/>
      <c r="VIN110" s="127"/>
      <c r="VIO110" s="127"/>
      <c r="VIP110" s="127"/>
      <c r="VIQ110" s="127"/>
      <c r="VIR110" s="127"/>
      <c r="VIS110" s="127"/>
      <c r="VIT110" s="127"/>
      <c r="VIU110" s="127"/>
      <c r="VIV110" s="127"/>
      <c r="VIW110" s="127"/>
      <c r="VIX110" s="127"/>
      <c r="VIY110" s="127"/>
      <c r="VIZ110" s="127"/>
      <c r="VJA110" s="127"/>
      <c r="VJB110" s="127"/>
      <c r="VJC110" s="127"/>
      <c r="VJD110" s="127"/>
      <c r="VJE110" s="127"/>
      <c r="VJF110" s="127"/>
      <c r="VJG110" s="127"/>
      <c r="VJH110" s="127"/>
      <c r="VJI110" s="127"/>
      <c r="VJJ110" s="127"/>
      <c r="VJK110" s="127"/>
      <c r="VJL110" s="127"/>
      <c r="VJM110" s="127"/>
      <c r="VJN110" s="127"/>
      <c r="VJO110" s="127"/>
      <c r="VJP110" s="127"/>
      <c r="VJQ110" s="127"/>
      <c r="VJR110" s="127"/>
      <c r="VJS110" s="127"/>
      <c r="VJT110" s="127"/>
      <c r="VJU110" s="127"/>
      <c r="VJV110" s="127"/>
      <c r="VJW110" s="127"/>
      <c r="VJX110" s="127"/>
      <c r="VJY110" s="127"/>
      <c r="VJZ110" s="127"/>
      <c r="VKA110" s="127"/>
      <c r="VKB110" s="127"/>
      <c r="VKC110" s="127"/>
      <c r="VKD110" s="127"/>
      <c r="VKE110" s="127"/>
      <c r="VKF110" s="127"/>
      <c r="VKG110" s="127"/>
      <c r="VKH110" s="127"/>
      <c r="VKI110" s="127"/>
      <c r="VKJ110" s="127"/>
      <c r="VKK110" s="127"/>
      <c r="VKL110" s="127"/>
      <c r="VKM110" s="127"/>
      <c r="VKN110" s="127"/>
      <c r="VKO110" s="127"/>
      <c r="VKP110" s="127"/>
      <c r="VKQ110" s="127"/>
      <c r="VKR110" s="127"/>
      <c r="VKS110" s="127"/>
      <c r="VKT110" s="127"/>
      <c r="VKU110" s="127"/>
      <c r="VKV110" s="127"/>
      <c r="VKW110" s="127"/>
      <c r="VKX110" s="127"/>
      <c r="VKY110" s="127"/>
      <c r="VKZ110" s="127"/>
      <c r="VLA110" s="127"/>
      <c r="VLB110" s="127"/>
      <c r="VLC110" s="127"/>
      <c r="VLD110" s="127"/>
      <c r="VLE110" s="127"/>
      <c r="VLF110" s="127"/>
      <c r="VLG110" s="127"/>
      <c r="VLH110" s="127"/>
      <c r="VLI110" s="127"/>
      <c r="VLJ110" s="127"/>
      <c r="VLK110" s="127"/>
      <c r="VLL110" s="127"/>
      <c r="VLM110" s="127"/>
      <c r="VLN110" s="127"/>
      <c r="VLO110" s="127"/>
      <c r="VLP110" s="127"/>
      <c r="VLQ110" s="127"/>
      <c r="VLR110" s="127"/>
      <c r="VLS110" s="127"/>
      <c r="VLT110" s="127"/>
      <c r="VLU110" s="127"/>
      <c r="VLV110" s="127"/>
      <c r="VLW110" s="127"/>
      <c r="VLX110" s="127"/>
      <c r="VLY110" s="127"/>
      <c r="VLZ110" s="127"/>
      <c r="VMA110" s="127"/>
      <c r="VMB110" s="127"/>
      <c r="VMC110" s="127"/>
      <c r="VMD110" s="127"/>
      <c r="VME110" s="127"/>
      <c r="VMF110" s="127"/>
      <c r="VMG110" s="127"/>
      <c r="VMH110" s="127"/>
      <c r="VMI110" s="127"/>
      <c r="VMJ110" s="127"/>
      <c r="VMK110" s="127"/>
      <c r="VML110" s="127"/>
      <c r="VMM110" s="127"/>
      <c r="VMN110" s="127"/>
      <c r="VMO110" s="127"/>
      <c r="VMP110" s="127"/>
      <c r="VMQ110" s="127"/>
      <c r="VMR110" s="127"/>
      <c r="VMS110" s="127"/>
      <c r="VMT110" s="127"/>
      <c r="VMU110" s="127"/>
      <c r="VMV110" s="127"/>
      <c r="VMW110" s="127"/>
      <c r="VMX110" s="127"/>
      <c r="VMY110" s="127"/>
      <c r="VMZ110" s="127"/>
      <c r="VNA110" s="127"/>
      <c r="VNB110" s="127"/>
      <c r="VNC110" s="127"/>
      <c r="VND110" s="127"/>
      <c r="VNE110" s="127"/>
      <c r="VNF110" s="127"/>
      <c r="VNG110" s="127"/>
      <c r="VNH110" s="127"/>
      <c r="VNI110" s="127"/>
      <c r="VNJ110" s="127"/>
      <c r="VNK110" s="127"/>
      <c r="VNL110" s="127"/>
      <c r="VNM110" s="127"/>
      <c r="VNN110" s="127"/>
      <c r="VNO110" s="127"/>
      <c r="VNP110" s="127"/>
      <c r="VNQ110" s="127"/>
      <c r="VNR110" s="127"/>
      <c r="VNS110" s="127"/>
      <c r="VNT110" s="127"/>
      <c r="VNU110" s="127"/>
      <c r="VNV110" s="127"/>
      <c r="VNW110" s="127"/>
      <c r="VNX110" s="127"/>
      <c r="VNY110" s="127"/>
      <c r="VNZ110" s="127"/>
      <c r="VOA110" s="127"/>
      <c r="VOB110" s="127"/>
      <c r="VOC110" s="127"/>
      <c r="VOD110" s="127"/>
      <c r="VOE110" s="127"/>
      <c r="VOF110" s="127"/>
      <c r="VOG110" s="127"/>
      <c r="VOH110" s="127"/>
      <c r="VOI110" s="127"/>
      <c r="VOJ110" s="127"/>
      <c r="VOK110" s="127"/>
      <c r="VOL110" s="127"/>
      <c r="VOM110" s="127"/>
      <c r="VON110" s="127"/>
      <c r="VOO110" s="127"/>
      <c r="VOP110" s="127"/>
      <c r="VOQ110" s="127"/>
      <c r="VOR110" s="127"/>
      <c r="VOS110" s="127"/>
      <c r="VOT110" s="127"/>
      <c r="VOU110" s="127"/>
      <c r="VOV110" s="127"/>
      <c r="VOW110" s="127"/>
      <c r="VOX110" s="127"/>
      <c r="VOY110" s="127"/>
      <c r="VOZ110" s="127"/>
      <c r="VPA110" s="127"/>
      <c r="VPB110" s="127"/>
      <c r="VPC110" s="127"/>
      <c r="VPD110" s="127"/>
      <c r="VPE110" s="127"/>
      <c r="VPF110" s="127"/>
      <c r="VPG110" s="127"/>
      <c r="VPH110" s="127"/>
      <c r="VPI110" s="127"/>
      <c r="VPJ110" s="127"/>
      <c r="VPK110" s="127"/>
      <c r="VPL110" s="127"/>
      <c r="VPM110" s="127"/>
      <c r="VPN110" s="127"/>
      <c r="VPO110" s="127"/>
      <c r="VPP110" s="127"/>
      <c r="VPQ110" s="127"/>
      <c r="VPR110" s="127"/>
      <c r="VPS110" s="127"/>
      <c r="VPT110" s="127"/>
      <c r="VPU110" s="127"/>
      <c r="VPV110" s="127"/>
      <c r="VPW110" s="127"/>
      <c r="VPX110" s="127"/>
      <c r="VPY110" s="127"/>
      <c r="VPZ110" s="127"/>
      <c r="VQA110" s="127"/>
      <c r="VQB110" s="127"/>
      <c r="VQC110" s="127"/>
      <c r="VQD110" s="127"/>
      <c r="VQE110" s="127"/>
      <c r="VQF110" s="127"/>
      <c r="VQG110" s="127"/>
      <c r="VQH110" s="127"/>
      <c r="VQI110" s="127"/>
      <c r="VQJ110" s="127"/>
      <c r="VQK110" s="127"/>
      <c r="VQL110" s="127"/>
      <c r="VQM110" s="127"/>
      <c r="VQN110" s="127"/>
      <c r="VQO110" s="127"/>
      <c r="VQP110" s="127"/>
      <c r="VQQ110" s="127"/>
      <c r="VQR110" s="127"/>
      <c r="VQS110" s="127"/>
      <c r="VQT110" s="127"/>
      <c r="VQU110" s="127"/>
      <c r="VQV110" s="127"/>
      <c r="VQW110" s="127"/>
      <c r="VQX110" s="127"/>
      <c r="VQY110" s="127"/>
      <c r="VQZ110" s="127"/>
      <c r="VRA110" s="127"/>
      <c r="VRB110" s="127"/>
      <c r="VRC110" s="127"/>
      <c r="VRD110" s="127"/>
      <c r="VRE110" s="127"/>
      <c r="VRF110" s="127"/>
      <c r="VRG110" s="127"/>
      <c r="VRH110" s="127"/>
      <c r="VRI110" s="127"/>
      <c r="VRJ110" s="127"/>
      <c r="VRK110" s="127"/>
      <c r="VRL110" s="127"/>
      <c r="VRM110" s="127"/>
      <c r="VRN110" s="127"/>
      <c r="VRO110" s="127"/>
      <c r="VRP110" s="127"/>
      <c r="VRQ110" s="127"/>
      <c r="VRR110" s="127"/>
      <c r="VRS110" s="127"/>
      <c r="VRT110" s="127"/>
      <c r="VRU110" s="127"/>
      <c r="VRV110" s="127"/>
      <c r="VRW110" s="127"/>
      <c r="VRX110" s="127"/>
      <c r="VRY110" s="127"/>
      <c r="VRZ110" s="127"/>
      <c r="VSA110" s="127"/>
      <c r="VSB110" s="127"/>
      <c r="VSC110" s="127"/>
      <c r="VSD110" s="127"/>
      <c r="VSE110" s="127"/>
      <c r="VSF110" s="127"/>
      <c r="VSG110" s="127"/>
      <c r="VSH110" s="127"/>
      <c r="VSI110" s="127"/>
      <c r="VSJ110" s="127"/>
      <c r="VSK110" s="127"/>
      <c r="VSL110" s="127"/>
      <c r="VSM110" s="127"/>
      <c r="VSN110" s="127"/>
      <c r="VSO110" s="127"/>
      <c r="VSP110" s="127"/>
      <c r="VSQ110" s="127"/>
      <c r="VSR110" s="127"/>
      <c r="VSS110" s="127"/>
      <c r="VST110" s="127"/>
      <c r="VSU110" s="127"/>
      <c r="VSV110" s="127"/>
      <c r="VSW110" s="127"/>
      <c r="VSX110" s="127"/>
      <c r="VSY110" s="127"/>
      <c r="VSZ110" s="127"/>
      <c r="VTA110" s="127"/>
      <c r="VTB110" s="127"/>
      <c r="VTC110" s="127"/>
      <c r="VTD110" s="127"/>
      <c r="VTE110" s="127"/>
      <c r="VTF110" s="127"/>
      <c r="VTG110" s="127"/>
      <c r="VTH110" s="127"/>
      <c r="VTI110" s="127"/>
      <c r="VTJ110" s="127"/>
      <c r="VTK110" s="127"/>
      <c r="VTL110" s="127"/>
      <c r="VTM110" s="127"/>
      <c r="VTN110" s="127"/>
      <c r="VTO110" s="127"/>
      <c r="VTP110" s="127"/>
      <c r="VTQ110" s="127"/>
      <c r="VTR110" s="127"/>
      <c r="VTS110" s="127"/>
      <c r="VTT110" s="127"/>
      <c r="VTU110" s="127"/>
      <c r="VTV110" s="127"/>
      <c r="VTW110" s="127"/>
      <c r="VTX110" s="127"/>
      <c r="VTY110" s="127"/>
      <c r="VTZ110" s="127"/>
      <c r="VUA110" s="127"/>
      <c r="VUB110" s="127"/>
      <c r="VUC110" s="127"/>
      <c r="VUD110" s="127"/>
      <c r="VUE110" s="127"/>
      <c r="VUF110" s="127"/>
      <c r="VUG110" s="127"/>
      <c r="VUH110" s="127"/>
      <c r="VUI110" s="127"/>
      <c r="VUJ110" s="127"/>
      <c r="VUK110" s="127"/>
      <c r="VUL110" s="127"/>
      <c r="VUM110" s="127"/>
      <c r="VUN110" s="127"/>
      <c r="VUO110" s="127"/>
      <c r="VUP110" s="127"/>
      <c r="VUQ110" s="127"/>
      <c r="VUR110" s="127"/>
      <c r="VUS110" s="127"/>
      <c r="VUT110" s="127"/>
      <c r="VUU110" s="127"/>
      <c r="VUV110" s="127"/>
      <c r="VUW110" s="127"/>
      <c r="VUX110" s="127"/>
      <c r="VUY110" s="127"/>
      <c r="VUZ110" s="127"/>
      <c r="VVA110" s="127"/>
      <c r="VVB110" s="127"/>
      <c r="VVC110" s="127"/>
      <c r="VVD110" s="127"/>
      <c r="VVE110" s="127"/>
      <c r="VVF110" s="127"/>
      <c r="VVG110" s="127"/>
      <c r="VVH110" s="127"/>
      <c r="VVI110" s="127"/>
      <c r="VVJ110" s="127"/>
      <c r="VVK110" s="127"/>
      <c r="VVL110" s="127"/>
      <c r="VVM110" s="127"/>
      <c r="VVN110" s="127"/>
      <c r="VVO110" s="127"/>
      <c r="VVP110" s="127"/>
      <c r="VVQ110" s="127"/>
      <c r="VVR110" s="127"/>
      <c r="VVS110" s="127"/>
      <c r="VVT110" s="127"/>
      <c r="VVU110" s="127"/>
      <c r="VVV110" s="127"/>
      <c r="VVW110" s="127"/>
      <c r="VVX110" s="127"/>
      <c r="VVY110" s="127"/>
      <c r="VVZ110" s="127"/>
      <c r="VWA110" s="127"/>
      <c r="VWB110" s="127"/>
      <c r="VWC110" s="127"/>
      <c r="VWD110" s="127"/>
      <c r="VWE110" s="127"/>
      <c r="VWF110" s="127"/>
      <c r="VWG110" s="127"/>
      <c r="VWH110" s="127"/>
      <c r="VWI110" s="127"/>
      <c r="VWJ110" s="127"/>
      <c r="VWK110" s="127"/>
      <c r="VWL110" s="127"/>
      <c r="VWM110" s="127"/>
      <c r="VWN110" s="127"/>
      <c r="VWO110" s="127"/>
      <c r="VWP110" s="127"/>
      <c r="VWQ110" s="127"/>
      <c r="VWR110" s="127"/>
      <c r="VWS110" s="127"/>
      <c r="VWT110" s="127"/>
      <c r="VWU110" s="127"/>
      <c r="VWV110" s="127"/>
      <c r="VWW110" s="127"/>
      <c r="VWX110" s="127"/>
      <c r="VWY110" s="127"/>
      <c r="VWZ110" s="127"/>
      <c r="VXA110" s="127"/>
      <c r="VXB110" s="127"/>
      <c r="VXC110" s="127"/>
      <c r="VXD110" s="127"/>
      <c r="VXE110" s="127"/>
      <c r="VXF110" s="127"/>
      <c r="VXG110" s="127"/>
      <c r="VXH110" s="127"/>
      <c r="VXI110" s="127"/>
      <c r="VXJ110" s="127"/>
      <c r="VXK110" s="127"/>
      <c r="VXL110" s="127"/>
      <c r="VXM110" s="127"/>
      <c r="VXN110" s="127"/>
      <c r="VXO110" s="127"/>
      <c r="VXP110" s="127"/>
      <c r="VXQ110" s="127"/>
      <c r="VXR110" s="127"/>
      <c r="VXS110" s="127"/>
      <c r="VXT110" s="127"/>
      <c r="VXU110" s="127"/>
      <c r="VXV110" s="127"/>
      <c r="VXW110" s="127"/>
      <c r="VXX110" s="127"/>
      <c r="VXY110" s="127"/>
      <c r="VXZ110" s="127"/>
      <c r="VYA110" s="127"/>
      <c r="VYB110" s="127"/>
      <c r="VYC110" s="127"/>
      <c r="VYD110" s="127"/>
      <c r="VYE110" s="127"/>
      <c r="VYF110" s="127"/>
      <c r="VYG110" s="127"/>
      <c r="VYH110" s="127"/>
      <c r="VYI110" s="127"/>
      <c r="VYJ110" s="127"/>
      <c r="VYK110" s="127"/>
      <c r="VYL110" s="127"/>
      <c r="VYM110" s="127"/>
      <c r="VYN110" s="127"/>
      <c r="VYO110" s="127"/>
      <c r="VYP110" s="127"/>
      <c r="VYQ110" s="127"/>
      <c r="VYR110" s="127"/>
      <c r="VYS110" s="127"/>
      <c r="VYT110" s="127"/>
      <c r="VYU110" s="127"/>
      <c r="VYV110" s="127"/>
      <c r="VYW110" s="127"/>
      <c r="VYX110" s="127"/>
      <c r="VYY110" s="127"/>
      <c r="VYZ110" s="127"/>
      <c r="VZA110" s="127"/>
      <c r="VZB110" s="127"/>
      <c r="VZC110" s="127"/>
      <c r="VZD110" s="127"/>
      <c r="VZE110" s="127"/>
      <c r="VZF110" s="127"/>
      <c r="VZG110" s="127"/>
      <c r="VZH110" s="127"/>
      <c r="VZI110" s="127"/>
      <c r="VZJ110" s="127"/>
      <c r="VZK110" s="127"/>
      <c r="VZL110" s="127"/>
      <c r="VZM110" s="127"/>
      <c r="VZN110" s="127"/>
      <c r="VZO110" s="127"/>
      <c r="VZP110" s="127"/>
      <c r="VZQ110" s="127"/>
      <c r="VZR110" s="127"/>
      <c r="VZS110" s="127"/>
      <c r="VZT110" s="127"/>
      <c r="VZU110" s="127"/>
      <c r="VZV110" s="127"/>
      <c r="VZW110" s="127"/>
      <c r="VZX110" s="127"/>
      <c r="VZY110" s="127"/>
      <c r="VZZ110" s="127"/>
      <c r="WAA110" s="127"/>
      <c r="WAB110" s="127"/>
      <c r="WAC110" s="127"/>
      <c r="WAD110" s="127"/>
      <c r="WAE110" s="127"/>
      <c r="WAF110" s="127"/>
      <c r="WAG110" s="127"/>
      <c r="WAH110" s="127"/>
      <c r="WAI110" s="127"/>
      <c r="WAJ110" s="127"/>
      <c r="WAK110" s="127"/>
      <c r="WAL110" s="127"/>
      <c r="WAM110" s="127"/>
      <c r="WAN110" s="127"/>
      <c r="WAO110" s="127"/>
      <c r="WAP110" s="127"/>
      <c r="WAQ110" s="127"/>
      <c r="WAR110" s="127"/>
      <c r="WAS110" s="127"/>
      <c r="WAT110" s="127"/>
      <c r="WAU110" s="127"/>
      <c r="WAV110" s="127"/>
      <c r="WAW110" s="127"/>
      <c r="WAX110" s="127"/>
      <c r="WAY110" s="127"/>
      <c r="WAZ110" s="127"/>
      <c r="WBA110" s="127"/>
      <c r="WBB110" s="127"/>
      <c r="WBC110" s="127"/>
      <c r="WBD110" s="127"/>
      <c r="WBE110" s="127"/>
      <c r="WBF110" s="127"/>
      <c r="WBG110" s="127"/>
      <c r="WBH110" s="127"/>
      <c r="WBI110" s="127"/>
      <c r="WBJ110" s="127"/>
      <c r="WBK110" s="127"/>
      <c r="WBL110" s="127"/>
      <c r="WBM110" s="127"/>
      <c r="WBN110" s="127"/>
      <c r="WBO110" s="127"/>
      <c r="WBP110" s="127"/>
      <c r="WBQ110" s="127"/>
      <c r="WBR110" s="127"/>
      <c r="WBS110" s="127"/>
      <c r="WBT110" s="127"/>
      <c r="WBU110" s="127"/>
      <c r="WBV110" s="127"/>
      <c r="WBW110" s="127"/>
      <c r="WBX110" s="127"/>
      <c r="WBY110" s="127"/>
      <c r="WBZ110" s="127"/>
      <c r="WCA110" s="127"/>
      <c r="WCB110" s="127"/>
      <c r="WCC110" s="127"/>
      <c r="WCD110" s="127"/>
      <c r="WCE110" s="127"/>
      <c r="WCF110" s="127"/>
      <c r="WCG110" s="127"/>
      <c r="WCH110" s="127"/>
      <c r="WCI110" s="127"/>
      <c r="WCJ110" s="127"/>
      <c r="WCK110" s="127"/>
      <c r="WCL110" s="127"/>
      <c r="WCM110" s="127"/>
      <c r="WCN110" s="127"/>
      <c r="WCO110" s="127"/>
      <c r="WCP110" s="127"/>
      <c r="WCQ110" s="127"/>
      <c r="WCR110" s="127"/>
      <c r="WCS110" s="127"/>
      <c r="WCT110" s="127"/>
      <c r="WCU110" s="127"/>
      <c r="WCV110" s="127"/>
      <c r="WCW110" s="127"/>
      <c r="WCX110" s="127"/>
      <c r="WCY110" s="127"/>
      <c r="WCZ110" s="127"/>
      <c r="WDA110" s="127"/>
      <c r="WDB110" s="127"/>
      <c r="WDC110" s="127"/>
      <c r="WDD110" s="127"/>
      <c r="WDE110" s="127"/>
      <c r="WDF110" s="127"/>
      <c r="WDG110" s="127"/>
      <c r="WDH110" s="127"/>
      <c r="WDI110" s="127"/>
      <c r="WDJ110" s="127"/>
      <c r="WDK110" s="127"/>
      <c r="WDL110" s="127"/>
      <c r="WDM110" s="127"/>
      <c r="WDN110" s="127"/>
      <c r="WDO110" s="127"/>
      <c r="WDP110" s="127"/>
      <c r="WDQ110" s="127"/>
      <c r="WDR110" s="127"/>
      <c r="WDS110" s="127"/>
      <c r="WDT110" s="127"/>
      <c r="WDU110" s="127"/>
      <c r="WDV110" s="127"/>
      <c r="WDW110" s="127"/>
      <c r="WDX110" s="127"/>
      <c r="WDY110" s="127"/>
      <c r="WDZ110" s="127"/>
      <c r="WEA110" s="127"/>
      <c r="WEB110" s="127"/>
      <c r="WEC110" s="127"/>
      <c r="WED110" s="127"/>
      <c r="WEE110" s="127"/>
      <c r="WEF110" s="127"/>
      <c r="WEG110" s="127"/>
      <c r="WEH110" s="127"/>
      <c r="WEI110" s="127"/>
      <c r="WEJ110" s="127"/>
      <c r="WEK110" s="127"/>
      <c r="WEL110" s="127"/>
      <c r="WEM110" s="127"/>
      <c r="WEN110" s="127"/>
      <c r="WEO110" s="127"/>
      <c r="WEP110" s="127"/>
      <c r="WEQ110" s="127"/>
      <c r="WER110" s="127"/>
      <c r="WES110" s="127"/>
      <c r="WET110" s="127"/>
      <c r="WEU110" s="127"/>
      <c r="WEV110" s="127"/>
      <c r="WEW110" s="127"/>
      <c r="WEX110" s="127"/>
      <c r="WEY110" s="127"/>
      <c r="WEZ110" s="127"/>
      <c r="WFA110" s="127"/>
      <c r="WFB110" s="127"/>
      <c r="WFC110" s="127"/>
      <c r="WFD110" s="127"/>
      <c r="WFE110" s="127"/>
      <c r="WFF110" s="127"/>
      <c r="WFG110" s="127"/>
      <c r="WFH110" s="127"/>
      <c r="WFI110" s="127"/>
      <c r="WFJ110" s="127"/>
      <c r="WFK110" s="127"/>
      <c r="WFL110" s="127"/>
      <c r="WFM110" s="127"/>
      <c r="WFN110" s="127"/>
      <c r="WFO110" s="127"/>
      <c r="WFP110" s="127"/>
      <c r="WFQ110" s="127"/>
      <c r="WFR110" s="127"/>
      <c r="WFS110" s="127"/>
      <c r="WFT110" s="127"/>
      <c r="WFU110" s="127"/>
      <c r="WFV110" s="127"/>
      <c r="WFW110" s="127"/>
      <c r="WFX110" s="127"/>
      <c r="WFY110" s="127"/>
      <c r="WFZ110" s="127"/>
      <c r="WGA110" s="127"/>
      <c r="WGB110" s="127"/>
      <c r="WGC110" s="127"/>
      <c r="WGD110" s="127"/>
      <c r="WGE110" s="127"/>
      <c r="WGF110" s="127"/>
      <c r="WGG110" s="127"/>
      <c r="WGH110" s="127"/>
      <c r="WGI110" s="127"/>
      <c r="WGJ110" s="127"/>
      <c r="WGK110" s="127"/>
      <c r="WGL110" s="127"/>
      <c r="WGM110" s="127"/>
      <c r="WGN110" s="127"/>
      <c r="WGO110" s="127"/>
      <c r="WGP110" s="127"/>
      <c r="WGQ110" s="127"/>
      <c r="WGR110" s="127"/>
      <c r="WGS110" s="127"/>
      <c r="WGT110" s="127"/>
      <c r="WGU110" s="127"/>
      <c r="WGV110" s="127"/>
      <c r="WGW110" s="127"/>
      <c r="WGX110" s="127"/>
      <c r="WGY110" s="127"/>
      <c r="WGZ110" s="127"/>
      <c r="WHA110" s="127"/>
      <c r="WHB110" s="127"/>
      <c r="WHC110" s="127"/>
      <c r="WHD110" s="127"/>
      <c r="WHE110" s="127"/>
      <c r="WHF110" s="127"/>
      <c r="WHG110" s="127"/>
      <c r="WHH110" s="127"/>
      <c r="WHI110" s="127"/>
      <c r="WHJ110" s="127"/>
      <c r="WHK110" s="127"/>
      <c r="WHL110" s="127"/>
      <c r="WHM110" s="127"/>
      <c r="WHN110" s="127"/>
      <c r="WHO110" s="127"/>
      <c r="WHP110" s="127"/>
      <c r="WHQ110" s="127"/>
      <c r="WHR110" s="127"/>
      <c r="WHS110" s="127"/>
      <c r="WHT110" s="127"/>
      <c r="WHU110" s="127"/>
      <c r="WHV110" s="127"/>
      <c r="WHW110" s="127"/>
      <c r="WHX110" s="127"/>
      <c r="WHY110" s="127"/>
      <c r="WHZ110" s="127"/>
      <c r="WIA110" s="127"/>
      <c r="WIB110" s="127"/>
      <c r="WIC110" s="127"/>
      <c r="WID110" s="127"/>
      <c r="WIE110" s="127"/>
      <c r="WIF110" s="127"/>
      <c r="WIG110" s="127"/>
      <c r="WIH110" s="127"/>
      <c r="WII110" s="127"/>
      <c r="WIJ110" s="127"/>
      <c r="WIK110" s="127"/>
      <c r="WIL110" s="127"/>
      <c r="WIM110" s="127"/>
      <c r="WIN110" s="127"/>
      <c r="WIO110" s="127"/>
      <c r="WIP110" s="127"/>
      <c r="WIQ110" s="127"/>
      <c r="WIR110" s="127"/>
      <c r="WIS110" s="127"/>
      <c r="WIT110" s="127"/>
      <c r="WIU110" s="127"/>
      <c r="WIV110" s="127"/>
      <c r="WIW110" s="127"/>
      <c r="WIX110" s="127"/>
      <c r="WIY110" s="127"/>
      <c r="WIZ110" s="127"/>
      <c r="WJA110" s="127"/>
      <c r="WJB110" s="127"/>
      <c r="WJC110" s="127"/>
      <c r="WJD110" s="127"/>
      <c r="WJE110" s="127"/>
      <c r="WJF110" s="127"/>
      <c r="WJG110" s="127"/>
      <c r="WJH110" s="127"/>
      <c r="WJI110" s="127"/>
      <c r="WJJ110" s="127"/>
      <c r="WJK110" s="127"/>
      <c r="WJL110" s="127"/>
      <c r="WJM110" s="127"/>
      <c r="WJN110" s="127"/>
      <c r="WJO110" s="127"/>
      <c r="WJP110" s="127"/>
      <c r="WJQ110" s="127"/>
      <c r="WJR110" s="127"/>
      <c r="WJS110" s="127"/>
      <c r="WJT110" s="127"/>
      <c r="WJU110" s="127"/>
      <c r="WJV110" s="127"/>
      <c r="WJW110" s="127"/>
      <c r="WJX110" s="127"/>
      <c r="WJY110" s="127"/>
      <c r="WJZ110" s="127"/>
      <c r="WKA110" s="127"/>
      <c r="WKB110" s="127"/>
      <c r="WKC110" s="127"/>
      <c r="WKD110" s="127"/>
      <c r="WKE110" s="127"/>
      <c r="WKF110" s="127"/>
      <c r="WKG110" s="127"/>
      <c r="WKH110" s="127"/>
      <c r="WKI110" s="127"/>
      <c r="WKJ110" s="127"/>
      <c r="WKK110" s="127"/>
      <c r="WKL110" s="127"/>
      <c r="WKM110" s="127"/>
      <c r="WKN110" s="127"/>
      <c r="WKO110" s="127"/>
      <c r="WKP110" s="127"/>
      <c r="WKQ110" s="127"/>
      <c r="WKR110" s="127"/>
      <c r="WKS110" s="127"/>
      <c r="WKT110" s="127"/>
      <c r="WKU110" s="127"/>
      <c r="WKV110" s="127"/>
      <c r="WKW110" s="127"/>
      <c r="WKX110" s="127"/>
      <c r="WKY110" s="127"/>
      <c r="WKZ110" s="127"/>
      <c r="WLA110" s="127"/>
      <c r="WLB110" s="127"/>
      <c r="WLC110" s="127"/>
      <c r="WLD110" s="127"/>
      <c r="WLE110" s="127"/>
      <c r="WLF110" s="127"/>
      <c r="WLG110" s="127"/>
      <c r="WLH110" s="127"/>
      <c r="WLI110" s="127"/>
      <c r="WLJ110" s="127"/>
      <c r="WLK110" s="127"/>
      <c r="WLL110" s="127"/>
      <c r="WLM110" s="127"/>
      <c r="WLN110" s="127"/>
      <c r="WLO110" s="127"/>
      <c r="WLP110" s="127"/>
      <c r="WLQ110" s="127"/>
      <c r="WLR110" s="127"/>
      <c r="WLS110" s="127"/>
      <c r="WLT110" s="127"/>
      <c r="WLU110" s="127"/>
      <c r="WLV110" s="127"/>
      <c r="WLW110" s="127"/>
      <c r="WLX110" s="127"/>
      <c r="WLY110" s="127"/>
      <c r="WLZ110" s="127"/>
      <c r="WMA110" s="127"/>
      <c r="WMB110" s="127"/>
      <c r="WMC110" s="127"/>
      <c r="WMD110" s="127"/>
      <c r="WME110" s="127"/>
      <c r="WMF110" s="127"/>
      <c r="WMG110" s="127"/>
      <c r="WMH110" s="127"/>
      <c r="WMI110" s="127"/>
      <c r="WMJ110" s="127"/>
      <c r="WMK110" s="127"/>
      <c r="WML110" s="127"/>
      <c r="WMM110" s="127"/>
      <c r="WMN110" s="127"/>
      <c r="WMO110" s="127"/>
      <c r="WMP110" s="127"/>
      <c r="WMQ110" s="127"/>
      <c r="WMR110" s="127"/>
      <c r="WMS110" s="127"/>
      <c r="WMT110" s="127"/>
      <c r="WMU110" s="127"/>
      <c r="WMV110" s="127"/>
      <c r="WMW110" s="127"/>
      <c r="WMX110" s="127"/>
      <c r="WMY110" s="127"/>
      <c r="WMZ110" s="127"/>
      <c r="WNA110" s="127"/>
      <c r="WNB110" s="127"/>
      <c r="WNC110" s="127"/>
      <c r="WND110" s="127"/>
      <c r="WNE110" s="127"/>
      <c r="WNF110" s="127"/>
      <c r="WNG110" s="127"/>
      <c r="WNH110" s="127"/>
      <c r="WNI110" s="127"/>
      <c r="WNJ110" s="127"/>
      <c r="WNK110" s="127"/>
      <c r="WNL110" s="127"/>
      <c r="WNM110" s="127"/>
      <c r="WNN110" s="127"/>
      <c r="WNO110" s="127"/>
      <c r="WNP110" s="127"/>
      <c r="WNQ110" s="127"/>
      <c r="WNR110" s="127"/>
      <c r="WNS110" s="127"/>
      <c r="WNT110" s="127"/>
      <c r="WNU110" s="127"/>
      <c r="WNV110" s="127"/>
      <c r="WNW110" s="127"/>
      <c r="WNX110" s="127"/>
      <c r="WNY110" s="127"/>
      <c r="WNZ110" s="127"/>
      <c r="WOA110" s="127"/>
      <c r="WOB110" s="127"/>
      <c r="WOC110" s="127"/>
      <c r="WOD110" s="127"/>
      <c r="WOE110" s="127"/>
      <c r="WOF110" s="127"/>
      <c r="WOG110" s="127"/>
      <c r="WOH110" s="127"/>
      <c r="WOI110" s="127"/>
      <c r="WOJ110" s="127"/>
      <c r="WOK110" s="127"/>
      <c r="WOL110" s="127"/>
      <c r="WOM110" s="127"/>
      <c r="WON110" s="127"/>
      <c r="WOO110" s="127"/>
      <c r="WOP110" s="127"/>
      <c r="WOQ110" s="127"/>
      <c r="WOR110" s="127"/>
      <c r="WOS110" s="127"/>
      <c r="WOT110" s="127"/>
      <c r="WOU110" s="127"/>
      <c r="WOV110" s="127"/>
      <c r="WOW110" s="127"/>
      <c r="WOX110" s="127"/>
      <c r="WOY110" s="127"/>
      <c r="WOZ110" s="127"/>
      <c r="WPA110" s="127"/>
      <c r="WPB110" s="127"/>
      <c r="WPC110" s="127"/>
      <c r="WPD110" s="127"/>
      <c r="WPE110" s="127"/>
      <c r="WPF110" s="127"/>
      <c r="WPG110" s="127"/>
      <c r="WPH110" s="127"/>
      <c r="WPI110" s="127"/>
      <c r="WPJ110" s="127"/>
      <c r="WPK110" s="127"/>
      <c r="WPL110" s="127"/>
      <c r="WPM110" s="127"/>
      <c r="WPN110" s="127"/>
      <c r="WPO110" s="127"/>
      <c r="WPP110" s="127"/>
      <c r="WPQ110" s="127"/>
      <c r="WPR110" s="127"/>
      <c r="WPS110" s="127"/>
      <c r="WPT110" s="127"/>
      <c r="WPU110" s="127"/>
      <c r="WPV110" s="127"/>
      <c r="WPW110" s="127"/>
      <c r="WPX110" s="127"/>
      <c r="WPY110" s="127"/>
      <c r="WPZ110" s="127"/>
      <c r="WQA110" s="127"/>
      <c r="WQB110" s="127"/>
      <c r="WQC110" s="127"/>
      <c r="WQD110" s="127"/>
      <c r="WQE110" s="127"/>
      <c r="WQF110" s="127"/>
      <c r="WQG110" s="127"/>
      <c r="WQH110" s="127"/>
      <c r="WQI110" s="127"/>
      <c r="WQJ110" s="127"/>
      <c r="WQK110" s="127"/>
      <c r="WQL110" s="127"/>
      <c r="WQM110" s="127"/>
      <c r="WQN110" s="127"/>
      <c r="WQO110" s="127"/>
      <c r="WQP110" s="127"/>
      <c r="WQQ110" s="127"/>
      <c r="WQR110" s="127"/>
      <c r="WQS110" s="127"/>
      <c r="WQT110" s="127"/>
      <c r="WQU110" s="127"/>
      <c r="WQV110" s="127"/>
      <c r="WQW110" s="127"/>
      <c r="WQX110" s="127"/>
      <c r="WQY110" s="127"/>
      <c r="WQZ110" s="127"/>
      <c r="WRA110" s="127"/>
      <c r="WRB110" s="127"/>
      <c r="WRC110" s="127"/>
      <c r="WRD110" s="127"/>
      <c r="WRE110" s="127"/>
      <c r="WRF110" s="127"/>
      <c r="WRG110" s="127"/>
      <c r="WRH110" s="127"/>
      <c r="WRI110" s="127"/>
      <c r="WRJ110" s="127"/>
      <c r="WRK110" s="127"/>
      <c r="WRL110" s="127"/>
      <c r="WRM110" s="127"/>
      <c r="WRN110" s="127"/>
      <c r="WRO110" s="127"/>
      <c r="WRP110" s="127"/>
      <c r="WRQ110" s="127"/>
      <c r="WRR110" s="127"/>
      <c r="WRS110" s="127"/>
      <c r="WRT110" s="127"/>
      <c r="WRU110" s="127"/>
      <c r="WRV110" s="127"/>
      <c r="WRW110" s="127"/>
      <c r="WRX110" s="127"/>
      <c r="WRY110" s="127"/>
      <c r="WRZ110" s="127"/>
      <c r="WSA110" s="127"/>
      <c r="WSB110" s="127"/>
      <c r="WSC110" s="127"/>
      <c r="WSD110" s="127"/>
      <c r="WSE110" s="127"/>
      <c r="WSF110" s="127"/>
      <c r="WSG110" s="127"/>
      <c r="WSH110" s="127"/>
      <c r="WSI110" s="127"/>
      <c r="WSJ110" s="127"/>
      <c r="WSK110" s="127"/>
      <c r="WSL110" s="127"/>
      <c r="WSM110" s="127"/>
      <c r="WSN110" s="127"/>
      <c r="WSO110" s="127"/>
      <c r="WSP110" s="127"/>
      <c r="WSQ110" s="127"/>
      <c r="WSR110" s="127"/>
      <c r="WSS110" s="127"/>
      <c r="WST110" s="127"/>
      <c r="WSU110" s="127"/>
      <c r="WSV110" s="127"/>
      <c r="WSW110" s="127"/>
      <c r="WSX110" s="127"/>
      <c r="WSY110" s="127"/>
      <c r="WSZ110" s="127"/>
      <c r="WTA110" s="127"/>
      <c r="WTB110" s="127"/>
      <c r="WTC110" s="127"/>
      <c r="WTD110" s="127"/>
      <c r="WTE110" s="127"/>
      <c r="WTF110" s="127"/>
      <c r="WTG110" s="127"/>
      <c r="WTH110" s="127"/>
      <c r="WTI110" s="127"/>
      <c r="WTJ110" s="127"/>
      <c r="WTK110" s="127"/>
      <c r="WTL110" s="127"/>
      <c r="WTM110" s="127"/>
      <c r="WTN110" s="127"/>
      <c r="WTO110" s="127"/>
      <c r="WTP110" s="127"/>
      <c r="WTQ110" s="127"/>
      <c r="WTR110" s="127"/>
      <c r="WTS110" s="127"/>
      <c r="WTT110" s="127"/>
      <c r="WTU110" s="127"/>
      <c r="WTV110" s="127"/>
      <c r="WTW110" s="127"/>
      <c r="WTX110" s="127"/>
      <c r="WTY110" s="127"/>
      <c r="WTZ110" s="127"/>
      <c r="WUA110" s="127"/>
      <c r="WUB110" s="127"/>
      <c r="WUC110" s="127"/>
      <c r="WUD110" s="127"/>
      <c r="WUE110" s="127"/>
      <c r="WUF110" s="127"/>
      <c r="WUG110" s="127"/>
      <c r="WUH110" s="127"/>
      <c r="WUI110" s="127"/>
      <c r="WUJ110" s="127"/>
      <c r="WUK110" s="127"/>
      <c r="WUL110" s="127"/>
      <c r="WUM110" s="127"/>
      <c r="WUN110" s="127"/>
      <c r="WUO110" s="127"/>
      <c r="WUP110" s="127"/>
      <c r="WUQ110" s="127"/>
      <c r="WUR110" s="127"/>
      <c r="WUS110" s="127"/>
      <c r="WUT110" s="127"/>
      <c r="WUU110" s="127"/>
      <c r="WUV110" s="127"/>
      <c r="WUW110" s="127"/>
      <c r="WUX110" s="127"/>
      <c r="WUY110" s="127"/>
      <c r="WUZ110" s="127"/>
      <c r="WVA110" s="127"/>
      <c r="WVB110" s="127"/>
      <c r="WVC110" s="127"/>
      <c r="WVD110" s="127"/>
      <c r="WVE110" s="127"/>
      <c r="WVF110" s="127"/>
      <c r="WVG110" s="127"/>
      <c r="WVH110" s="127"/>
      <c r="WVI110" s="127"/>
      <c r="WVJ110" s="127"/>
      <c r="WVK110" s="127"/>
      <c r="WVL110" s="127"/>
      <c r="WVM110" s="127"/>
      <c r="WVN110" s="127"/>
      <c r="WVO110" s="127"/>
      <c r="WVP110" s="127"/>
      <c r="WVQ110" s="127"/>
      <c r="WVR110" s="127"/>
      <c r="WVS110" s="127"/>
      <c r="WVT110" s="127"/>
      <c r="WVU110" s="127"/>
      <c r="WVV110" s="127"/>
      <c r="WVW110" s="127"/>
      <c r="WVX110" s="127"/>
      <c r="WVY110" s="127"/>
      <c r="WVZ110" s="127"/>
      <c r="WWA110" s="127"/>
      <c r="WWB110" s="127"/>
      <c r="WWC110" s="127"/>
      <c r="WWD110" s="127"/>
      <c r="WWE110" s="127"/>
      <c r="WWF110" s="127"/>
      <c r="WWG110" s="127"/>
      <c r="WWH110" s="127"/>
      <c r="WWI110" s="127"/>
      <c r="WWJ110" s="127"/>
      <c r="WWK110" s="127"/>
      <c r="WWL110" s="127"/>
      <c r="WWM110" s="127"/>
      <c r="WWN110" s="127"/>
      <c r="WWO110" s="127"/>
      <c r="WWP110" s="127"/>
      <c r="WWQ110" s="127"/>
      <c r="WWR110" s="127"/>
      <c r="WWS110" s="127"/>
      <c r="WWT110" s="127"/>
      <c r="WWU110" s="127"/>
      <c r="WWV110" s="127"/>
      <c r="WWW110" s="127"/>
      <c r="WWX110" s="127"/>
      <c r="WWY110" s="127"/>
      <c r="WWZ110" s="127"/>
      <c r="WXA110" s="127"/>
      <c r="WXB110" s="127"/>
      <c r="WXC110" s="127"/>
      <c r="WXD110" s="127"/>
      <c r="WXE110" s="127"/>
      <c r="WXF110" s="127"/>
      <c r="WXG110" s="127"/>
      <c r="WXH110" s="127"/>
      <c r="WXI110" s="127"/>
      <c r="WXJ110" s="127"/>
      <c r="WXK110" s="127"/>
      <c r="WXL110" s="127"/>
      <c r="WXM110" s="127"/>
      <c r="WXN110" s="127"/>
      <c r="WXO110" s="127"/>
      <c r="WXP110" s="127"/>
      <c r="WXQ110" s="127"/>
      <c r="WXR110" s="127"/>
      <c r="WXS110" s="127"/>
      <c r="WXT110" s="127"/>
      <c r="WXU110" s="127"/>
      <c r="WXV110" s="127"/>
      <c r="WXW110" s="127"/>
      <c r="WXX110" s="127"/>
      <c r="WXY110" s="127"/>
      <c r="WXZ110" s="127"/>
      <c r="WYA110" s="127"/>
      <c r="WYB110" s="127"/>
      <c r="WYC110" s="127"/>
      <c r="WYD110" s="127"/>
      <c r="WYE110" s="127"/>
      <c r="WYF110" s="127"/>
      <c r="WYG110" s="127"/>
      <c r="WYH110" s="127"/>
      <c r="WYI110" s="127"/>
      <c r="WYJ110" s="127"/>
      <c r="WYK110" s="127"/>
      <c r="WYL110" s="127"/>
      <c r="WYM110" s="127"/>
      <c r="WYN110" s="127"/>
      <c r="WYO110" s="127"/>
      <c r="WYP110" s="127"/>
      <c r="WYQ110" s="127"/>
      <c r="WYR110" s="127"/>
      <c r="WYS110" s="127"/>
      <c r="WYT110" s="127"/>
      <c r="WYU110" s="127"/>
      <c r="WYV110" s="127"/>
      <c r="WYW110" s="127"/>
      <c r="WYX110" s="127"/>
      <c r="WYY110" s="127"/>
      <c r="WYZ110" s="127"/>
      <c r="WZA110" s="127"/>
      <c r="WZB110" s="127"/>
      <c r="WZC110" s="127"/>
      <c r="WZD110" s="127"/>
      <c r="WZE110" s="127"/>
      <c r="WZF110" s="127"/>
      <c r="WZG110" s="127"/>
      <c r="WZH110" s="127"/>
      <c r="WZI110" s="127"/>
      <c r="WZJ110" s="127"/>
      <c r="WZK110" s="127"/>
      <c r="WZL110" s="127"/>
      <c r="WZM110" s="127"/>
      <c r="WZN110" s="127"/>
      <c r="WZO110" s="127"/>
      <c r="WZP110" s="127"/>
      <c r="WZQ110" s="127"/>
      <c r="WZR110" s="127"/>
      <c r="WZS110" s="127"/>
      <c r="WZT110" s="127"/>
      <c r="WZU110" s="127"/>
      <c r="WZV110" s="127"/>
      <c r="WZW110" s="127"/>
      <c r="WZX110" s="127"/>
      <c r="WZY110" s="127"/>
      <c r="WZZ110" s="127"/>
      <c r="XAA110" s="127"/>
      <c r="XAB110" s="127"/>
      <c r="XAC110" s="127"/>
      <c r="XAD110" s="127"/>
      <c r="XAE110" s="127"/>
      <c r="XAF110" s="127"/>
      <c r="XAG110" s="127"/>
      <c r="XAH110" s="127"/>
      <c r="XAI110" s="127"/>
      <c r="XAJ110" s="127"/>
      <c r="XAK110" s="127"/>
      <c r="XAL110" s="127"/>
      <c r="XAM110" s="127"/>
      <c r="XAN110" s="127"/>
      <c r="XAO110" s="127"/>
      <c r="XAP110" s="127"/>
      <c r="XAQ110" s="127"/>
      <c r="XAR110" s="127"/>
      <c r="XAS110" s="127"/>
      <c r="XAT110" s="127"/>
      <c r="XAU110" s="127"/>
      <c r="XAV110" s="127"/>
      <c r="XAW110" s="127"/>
      <c r="XAX110" s="127"/>
      <c r="XAY110" s="127"/>
      <c r="XAZ110" s="127"/>
      <c r="XBA110" s="127"/>
      <c r="XBB110" s="127"/>
      <c r="XBC110" s="127"/>
      <c r="XBD110" s="127"/>
      <c r="XBE110" s="127"/>
      <c r="XBF110" s="127"/>
      <c r="XBG110" s="127"/>
      <c r="XBH110" s="127"/>
      <c r="XBI110" s="127"/>
      <c r="XBJ110" s="127"/>
      <c r="XBK110" s="127"/>
      <c r="XBL110" s="127"/>
      <c r="XBM110" s="127"/>
      <c r="XBN110" s="127"/>
      <c r="XBO110" s="127"/>
      <c r="XBP110" s="127"/>
      <c r="XBQ110" s="127"/>
      <c r="XBR110" s="127"/>
      <c r="XBS110" s="127"/>
      <c r="XBT110" s="127"/>
      <c r="XBU110" s="127"/>
      <c r="XBV110" s="127"/>
      <c r="XBW110" s="127"/>
      <c r="XBX110" s="127"/>
      <c r="XBY110" s="127"/>
      <c r="XBZ110" s="127"/>
      <c r="XCA110" s="127"/>
      <c r="XCB110" s="127"/>
      <c r="XCC110" s="127"/>
      <c r="XCD110" s="127"/>
      <c r="XCE110" s="127"/>
      <c r="XCF110" s="127"/>
      <c r="XCG110" s="127"/>
      <c r="XCH110" s="127"/>
      <c r="XCI110" s="127"/>
      <c r="XCJ110" s="127"/>
      <c r="XCK110" s="127"/>
      <c r="XCL110" s="127"/>
      <c r="XCM110" s="127"/>
      <c r="XCN110" s="127"/>
      <c r="XCO110" s="127"/>
      <c r="XCP110" s="127"/>
      <c r="XCQ110" s="127"/>
      <c r="XCR110" s="127"/>
      <c r="XCS110" s="127"/>
      <c r="XCT110" s="127"/>
      <c r="XCU110" s="127"/>
      <c r="XCV110" s="127"/>
      <c r="XCW110" s="127"/>
      <c r="XCX110" s="127"/>
      <c r="XCY110" s="127"/>
      <c r="XCZ110" s="127"/>
      <c r="XDA110" s="127"/>
      <c r="XDB110" s="127"/>
      <c r="XDC110" s="127"/>
      <c r="XDD110" s="127"/>
      <c r="XDE110" s="127"/>
      <c r="XDF110" s="127"/>
      <c r="XDG110" s="127"/>
      <c r="XDH110" s="127"/>
      <c r="XDI110" s="127"/>
      <c r="XDJ110" s="127"/>
      <c r="XDK110" s="127"/>
      <c r="XDL110" s="127"/>
      <c r="XDM110" s="127"/>
      <c r="XDN110" s="127"/>
      <c r="XDO110" s="127"/>
      <c r="XDP110" s="127"/>
      <c r="XDQ110" s="127"/>
      <c r="XDR110" s="127"/>
      <c r="XDS110" s="127"/>
      <c r="XDT110" s="127"/>
      <c r="XDU110" s="127"/>
      <c r="XDV110" s="127"/>
      <c r="XDW110" s="127"/>
      <c r="XDX110" s="127"/>
      <c r="XDY110" s="127"/>
      <c r="XDZ110" s="127"/>
      <c r="XEA110" s="127"/>
      <c r="XEB110" s="127"/>
      <c r="XEC110" s="127"/>
      <c r="XED110" s="127"/>
      <c r="XEE110" s="127"/>
      <c r="XEF110" s="127"/>
      <c r="XEG110" s="127"/>
      <c r="XEH110" s="127"/>
      <c r="XEI110" s="127"/>
      <c r="XEJ110" s="127"/>
      <c r="XEK110" s="127"/>
      <c r="XEL110" s="127"/>
      <c r="XEM110" s="127"/>
      <c r="XEN110" s="127"/>
      <c r="XEO110" s="127"/>
      <c r="XEP110" s="127"/>
      <c r="XEQ110" s="127"/>
      <c r="XER110" s="127"/>
      <c r="XES110" s="127"/>
      <c r="XET110" s="127"/>
      <c r="XEU110" s="127"/>
      <c r="XEV110" s="127"/>
      <c r="XEW110" s="127"/>
      <c r="XEX110" s="127"/>
      <c r="XEY110" s="127"/>
      <c r="XEZ110" s="127"/>
      <c r="XFA110" s="127"/>
    </row>
    <row r="111" spans="1:16381" s="142" customFormat="1" ht="12" customHeight="1" x14ac:dyDescent="0.2">
      <c r="A111" s="127" t="s">
        <v>177</v>
      </c>
      <c r="B111" s="127"/>
      <c r="C111" s="216"/>
      <c r="D111" s="216"/>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c r="EP111" s="127"/>
      <c r="EQ111" s="127"/>
      <c r="ER111" s="127"/>
      <c r="ES111" s="127"/>
      <c r="ET111" s="127"/>
      <c r="EU111" s="127"/>
      <c r="EV111" s="127"/>
      <c r="EW111" s="127"/>
      <c r="EX111" s="127"/>
      <c r="EY111" s="127"/>
      <c r="EZ111" s="127"/>
      <c r="FA111" s="127"/>
      <c r="FB111" s="127"/>
      <c r="FC111" s="127"/>
      <c r="FD111" s="127"/>
      <c r="FE111" s="127"/>
      <c r="FF111" s="127"/>
      <c r="FG111" s="127"/>
      <c r="FH111" s="127"/>
      <c r="FI111" s="127"/>
      <c r="FJ111" s="127"/>
      <c r="FK111" s="127"/>
      <c r="FL111" s="127"/>
      <c r="FM111" s="127"/>
      <c r="FN111" s="127"/>
      <c r="FO111" s="127"/>
      <c r="FP111" s="127"/>
      <c r="FQ111" s="127"/>
      <c r="FR111" s="127"/>
      <c r="FS111" s="127"/>
      <c r="FT111" s="127"/>
      <c r="FU111" s="127"/>
      <c r="FV111" s="127"/>
      <c r="FW111" s="127"/>
      <c r="FX111" s="127"/>
      <c r="FY111" s="127"/>
      <c r="FZ111" s="127"/>
      <c r="GA111" s="127"/>
      <c r="GB111" s="127"/>
      <c r="GC111" s="127"/>
      <c r="GD111" s="127"/>
      <c r="GE111" s="127"/>
      <c r="GF111" s="127"/>
      <c r="GG111" s="127"/>
      <c r="GH111" s="127"/>
      <c r="GI111" s="127"/>
      <c r="GJ111" s="127"/>
      <c r="GK111" s="127"/>
      <c r="GL111" s="127"/>
      <c r="GM111" s="127"/>
      <c r="GN111" s="127"/>
      <c r="GO111" s="127"/>
      <c r="GP111" s="127"/>
      <c r="GQ111" s="127"/>
      <c r="GR111" s="127"/>
      <c r="GS111" s="127"/>
      <c r="GT111" s="127"/>
      <c r="GU111" s="127"/>
      <c r="GV111" s="127"/>
      <c r="GW111" s="127"/>
      <c r="GX111" s="127"/>
      <c r="GY111" s="127"/>
      <c r="GZ111" s="127"/>
      <c r="HA111" s="127"/>
      <c r="HB111" s="127"/>
      <c r="HC111" s="127"/>
      <c r="HD111" s="127"/>
      <c r="HE111" s="127"/>
      <c r="HF111" s="127"/>
      <c r="HG111" s="127"/>
      <c r="HH111" s="127"/>
      <c r="HI111" s="127"/>
      <c r="HJ111" s="127"/>
      <c r="HK111" s="127"/>
      <c r="HL111" s="127"/>
      <c r="HM111" s="127"/>
      <c r="HN111" s="127"/>
      <c r="HO111" s="127"/>
      <c r="HP111" s="127"/>
      <c r="HQ111" s="127"/>
      <c r="HR111" s="127"/>
      <c r="HS111" s="127"/>
      <c r="HT111" s="127"/>
      <c r="HU111" s="127"/>
      <c r="HV111" s="127"/>
      <c r="HW111" s="127"/>
      <c r="HX111" s="127"/>
      <c r="HY111" s="127"/>
      <c r="HZ111" s="127"/>
      <c r="IA111" s="127"/>
      <c r="IB111" s="127"/>
      <c r="IC111" s="127"/>
      <c r="ID111" s="127"/>
      <c r="IE111" s="127"/>
      <c r="IF111" s="127"/>
      <c r="IG111" s="127"/>
      <c r="IH111" s="127"/>
      <c r="II111" s="127"/>
      <c r="IJ111" s="127"/>
      <c r="IK111" s="127"/>
      <c r="IL111" s="127"/>
      <c r="IM111" s="127"/>
      <c r="IN111" s="127"/>
      <c r="IO111" s="127"/>
      <c r="IP111" s="127"/>
      <c r="IQ111" s="127"/>
      <c r="IR111" s="127"/>
      <c r="IS111" s="127"/>
      <c r="IT111" s="127"/>
      <c r="IU111" s="127"/>
      <c r="IV111" s="127"/>
      <c r="IW111" s="127"/>
      <c r="IX111" s="127"/>
      <c r="IY111" s="127"/>
      <c r="IZ111" s="127"/>
      <c r="JA111" s="127"/>
      <c r="JB111" s="127"/>
      <c r="JC111" s="127"/>
      <c r="JD111" s="127"/>
      <c r="JE111" s="127"/>
      <c r="JF111" s="127"/>
      <c r="JG111" s="127"/>
      <c r="JH111" s="127"/>
      <c r="JI111" s="127"/>
      <c r="JJ111" s="127"/>
      <c r="JK111" s="127"/>
      <c r="JL111" s="127"/>
      <c r="JM111" s="127"/>
      <c r="JN111" s="127"/>
      <c r="JO111" s="127"/>
      <c r="JP111" s="127"/>
      <c r="JQ111" s="127"/>
      <c r="JR111" s="127"/>
      <c r="JS111" s="127"/>
      <c r="JT111" s="127"/>
      <c r="JU111" s="127"/>
      <c r="JV111" s="127"/>
      <c r="JW111" s="127"/>
      <c r="JX111" s="127"/>
      <c r="JY111" s="127"/>
      <c r="JZ111" s="127"/>
      <c r="KA111" s="127"/>
      <c r="KB111" s="127"/>
      <c r="KC111" s="127"/>
      <c r="KD111" s="127"/>
      <c r="KE111" s="127"/>
      <c r="KF111" s="127"/>
      <c r="KG111" s="127"/>
      <c r="KH111" s="127"/>
      <c r="KI111" s="127"/>
      <c r="KJ111" s="127"/>
      <c r="KK111" s="127"/>
      <c r="KL111" s="127"/>
      <c r="KM111" s="127"/>
      <c r="KN111" s="127"/>
      <c r="KO111" s="127"/>
      <c r="KP111" s="127"/>
      <c r="KQ111" s="127"/>
      <c r="KR111" s="127"/>
      <c r="KS111" s="127"/>
      <c r="KT111" s="127"/>
      <c r="KU111" s="127"/>
      <c r="KV111" s="127"/>
      <c r="KW111" s="127"/>
      <c r="KX111" s="127"/>
      <c r="KY111" s="127"/>
      <c r="KZ111" s="127"/>
      <c r="LA111" s="127"/>
      <c r="LB111" s="127"/>
      <c r="LC111" s="127"/>
      <c r="LD111" s="127"/>
      <c r="LE111" s="127"/>
      <c r="LF111" s="127"/>
      <c r="LG111" s="127"/>
      <c r="LH111" s="127"/>
      <c r="LI111" s="127"/>
      <c r="LJ111" s="127"/>
      <c r="LK111" s="127"/>
      <c r="LL111" s="127"/>
      <c r="LM111" s="127"/>
      <c r="LN111" s="127"/>
      <c r="LO111" s="127"/>
      <c r="LP111" s="127"/>
      <c r="LQ111" s="127"/>
      <c r="LR111" s="127"/>
      <c r="LS111" s="127"/>
      <c r="LT111" s="127"/>
      <c r="LU111" s="127"/>
      <c r="LV111" s="127"/>
      <c r="LW111" s="127"/>
      <c r="LX111" s="127"/>
      <c r="LY111" s="127"/>
      <c r="LZ111" s="127"/>
      <c r="MA111" s="127"/>
      <c r="MB111" s="127"/>
      <c r="MC111" s="127"/>
      <c r="MD111" s="127"/>
      <c r="ME111" s="127"/>
      <c r="MF111" s="127"/>
      <c r="MG111" s="127"/>
      <c r="MH111" s="127"/>
      <c r="MI111" s="127"/>
      <c r="MJ111" s="127"/>
      <c r="MK111" s="127"/>
      <c r="ML111" s="127"/>
      <c r="MM111" s="127"/>
      <c r="MN111" s="127"/>
      <c r="MO111" s="127"/>
      <c r="MP111" s="127"/>
      <c r="MQ111" s="127"/>
      <c r="MR111" s="127"/>
      <c r="MS111" s="127"/>
      <c r="MT111" s="127"/>
      <c r="MU111" s="127"/>
      <c r="MV111" s="127"/>
      <c r="MW111" s="127"/>
      <c r="MX111" s="127"/>
      <c r="MY111" s="127"/>
      <c r="MZ111" s="127"/>
      <c r="NA111" s="127"/>
      <c r="NB111" s="127"/>
      <c r="NC111" s="127"/>
      <c r="ND111" s="127"/>
      <c r="NE111" s="127"/>
      <c r="NF111" s="127"/>
      <c r="NG111" s="127"/>
      <c r="NH111" s="127"/>
      <c r="NI111" s="127"/>
      <c r="NJ111" s="127"/>
      <c r="NK111" s="127"/>
      <c r="NL111" s="127"/>
      <c r="NM111" s="127"/>
      <c r="NN111" s="127"/>
      <c r="NO111" s="127"/>
      <c r="NP111" s="127"/>
      <c r="NQ111" s="127"/>
      <c r="NR111" s="127"/>
      <c r="NS111" s="127"/>
      <c r="NT111" s="127"/>
      <c r="NU111" s="127"/>
      <c r="NV111" s="127"/>
      <c r="NW111" s="127"/>
      <c r="NX111" s="127"/>
      <c r="NY111" s="127"/>
      <c r="NZ111" s="127"/>
      <c r="OA111" s="127"/>
      <c r="OB111" s="127"/>
      <c r="OC111" s="127"/>
      <c r="OD111" s="127"/>
      <c r="OE111" s="127"/>
      <c r="OF111" s="127"/>
      <c r="OG111" s="127"/>
      <c r="OH111" s="127"/>
      <c r="OI111" s="127"/>
      <c r="OJ111" s="127"/>
      <c r="OK111" s="127"/>
      <c r="OL111" s="127"/>
      <c r="OM111" s="127"/>
      <c r="ON111" s="127"/>
      <c r="OO111" s="127"/>
      <c r="OP111" s="127"/>
      <c r="OQ111" s="127"/>
      <c r="OR111" s="127"/>
      <c r="OS111" s="127"/>
      <c r="OT111" s="127"/>
      <c r="OU111" s="127"/>
      <c r="OV111" s="127"/>
      <c r="OW111" s="127"/>
      <c r="OX111" s="127"/>
      <c r="OY111" s="127"/>
      <c r="OZ111" s="127"/>
      <c r="PA111" s="127"/>
      <c r="PB111" s="127"/>
      <c r="PC111" s="127"/>
      <c r="PD111" s="127"/>
      <c r="PE111" s="127"/>
      <c r="PF111" s="127"/>
      <c r="PG111" s="127"/>
      <c r="PH111" s="127"/>
      <c r="PI111" s="127"/>
      <c r="PJ111" s="127"/>
      <c r="PK111" s="127"/>
      <c r="PL111" s="127"/>
      <c r="PM111" s="127"/>
      <c r="PN111" s="127"/>
      <c r="PO111" s="127"/>
      <c r="PP111" s="127"/>
      <c r="PQ111" s="127"/>
      <c r="PR111" s="127"/>
      <c r="PS111" s="127"/>
      <c r="PT111" s="127"/>
      <c r="PU111" s="127"/>
      <c r="PV111" s="127"/>
      <c r="PW111" s="127"/>
      <c r="PX111" s="127"/>
      <c r="PY111" s="127"/>
      <c r="PZ111" s="127"/>
      <c r="QA111" s="127"/>
      <c r="QB111" s="127"/>
      <c r="QC111" s="127"/>
      <c r="QD111" s="127"/>
      <c r="QE111" s="127"/>
      <c r="QF111" s="127"/>
      <c r="QG111" s="127"/>
      <c r="QH111" s="127"/>
      <c r="QI111" s="127"/>
      <c r="QJ111" s="127"/>
      <c r="QK111" s="127"/>
      <c r="QL111" s="127"/>
      <c r="QM111" s="127"/>
      <c r="QN111" s="127"/>
      <c r="QO111" s="127"/>
      <c r="QP111" s="127"/>
      <c r="QQ111" s="127"/>
      <c r="QR111" s="127"/>
      <c r="QS111" s="127"/>
      <c r="QT111" s="127"/>
      <c r="QU111" s="127"/>
      <c r="QV111" s="127"/>
      <c r="QW111" s="127"/>
      <c r="QX111" s="127"/>
      <c r="QY111" s="127"/>
      <c r="QZ111" s="127"/>
      <c r="RA111" s="127"/>
      <c r="RB111" s="127"/>
      <c r="RC111" s="127"/>
      <c r="RD111" s="127"/>
      <c r="RE111" s="127"/>
      <c r="RF111" s="127"/>
      <c r="RG111" s="127"/>
      <c r="RH111" s="127"/>
      <c r="RI111" s="127"/>
      <c r="RJ111" s="127"/>
      <c r="RK111" s="127"/>
      <c r="RL111" s="127"/>
      <c r="RM111" s="127"/>
      <c r="RN111" s="127"/>
      <c r="RO111" s="127"/>
      <c r="RP111" s="127"/>
      <c r="RQ111" s="127"/>
      <c r="RR111" s="127"/>
      <c r="RS111" s="127"/>
      <c r="RT111" s="127"/>
      <c r="RU111" s="127"/>
      <c r="RV111" s="127"/>
      <c r="RW111" s="127"/>
      <c r="RX111" s="127"/>
      <c r="RY111" s="127"/>
      <c r="RZ111" s="127"/>
      <c r="SA111" s="127"/>
      <c r="SB111" s="127"/>
      <c r="SC111" s="127"/>
      <c r="SD111" s="127"/>
      <c r="SE111" s="127"/>
      <c r="SF111" s="127"/>
      <c r="SG111" s="127"/>
      <c r="SH111" s="127"/>
      <c r="SI111" s="127"/>
      <c r="SJ111" s="127"/>
      <c r="SK111" s="127"/>
      <c r="SL111" s="127"/>
      <c r="SM111" s="127"/>
      <c r="SN111" s="127"/>
      <c r="SO111" s="127"/>
      <c r="SP111" s="127"/>
      <c r="SQ111" s="127"/>
      <c r="SR111" s="127"/>
      <c r="SS111" s="127"/>
      <c r="ST111" s="127"/>
      <c r="SU111" s="127"/>
      <c r="SV111" s="127"/>
      <c r="SW111" s="127"/>
      <c r="SX111" s="127"/>
      <c r="SY111" s="127"/>
      <c r="SZ111" s="127"/>
      <c r="TA111" s="127"/>
      <c r="TB111" s="127"/>
      <c r="TC111" s="127"/>
      <c r="TD111" s="127"/>
      <c r="TE111" s="127"/>
      <c r="TF111" s="127"/>
      <c r="TG111" s="127"/>
      <c r="TH111" s="127"/>
      <c r="TI111" s="127"/>
      <c r="TJ111" s="127"/>
      <c r="TK111" s="127"/>
      <c r="TL111" s="127"/>
      <c r="TM111" s="127"/>
      <c r="TN111" s="127"/>
      <c r="TO111" s="127"/>
      <c r="TP111" s="127"/>
      <c r="TQ111" s="127"/>
      <c r="TR111" s="127"/>
      <c r="TS111" s="127"/>
      <c r="TT111" s="127"/>
      <c r="TU111" s="127"/>
      <c r="TV111" s="127"/>
      <c r="TW111" s="127"/>
      <c r="TX111" s="127"/>
      <c r="TY111" s="127"/>
      <c r="TZ111" s="127"/>
      <c r="UA111" s="127"/>
      <c r="UB111" s="127"/>
      <c r="UC111" s="127"/>
      <c r="UD111" s="127"/>
      <c r="UE111" s="127"/>
      <c r="UF111" s="127"/>
      <c r="UG111" s="127"/>
      <c r="UH111" s="127"/>
      <c r="UI111" s="127"/>
      <c r="UJ111" s="127"/>
      <c r="UK111" s="127"/>
      <c r="UL111" s="127"/>
      <c r="UM111" s="127"/>
      <c r="UN111" s="127"/>
      <c r="UO111" s="127"/>
      <c r="UP111" s="127"/>
      <c r="UQ111" s="127"/>
      <c r="UR111" s="127"/>
      <c r="US111" s="127"/>
      <c r="UT111" s="127"/>
      <c r="UU111" s="127"/>
      <c r="UV111" s="127"/>
      <c r="UW111" s="127"/>
      <c r="UX111" s="127"/>
      <c r="UY111" s="127"/>
      <c r="UZ111" s="127"/>
      <c r="VA111" s="127"/>
      <c r="VB111" s="127"/>
      <c r="VC111" s="127"/>
      <c r="VD111" s="127"/>
      <c r="VE111" s="127"/>
      <c r="VF111" s="127"/>
      <c r="VG111" s="127"/>
      <c r="VH111" s="127"/>
      <c r="VI111" s="127"/>
      <c r="VJ111" s="127"/>
      <c r="VK111" s="127"/>
      <c r="VL111" s="127"/>
      <c r="VM111" s="127"/>
      <c r="VN111" s="127"/>
      <c r="VO111" s="127"/>
      <c r="VP111" s="127"/>
      <c r="VQ111" s="127"/>
      <c r="VR111" s="127"/>
      <c r="VS111" s="127"/>
      <c r="VT111" s="127"/>
      <c r="VU111" s="127"/>
      <c r="VV111" s="127"/>
      <c r="VW111" s="127"/>
      <c r="VX111" s="127"/>
      <c r="VY111" s="127"/>
      <c r="VZ111" s="127"/>
      <c r="WA111" s="127"/>
      <c r="WB111" s="127"/>
      <c r="WC111" s="127"/>
      <c r="WD111" s="127"/>
      <c r="WE111" s="127"/>
      <c r="WF111" s="127"/>
      <c r="WG111" s="127"/>
      <c r="WH111" s="127"/>
      <c r="WI111" s="127"/>
      <c r="WJ111" s="127"/>
      <c r="WK111" s="127"/>
      <c r="WL111" s="127"/>
      <c r="WM111" s="127"/>
      <c r="WN111" s="127"/>
      <c r="WO111" s="127"/>
      <c r="WP111" s="127"/>
      <c r="WQ111" s="127"/>
      <c r="WR111" s="127"/>
      <c r="WS111" s="127"/>
      <c r="WT111" s="127"/>
      <c r="WU111" s="127"/>
      <c r="WV111" s="127"/>
      <c r="WW111" s="127"/>
      <c r="WX111" s="127"/>
      <c r="WY111" s="127"/>
      <c r="WZ111" s="127"/>
      <c r="XA111" s="127"/>
      <c r="XB111" s="127"/>
      <c r="XC111" s="127"/>
      <c r="XD111" s="127"/>
      <c r="XE111" s="127"/>
      <c r="XF111" s="127"/>
      <c r="XG111" s="127"/>
      <c r="XH111" s="127"/>
      <c r="XI111" s="127"/>
      <c r="XJ111" s="127"/>
      <c r="XK111" s="127"/>
      <c r="XL111" s="127"/>
      <c r="XM111" s="127"/>
      <c r="XN111" s="127"/>
      <c r="XO111" s="127"/>
      <c r="XP111" s="127"/>
      <c r="XQ111" s="127"/>
      <c r="XR111" s="127"/>
      <c r="XS111" s="127"/>
      <c r="XT111" s="127"/>
      <c r="XU111" s="127"/>
      <c r="XV111" s="127"/>
      <c r="XW111" s="127"/>
      <c r="XX111" s="127"/>
      <c r="XY111" s="127"/>
      <c r="XZ111" s="127"/>
      <c r="YA111" s="127"/>
      <c r="YB111" s="127"/>
      <c r="YC111" s="127"/>
      <c r="YD111" s="127"/>
      <c r="YE111" s="127"/>
      <c r="YF111" s="127"/>
      <c r="YG111" s="127"/>
      <c r="YH111" s="127"/>
      <c r="YI111" s="127"/>
      <c r="YJ111" s="127"/>
      <c r="YK111" s="127"/>
      <c r="YL111" s="127"/>
      <c r="YM111" s="127"/>
      <c r="YN111" s="127"/>
      <c r="YO111" s="127"/>
      <c r="YP111" s="127"/>
      <c r="YQ111" s="127"/>
      <c r="YR111" s="127"/>
      <c r="YS111" s="127"/>
      <c r="YT111" s="127"/>
      <c r="YU111" s="127"/>
      <c r="YV111" s="127"/>
      <c r="YW111" s="127"/>
      <c r="YX111" s="127"/>
      <c r="YY111" s="127"/>
      <c r="YZ111" s="127"/>
      <c r="ZA111" s="127"/>
      <c r="ZB111" s="127"/>
      <c r="ZC111" s="127"/>
      <c r="ZD111" s="127"/>
      <c r="ZE111" s="127"/>
      <c r="ZF111" s="127"/>
      <c r="ZG111" s="127"/>
      <c r="ZH111" s="127"/>
      <c r="ZI111" s="127"/>
      <c r="ZJ111" s="127"/>
      <c r="ZK111" s="127"/>
      <c r="ZL111" s="127"/>
      <c r="ZM111" s="127"/>
      <c r="ZN111" s="127"/>
      <c r="ZO111" s="127"/>
      <c r="ZP111" s="127"/>
      <c r="ZQ111" s="127"/>
      <c r="ZR111" s="127"/>
      <c r="ZS111" s="127"/>
      <c r="ZT111" s="127"/>
      <c r="ZU111" s="127"/>
      <c r="ZV111" s="127"/>
      <c r="ZW111" s="127"/>
      <c r="ZX111" s="127"/>
      <c r="ZY111" s="127"/>
      <c r="ZZ111" s="127"/>
      <c r="AAA111" s="127"/>
      <c r="AAB111" s="127"/>
      <c r="AAC111" s="127"/>
      <c r="AAD111" s="127"/>
      <c r="AAE111" s="127"/>
      <c r="AAF111" s="127"/>
      <c r="AAG111" s="127"/>
      <c r="AAH111" s="127"/>
      <c r="AAI111" s="127"/>
      <c r="AAJ111" s="127"/>
      <c r="AAK111" s="127"/>
      <c r="AAL111" s="127"/>
      <c r="AAM111" s="127"/>
      <c r="AAN111" s="127"/>
      <c r="AAO111" s="127"/>
      <c r="AAP111" s="127"/>
      <c r="AAQ111" s="127"/>
      <c r="AAR111" s="127"/>
      <c r="AAS111" s="127"/>
      <c r="AAT111" s="127"/>
      <c r="AAU111" s="127"/>
      <c r="AAV111" s="127"/>
      <c r="AAW111" s="127"/>
      <c r="AAX111" s="127"/>
      <c r="AAY111" s="127"/>
      <c r="AAZ111" s="127"/>
      <c r="ABA111" s="127"/>
      <c r="ABB111" s="127"/>
      <c r="ABC111" s="127"/>
      <c r="ABD111" s="127"/>
      <c r="ABE111" s="127"/>
      <c r="ABF111" s="127"/>
      <c r="ABG111" s="127"/>
      <c r="ABH111" s="127"/>
      <c r="ABI111" s="127"/>
      <c r="ABJ111" s="127"/>
      <c r="ABK111" s="127"/>
      <c r="ABL111" s="127"/>
      <c r="ABM111" s="127"/>
      <c r="ABN111" s="127"/>
      <c r="ABO111" s="127"/>
      <c r="ABP111" s="127"/>
      <c r="ABQ111" s="127"/>
      <c r="ABR111" s="127"/>
      <c r="ABS111" s="127"/>
      <c r="ABT111" s="127"/>
      <c r="ABU111" s="127"/>
      <c r="ABV111" s="127"/>
      <c r="ABW111" s="127"/>
      <c r="ABX111" s="127"/>
      <c r="ABY111" s="127"/>
      <c r="ABZ111" s="127"/>
      <c r="ACA111" s="127"/>
      <c r="ACB111" s="127"/>
      <c r="ACC111" s="127"/>
      <c r="ACD111" s="127"/>
      <c r="ACE111" s="127"/>
      <c r="ACF111" s="127"/>
      <c r="ACG111" s="127"/>
      <c r="ACH111" s="127"/>
      <c r="ACI111" s="127"/>
      <c r="ACJ111" s="127"/>
      <c r="ACK111" s="127"/>
      <c r="ACL111" s="127"/>
      <c r="ACM111" s="127"/>
      <c r="ACN111" s="127"/>
      <c r="ACO111" s="127"/>
      <c r="ACP111" s="127"/>
      <c r="ACQ111" s="127"/>
      <c r="ACR111" s="127"/>
      <c r="ACS111" s="127"/>
      <c r="ACT111" s="127"/>
      <c r="ACU111" s="127"/>
      <c r="ACV111" s="127"/>
      <c r="ACW111" s="127"/>
      <c r="ACX111" s="127"/>
      <c r="ACY111" s="127"/>
      <c r="ACZ111" s="127"/>
      <c r="ADA111" s="127"/>
      <c r="ADB111" s="127"/>
      <c r="ADC111" s="127"/>
      <c r="ADD111" s="127"/>
      <c r="ADE111" s="127"/>
      <c r="ADF111" s="127"/>
      <c r="ADG111" s="127"/>
      <c r="ADH111" s="127"/>
      <c r="ADI111" s="127"/>
      <c r="ADJ111" s="127"/>
      <c r="ADK111" s="127"/>
      <c r="ADL111" s="127"/>
      <c r="ADM111" s="127"/>
      <c r="ADN111" s="127"/>
      <c r="ADO111" s="127"/>
      <c r="ADP111" s="127"/>
      <c r="ADQ111" s="127"/>
      <c r="ADR111" s="127"/>
      <c r="ADS111" s="127"/>
      <c r="ADT111" s="127"/>
      <c r="ADU111" s="127"/>
      <c r="ADV111" s="127"/>
      <c r="ADW111" s="127"/>
      <c r="ADX111" s="127"/>
      <c r="ADY111" s="127"/>
      <c r="ADZ111" s="127"/>
      <c r="AEA111" s="127"/>
      <c r="AEB111" s="127"/>
      <c r="AEC111" s="127"/>
      <c r="AED111" s="127"/>
      <c r="AEE111" s="127"/>
      <c r="AEF111" s="127"/>
      <c r="AEG111" s="127"/>
      <c r="AEH111" s="127"/>
      <c r="AEI111" s="127"/>
      <c r="AEJ111" s="127"/>
      <c r="AEK111" s="127"/>
      <c r="AEL111" s="127"/>
      <c r="AEM111" s="127"/>
      <c r="AEN111" s="127"/>
      <c r="AEO111" s="127"/>
      <c r="AEP111" s="127"/>
      <c r="AEQ111" s="127"/>
      <c r="AER111" s="127"/>
      <c r="AES111" s="127"/>
      <c r="AET111" s="127"/>
      <c r="AEU111" s="127"/>
      <c r="AEV111" s="127"/>
      <c r="AEW111" s="127"/>
      <c r="AEX111" s="127"/>
      <c r="AEY111" s="127"/>
      <c r="AEZ111" s="127"/>
      <c r="AFA111" s="127"/>
      <c r="AFB111" s="127"/>
      <c r="AFC111" s="127"/>
      <c r="AFD111" s="127"/>
      <c r="AFE111" s="127"/>
      <c r="AFF111" s="127"/>
      <c r="AFG111" s="127"/>
      <c r="AFH111" s="127"/>
      <c r="AFI111" s="127"/>
      <c r="AFJ111" s="127"/>
      <c r="AFK111" s="127"/>
      <c r="AFL111" s="127"/>
      <c r="AFM111" s="127"/>
      <c r="AFN111" s="127"/>
      <c r="AFO111" s="127"/>
      <c r="AFP111" s="127"/>
      <c r="AFQ111" s="127"/>
      <c r="AFR111" s="127"/>
      <c r="AFS111" s="127"/>
      <c r="AFT111" s="127"/>
      <c r="AFU111" s="127"/>
      <c r="AFV111" s="127"/>
      <c r="AFW111" s="127"/>
      <c r="AFX111" s="127"/>
      <c r="AFY111" s="127"/>
      <c r="AFZ111" s="127"/>
      <c r="AGA111" s="127"/>
      <c r="AGB111" s="127"/>
      <c r="AGC111" s="127"/>
      <c r="AGD111" s="127"/>
      <c r="AGE111" s="127"/>
      <c r="AGF111" s="127"/>
      <c r="AGG111" s="127"/>
      <c r="AGH111" s="127"/>
      <c r="AGI111" s="127"/>
      <c r="AGJ111" s="127"/>
      <c r="AGK111" s="127"/>
      <c r="AGL111" s="127"/>
      <c r="AGM111" s="127"/>
      <c r="AGN111" s="127"/>
      <c r="AGO111" s="127"/>
      <c r="AGP111" s="127"/>
      <c r="AGQ111" s="127"/>
      <c r="AGR111" s="127"/>
      <c r="AGS111" s="127"/>
      <c r="AGT111" s="127"/>
      <c r="AGU111" s="127"/>
      <c r="AGV111" s="127"/>
      <c r="AGW111" s="127"/>
      <c r="AGX111" s="127"/>
      <c r="AGY111" s="127"/>
      <c r="AGZ111" s="127"/>
      <c r="AHA111" s="127"/>
      <c r="AHB111" s="127"/>
      <c r="AHC111" s="127"/>
      <c r="AHD111" s="127"/>
      <c r="AHE111" s="127"/>
      <c r="AHF111" s="127"/>
      <c r="AHG111" s="127"/>
      <c r="AHH111" s="127"/>
      <c r="AHI111" s="127"/>
      <c r="AHJ111" s="127"/>
      <c r="AHK111" s="127"/>
      <c r="AHL111" s="127"/>
      <c r="AHM111" s="127"/>
      <c r="AHN111" s="127"/>
      <c r="AHO111" s="127"/>
      <c r="AHP111" s="127"/>
      <c r="AHQ111" s="127"/>
      <c r="AHR111" s="127"/>
      <c r="AHS111" s="127"/>
      <c r="AHT111" s="127"/>
      <c r="AHU111" s="127"/>
      <c r="AHV111" s="127"/>
      <c r="AHW111" s="127"/>
      <c r="AHX111" s="127"/>
      <c r="AHY111" s="127"/>
      <c r="AHZ111" s="127"/>
      <c r="AIA111" s="127"/>
      <c r="AIB111" s="127"/>
      <c r="AIC111" s="127"/>
      <c r="AID111" s="127"/>
      <c r="AIE111" s="127"/>
      <c r="AIF111" s="127"/>
      <c r="AIG111" s="127"/>
      <c r="AIH111" s="127"/>
      <c r="AII111" s="127"/>
      <c r="AIJ111" s="127"/>
      <c r="AIK111" s="127"/>
      <c r="AIL111" s="127"/>
      <c r="AIM111" s="127"/>
      <c r="AIN111" s="127"/>
      <c r="AIO111" s="127"/>
      <c r="AIP111" s="127"/>
      <c r="AIQ111" s="127"/>
      <c r="AIR111" s="127"/>
      <c r="AIS111" s="127"/>
      <c r="AIT111" s="127"/>
      <c r="AIU111" s="127"/>
      <c r="AIV111" s="127"/>
      <c r="AIW111" s="127"/>
      <c r="AIX111" s="127"/>
      <c r="AIY111" s="127"/>
      <c r="AIZ111" s="127"/>
      <c r="AJA111" s="127"/>
      <c r="AJB111" s="127"/>
      <c r="AJC111" s="127"/>
      <c r="AJD111" s="127"/>
      <c r="AJE111" s="127"/>
      <c r="AJF111" s="127"/>
      <c r="AJG111" s="127"/>
      <c r="AJH111" s="127"/>
      <c r="AJI111" s="127"/>
      <c r="AJJ111" s="127"/>
      <c r="AJK111" s="127"/>
      <c r="AJL111" s="127"/>
      <c r="AJM111" s="127"/>
      <c r="AJN111" s="127"/>
      <c r="AJO111" s="127"/>
      <c r="AJP111" s="127"/>
      <c r="AJQ111" s="127"/>
      <c r="AJR111" s="127"/>
      <c r="AJS111" s="127"/>
      <c r="AJT111" s="127"/>
      <c r="AJU111" s="127"/>
      <c r="AJV111" s="127"/>
      <c r="AJW111" s="127"/>
      <c r="AJX111" s="127"/>
      <c r="AJY111" s="127"/>
      <c r="AJZ111" s="127"/>
      <c r="AKA111" s="127"/>
      <c r="AKB111" s="127"/>
      <c r="AKC111" s="127"/>
      <c r="AKD111" s="127"/>
      <c r="AKE111" s="127"/>
      <c r="AKF111" s="127"/>
      <c r="AKG111" s="127"/>
      <c r="AKH111" s="127"/>
      <c r="AKI111" s="127"/>
      <c r="AKJ111" s="127"/>
      <c r="AKK111" s="127"/>
      <c r="AKL111" s="127"/>
      <c r="AKM111" s="127"/>
      <c r="AKN111" s="127"/>
      <c r="AKO111" s="127"/>
      <c r="AKP111" s="127"/>
      <c r="AKQ111" s="127"/>
      <c r="AKR111" s="127"/>
      <c r="AKS111" s="127"/>
      <c r="AKT111" s="127"/>
      <c r="AKU111" s="127"/>
      <c r="AKV111" s="127"/>
      <c r="AKW111" s="127"/>
      <c r="AKX111" s="127"/>
      <c r="AKY111" s="127"/>
      <c r="AKZ111" s="127"/>
      <c r="ALA111" s="127"/>
      <c r="ALB111" s="127"/>
      <c r="ALC111" s="127"/>
      <c r="ALD111" s="127"/>
      <c r="ALE111" s="127"/>
      <c r="ALF111" s="127"/>
      <c r="ALG111" s="127"/>
      <c r="ALH111" s="127"/>
      <c r="ALI111" s="127"/>
      <c r="ALJ111" s="127"/>
      <c r="ALK111" s="127"/>
      <c r="ALL111" s="127"/>
      <c r="ALM111" s="127"/>
      <c r="ALN111" s="127"/>
      <c r="ALO111" s="127"/>
      <c r="ALP111" s="127"/>
      <c r="ALQ111" s="127"/>
      <c r="ALR111" s="127"/>
      <c r="ALS111" s="127"/>
      <c r="ALT111" s="127"/>
      <c r="ALU111" s="127"/>
      <c r="ALV111" s="127"/>
      <c r="ALW111" s="127"/>
      <c r="ALX111" s="127"/>
      <c r="ALY111" s="127"/>
      <c r="ALZ111" s="127"/>
      <c r="AMA111" s="127"/>
      <c r="AMB111" s="127"/>
      <c r="AMC111" s="127"/>
      <c r="AMD111" s="127"/>
      <c r="AME111" s="127"/>
      <c r="AMF111" s="127"/>
      <c r="AMG111" s="127"/>
      <c r="AMH111" s="127"/>
      <c r="AMI111" s="127"/>
      <c r="AMJ111" s="127"/>
      <c r="AMK111" s="127"/>
      <c r="AML111" s="127"/>
      <c r="AMM111" s="127"/>
      <c r="AMN111" s="127"/>
      <c r="AMO111" s="127"/>
      <c r="AMP111" s="127"/>
      <c r="AMQ111" s="127"/>
      <c r="AMR111" s="127"/>
      <c r="AMS111" s="127"/>
      <c r="AMT111" s="127"/>
      <c r="AMU111" s="127"/>
      <c r="AMV111" s="127"/>
      <c r="AMW111" s="127"/>
      <c r="AMX111" s="127"/>
      <c r="AMY111" s="127"/>
      <c r="AMZ111" s="127"/>
      <c r="ANA111" s="127"/>
      <c r="ANB111" s="127"/>
      <c r="ANC111" s="127"/>
      <c r="AND111" s="127"/>
      <c r="ANE111" s="127"/>
      <c r="ANF111" s="127"/>
      <c r="ANG111" s="127"/>
      <c r="ANH111" s="127"/>
      <c r="ANI111" s="127"/>
      <c r="ANJ111" s="127"/>
      <c r="ANK111" s="127"/>
      <c r="ANL111" s="127"/>
      <c r="ANM111" s="127"/>
      <c r="ANN111" s="127"/>
      <c r="ANO111" s="127"/>
      <c r="ANP111" s="127"/>
      <c r="ANQ111" s="127"/>
      <c r="ANR111" s="127"/>
      <c r="ANS111" s="127"/>
      <c r="ANT111" s="127"/>
      <c r="ANU111" s="127"/>
      <c r="ANV111" s="127"/>
      <c r="ANW111" s="127"/>
      <c r="ANX111" s="127"/>
      <c r="ANY111" s="127"/>
      <c r="ANZ111" s="127"/>
      <c r="AOA111" s="127"/>
      <c r="AOB111" s="127"/>
      <c r="AOC111" s="127"/>
      <c r="AOD111" s="127"/>
      <c r="AOE111" s="127"/>
      <c r="AOF111" s="127"/>
      <c r="AOG111" s="127"/>
      <c r="AOH111" s="127"/>
      <c r="AOI111" s="127"/>
      <c r="AOJ111" s="127"/>
      <c r="AOK111" s="127"/>
      <c r="AOL111" s="127"/>
      <c r="AOM111" s="127"/>
      <c r="AON111" s="127"/>
      <c r="AOO111" s="127"/>
      <c r="AOP111" s="127"/>
      <c r="AOQ111" s="127"/>
      <c r="AOR111" s="127"/>
      <c r="AOS111" s="127"/>
      <c r="AOT111" s="127"/>
      <c r="AOU111" s="127"/>
      <c r="AOV111" s="127"/>
      <c r="AOW111" s="127"/>
      <c r="AOX111" s="127"/>
      <c r="AOY111" s="127"/>
      <c r="AOZ111" s="127"/>
      <c r="APA111" s="127"/>
      <c r="APB111" s="127"/>
      <c r="APC111" s="127"/>
      <c r="APD111" s="127"/>
      <c r="APE111" s="127"/>
      <c r="APF111" s="127"/>
      <c r="APG111" s="127"/>
      <c r="APH111" s="127"/>
      <c r="API111" s="127"/>
      <c r="APJ111" s="127"/>
      <c r="APK111" s="127"/>
      <c r="APL111" s="127"/>
      <c r="APM111" s="127"/>
      <c r="APN111" s="127"/>
      <c r="APO111" s="127"/>
      <c r="APP111" s="127"/>
      <c r="APQ111" s="127"/>
      <c r="APR111" s="127"/>
      <c r="APS111" s="127"/>
      <c r="APT111" s="127"/>
      <c r="APU111" s="127"/>
      <c r="APV111" s="127"/>
      <c r="APW111" s="127"/>
      <c r="APX111" s="127"/>
      <c r="APY111" s="127"/>
      <c r="APZ111" s="127"/>
      <c r="AQA111" s="127"/>
      <c r="AQB111" s="127"/>
      <c r="AQC111" s="127"/>
      <c r="AQD111" s="127"/>
      <c r="AQE111" s="127"/>
      <c r="AQF111" s="127"/>
      <c r="AQG111" s="127"/>
      <c r="AQH111" s="127"/>
      <c r="AQI111" s="127"/>
      <c r="AQJ111" s="127"/>
      <c r="AQK111" s="127"/>
      <c r="AQL111" s="127"/>
      <c r="AQM111" s="127"/>
      <c r="AQN111" s="127"/>
      <c r="AQO111" s="127"/>
      <c r="AQP111" s="127"/>
      <c r="AQQ111" s="127"/>
      <c r="AQR111" s="127"/>
      <c r="AQS111" s="127"/>
      <c r="AQT111" s="127"/>
      <c r="AQU111" s="127"/>
      <c r="AQV111" s="127"/>
      <c r="AQW111" s="127"/>
      <c r="AQX111" s="127"/>
      <c r="AQY111" s="127"/>
      <c r="AQZ111" s="127"/>
      <c r="ARA111" s="127"/>
      <c r="ARB111" s="127"/>
      <c r="ARC111" s="127"/>
      <c r="ARD111" s="127"/>
      <c r="ARE111" s="127"/>
      <c r="ARF111" s="127"/>
      <c r="ARG111" s="127"/>
      <c r="ARH111" s="127"/>
      <c r="ARI111" s="127"/>
      <c r="ARJ111" s="127"/>
      <c r="ARK111" s="127"/>
      <c r="ARL111" s="127"/>
      <c r="ARM111" s="127"/>
      <c r="ARN111" s="127"/>
      <c r="ARO111" s="127"/>
      <c r="ARP111" s="127"/>
      <c r="ARQ111" s="127"/>
      <c r="ARR111" s="127"/>
      <c r="ARS111" s="127"/>
      <c r="ART111" s="127"/>
      <c r="ARU111" s="127"/>
      <c r="ARV111" s="127"/>
      <c r="ARW111" s="127"/>
      <c r="ARX111" s="127"/>
      <c r="ARY111" s="127"/>
      <c r="ARZ111" s="127"/>
      <c r="ASA111" s="127"/>
      <c r="ASB111" s="127"/>
      <c r="ASC111" s="127"/>
      <c r="ASD111" s="127"/>
      <c r="ASE111" s="127"/>
      <c r="ASF111" s="127"/>
      <c r="ASG111" s="127"/>
      <c r="ASH111" s="127"/>
      <c r="ASI111" s="127"/>
      <c r="ASJ111" s="127"/>
      <c r="ASK111" s="127"/>
      <c r="ASL111" s="127"/>
      <c r="ASM111" s="127"/>
      <c r="ASN111" s="127"/>
      <c r="ASO111" s="127"/>
      <c r="ASP111" s="127"/>
      <c r="ASQ111" s="127"/>
      <c r="ASR111" s="127"/>
      <c r="ASS111" s="127"/>
      <c r="AST111" s="127"/>
      <c r="ASU111" s="127"/>
      <c r="ASV111" s="127"/>
      <c r="ASW111" s="127"/>
      <c r="ASX111" s="127"/>
      <c r="ASY111" s="127"/>
      <c r="ASZ111" s="127"/>
      <c r="ATA111" s="127"/>
      <c r="ATB111" s="127"/>
      <c r="ATC111" s="127"/>
      <c r="ATD111" s="127"/>
      <c r="ATE111" s="127"/>
      <c r="ATF111" s="127"/>
      <c r="ATG111" s="127"/>
      <c r="ATH111" s="127"/>
      <c r="ATI111" s="127"/>
      <c r="ATJ111" s="127"/>
      <c r="ATK111" s="127"/>
      <c r="ATL111" s="127"/>
      <c r="ATM111" s="127"/>
      <c r="ATN111" s="127"/>
      <c r="ATO111" s="127"/>
      <c r="ATP111" s="127"/>
      <c r="ATQ111" s="127"/>
      <c r="ATR111" s="127"/>
      <c r="ATS111" s="127"/>
      <c r="ATT111" s="127"/>
      <c r="ATU111" s="127"/>
      <c r="ATV111" s="127"/>
      <c r="ATW111" s="127"/>
      <c r="ATX111" s="127"/>
      <c r="ATY111" s="127"/>
      <c r="ATZ111" s="127"/>
      <c r="AUA111" s="127"/>
      <c r="AUB111" s="127"/>
      <c r="AUC111" s="127"/>
      <c r="AUD111" s="127"/>
      <c r="AUE111" s="127"/>
      <c r="AUF111" s="127"/>
      <c r="AUG111" s="127"/>
      <c r="AUH111" s="127"/>
      <c r="AUI111" s="127"/>
      <c r="AUJ111" s="127"/>
      <c r="AUK111" s="127"/>
      <c r="AUL111" s="127"/>
      <c r="AUM111" s="127"/>
      <c r="AUN111" s="127"/>
      <c r="AUO111" s="127"/>
      <c r="AUP111" s="127"/>
      <c r="AUQ111" s="127"/>
      <c r="AUR111" s="127"/>
      <c r="AUS111" s="127"/>
      <c r="AUT111" s="127"/>
      <c r="AUU111" s="127"/>
      <c r="AUV111" s="127"/>
      <c r="AUW111" s="127"/>
      <c r="AUX111" s="127"/>
      <c r="AUY111" s="127"/>
      <c r="AUZ111" s="127"/>
      <c r="AVA111" s="127"/>
      <c r="AVB111" s="127"/>
      <c r="AVC111" s="127"/>
      <c r="AVD111" s="127"/>
      <c r="AVE111" s="127"/>
      <c r="AVF111" s="127"/>
      <c r="AVG111" s="127"/>
      <c r="AVH111" s="127"/>
      <c r="AVI111" s="127"/>
      <c r="AVJ111" s="127"/>
      <c r="AVK111" s="127"/>
      <c r="AVL111" s="127"/>
      <c r="AVM111" s="127"/>
      <c r="AVN111" s="127"/>
      <c r="AVO111" s="127"/>
      <c r="AVP111" s="127"/>
      <c r="AVQ111" s="127"/>
      <c r="AVR111" s="127"/>
      <c r="AVS111" s="127"/>
      <c r="AVT111" s="127"/>
      <c r="AVU111" s="127"/>
      <c r="AVV111" s="127"/>
      <c r="AVW111" s="127"/>
      <c r="AVX111" s="127"/>
      <c r="AVY111" s="127"/>
      <c r="AVZ111" s="127"/>
      <c r="AWA111" s="127"/>
      <c r="AWB111" s="127"/>
      <c r="AWC111" s="127"/>
      <c r="AWD111" s="127"/>
      <c r="AWE111" s="127"/>
      <c r="AWF111" s="127"/>
      <c r="AWG111" s="127"/>
      <c r="AWH111" s="127"/>
      <c r="AWI111" s="127"/>
      <c r="AWJ111" s="127"/>
      <c r="AWK111" s="127"/>
      <c r="AWL111" s="127"/>
      <c r="AWM111" s="127"/>
      <c r="AWN111" s="127"/>
      <c r="AWO111" s="127"/>
      <c r="AWP111" s="127"/>
      <c r="AWQ111" s="127"/>
      <c r="AWR111" s="127"/>
      <c r="AWS111" s="127"/>
      <c r="AWT111" s="127"/>
      <c r="AWU111" s="127"/>
      <c r="AWV111" s="127"/>
      <c r="AWW111" s="127"/>
      <c r="AWX111" s="127"/>
      <c r="AWY111" s="127"/>
      <c r="AWZ111" s="127"/>
      <c r="AXA111" s="127"/>
      <c r="AXB111" s="127"/>
      <c r="AXC111" s="127"/>
      <c r="AXD111" s="127"/>
      <c r="AXE111" s="127"/>
      <c r="AXF111" s="127"/>
      <c r="AXG111" s="127"/>
      <c r="AXH111" s="127"/>
      <c r="AXI111" s="127"/>
      <c r="AXJ111" s="127"/>
      <c r="AXK111" s="127"/>
      <c r="AXL111" s="127"/>
      <c r="AXM111" s="127"/>
      <c r="AXN111" s="127"/>
      <c r="AXO111" s="127"/>
      <c r="AXP111" s="127"/>
      <c r="AXQ111" s="127"/>
      <c r="AXR111" s="127"/>
      <c r="AXS111" s="127"/>
      <c r="AXT111" s="127"/>
      <c r="AXU111" s="127"/>
      <c r="AXV111" s="127"/>
      <c r="AXW111" s="127"/>
      <c r="AXX111" s="127"/>
      <c r="AXY111" s="127"/>
      <c r="AXZ111" s="127"/>
      <c r="AYA111" s="127"/>
      <c r="AYB111" s="127"/>
      <c r="AYC111" s="127"/>
      <c r="AYD111" s="127"/>
      <c r="AYE111" s="127"/>
      <c r="AYF111" s="127"/>
      <c r="AYG111" s="127"/>
      <c r="AYH111" s="127"/>
      <c r="AYI111" s="127"/>
      <c r="AYJ111" s="127"/>
      <c r="AYK111" s="127"/>
      <c r="AYL111" s="127"/>
      <c r="AYM111" s="127"/>
      <c r="AYN111" s="127"/>
      <c r="AYO111" s="127"/>
      <c r="AYP111" s="127"/>
      <c r="AYQ111" s="127"/>
      <c r="AYR111" s="127"/>
      <c r="AYS111" s="127"/>
      <c r="AYT111" s="127"/>
      <c r="AYU111" s="127"/>
      <c r="AYV111" s="127"/>
      <c r="AYW111" s="127"/>
      <c r="AYX111" s="127"/>
      <c r="AYY111" s="127"/>
      <c r="AYZ111" s="127"/>
      <c r="AZA111" s="127"/>
      <c r="AZB111" s="127"/>
      <c r="AZC111" s="127"/>
      <c r="AZD111" s="127"/>
      <c r="AZE111" s="127"/>
      <c r="AZF111" s="127"/>
      <c r="AZG111" s="127"/>
      <c r="AZH111" s="127"/>
      <c r="AZI111" s="127"/>
      <c r="AZJ111" s="127"/>
      <c r="AZK111" s="127"/>
      <c r="AZL111" s="127"/>
      <c r="AZM111" s="127"/>
      <c r="AZN111" s="127"/>
      <c r="AZO111" s="127"/>
      <c r="AZP111" s="127"/>
      <c r="AZQ111" s="127"/>
      <c r="AZR111" s="127"/>
      <c r="AZS111" s="127"/>
      <c r="AZT111" s="127"/>
      <c r="AZU111" s="127"/>
      <c r="AZV111" s="127"/>
      <c r="AZW111" s="127"/>
      <c r="AZX111" s="127"/>
      <c r="AZY111" s="127"/>
      <c r="AZZ111" s="127"/>
      <c r="BAA111" s="127"/>
      <c r="BAB111" s="127"/>
      <c r="BAC111" s="127"/>
      <c r="BAD111" s="127"/>
      <c r="BAE111" s="127"/>
      <c r="BAF111" s="127"/>
      <c r="BAG111" s="127"/>
      <c r="BAH111" s="127"/>
      <c r="BAI111" s="127"/>
      <c r="BAJ111" s="127"/>
      <c r="BAK111" s="127"/>
      <c r="BAL111" s="127"/>
      <c r="BAM111" s="127"/>
      <c r="BAN111" s="127"/>
      <c r="BAO111" s="127"/>
      <c r="BAP111" s="127"/>
      <c r="BAQ111" s="127"/>
      <c r="BAR111" s="127"/>
      <c r="BAS111" s="127"/>
      <c r="BAT111" s="127"/>
      <c r="BAU111" s="127"/>
      <c r="BAV111" s="127"/>
      <c r="BAW111" s="127"/>
      <c r="BAX111" s="127"/>
      <c r="BAY111" s="127"/>
      <c r="BAZ111" s="127"/>
      <c r="BBA111" s="127"/>
      <c r="BBB111" s="127"/>
      <c r="BBC111" s="127"/>
      <c r="BBD111" s="127"/>
      <c r="BBE111" s="127"/>
      <c r="BBF111" s="127"/>
      <c r="BBG111" s="127"/>
      <c r="BBH111" s="127"/>
      <c r="BBI111" s="127"/>
      <c r="BBJ111" s="127"/>
      <c r="BBK111" s="127"/>
      <c r="BBL111" s="127"/>
      <c r="BBM111" s="127"/>
      <c r="BBN111" s="127"/>
      <c r="BBO111" s="127"/>
      <c r="BBP111" s="127"/>
      <c r="BBQ111" s="127"/>
      <c r="BBR111" s="127"/>
      <c r="BBS111" s="127"/>
      <c r="BBT111" s="127"/>
      <c r="BBU111" s="127"/>
      <c r="BBV111" s="127"/>
      <c r="BBW111" s="127"/>
      <c r="BBX111" s="127"/>
      <c r="BBY111" s="127"/>
      <c r="BBZ111" s="127"/>
      <c r="BCA111" s="127"/>
      <c r="BCB111" s="127"/>
      <c r="BCC111" s="127"/>
      <c r="BCD111" s="127"/>
      <c r="BCE111" s="127"/>
      <c r="BCF111" s="127"/>
      <c r="BCG111" s="127"/>
      <c r="BCH111" s="127"/>
      <c r="BCI111" s="127"/>
      <c r="BCJ111" s="127"/>
      <c r="BCK111" s="127"/>
      <c r="BCL111" s="127"/>
      <c r="BCM111" s="127"/>
      <c r="BCN111" s="127"/>
      <c r="BCO111" s="127"/>
      <c r="BCP111" s="127"/>
      <c r="BCQ111" s="127"/>
      <c r="BCR111" s="127"/>
      <c r="BCS111" s="127"/>
      <c r="BCT111" s="127"/>
      <c r="BCU111" s="127"/>
      <c r="BCV111" s="127"/>
      <c r="BCW111" s="127"/>
      <c r="BCX111" s="127"/>
      <c r="BCY111" s="127"/>
      <c r="BCZ111" s="127"/>
      <c r="BDA111" s="127"/>
      <c r="BDB111" s="127"/>
      <c r="BDC111" s="127"/>
      <c r="BDD111" s="127"/>
      <c r="BDE111" s="127"/>
      <c r="BDF111" s="127"/>
      <c r="BDG111" s="127"/>
      <c r="BDH111" s="127"/>
      <c r="BDI111" s="127"/>
      <c r="BDJ111" s="127"/>
      <c r="BDK111" s="127"/>
      <c r="BDL111" s="127"/>
      <c r="BDM111" s="127"/>
      <c r="BDN111" s="127"/>
      <c r="BDO111" s="127"/>
      <c r="BDP111" s="127"/>
      <c r="BDQ111" s="127"/>
      <c r="BDR111" s="127"/>
      <c r="BDS111" s="127"/>
      <c r="BDT111" s="127"/>
      <c r="BDU111" s="127"/>
      <c r="BDV111" s="127"/>
      <c r="BDW111" s="127"/>
      <c r="BDX111" s="127"/>
      <c r="BDY111" s="127"/>
      <c r="BDZ111" s="127"/>
      <c r="BEA111" s="127"/>
      <c r="BEB111" s="127"/>
      <c r="BEC111" s="127"/>
      <c r="BED111" s="127"/>
      <c r="BEE111" s="127"/>
      <c r="BEF111" s="127"/>
      <c r="BEG111" s="127"/>
      <c r="BEH111" s="127"/>
      <c r="BEI111" s="127"/>
      <c r="BEJ111" s="127"/>
      <c r="BEK111" s="127"/>
      <c r="BEL111" s="127"/>
      <c r="BEM111" s="127"/>
      <c r="BEN111" s="127"/>
      <c r="BEO111" s="127"/>
      <c r="BEP111" s="127"/>
      <c r="BEQ111" s="127"/>
      <c r="BER111" s="127"/>
      <c r="BES111" s="127"/>
      <c r="BET111" s="127"/>
      <c r="BEU111" s="127"/>
      <c r="BEV111" s="127"/>
      <c r="BEW111" s="127"/>
      <c r="BEX111" s="127"/>
      <c r="BEY111" s="127"/>
      <c r="BEZ111" s="127"/>
      <c r="BFA111" s="127"/>
      <c r="BFB111" s="127"/>
      <c r="BFC111" s="127"/>
      <c r="BFD111" s="127"/>
      <c r="BFE111" s="127"/>
      <c r="BFF111" s="127"/>
      <c r="BFG111" s="127"/>
      <c r="BFH111" s="127"/>
      <c r="BFI111" s="127"/>
      <c r="BFJ111" s="127"/>
      <c r="BFK111" s="127"/>
      <c r="BFL111" s="127"/>
      <c r="BFM111" s="127"/>
      <c r="BFN111" s="127"/>
      <c r="BFO111" s="127"/>
      <c r="BFP111" s="127"/>
      <c r="BFQ111" s="127"/>
      <c r="BFR111" s="127"/>
      <c r="BFS111" s="127"/>
      <c r="BFT111" s="127"/>
      <c r="BFU111" s="127"/>
      <c r="BFV111" s="127"/>
      <c r="BFW111" s="127"/>
      <c r="BFX111" s="127"/>
      <c r="BFY111" s="127"/>
      <c r="BFZ111" s="127"/>
      <c r="BGA111" s="127"/>
      <c r="BGB111" s="127"/>
      <c r="BGC111" s="127"/>
      <c r="BGD111" s="127"/>
      <c r="BGE111" s="127"/>
      <c r="BGF111" s="127"/>
      <c r="BGG111" s="127"/>
      <c r="BGH111" s="127"/>
      <c r="BGI111" s="127"/>
      <c r="BGJ111" s="127"/>
      <c r="BGK111" s="127"/>
      <c r="BGL111" s="127"/>
      <c r="BGM111" s="127"/>
      <c r="BGN111" s="127"/>
      <c r="BGO111" s="127"/>
      <c r="BGP111" s="127"/>
      <c r="BGQ111" s="127"/>
      <c r="BGR111" s="127"/>
      <c r="BGS111" s="127"/>
      <c r="BGT111" s="127"/>
      <c r="BGU111" s="127"/>
      <c r="BGV111" s="127"/>
      <c r="BGW111" s="127"/>
      <c r="BGX111" s="127"/>
      <c r="BGY111" s="127"/>
      <c r="BGZ111" s="127"/>
      <c r="BHA111" s="127"/>
      <c r="BHB111" s="127"/>
      <c r="BHC111" s="127"/>
      <c r="BHD111" s="127"/>
      <c r="BHE111" s="127"/>
      <c r="BHF111" s="127"/>
      <c r="BHG111" s="127"/>
      <c r="BHH111" s="127"/>
      <c r="BHI111" s="127"/>
      <c r="BHJ111" s="127"/>
      <c r="BHK111" s="127"/>
      <c r="BHL111" s="127"/>
      <c r="BHM111" s="127"/>
      <c r="BHN111" s="127"/>
      <c r="BHO111" s="127"/>
      <c r="BHP111" s="127"/>
      <c r="BHQ111" s="127"/>
      <c r="BHR111" s="127"/>
      <c r="BHS111" s="127"/>
      <c r="BHT111" s="127"/>
      <c r="BHU111" s="127"/>
      <c r="BHV111" s="127"/>
      <c r="BHW111" s="127"/>
      <c r="BHX111" s="127"/>
      <c r="BHY111" s="127"/>
      <c r="BHZ111" s="127"/>
      <c r="BIA111" s="127"/>
      <c r="BIB111" s="127"/>
      <c r="BIC111" s="127"/>
      <c r="BID111" s="127"/>
      <c r="BIE111" s="127"/>
      <c r="BIF111" s="127"/>
      <c r="BIG111" s="127"/>
      <c r="BIH111" s="127"/>
      <c r="BII111" s="127"/>
      <c r="BIJ111" s="127"/>
      <c r="BIK111" s="127"/>
      <c r="BIL111" s="127"/>
      <c r="BIM111" s="127"/>
      <c r="BIN111" s="127"/>
      <c r="BIO111" s="127"/>
      <c r="BIP111" s="127"/>
      <c r="BIQ111" s="127"/>
      <c r="BIR111" s="127"/>
      <c r="BIS111" s="127"/>
      <c r="BIT111" s="127"/>
      <c r="BIU111" s="127"/>
      <c r="BIV111" s="127"/>
      <c r="BIW111" s="127"/>
      <c r="BIX111" s="127"/>
      <c r="BIY111" s="127"/>
      <c r="BIZ111" s="127"/>
      <c r="BJA111" s="127"/>
      <c r="BJB111" s="127"/>
      <c r="BJC111" s="127"/>
      <c r="BJD111" s="127"/>
      <c r="BJE111" s="127"/>
      <c r="BJF111" s="127"/>
      <c r="BJG111" s="127"/>
      <c r="BJH111" s="127"/>
      <c r="BJI111" s="127"/>
      <c r="BJJ111" s="127"/>
      <c r="BJK111" s="127"/>
      <c r="BJL111" s="127"/>
      <c r="BJM111" s="127"/>
      <c r="BJN111" s="127"/>
      <c r="BJO111" s="127"/>
      <c r="BJP111" s="127"/>
      <c r="BJQ111" s="127"/>
      <c r="BJR111" s="127"/>
      <c r="BJS111" s="127"/>
      <c r="BJT111" s="127"/>
      <c r="BJU111" s="127"/>
      <c r="BJV111" s="127"/>
      <c r="BJW111" s="127"/>
      <c r="BJX111" s="127"/>
      <c r="BJY111" s="127"/>
      <c r="BJZ111" s="127"/>
      <c r="BKA111" s="127"/>
      <c r="BKB111" s="127"/>
      <c r="BKC111" s="127"/>
      <c r="BKD111" s="127"/>
      <c r="BKE111" s="127"/>
      <c r="BKF111" s="127"/>
      <c r="BKG111" s="127"/>
      <c r="BKH111" s="127"/>
      <c r="BKI111" s="127"/>
      <c r="BKJ111" s="127"/>
      <c r="BKK111" s="127"/>
      <c r="BKL111" s="127"/>
      <c r="BKM111" s="127"/>
      <c r="BKN111" s="127"/>
      <c r="BKO111" s="127"/>
      <c r="BKP111" s="127"/>
      <c r="BKQ111" s="127"/>
      <c r="BKR111" s="127"/>
      <c r="BKS111" s="127"/>
      <c r="BKT111" s="127"/>
      <c r="BKU111" s="127"/>
      <c r="BKV111" s="127"/>
      <c r="BKW111" s="127"/>
      <c r="BKX111" s="127"/>
      <c r="BKY111" s="127"/>
      <c r="BKZ111" s="127"/>
      <c r="BLA111" s="127"/>
      <c r="BLB111" s="127"/>
      <c r="BLC111" s="127"/>
      <c r="BLD111" s="127"/>
      <c r="BLE111" s="127"/>
      <c r="BLF111" s="127"/>
      <c r="BLG111" s="127"/>
      <c r="BLH111" s="127"/>
      <c r="BLI111" s="127"/>
      <c r="BLJ111" s="127"/>
      <c r="BLK111" s="127"/>
      <c r="BLL111" s="127"/>
      <c r="BLM111" s="127"/>
      <c r="BLN111" s="127"/>
      <c r="BLO111" s="127"/>
      <c r="BLP111" s="127"/>
      <c r="BLQ111" s="127"/>
      <c r="BLR111" s="127"/>
      <c r="BLS111" s="127"/>
      <c r="BLT111" s="127"/>
      <c r="BLU111" s="127"/>
      <c r="BLV111" s="127"/>
      <c r="BLW111" s="127"/>
      <c r="BLX111" s="127"/>
      <c r="BLY111" s="127"/>
      <c r="BLZ111" s="127"/>
      <c r="BMA111" s="127"/>
      <c r="BMB111" s="127"/>
      <c r="BMC111" s="127"/>
      <c r="BMD111" s="127"/>
      <c r="BME111" s="127"/>
      <c r="BMF111" s="127"/>
      <c r="BMG111" s="127"/>
      <c r="BMH111" s="127"/>
      <c r="BMI111" s="127"/>
      <c r="BMJ111" s="127"/>
      <c r="BMK111" s="127"/>
      <c r="BML111" s="127"/>
      <c r="BMM111" s="127"/>
      <c r="BMN111" s="127"/>
      <c r="BMO111" s="127"/>
      <c r="BMP111" s="127"/>
      <c r="BMQ111" s="127"/>
      <c r="BMR111" s="127"/>
      <c r="BMS111" s="127"/>
      <c r="BMT111" s="127"/>
      <c r="BMU111" s="127"/>
      <c r="BMV111" s="127"/>
      <c r="BMW111" s="127"/>
      <c r="BMX111" s="127"/>
      <c r="BMY111" s="127"/>
      <c r="BMZ111" s="127"/>
      <c r="BNA111" s="127"/>
      <c r="BNB111" s="127"/>
      <c r="BNC111" s="127"/>
      <c r="BND111" s="127"/>
      <c r="BNE111" s="127"/>
      <c r="BNF111" s="127"/>
      <c r="BNG111" s="127"/>
      <c r="BNH111" s="127"/>
      <c r="BNI111" s="127"/>
      <c r="BNJ111" s="127"/>
      <c r="BNK111" s="127"/>
      <c r="BNL111" s="127"/>
      <c r="BNM111" s="127"/>
      <c r="BNN111" s="127"/>
      <c r="BNO111" s="127"/>
      <c r="BNP111" s="127"/>
      <c r="BNQ111" s="127"/>
      <c r="BNR111" s="127"/>
      <c r="BNS111" s="127"/>
      <c r="BNT111" s="127"/>
      <c r="BNU111" s="127"/>
      <c r="BNV111" s="127"/>
      <c r="BNW111" s="127"/>
      <c r="BNX111" s="127"/>
      <c r="BNY111" s="127"/>
      <c r="BNZ111" s="127"/>
      <c r="BOA111" s="127"/>
      <c r="BOB111" s="127"/>
      <c r="BOC111" s="127"/>
      <c r="BOD111" s="127"/>
      <c r="BOE111" s="127"/>
      <c r="BOF111" s="127"/>
      <c r="BOG111" s="127"/>
      <c r="BOH111" s="127"/>
      <c r="BOI111" s="127"/>
      <c r="BOJ111" s="127"/>
      <c r="BOK111" s="127"/>
      <c r="BOL111" s="127"/>
      <c r="BOM111" s="127"/>
      <c r="BON111" s="127"/>
      <c r="BOO111" s="127"/>
      <c r="BOP111" s="127"/>
      <c r="BOQ111" s="127"/>
      <c r="BOR111" s="127"/>
      <c r="BOS111" s="127"/>
      <c r="BOT111" s="127"/>
      <c r="BOU111" s="127"/>
      <c r="BOV111" s="127"/>
      <c r="BOW111" s="127"/>
      <c r="BOX111" s="127"/>
      <c r="BOY111" s="127"/>
      <c r="BOZ111" s="127"/>
      <c r="BPA111" s="127"/>
      <c r="BPB111" s="127"/>
      <c r="BPC111" s="127"/>
      <c r="BPD111" s="127"/>
      <c r="BPE111" s="127"/>
      <c r="BPF111" s="127"/>
      <c r="BPG111" s="127"/>
      <c r="BPH111" s="127"/>
      <c r="BPI111" s="127"/>
      <c r="BPJ111" s="127"/>
      <c r="BPK111" s="127"/>
      <c r="BPL111" s="127"/>
      <c r="BPM111" s="127"/>
      <c r="BPN111" s="127"/>
      <c r="BPO111" s="127"/>
      <c r="BPP111" s="127"/>
      <c r="BPQ111" s="127"/>
      <c r="BPR111" s="127"/>
      <c r="BPS111" s="127"/>
      <c r="BPT111" s="127"/>
      <c r="BPU111" s="127"/>
      <c r="BPV111" s="127"/>
      <c r="BPW111" s="127"/>
      <c r="BPX111" s="127"/>
      <c r="BPY111" s="127"/>
      <c r="BPZ111" s="127"/>
      <c r="BQA111" s="127"/>
      <c r="BQB111" s="127"/>
      <c r="BQC111" s="127"/>
      <c r="BQD111" s="127"/>
      <c r="BQE111" s="127"/>
      <c r="BQF111" s="127"/>
      <c r="BQG111" s="127"/>
      <c r="BQH111" s="127"/>
      <c r="BQI111" s="127"/>
      <c r="BQJ111" s="127"/>
      <c r="BQK111" s="127"/>
      <c r="BQL111" s="127"/>
      <c r="BQM111" s="127"/>
      <c r="BQN111" s="127"/>
      <c r="BQO111" s="127"/>
      <c r="BQP111" s="127"/>
      <c r="BQQ111" s="127"/>
      <c r="BQR111" s="127"/>
      <c r="BQS111" s="127"/>
      <c r="BQT111" s="127"/>
      <c r="BQU111" s="127"/>
      <c r="BQV111" s="127"/>
      <c r="BQW111" s="127"/>
      <c r="BQX111" s="127"/>
      <c r="BQY111" s="127"/>
      <c r="BQZ111" s="127"/>
      <c r="BRA111" s="127"/>
      <c r="BRB111" s="127"/>
      <c r="BRC111" s="127"/>
      <c r="BRD111" s="127"/>
      <c r="BRE111" s="127"/>
      <c r="BRF111" s="127"/>
      <c r="BRG111" s="127"/>
      <c r="BRH111" s="127"/>
      <c r="BRI111" s="127"/>
      <c r="BRJ111" s="127"/>
      <c r="BRK111" s="127"/>
      <c r="BRL111" s="127"/>
      <c r="BRM111" s="127"/>
      <c r="BRN111" s="127"/>
      <c r="BRO111" s="127"/>
      <c r="BRP111" s="127"/>
      <c r="BRQ111" s="127"/>
      <c r="BRR111" s="127"/>
      <c r="BRS111" s="127"/>
      <c r="BRT111" s="127"/>
      <c r="BRU111" s="127"/>
      <c r="BRV111" s="127"/>
      <c r="BRW111" s="127"/>
      <c r="BRX111" s="127"/>
      <c r="BRY111" s="127"/>
      <c r="BRZ111" s="127"/>
      <c r="BSA111" s="127"/>
      <c r="BSB111" s="127"/>
      <c r="BSC111" s="127"/>
      <c r="BSD111" s="127"/>
      <c r="BSE111" s="127"/>
      <c r="BSF111" s="127"/>
      <c r="BSG111" s="127"/>
      <c r="BSH111" s="127"/>
      <c r="BSI111" s="127"/>
      <c r="BSJ111" s="127"/>
      <c r="BSK111" s="127"/>
      <c r="BSL111" s="127"/>
      <c r="BSM111" s="127"/>
      <c r="BSN111" s="127"/>
      <c r="BSO111" s="127"/>
      <c r="BSP111" s="127"/>
      <c r="BSQ111" s="127"/>
      <c r="BSR111" s="127"/>
      <c r="BSS111" s="127"/>
      <c r="BST111" s="127"/>
      <c r="BSU111" s="127"/>
      <c r="BSV111" s="127"/>
      <c r="BSW111" s="127"/>
      <c r="BSX111" s="127"/>
      <c r="BSY111" s="127"/>
      <c r="BSZ111" s="127"/>
      <c r="BTA111" s="127"/>
      <c r="BTB111" s="127"/>
      <c r="BTC111" s="127"/>
      <c r="BTD111" s="127"/>
      <c r="BTE111" s="127"/>
      <c r="BTF111" s="127"/>
      <c r="BTG111" s="127"/>
      <c r="BTH111" s="127"/>
      <c r="BTI111" s="127"/>
      <c r="BTJ111" s="127"/>
      <c r="BTK111" s="127"/>
      <c r="BTL111" s="127"/>
      <c r="BTM111" s="127"/>
      <c r="BTN111" s="127"/>
      <c r="BTO111" s="127"/>
      <c r="BTP111" s="127"/>
      <c r="BTQ111" s="127"/>
      <c r="BTR111" s="127"/>
      <c r="BTS111" s="127"/>
      <c r="BTT111" s="127"/>
      <c r="BTU111" s="127"/>
      <c r="BTV111" s="127"/>
      <c r="BTW111" s="127"/>
      <c r="BTX111" s="127"/>
      <c r="BTY111" s="127"/>
      <c r="BTZ111" s="127"/>
      <c r="BUA111" s="127"/>
      <c r="BUB111" s="127"/>
      <c r="BUC111" s="127"/>
      <c r="BUD111" s="127"/>
      <c r="BUE111" s="127"/>
      <c r="BUF111" s="127"/>
      <c r="BUG111" s="127"/>
      <c r="BUH111" s="127"/>
      <c r="BUI111" s="127"/>
      <c r="BUJ111" s="127"/>
      <c r="BUK111" s="127"/>
      <c r="BUL111" s="127"/>
      <c r="BUM111" s="127"/>
      <c r="BUN111" s="127"/>
      <c r="BUO111" s="127"/>
      <c r="BUP111" s="127"/>
      <c r="BUQ111" s="127"/>
      <c r="BUR111" s="127"/>
      <c r="BUS111" s="127"/>
      <c r="BUT111" s="127"/>
      <c r="BUU111" s="127"/>
      <c r="BUV111" s="127"/>
      <c r="BUW111" s="127"/>
      <c r="BUX111" s="127"/>
      <c r="BUY111" s="127"/>
      <c r="BUZ111" s="127"/>
      <c r="BVA111" s="127"/>
      <c r="BVB111" s="127"/>
      <c r="BVC111" s="127"/>
      <c r="BVD111" s="127"/>
      <c r="BVE111" s="127"/>
      <c r="BVF111" s="127"/>
      <c r="BVG111" s="127"/>
      <c r="BVH111" s="127"/>
      <c r="BVI111" s="127"/>
      <c r="BVJ111" s="127"/>
      <c r="BVK111" s="127"/>
      <c r="BVL111" s="127"/>
      <c r="BVM111" s="127"/>
      <c r="BVN111" s="127"/>
      <c r="BVO111" s="127"/>
      <c r="BVP111" s="127"/>
      <c r="BVQ111" s="127"/>
      <c r="BVR111" s="127"/>
      <c r="BVS111" s="127"/>
      <c r="BVT111" s="127"/>
      <c r="BVU111" s="127"/>
      <c r="BVV111" s="127"/>
      <c r="BVW111" s="127"/>
      <c r="BVX111" s="127"/>
      <c r="BVY111" s="127"/>
      <c r="BVZ111" s="127"/>
      <c r="BWA111" s="127"/>
      <c r="BWB111" s="127"/>
      <c r="BWC111" s="127"/>
      <c r="BWD111" s="127"/>
      <c r="BWE111" s="127"/>
      <c r="BWF111" s="127"/>
      <c r="BWG111" s="127"/>
      <c r="BWH111" s="127"/>
      <c r="BWI111" s="127"/>
      <c r="BWJ111" s="127"/>
      <c r="BWK111" s="127"/>
      <c r="BWL111" s="127"/>
      <c r="BWM111" s="127"/>
      <c r="BWN111" s="127"/>
      <c r="BWO111" s="127"/>
      <c r="BWP111" s="127"/>
      <c r="BWQ111" s="127"/>
      <c r="BWR111" s="127"/>
      <c r="BWS111" s="127"/>
      <c r="BWT111" s="127"/>
      <c r="BWU111" s="127"/>
      <c r="BWV111" s="127"/>
      <c r="BWW111" s="127"/>
      <c r="BWX111" s="127"/>
      <c r="BWY111" s="127"/>
      <c r="BWZ111" s="127"/>
      <c r="BXA111" s="127"/>
      <c r="BXB111" s="127"/>
      <c r="BXC111" s="127"/>
      <c r="BXD111" s="127"/>
      <c r="BXE111" s="127"/>
      <c r="BXF111" s="127"/>
      <c r="BXG111" s="127"/>
      <c r="BXH111" s="127"/>
      <c r="BXI111" s="127"/>
      <c r="BXJ111" s="127"/>
      <c r="BXK111" s="127"/>
      <c r="BXL111" s="127"/>
      <c r="BXM111" s="127"/>
      <c r="BXN111" s="127"/>
      <c r="BXO111" s="127"/>
      <c r="BXP111" s="127"/>
      <c r="BXQ111" s="127"/>
      <c r="BXR111" s="127"/>
      <c r="BXS111" s="127"/>
      <c r="BXT111" s="127"/>
      <c r="BXU111" s="127"/>
      <c r="BXV111" s="127"/>
      <c r="BXW111" s="127"/>
      <c r="BXX111" s="127"/>
      <c r="BXY111" s="127"/>
      <c r="BXZ111" s="127"/>
      <c r="BYA111" s="127"/>
      <c r="BYB111" s="127"/>
      <c r="BYC111" s="127"/>
      <c r="BYD111" s="127"/>
      <c r="BYE111" s="127"/>
      <c r="BYF111" s="127"/>
      <c r="BYG111" s="127"/>
      <c r="BYH111" s="127"/>
      <c r="BYI111" s="127"/>
      <c r="BYJ111" s="127"/>
      <c r="BYK111" s="127"/>
      <c r="BYL111" s="127"/>
      <c r="BYM111" s="127"/>
      <c r="BYN111" s="127"/>
      <c r="BYO111" s="127"/>
      <c r="BYP111" s="127"/>
      <c r="BYQ111" s="127"/>
      <c r="BYR111" s="127"/>
      <c r="BYS111" s="127"/>
      <c r="BYT111" s="127"/>
      <c r="BYU111" s="127"/>
      <c r="BYV111" s="127"/>
      <c r="BYW111" s="127"/>
      <c r="BYX111" s="127"/>
      <c r="BYY111" s="127"/>
      <c r="BYZ111" s="127"/>
      <c r="BZA111" s="127"/>
      <c r="BZB111" s="127"/>
      <c r="BZC111" s="127"/>
      <c r="BZD111" s="127"/>
      <c r="BZE111" s="127"/>
      <c r="BZF111" s="127"/>
      <c r="BZG111" s="127"/>
      <c r="BZH111" s="127"/>
      <c r="BZI111" s="127"/>
      <c r="BZJ111" s="127"/>
      <c r="BZK111" s="127"/>
      <c r="BZL111" s="127"/>
      <c r="BZM111" s="127"/>
      <c r="BZN111" s="127"/>
      <c r="BZO111" s="127"/>
      <c r="BZP111" s="127"/>
      <c r="BZQ111" s="127"/>
      <c r="BZR111" s="127"/>
      <c r="BZS111" s="127"/>
      <c r="BZT111" s="127"/>
      <c r="BZU111" s="127"/>
      <c r="BZV111" s="127"/>
      <c r="BZW111" s="127"/>
      <c r="BZX111" s="127"/>
      <c r="BZY111" s="127"/>
      <c r="BZZ111" s="127"/>
      <c r="CAA111" s="127"/>
      <c r="CAB111" s="127"/>
      <c r="CAC111" s="127"/>
      <c r="CAD111" s="127"/>
      <c r="CAE111" s="127"/>
      <c r="CAF111" s="127"/>
      <c r="CAG111" s="127"/>
      <c r="CAH111" s="127"/>
      <c r="CAI111" s="127"/>
      <c r="CAJ111" s="127"/>
      <c r="CAK111" s="127"/>
      <c r="CAL111" s="127"/>
      <c r="CAM111" s="127"/>
      <c r="CAN111" s="127"/>
      <c r="CAO111" s="127"/>
      <c r="CAP111" s="127"/>
      <c r="CAQ111" s="127"/>
      <c r="CAR111" s="127"/>
      <c r="CAS111" s="127"/>
      <c r="CAT111" s="127"/>
      <c r="CAU111" s="127"/>
      <c r="CAV111" s="127"/>
      <c r="CAW111" s="127"/>
      <c r="CAX111" s="127"/>
      <c r="CAY111" s="127"/>
      <c r="CAZ111" s="127"/>
      <c r="CBA111" s="127"/>
      <c r="CBB111" s="127"/>
      <c r="CBC111" s="127"/>
      <c r="CBD111" s="127"/>
      <c r="CBE111" s="127"/>
      <c r="CBF111" s="127"/>
      <c r="CBG111" s="127"/>
      <c r="CBH111" s="127"/>
      <c r="CBI111" s="127"/>
      <c r="CBJ111" s="127"/>
      <c r="CBK111" s="127"/>
      <c r="CBL111" s="127"/>
      <c r="CBM111" s="127"/>
      <c r="CBN111" s="127"/>
      <c r="CBO111" s="127"/>
      <c r="CBP111" s="127"/>
      <c r="CBQ111" s="127"/>
      <c r="CBR111" s="127"/>
      <c r="CBS111" s="127"/>
      <c r="CBT111" s="127"/>
      <c r="CBU111" s="127"/>
      <c r="CBV111" s="127"/>
      <c r="CBW111" s="127"/>
      <c r="CBX111" s="127"/>
      <c r="CBY111" s="127"/>
      <c r="CBZ111" s="127"/>
      <c r="CCA111" s="127"/>
      <c r="CCB111" s="127"/>
      <c r="CCC111" s="127"/>
      <c r="CCD111" s="127"/>
      <c r="CCE111" s="127"/>
      <c r="CCF111" s="127"/>
      <c r="CCG111" s="127"/>
      <c r="CCH111" s="127"/>
      <c r="CCI111" s="127"/>
      <c r="CCJ111" s="127"/>
      <c r="CCK111" s="127"/>
      <c r="CCL111" s="127"/>
      <c r="CCM111" s="127"/>
      <c r="CCN111" s="127"/>
      <c r="CCO111" s="127"/>
      <c r="CCP111" s="127"/>
      <c r="CCQ111" s="127"/>
      <c r="CCR111" s="127"/>
      <c r="CCS111" s="127"/>
      <c r="CCT111" s="127"/>
      <c r="CCU111" s="127"/>
      <c r="CCV111" s="127"/>
      <c r="CCW111" s="127"/>
      <c r="CCX111" s="127"/>
      <c r="CCY111" s="127"/>
      <c r="CCZ111" s="127"/>
      <c r="CDA111" s="127"/>
      <c r="CDB111" s="127"/>
      <c r="CDC111" s="127"/>
      <c r="CDD111" s="127"/>
      <c r="CDE111" s="127"/>
      <c r="CDF111" s="127"/>
      <c r="CDG111" s="127"/>
      <c r="CDH111" s="127"/>
      <c r="CDI111" s="127"/>
      <c r="CDJ111" s="127"/>
      <c r="CDK111" s="127"/>
      <c r="CDL111" s="127"/>
      <c r="CDM111" s="127"/>
      <c r="CDN111" s="127"/>
      <c r="CDO111" s="127"/>
      <c r="CDP111" s="127"/>
      <c r="CDQ111" s="127"/>
      <c r="CDR111" s="127"/>
      <c r="CDS111" s="127"/>
      <c r="CDT111" s="127"/>
      <c r="CDU111" s="127"/>
      <c r="CDV111" s="127"/>
      <c r="CDW111" s="127"/>
      <c r="CDX111" s="127"/>
      <c r="CDY111" s="127"/>
      <c r="CDZ111" s="127"/>
      <c r="CEA111" s="127"/>
      <c r="CEB111" s="127"/>
      <c r="CEC111" s="127"/>
      <c r="CED111" s="127"/>
      <c r="CEE111" s="127"/>
      <c r="CEF111" s="127"/>
      <c r="CEG111" s="127"/>
      <c r="CEH111" s="127"/>
      <c r="CEI111" s="127"/>
      <c r="CEJ111" s="127"/>
      <c r="CEK111" s="127"/>
      <c r="CEL111" s="127"/>
      <c r="CEM111" s="127"/>
      <c r="CEN111" s="127"/>
      <c r="CEO111" s="127"/>
      <c r="CEP111" s="127"/>
      <c r="CEQ111" s="127"/>
      <c r="CER111" s="127"/>
      <c r="CES111" s="127"/>
      <c r="CET111" s="127"/>
      <c r="CEU111" s="127"/>
      <c r="CEV111" s="127"/>
      <c r="CEW111" s="127"/>
      <c r="CEX111" s="127"/>
      <c r="CEY111" s="127"/>
      <c r="CEZ111" s="127"/>
      <c r="CFA111" s="127"/>
      <c r="CFB111" s="127"/>
      <c r="CFC111" s="127"/>
      <c r="CFD111" s="127"/>
      <c r="CFE111" s="127"/>
      <c r="CFF111" s="127"/>
      <c r="CFG111" s="127"/>
      <c r="CFH111" s="127"/>
      <c r="CFI111" s="127"/>
      <c r="CFJ111" s="127"/>
      <c r="CFK111" s="127"/>
      <c r="CFL111" s="127"/>
      <c r="CFM111" s="127"/>
      <c r="CFN111" s="127"/>
      <c r="CFO111" s="127"/>
      <c r="CFP111" s="127"/>
      <c r="CFQ111" s="127"/>
      <c r="CFR111" s="127"/>
      <c r="CFS111" s="127"/>
      <c r="CFT111" s="127"/>
      <c r="CFU111" s="127"/>
      <c r="CFV111" s="127"/>
      <c r="CFW111" s="127"/>
      <c r="CFX111" s="127"/>
      <c r="CFY111" s="127"/>
      <c r="CFZ111" s="127"/>
      <c r="CGA111" s="127"/>
      <c r="CGB111" s="127"/>
      <c r="CGC111" s="127"/>
      <c r="CGD111" s="127"/>
      <c r="CGE111" s="127"/>
      <c r="CGF111" s="127"/>
      <c r="CGG111" s="127"/>
      <c r="CGH111" s="127"/>
      <c r="CGI111" s="127"/>
      <c r="CGJ111" s="127"/>
      <c r="CGK111" s="127"/>
      <c r="CGL111" s="127"/>
      <c r="CGM111" s="127"/>
      <c r="CGN111" s="127"/>
      <c r="CGO111" s="127"/>
      <c r="CGP111" s="127"/>
      <c r="CGQ111" s="127"/>
      <c r="CGR111" s="127"/>
      <c r="CGS111" s="127"/>
      <c r="CGT111" s="127"/>
      <c r="CGU111" s="127"/>
      <c r="CGV111" s="127"/>
      <c r="CGW111" s="127"/>
      <c r="CGX111" s="127"/>
      <c r="CGY111" s="127"/>
      <c r="CGZ111" s="127"/>
      <c r="CHA111" s="127"/>
      <c r="CHB111" s="127"/>
      <c r="CHC111" s="127"/>
      <c r="CHD111" s="127"/>
      <c r="CHE111" s="127"/>
      <c r="CHF111" s="127"/>
      <c r="CHG111" s="127"/>
      <c r="CHH111" s="127"/>
      <c r="CHI111" s="127"/>
      <c r="CHJ111" s="127"/>
      <c r="CHK111" s="127"/>
      <c r="CHL111" s="127"/>
      <c r="CHM111" s="127"/>
      <c r="CHN111" s="127"/>
      <c r="CHO111" s="127"/>
      <c r="CHP111" s="127"/>
      <c r="CHQ111" s="127"/>
      <c r="CHR111" s="127"/>
      <c r="CHS111" s="127"/>
      <c r="CHT111" s="127"/>
      <c r="CHU111" s="127"/>
      <c r="CHV111" s="127"/>
      <c r="CHW111" s="127"/>
      <c r="CHX111" s="127"/>
      <c r="CHY111" s="127"/>
      <c r="CHZ111" s="127"/>
      <c r="CIA111" s="127"/>
      <c r="CIB111" s="127"/>
      <c r="CIC111" s="127"/>
      <c r="CID111" s="127"/>
      <c r="CIE111" s="127"/>
      <c r="CIF111" s="127"/>
      <c r="CIG111" s="127"/>
      <c r="CIH111" s="127"/>
      <c r="CII111" s="127"/>
      <c r="CIJ111" s="127"/>
      <c r="CIK111" s="127"/>
      <c r="CIL111" s="127"/>
      <c r="CIM111" s="127"/>
      <c r="CIN111" s="127"/>
      <c r="CIO111" s="127"/>
      <c r="CIP111" s="127"/>
      <c r="CIQ111" s="127"/>
      <c r="CIR111" s="127"/>
      <c r="CIS111" s="127"/>
      <c r="CIT111" s="127"/>
      <c r="CIU111" s="127"/>
      <c r="CIV111" s="127"/>
      <c r="CIW111" s="127"/>
      <c r="CIX111" s="127"/>
      <c r="CIY111" s="127"/>
      <c r="CIZ111" s="127"/>
      <c r="CJA111" s="127"/>
      <c r="CJB111" s="127"/>
      <c r="CJC111" s="127"/>
      <c r="CJD111" s="127"/>
      <c r="CJE111" s="127"/>
      <c r="CJF111" s="127"/>
      <c r="CJG111" s="127"/>
      <c r="CJH111" s="127"/>
      <c r="CJI111" s="127"/>
      <c r="CJJ111" s="127"/>
      <c r="CJK111" s="127"/>
      <c r="CJL111" s="127"/>
      <c r="CJM111" s="127"/>
      <c r="CJN111" s="127"/>
      <c r="CJO111" s="127"/>
      <c r="CJP111" s="127"/>
      <c r="CJQ111" s="127"/>
      <c r="CJR111" s="127"/>
      <c r="CJS111" s="127"/>
      <c r="CJT111" s="127"/>
      <c r="CJU111" s="127"/>
      <c r="CJV111" s="127"/>
      <c r="CJW111" s="127"/>
      <c r="CJX111" s="127"/>
      <c r="CJY111" s="127"/>
      <c r="CJZ111" s="127"/>
      <c r="CKA111" s="127"/>
      <c r="CKB111" s="127"/>
      <c r="CKC111" s="127"/>
      <c r="CKD111" s="127"/>
      <c r="CKE111" s="127"/>
      <c r="CKF111" s="127"/>
      <c r="CKG111" s="127"/>
      <c r="CKH111" s="127"/>
      <c r="CKI111" s="127"/>
      <c r="CKJ111" s="127"/>
      <c r="CKK111" s="127"/>
      <c r="CKL111" s="127"/>
      <c r="CKM111" s="127"/>
      <c r="CKN111" s="127"/>
      <c r="CKO111" s="127"/>
      <c r="CKP111" s="127"/>
      <c r="CKQ111" s="127"/>
      <c r="CKR111" s="127"/>
      <c r="CKS111" s="127"/>
      <c r="CKT111" s="127"/>
      <c r="CKU111" s="127"/>
      <c r="CKV111" s="127"/>
      <c r="CKW111" s="127"/>
      <c r="CKX111" s="127"/>
      <c r="CKY111" s="127"/>
      <c r="CKZ111" s="127"/>
      <c r="CLA111" s="127"/>
      <c r="CLB111" s="127"/>
      <c r="CLC111" s="127"/>
      <c r="CLD111" s="127"/>
      <c r="CLE111" s="127"/>
      <c r="CLF111" s="127"/>
      <c r="CLG111" s="127"/>
      <c r="CLH111" s="127"/>
      <c r="CLI111" s="127"/>
      <c r="CLJ111" s="127"/>
      <c r="CLK111" s="127"/>
      <c r="CLL111" s="127"/>
      <c r="CLM111" s="127"/>
      <c r="CLN111" s="127"/>
      <c r="CLO111" s="127"/>
      <c r="CLP111" s="127"/>
      <c r="CLQ111" s="127"/>
      <c r="CLR111" s="127"/>
      <c r="CLS111" s="127"/>
      <c r="CLT111" s="127"/>
      <c r="CLU111" s="127"/>
      <c r="CLV111" s="127"/>
      <c r="CLW111" s="127"/>
      <c r="CLX111" s="127"/>
      <c r="CLY111" s="127"/>
      <c r="CLZ111" s="127"/>
      <c r="CMA111" s="127"/>
      <c r="CMB111" s="127"/>
      <c r="CMC111" s="127"/>
      <c r="CMD111" s="127"/>
      <c r="CME111" s="127"/>
      <c r="CMF111" s="127"/>
      <c r="CMG111" s="127"/>
      <c r="CMH111" s="127"/>
      <c r="CMI111" s="127"/>
      <c r="CMJ111" s="127"/>
      <c r="CMK111" s="127"/>
      <c r="CML111" s="127"/>
      <c r="CMM111" s="127"/>
      <c r="CMN111" s="127"/>
      <c r="CMO111" s="127"/>
      <c r="CMP111" s="127"/>
      <c r="CMQ111" s="127"/>
      <c r="CMR111" s="127"/>
      <c r="CMS111" s="127"/>
      <c r="CMT111" s="127"/>
      <c r="CMU111" s="127"/>
      <c r="CMV111" s="127"/>
      <c r="CMW111" s="127"/>
      <c r="CMX111" s="127"/>
      <c r="CMY111" s="127"/>
      <c r="CMZ111" s="127"/>
      <c r="CNA111" s="127"/>
      <c r="CNB111" s="127"/>
      <c r="CNC111" s="127"/>
      <c r="CND111" s="127"/>
      <c r="CNE111" s="127"/>
      <c r="CNF111" s="127"/>
      <c r="CNG111" s="127"/>
      <c r="CNH111" s="127"/>
      <c r="CNI111" s="127"/>
      <c r="CNJ111" s="127"/>
      <c r="CNK111" s="127"/>
      <c r="CNL111" s="127"/>
      <c r="CNM111" s="127"/>
      <c r="CNN111" s="127"/>
      <c r="CNO111" s="127"/>
      <c r="CNP111" s="127"/>
      <c r="CNQ111" s="127"/>
      <c r="CNR111" s="127"/>
      <c r="CNS111" s="127"/>
      <c r="CNT111" s="127"/>
      <c r="CNU111" s="127"/>
      <c r="CNV111" s="127"/>
      <c r="CNW111" s="127"/>
      <c r="CNX111" s="127"/>
      <c r="CNY111" s="127"/>
      <c r="CNZ111" s="127"/>
      <c r="COA111" s="127"/>
      <c r="COB111" s="127"/>
      <c r="COC111" s="127"/>
      <c r="COD111" s="127"/>
      <c r="COE111" s="127"/>
      <c r="COF111" s="127"/>
      <c r="COG111" s="127"/>
      <c r="COH111" s="127"/>
      <c r="COI111" s="127"/>
      <c r="COJ111" s="127"/>
      <c r="COK111" s="127"/>
      <c r="COL111" s="127"/>
      <c r="COM111" s="127"/>
      <c r="CON111" s="127"/>
      <c r="COO111" s="127"/>
      <c r="COP111" s="127"/>
      <c r="COQ111" s="127"/>
      <c r="COR111" s="127"/>
      <c r="COS111" s="127"/>
      <c r="COT111" s="127"/>
      <c r="COU111" s="127"/>
      <c r="COV111" s="127"/>
      <c r="COW111" s="127"/>
      <c r="COX111" s="127"/>
      <c r="COY111" s="127"/>
      <c r="COZ111" s="127"/>
      <c r="CPA111" s="127"/>
      <c r="CPB111" s="127"/>
      <c r="CPC111" s="127"/>
      <c r="CPD111" s="127"/>
      <c r="CPE111" s="127"/>
      <c r="CPF111" s="127"/>
      <c r="CPG111" s="127"/>
      <c r="CPH111" s="127"/>
      <c r="CPI111" s="127"/>
      <c r="CPJ111" s="127"/>
      <c r="CPK111" s="127"/>
      <c r="CPL111" s="127"/>
      <c r="CPM111" s="127"/>
      <c r="CPN111" s="127"/>
      <c r="CPO111" s="127"/>
      <c r="CPP111" s="127"/>
      <c r="CPQ111" s="127"/>
      <c r="CPR111" s="127"/>
      <c r="CPS111" s="127"/>
      <c r="CPT111" s="127"/>
      <c r="CPU111" s="127"/>
      <c r="CPV111" s="127"/>
      <c r="CPW111" s="127"/>
      <c r="CPX111" s="127"/>
      <c r="CPY111" s="127"/>
      <c r="CPZ111" s="127"/>
      <c r="CQA111" s="127"/>
      <c r="CQB111" s="127"/>
      <c r="CQC111" s="127"/>
      <c r="CQD111" s="127"/>
      <c r="CQE111" s="127"/>
      <c r="CQF111" s="127"/>
      <c r="CQG111" s="127"/>
      <c r="CQH111" s="127"/>
      <c r="CQI111" s="127"/>
      <c r="CQJ111" s="127"/>
      <c r="CQK111" s="127"/>
      <c r="CQL111" s="127"/>
      <c r="CQM111" s="127"/>
      <c r="CQN111" s="127"/>
      <c r="CQO111" s="127"/>
      <c r="CQP111" s="127"/>
      <c r="CQQ111" s="127"/>
      <c r="CQR111" s="127"/>
      <c r="CQS111" s="127"/>
      <c r="CQT111" s="127"/>
      <c r="CQU111" s="127"/>
      <c r="CQV111" s="127"/>
      <c r="CQW111" s="127"/>
      <c r="CQX111" s="127"/>
      <c r="CQY111" s="127"/>
      <c r="CQZ111" s="127"/>
      <c r="CRA111" s="127"/>
      <c r="CRB111" s="127"/>
      <c r="CRC111" s="127"/>
      <c r="CRD111" s="127"/>
      <c r="CRE111" s="127"/>
      <c r="CRF111" s="127"/>
      <c r="CRG111" s="127"/>
      <c r="CRH111" s="127"/>
      <c r="CRI111" s="127"/>
      <c r="CRJ111" s="127"/>
      <c r="CRK111" s="127"/>
      <c r="CRL111" s="127"/>
      <c r="CRM111" s="127"/>
      <c r="CRN111" s="127"/>
      <c r="CRO111" s="127"/>
      <c r="CRP111" s="127"/>
      <c r="CRQ111" s="127"/>
      <c r="CRR111" s="127"/>
      <c r="CRS111" s="127"/>
      <c r="CRT111" s="127"/>
      <c r="CRU111" s="127"/>
      <c r="CRV111" s="127"/>
      <c r="CRW111" s="127"/>
      <c r="CRX111" s="127"/>
      <c r="CRY111" s="127"/>
      <c r="CRZ111" s="127"/>
      <c r="CSA111" s="127"/>
      <c r="CSB111" s="127"/>
      <c r="CSC111" s="127"/>
      <c r="CSD111" s="127"/>
      <c r="CSE111" s="127"/>
      <c r="CSF111" s="127"/>
      <c r="CSG111" s="127"/>
      <c r="CSH111" s="127"/>
      <c r="CSI111" s="127"/>
      <c r="CSJ111" s="127"/>
      <c r="CSK111" s="127"/>
      <c r="CSL111" s="127"/>
      <c r="CSM111" s="127"/>
      <c r="CSN111" s="127"/>
      <c r="CSO111" s="127"/>
      <c r="CSP111" s="127"/>
      <c r="CSQ111" s="127"/>
      <c r="CSR111" s="127"/>
      <c r="CSS111" s="127"/>
      <c r="CST111" s="127"/>
      <c r="CSU111" s="127"/>
      <c r="CSV111" s="127"/>
      <c r="CSW111" s="127"/>
      <c r="CSX111" s="127"/>
      <c r="CSY111" s="127"/>
      <c r="CSZ111" s="127"/>
      <c r="CTA111" s="127"/>
      <c r="CTB111" s="127"/>
      <c r="CTC111" s="127"/>
      <c r="CTD111" s="127"/>
      <c r="CTE111" s="127"/>
      <c r="CTF111" s="127"/>
      <c r="CTG111" s="127"/>
      <c r="CTH111" s="127"/>
      <c r="CTI111" s="127"/>
      <c r="CTJ111" s="127"/>
      <c r="CTK111" s="127"/>
      <c r="CTL111" s="127"/>
      <c r="CTM111" s="127"/>
      <c r="CTN111" s="127"/>
      <c r="CTO111" s="127"/>
      <c r="CTP111" s="127"/>
      <c r="CTQ111" s="127"/>
      <c r="CTR111" s="127"/>
      <c r="CTS111" s="127"/>
      <c r="CTT111" s="127"/>
      <c r="CTU111" s="127"/>
      <c r="CTV111" s="127"/>
      <c r="CTW111" s="127"/>
      <c r="CTX111" s="127"/>
      <c r="CTY111" s="127"/>
      <c r="CTZ111" s="127"/>
      <c r="CUA111" s="127"/>
      <c r="CUB111" s="127"/>
      <c r="CUC111" s="127"/>
      <c r="CUD111" s="127"/>
      <c r="CUE111" s="127"/>
      <c r="CUF111" s="127"/>
      <c r="CUG111" s="127"/>
      <c r="CUH111" s="127"/>
      <c r="CUI111" s="127"/>
      <c r="CUJ111" s="127"/>
      <c r="CUK111" s="127"/>
      <c r="CUL111" s="127"/>
      <c r="CUM111" s="127"/>
      <c r="CUN111" s="127"/>
      <c r="CUO111" s="127"/>
      <c r="CUP111" s="127"/>
      <c r="CUQ111" s="127"/>
      <c r="CUR111" s="127"/>
      <c r="CUS111" s="127"/>
      <c r="CUT111" s="127"/>
      <c r="CUU111" s="127"/>
      <c r="CUV111" s="127"/>
      <c r="CUW111" s="127"/>
      <c r="CUX111" s="127"/>
      <c r="CUY111" s="127"/>
      <c r="CUZ111" s="127"/>
      <c r="CVA111" s="127"/>
      <c r="CVB111" s="127"/>
      <c r="CVC111" s="127"/>
      <c r="CVD111" s="127"/>
      <c r="CVE111" s="127"/>
      <c r="CVF111" s="127"/>
      <c r="CVG111" s="127"/>
      <c r="CVH111" s="127"/>
      <c r="CVI111" s="127"/>
      <c r="CVJ111" s="127"/>
      <c r="CVK111" s="127"/>
      <c r="CVL111" s="127"/>
      <c r="CVM111" s="127"/>
      <c r="CVN111" s="127"/>
      <c r="CVO111" s="127"/>
      <c r="CVP111" s="127"/>
      <c r="CVQ111" s="127"/>
      <c r="CVR111" s="127"/>
      <c r="CVS111" s="127"/>
      <c r="CVT111" s="127"/>
      <c r="CVU111" s="127"/>
      <c r="CVV111" s="127"/>
      <c r="CVW111" s="127"/>
      <c r="CVX111" s="127"/>
      <c r="CVY111" s="127"/>
      <c r="CVZ111" s="127"/>
      <c r="CWA111" s="127"/>
      <c r="CWB111" s="127"/>
      <c r="CWC111" s="127"/>
      <c r="CWD111" s="127"/>
      <c r="CWE111" s="127"/>
      <c r="CWF111" s="127"/>
      <c r="CWG111" s="127"/>
      <c r="CWH111" s="127"/>
      <c r="CWI111" s="127"/>
      <c r="CWJ111" s="127"/>
      <c r="CWK111" s="127"/>
      <c r="CWL111" s="127"/>
      <c r="CWM111" s="127"/>
      <c r="CWN111" s="127"/>
      <c r="CWO111" s="127"/>
      <c r="CWP111" s="127"/>
      <c r="CWQ111" s="127"/>
      <c r="CWR111" s="127"/>
      <c r="CWS111" s="127"/>
      <c r="CWT111" s="127"/>
      <c r="CWU111" s="127"/>
      <c r="CWV111" s="127"/>
      <c r="CWW111" s="127"/>
      <c r="CWX111" s="127"/>
      <c r="CWY111" s="127"/>
      <c r="CWZ111" s="127"/>
      <c r="CXA111" s="127"/>
      <c r="CXB111" s="127"/>
      <c r="CXC111" s="127"/>
      <c r="CXD111" s="127"/>
      <c r="CXE111" s="127"/>
      <c r="CXF111" s="127"/>
      <c r="CXG111" s="127"/>
      <c r="CXH111" s="127"/>
      <c r="CXI111" s="127"/>
      <c r="CXJ111" s="127"/>
      <c r="CXK111" s="127"/>
      <c r="CXL111" s="127"/>
      <c r="CXM111" s="127"/>
      <c r="CXN111" s="127"/>
      <c r="CXO111" s="127"/>
      <c r="CXP111" s="127"/>
      <c r="CXQ111" s="127"/>
      <c r="CXR111" s="127"/>
      <c r="CXS111" s="127"/>
      <c r="CXT111" s="127"/>
      <c r="CXU111" s="127"/>
      <c r="CXV111" s="127"/>
      <c r="CXW111" s="127"/>
      <c r="CXX111" s="127"/>
      <c r="CXY111" s="127"/>
      <c r="CXZ111" s="127"/>
      <c r="CYA111" s="127"/>
      <c r="CYB111" s="127"/>
      <c r="CYC111" s="127"/>
      <c r="CYD111" s="127"/>
      <c r="CYE111" s="127"/>
      <c r="CYF111" s="127"/>
      <c r="CYG111" s="127"/>
      <c r="CYH111" s="127"/>
      <c r="CYI111" s="127"/>
      <c r="CYJ111" s="127"/>
      <c r="CYK111" s="127"/>
      <c r="CYL111" s="127"/>
      <c r="CYM111" s="127"/>
      <c r="CYN111" s="127"/>
      <c r="CYO111" s="127"/>
      <c r="CYP111" s="127"/>
      <c r="CYQ111" s="127"/>
      <c r="CYR111" s="127"/>
      <c r="CYS111" s="127"/>
      <c r="CYT111" s="127"/>
      <c r="CYU111" s="127"/>
      <c r="CYV111" s="127"/>
      <c r="CYW111" s="127"/>
      <c r="CYX111" s="127"/>
      <c r="CYY111" s="127"/>
      <c r="CYZ111" s="127"/>
      <c r="CZA111" s="127"/>
      <c r="CZB111" s="127"/>
      <c r="CZC111" s="127"/>
      <c r="CZD111" s="127"/>
      <c r="CZE111" s="127"/>
      <c r="CZF111" s="127"/>
      <c r="CZG111" s="127"/>
      <c r="CZH111" s="127"/>
      <c r="CZI111" s="127"/>
      <c r="CZJ111" s="127"/>
      <c r="CZK111" s="127"/>
      <c r="CZL111" s="127"/>
      <c r="CZM111" s="127"/>
      <c r="CZN111" s="127"/>
      <c r="CZO111" s="127"/>
      <c r="CZP111" s="127"/>
      <c r="CZQ111" s="127"/>
      <c r="CZR111" s="127"/>
      <c r="CZS111" s="127"/>
      <c r="CZT111" s="127"/>
      <c r="CZU111" s="127"/>
      <c r="CZV111" s="127"/>
      <c r="CZW111" s="127"/>
      <c r="CZX111" s="127"/>
      <c r="CZY111" s="127"/>
      <c r="CZZ111" s="127"/>
      <c r="DAA111" s="127"/>
      <c r="DAB111" s="127"/>
      <c r="DAC111" s="127"/>
      <c r="DAD111" s="127"/>
      <c r="DAE111" s="127"/>
      <c r="DAF111" s="127"/>
      <c r="DAG111" s="127"/>
      <c r="DAH111" s="127"/>
      <c r="DAI111" s="127"/>
      <c r="DAJ111" s="127"/>
      <c r="DAK111" s="127"/>
      <c r="DAL111" s="127"/>
      <c r="DAM111" s="127"/>
      <c r="DAN111" s="127"/>
      <c r="DAO111" s="127"/>
      <c r="DAP111" s="127"/>
      <c r="DAQ111" s="127"/>
      <c r="DAR111" s="127"/>
      <c r="DAS111" s="127"/>
      <c r="DAT111" s="127"/>
      <c r="DAU111" s="127"/>
      <c r="DAV111" s="127"/>
      <c r="DAW111" s="127"/>
      <c r="DAX111" s="127"/>
      <c r="DAY111" s="127"/>
      <c r="DAZ111" s="127"/>
      <c r="DBA111" s="127"/>
      <c r="DBB111" s="127"/>
      <c r="DBC111" s="127"/>
      <c r="DBD111" s="127"/>
      <c r="DBE111" s="127"/>
      <c r="DBF111" s="127"/>
      <c r="DBG111" s="127"/>
      <c r="DBH111" s="127"/>
      <c r="DBI111" s="127"/>
      <c r="DBJ111" s="127"/>
      <c r="DBK111" s="127"/>
      <c r="DBL111" s="127"/>
      <c r="DBM111" s="127"/>
      <c r="DBN111" s="127"/>
      <c r="DBO111" s="127"/>
      <c r="DBP111" s="127"/>
      <c r="DBQ111" s="127"/>
      <c r="DBR111" s="127"/>
      <c r="DBS111" s="127"/>
      <c r="DBT111" s="127"/>
      <c r="DBU111" s="127"/>
      <c r="DBV111" s="127"/>
      <c r="DBW111" s="127"/>
      <c r="DBX111" s="127"/>
      <c r="DBY111" s="127"/>
      <c r="DBZ111" s="127"/>
      <c r="DCA111" s="127"/>
      <c r="DCB111" s="127"/>
      <c r="DCC111" s="127"/>
      <c r="DCD111" s="127"/>
      <c r="DCE111" s="127"/>
      <c r="DCF111" s="127"/>
      <c r="DCG111" s="127"/>
      <c r="DCH111" s="127"/>
      <c r="DCI111" s="127"/>
      <c r="DCJ111" s="127"/>
      <c r="DCK111" s="127"/>
      <c r="DCL111" s="127"/>
      <c r="DCM111" s="127"/>
      <c r="DCN111" s="127"/>
      <c r="DCO111" s="127"/>
      <c r="DCP111" s="127"/>
      <c r="DCQ111" s="127"/>
      <c r="DCR111" s="127"/>
      <c r="DCS111" s="127"/>
      <c r="DCT111" s="127"/>
      <c r="DCU111" s="127"/>
      <c r="DCV111" s="127"/>
      <c r="DCW111" s="127"/>
      <c r="DCX111" s="127"/>
      <c r="DCY111" s="127"/>
      <c r="DCZ111" s="127"/>
      <c r="DDA111" s="127"/>
      <c r="DDB111" s="127"/>
      <c r="DDC111" s="127"/>
      <c r="DDD111" s="127"/>
      <c r="DDE111" s="127"/>
      <c r="DDF111" s="127"/>
      <c r="DDG111" s="127"/>
      <c r="DDH111" s="127"/>
      <c r="DDI111" s="127"/>
      <c r="DDJ111" s="127"/>
      <c r="DDK111" s="127"/>
      <c r="DDL111" s="127"/>
      <c r="DDM111" s="127"/>
      <c r="DDN111" s="127"/>
      <c r="DDO111" s="127"/>
      <c r="DDP111" s="127"/>
      <c r="DDQ111" s="127"/>
      <c r="DDR111" s="127"/>
      <c r="DDS111" s="127"/>
      <c r="DDT111" s="127"/>
      <c r="DDU111" s="127"/>
      <c r="DDV111" s="127"/>
      <c r="DDW111" s="127"/>
      <c r="DDX111" s="127"/>
      <c r="DDY111" s="127"/>
      <c r="DDZ111" s="127"/>
      <c r="DEA111" s="127"/>
      <c r="DEB111" s="127"/>
      <c r="DEC111" s="127"/>
      <c r="DED111" s="127"/>
      <c r="DEE111" s="127"/>
      <c r="DEF111" s="127"/>
      <c r="DEG111" s="127"/>
      <c r="DEH111" s="127"/>
      <c r="DEI111" s="127"/>
      <c r="DEJ111" s="127"/>
      <c r="DEK111" s="127"/>
      <c r="DEL111" s="127"/>
      <c r="DEM111" s="127"/>
      <c r="DEN111" s="127"/>
      <c r="DEO111" s="127"/>
      <c r="DEP111" s="127"/>
      <c r="DEQ111" s="127"/>
      <c r="DER111" s="127"/>
      <c r="DES111" s="127"/>
      <c r="DET111" s="127"/>
      <c r="DEU111" s="127"/>
      <c r="DEV111" s="127"/>
      <c r="DEW111" s="127"/>
      <c r="DEX111" s="127"/>
      <c r="DEY111" s="127"/>
      <c r="DEZ111" s="127"/>
      <c r="DFA111" s="127"/>
      <c r="DFB111" s="127"/>
      <c r="DFC111" s="127"/>
      <c r="DFD111" s="127"/>
      <c r="DFE111" s="127"/>
      <c r="DFF111" s="127"/>
      <c r="DFG111" s="127"/>
      <c r="DFH111" s="127"/>
      <c r="DFI111" s="127"/>
      <c r="DFJ111" s="127"/>
      <c r="DFK111" s="127"/>
      <c r="DFL111" s="127"/>
      <c r="DFM111" s="127"/>
      <c r="DFN111" s="127"/>
      <c r="DFO111" s="127"/>
      <c r="DFP111" s="127"/>
      <c r="DFQ111" s="127"/>
      <c r="DFR111" s="127"/>
      <c r="DFS111" s="127"/>
      <c r="DFT111" s="127"/>
      <c r="DFU111" s="127"/>
      <c r="DFV111" s="127"/>
      <c r="DFW111" s="127"/>
      <c r="DFX111" s="127"/>
      <c r="DFY111" s="127"/>
      <c r="DFZ111" s="127"/>
      <c r="DGA111" s="127"/>
      <c r="DGB111" s="127"/>
      <c r="DGC111" s="127"/>
      <c r="DGD111" s="127"/>
      <c r="DGE111" s="127"/>
      <c r="DGF111" s="127"/>
      <c r="DGG111" s="127"/>
      <c r="DGH111" s="127"/>
      <c r="DGI111" s="127"/>
      <c r="DGJ111" s="127"/>
      <c r="DGK111" s="127"/>
      <c r="DGL111" s="127"/>
      <c r="DGM111" s="127"/>
      <c r="DGN111" s="127"/>
      <c r="DGO111" s="127"/>
      <c r="DGP111" s="127"/>
      <c r="DGQ111" s="127"/>
      <c r="DGR111" s="127"/>
      <c r="DGS111" s="127"/>
      <c r="DGT111" s="127"/>
      <c r="DGU111" s="127"/>
      <c r="DGV111" s="127"/>
      <c r="DGW111" s="127"/>
      <c r="DGX111" s="127"/>
      <c r="DGY111" s="127"/>
      <c r="DGZ111" s="127"/>
      <c r="DHA111" s="127"/>
      <c r="DHB111" s="127"/>
      <c r="DHC111" s="127"/>
      <c r="DHD111" s="127"/>
      <c r="DHE111" s="127"/>
      <c r="DHF111" s="127"/>
      <c r="DHG111" s="127"/>
      <c r="DHH111" s="127"/>
      <c r="DHI111" s="127"/>
      <c r="DHJ111" s="127"/>
      <c r="DHK111" s="127"/>
      <c r="DHL111" s="127"/>
      <c r="DHM111" s="127"/>
      <c r="DHN111" s="127"/>
      <c r="DHO111" s="127"/>
      <c r="DHP111" s="127"/>
      <c r="DHQ111" s="127"/>
      <c r="DHR111" s="127"/>
      <c r="DHS111" s="127"/>
      <c r="DHT111" s="127"/>
      <c r="DHU111" s="127"/>
      <c r="DHV111" s="127"/>
      <c r="DHW111" s="127"/>
      <c r="DHX111" s="127"/>
      <c r="DHY111" s="127"/>
      <c r="DHZ111" s="127"/>
      <c r="DIA111" s="127"/>
      <c r="DIB111" s="127"/>
      <c r="DIC111" s="127"/>
      <c r="DID111" s="127"/>
      <c r="DIE111" s="127"/>
      <c r="DIF111" s="127"/>
      <c r="DIG111" s="127"/>
      <c r="DIH111" s="127"/>
      <c r="DII111" s="127"/>
      <c r="DIJ111" s="127"/>
      <c r="DIK111" s="127"/>
      <c r="DIL111" s="127"/>
      <c r="DIM111" s="127"/>
      <c r="DIN111" s="127"/>
      <c r="DIO111" s="127"/>
      <c r="DIP111" s="127"/>
      <c r="DIQ111" s="127"/>
      <c r="DIR111" s="127"/>
      <c r="DIS111" s="127"/>
      <c r="DIT111" s="127"/>
      <c r="DIU111" s="127"/>
      <c r="DIV111" s="127"/>
      <c r="DIW111" s="127"/>
      <c r="DIX111" s="127"/>
      <c r="DIY111" s="127"/>
      <c r="DIZ111" s="127"/>
      <c r="DJA111" s="127"/>
      <c r="DJB111" s="127"/>
      <c r="DJC111" s="127"/>
      <c r="DJD111" s="127"/>
      <c r="DJE111" s="127"/>
      <c r="DJF111" s="127"/>
      <c r="DJG111" s="127"/>
      <c r="DJH111" s="127"/>
      <c r="DJI111" s="127"/>
      <c r="DJJ111" s="127"/>
      <c r="DJK111" s="127"/>
      <c r="DJL111" s="127"/>
      <c r="DJM111" s="127"/>
      <c r="DJN111" s="127"/>
      <c r="DJO111" s="127"/>
      <c r="DJP111" s="127"/>
      <c r="DJQ111" s="127"/>
      <c r="DJR111" s="127"/>
      <c r="DJS111" s="127"/>
      <c r="DJT111" s="127"/>
      <c r="DJU111" s="127"/>
      <c r="DJV111" s="127"/>
      <c r="DJW111" s="127"/>
      <c r="DJX111" s="127"/>
      <c r="DJY111" s="127"/>
      <c r="DJZ111" s="127"/>
      <c r="DKA111" s="127"/>
      <c r="DKB111" s="127"/>
      <c r="DKC111" s="127"/>
      <c r="DKD111" s="127"/>
      <c r="DKE111" s="127"/>
      <c r="DKF111" s="127"/>
      <c r="DKG111" s="127"/>
      <c r="DKH111" s="127"/>
      <c r="DKI111" s="127"/>
      <c r="DKJ111" s="127"/>
      <c r="DKK111" s="127"/>
      <c r="DKL111" s="127"/>
      <c r="DKM111" s="127"/>
      <c r="DKN111" s="127"/>
      <c r="DKO111" s="127"/>
      <c r="DKP111" s="127"/>
      <c r="DKQ111" s="127"/>
      <c r="DKR111" s="127"/>
      <c r="DKS111" s="127"/>
      <c r="DKT111" s="127"/>
      <c r="DKU111" s="127"/>
      <c r="DKV111" s="127"/>
      <c r="DKW111" s="127"/>
      <c r="DKX111" s="127"/>
      <c r="DKY111" s="127"/>
      <c r="DKZ111" s="127"/>
      <c r="DLA111" s="127"/>
      <c r="DLB111" s="127"/>
      <c r="DLC111" s="127"/>
      <c r="DLD111" s="127"/>
      <c r="DLE111" s="127"/>
      <c r="DLF111" s="127"/>
      <c r="DLG111" s="127"/>
      <c r="DLH111" s="127"/>
      <c r="DLI111" s="127"/>
      <c r="DLJ111" s="127"/>
      <c r="DLK111" s="127"/>
      <c r="DLL111" s="127"/>
      <c r="DLM111" s="127"/>
      <c r="DLN111" s="127"/>
      <c r="DLO111" s="127"/>
      <c r="DLP111" s="127"/>
      <c r="DLQ111" s="127"/>
      <c r="DLR111" s="127"/>
      <c r="DLS111" s="127"/>
      <c r="DLT111" s="127"/>
      <c r="DLU111" s="127"/>
      <c r="DLV111" s="127"/>
      <c r="DLW111" s="127"/>
      <c r="DLX111" s="127"/>
      <c r="DLY111" s="127"/>
      <c r="DLZ111" s="127"/>
      <c r="DMA111" s="127"/>
      <c r="DMB111" s="127"/>
      <c r="DMC111" s="127"/>
      <c r="DMD111" s="127"/>
      <c r="DME111" s="127"/>
      <c r="DMF111" s="127"/>
      <c r="DMG111" s="127"/>
      <c r="DMH111" s="127"/>
      <c r="DMI111" s="127"/>
      <c r="DMJ111" s="127"/>
      <c r="DMK111" s="127"/>
      <c r="DML111" s="127"/>
      <c r="DMM111" s="127"/>
      <c r="DMN111" s="127"/>
      <c r="DMO111" s="127"/>
      <c r="DMP111" s="127"/>
      <c r="DMQ111" s="127"/>
      <c r="DMR111" s="127"/>
      <c r="DMS111" s="127"/>
      <c r="DMT111" s="127"/>
      <c r="DMU111" s="127"/>
      <c r="DMV111" s="127"/>
      <c r="DMW111" s="127"/>
      <c r="DMX111" s="127"/>
      <c r="DMY111" s="127"/>
      <c r="DMZ111" s="127"/>
      <c r="DNA111" s="127"/>
      <c r="DNB111" s="127"/>
      <c r="DNC111" s="127"/>
      <c r="DND111" s="127"/>
      <c r="DNE111" s="127"/>
      <c r="DNF111" s="127"/>
      <c r="DNG111" s="127"/>
      <c r="DNH111" s="127"/>
      <c r="DNI111" s="127"/>
      <c r="DNJ111" s="127"/>
      <c r="DNK111" s="127"/>
      <c r="DNL111" s="127"/>
      <c r="DNM111" s="127"/>
      <c r="DNN111" s="127"/>
      <c r="DNO111" s="127"/>
      <c r="DNP111" s="127"/>
      <c r="DNQ111" s="127"/>
      <c r="DNR111" s="127"/>
      <c r="DNS111" s="127"/>
      <c r="DNT111" s="127"/>
      <c r="DNU111" s="127"/>
      <c r="DNV111" s="127"/>
      <c r="DNW111" s="127"/>
      <c r="DNX111" s="127"/>
      <c r="DNY111" s="127"/>
      <c r="DNZ111" s="127"/>
      <c r="DOA111" s="127"/>
      <c r="DOB111" s="127"/>
      <c r="DOC111" s="127"/>
      <c r="DOD111" s="127"/>
      <c r="DOE111" s="127"/>
      <c r="DOF111" s="127"/>
      <c r="DOG111" s="127"/>
      <c r="DOH111" s="127"/>
      <c r="DOI111" s="127"/>
      <c r="DOJ111" s="127"/>
      <c r="DOK111" s="127"/>
      <c r="DOL111" s="127"/>
      <c r="DOM111" s="127"/>
      <c r="DON111" s="127"/>
      <c r="DOO111" s="127"/>
      <c r="DOP111" s="127"/>
      <c r="DOQ111" s="127"/>
      <c r="DOR111" s="127"/>
      <c r="DOS111" s="127"/>
      <c r="DOT111" s="127"/>
      <c r="DOU111" s="127"/>
      <c r="DOV111" s="127"/>
      <c r="DOW111" s="127"/>
      <c r="DOX111" s="127"/>
      <c r="DOY111" s="127"/>
      <c r="DOZ111" s="127"/>
      <c r="DPA111" s="127"/>
      <c r="DPB111" s="127"/>
      <c r="DPC111" s="127"/>
      <c r="DPD111" s="127"/>
      <c r="DPE111" s="127"/>
      <c r="DPF111" s="127"/>
      <c r="DPG111" s="127"/>
      <c r="DPH111" s="127"/>
      <c r="DPI111" s="127"/>
      <c r="DPJ111" s="127"/>
      <c r="DPK111" s="127"/>
      <c r="DPL111" s="127"/>
      <c r="DPM111" s="127"/>
      <c r="DPN111" s="127"/>
      <c r="DPO111" s="127"/>
      <c r="DPP111" s="127"/>
      <c r="DPQ111" s="127"/>
      <c r="DPR111" s="127"/>
      <c r="DPS111" s="127"/>
      <c r="DPT111" s="127"/>
      <c r="DPU111" s="127"/>
      <c r="DPV111" s="127"/>
      <c r="DPW111" s="127"/>
      <c r="DPX111" s="127"/>
      <c r="DPY111" s="127"/>
      <c r="DPZ111" s="127"/>
      <c r="DQA111" s="127"/>
      <c r="DQB111" s="127"/>
      <c r="DQC111" s="127"/>
      <c r="DQD111" s="127"/>
      <c r="DQE111" s="127"/>
      <c r="DQF111" s="127"/>
      <c r="DQG111" s="127"/>
      <c r="DQH111" s="127"/>
      <c r="DQI111" s="127"/>
      <c r="DQJ111" s="127"/>
      <c r="DQK111" s="127"/>
      <c r="DQL111" s="127"/>
      <c r="DQM111" s="127"/>
      <c r="DQN111" s="127"/>
      <c r="DQO111" s="127"/>
      <c r="DQP111" s="127"/>
      <c r="DQQ111" s="127"/>
      <c r="DQR111" s="127"/>
      <c r="DQS111" s="127"/>
      <c r="DQT111" s="127"/>
      <c r="DQU111" s="127"/>
      <c r="DQV111" s="127"/>
      <c r="DQW111" s="127"/>
      <c r="DQX111" s="127"/>
      <c r="DQY111" s="127"/>
      <c r="DQZ111" s="127"/>
      <c r="DRA111" s="127"/>
      <c r="DRB111" s="127"/>
      <c r="DRC111" s="127"/>
      <c r="DRD111" s="127"/>
      <c r="DRE111" s="127"/>
      <c r="DRF111" s="127"/>
      <c r="DRG111" s="127"/>
      <c r="DRH111" s="127"/>
      <c r="DRI111" s="127"/>
      <c r="DRJ111" s="127"/>
      <c r="DRK111" s="127"/>
      <c r="DRL111" s="127"/>
      <c r="DRM111" s="127"/>
      <c r="DRN111" s="127"/>
      <c r="DRO111" s="127"/>
      <c r="DRP111" s="127"/>
      <c r="DRQ111" s="127"/>
      <c r="DRR111" s="127"/>
      <c r="DRS111" s="127"/>
      <c r="DRT111" s="127"/>
      <c r="DRU111" s="127"/>
      <c r="DRV111" s="127"/>
      <c r="DRW111" s="127"/>
      <c r="DRX111" s="127"/>
      <c r="DRY111" s="127"/>
      <c r="DRZ111" s="127"/>
      <c r="DSA111" s="127"/>
      <c r="DSB111" s="127"/>
      <c r="DSC111" s="127"/>
      <c r="DSD111" s="127"/>
      <c r="DSE111" s="127"/>
      <c r="DSF111" s="127"/>
      <c r="DSG111" s="127"/>
      <c r="DSH111" s="127"/>
      <c r="DSI111" s="127"/>
      <c r="DSJ111" s="127"/>
      <c r="DSK111" s="127"/>
      <c r="DSL111" s="127"/>
      <c r="DSM111" s="127"/>
      <c r="DSN111" s="127"/>
      <c r="DSO111" s="127"/>
      <c r="DSP111" s="127"/>
      <c r="DSQ111" s="127"/>
      <c r="DSR111" s="127"/>
      <c r="DSS111" s="127"/>
      <c r="DST111" s="127"/>
      <c r="DSU111" s="127"/>
      <c r="DSV111" s="127"/>
      <c r="DSW111" s="127"/>
      <c r="DSX111" s="127"/>
      <c r="DSY111" s="127"/>
      <c r="DSZ111" s="127"/>
      <c r="DTA111" s="127"/>
      <c r="DTB111" s="127"/>
      <c r="DTC111" s="127"/>
      <c r="DTD111" s="127"/>
      <c r="DTE111" s="127"/>
      <c r="DTF111" s="127"/>
      <c r="DTG111" s="127"/>
      <c r="DTH111" s="127"/>
      <c r="DTI111" s="127"/>
      <c r="DTJ111" s="127"/>
      <c r="DTK111" s="127"/>
      <c r="DTL111" s="127"/>
      <c r="DTM111" s="127"/>
      <c r="DTN111" s="127"/>
      <c r="DTO111" s="127"/>
      <c r="DTP111" s="127"/>
      <c r="DTQ111" s="127"/>
      <c r="DTR111" s="127"/>
      <c r="DTS111" s="127"/>
      <c r="DTT111" s="127"/>
      <c r="DTU111" s="127"/>
      <c r="DTV111" s="127"/>
      <c r="DTW111" s="127"/>
      <c r="DTX111" s="127"/>
      <c r="DTY111" s="127"/>
      <c r="DTZ111" s="127"/>
      <c r="DUA111" s="127"/>
      <c r="DUB111" s="127"/>
      <c r="DUC111" s="127"/>
      <c r="DUD111" s="127"/>
      <c r="DUE111" s="127"/>
      <c r="DUF111" s="127"/>
      <c r="DUG111" s="127"/>
      <c r="DUH111" s="127"/>
      <c r="DUI111" s="127"/>
      <c r="DUJ111" s="127"/>
      <c r="DUK111" s="127"/>
      <c r="DUL111" s="127"/>
      <c r="DUM111" s="127"/>
      <c r="DUN111" s="127"/>
      <c r="DUO111" s="127"/>
      <c r="DUP111" s="127"/>
      <c r="DUQ111" s="127"/>
      <c r="DUR111" s="127"/>
      <c r="DUS111" s="127"/>
      <c r="DUT111" s="127"/>
      <c r="DUU111" s="127"/>
      <c r="DUV111" s="127"/>
      <c r="DUW111" s="127"/>
      <c r="DUX111" s="127"/>
      <c r="DUY111" s="127"/>
      <c r="DUZ111" s="127"/>
      <c r="DVA111" s="127"/>
      <c r="DVB111" s="127"/>
      <c r="DVC111" s="127"/>
      <c r="DVD111" s="127"/>
      <c r="DVE111" s="127"/>
      <c r="DVF111" s="127"/>
      <c r="DVG111" s="127"/>
      <c r="DVH111" s="127"/>
      <c r="DVI111" s="127"/>
      <c r="DVJ111" s="127"/>
      <c r="DVK111" s="127"/>
      <c r="DVL111" s="127"/>
      <c r="DVM111" s="127"/>
      <c r="DVN111" s="127"/>
      <c r="DVO111" s="127"/>
      <c r="DVP111" s="127"/>
      <c r="DVQ111" s="127"/>
      <c r="DVR111" s="127"/>
      <c r="DVS111" s="127"/>
      <c r="DVT111" s="127"/>
      <c r="DVU111" s="127"/>
      <c r="DVV111" s="127"/>
      <c r="DVW111" s="127"/>
      <c r="DVX111" s="127"/>
      <c r="DVY111" s="127"/>
      <c r="DVZ111" s="127"/>
      <c r="DWA111" s="127"/>
      <c r="DWB111" s="127"/>
      <c r="DWC111" s="127"/>
      <c r="DWD111" s="127"/>
      <c r="DWE111" s="127"/>
      <c r="DWF111" s="127"/>
      <c r="DWG111" s="127"/>
      <c r="DWH111" s="127"/>
      <c r="DWI111" s="127"/>
      <c r="DWJ111" s="127"/>
      <c r="DWK111" s="127"/>
      <c r="DWL111" s="127"/>
      <c r="DWM111" s="127"/>
      <c r="DWN111" s="127"/>
      <c r="DWO111" s="127"/>
      <c r="DWP111" s="127"/>
      <c r="DWQ111" s="127"/>
      <c r="DWR111" s="127"/>
      <c r="DWS111" s="127"/>
      <c r="DWT111" s="127"/>
      <c r="DWU111" s="127"/>
      <c r="DWV111" s="127"/>
      <c r="DWW111" s="127"/>
      <c r="DWX111" s="127"/>
      <c r="DWY111" s="127"/>
      <c r="DWZ111" s="127"/>
      <c r="DXA111" s="127"/>
      <c r="DXB111" s="127"/>
      <c r="DXC111" s="127"/>
      <c r="DXD111" s="127"/>
      <c r="DXE111" s="127"/>
      <c r="DXF111" s="127"/>
      <c r="DXG111" s="127"/>
      <c r="DXH111" s="127"/>
      <c r="DXI111" s="127"/>
      <c r="DXJ111" s="127"/>
      <c r="DXK111" s="127"/>
      <c r="DXL111" s="127"/>
      <c r="DXM111" s="127"/>
      <c r="DXN111" s="127"/>
      <c r="DXO111" s="127"/>
      <c r="DXP111" s="127"/>
      <c r="DXQ111" s="127"/>
      <c r="DXR111" s="127"/>
      <c r="DXS111" s="127"/>
      <c r="DXT111" s="127"/>
      <c r="DXU111" s="127"/>
      <c r="DXV111" s="127"/>
      <c r="DXW111" s="127"/>
      <c r="DXX111" s="127"/>
      <c r="DXY111" s="127"/>
      <c r="DXZ111" s="127"/>
      <c r="DYA111" s="127"/>
      <c r="DYB111" s="127"/>
      <c r="DYC111" s="127"/>
      <c r="DYD111" s="127"/>
      <c r="DYE111" s="127"/>
      <c r="DYF111" s="127"/>
      <c r="DYG111" s="127"/>
      <c r="DYH111" s="127"/>
      <c r="DYI111" s="127"/>
      <c r="DYJ111" s="127"/>
      <c r="DYK111" s="127"/>
      <c r="DYL111" s="127"/>
      <c r="DYM111" s="127"/>
      <c r="DYN111" s="127"/>
      <c r="DYO111" s="127"/>
      <c r="DYP111" s="127"/>
      <c r="DYQ111" s="127"/>
      <c r="DYR111" s="127"/>
      <c r="DYS111" s="127"/>
      <c r="DYT111" s="127"/>
      <c r="DYU111" s="127"/>
      <c r="DYV111" s="127"/>
      <c r="DYW111" s="127"/>
      <c r="DYX111" s="127"/>
      <c r="DYY111" s="127"/>
      <c r="DYZ111" s="127"/>
      <c r="DZA111" s="127"/>
      <c r="DZB111" s="127"/>
      <c r="DZC111" s="127"/>
      <c r="DZD111" s="127"/>
      <c r="DZE111" s="127"/>
      <c r="DZF111" s="127"/>
      <c r="DZG111" s="127"/>
      <c r="DZH111" s="127"/>
      <c r="DZI111" s="127"/>
      <c r="DZJ111" s="127"/>
      <c r="DZK111" s="127"/>
      <c r="DZL111" s="127"/>
      <c r="DZM111" s="127"/>
      <c r="DZN111" s="127"/>
      <c r="DZO111" s="127"/>
      <c r="DZP111" s="127"/>
      <c r="DZQ111" s="127"/>
      <c r="DZR111" s="127"/>
      <c r="DZS111" s="127"/>
      <c r="DZT111" s="127"/>
      <c r="DZU111" s="127"/>
      <c r="DZV111" s="127"/>
      <c r="DZW111" s="127"/>
      <c r="DZX111" s="127"/>
      <c r="DZY111" s="127"/>
      <c r="DZZ111" s="127"/>
      <c r="EAA111" s="127"/>
      <c r="EAB111" s="127"/>
      <c r="EAC111" s="127"/>
      <c r="EAD111" s="127"/>
      <c r="EAE111" s="127"/>
      <c r="EAF111" s="127"/>
      <c r="EAG111" s="127"/>
      <c r="EAH111" s="127"/>
      <c r="EAI111" s="127"/>
      <c r="EAJ111" s="127"/>
      <c r="EAK111" s="127"/>
      <c r="EAL111" s="127"/>
      <c r="EAM111" s="127"/>
      <c r="EAN111" s="127"/>
      <c r="EAO111" s="127"/>
      <c r="EAP111" s="127"/>
      <c r="EAQ111" s="127"/>
      <c r="EAR111" s="127"/>
      <c r="EAS111" s="127"/>
      <c r="EAT111" s="127"/>
      <c r="EAU111" s="127"/>
      <c r="EAV111" s="127"/>
      <c r="EAW111" s="127"/>
      <c r="EAX111" s="127"/>
      <c r="EAY111" s="127"/>
      <c r="EAZ111" s="127"/>
      <c r="EBA111" s="127"/>
      <c r="EBB111" s="127"/>
      <c r="EBC111" s="127"/>
      <c r="EBD111" s="127"/>
      <c r="EBE111" s="127"/>
      <c r="EBF111" s="127"/>
      <c r="EBG111" s="127"/>
      <c r="EBH111" s="127"/>
      <c r="EBI111" s="127"/>
      <c r="EBJ111" s="127"/>
      <c r="EBK111" s="127"/>
      <c r="EBL111" s="127"/>
      <c r="EBM111" s="127"/>
      <c r="EBN111" s="127"/>
      <c r="EBO111" s="127"/>
      <c r="EBP111" s="127"/>
      <c r="EBQ111" s="127"/>
      <c r="EBR111" s="127"/>
      <c r="EBS111" s="127"/>
      <c r="EBT111" s="127"/>
      <c r="EBU111" s="127"/>
      <c r="EBV111" s="127"/>
      <c r="EBW111" s="127"/>
      <c r="EBX111" s="127"/>
      <c r="EBY111" s="127"/>
      <c r="EBZ111" s="127"/>
      <c r="ECA111" s="127"/>
      <c r="ECB111" s="127"/>
      <c r="ECC111" s="127"/>
      <c r="ECD111" s="127"/>
      <c r="ECE111" s="127"/>
      <c r="ECF111" s="127"/>
      <c r="ECG111" s="127"/>
      <c r="ECH111" s="127"/>
      <c r="ECI111" s="127"/>
      <c r="ECJ111" s="127"/>
      <c r="ECK111" s="127"/>
      <c r="ECL111" s="127"/>
      <c r="ECM111" s="127"/>
      <c r="ECN111" s="127"/>
      <c r="ECO111" s="127"/>
      <c r="ECP111" s="127"/>
      <c r="ECQ111" s="127"/>
      <c r="ECR111" s="127"/>
      <c r="ECS111" s="127"/>
      <c r="ECT111" s="127"/>
      <c r="ECU111" s="127"/>
      <c r="ECV111" s="127"/>
      <c r="ECW111" s="127"/>
      <c r="ECX111" s="127"/>
      <c r="ECY111" s="127"/>
      <c r="ECZ111" s="127"/>
      <c r="EDA111" s="127"/>
      <c r="EDB111" s="127"/>
      <c r="EDC111" s="127"/>
      <c r="EDD111" s="127"/>
      <c r="EDE111" s="127"/>
      <c r="EDF111" s="127"/>
      <c r="EDG111" s="127"/>
      <c r="EDH111" s="127"/>
      <c r="EDI111" s="127"/>
      <c r="EDJ111" s="127"/>
      <c r="EDK111" s="127"/>
      <c r="EDL111" s="127"/>
      <c r="EDM111" s="127"/>
      <c r="EDN111" s="127"/>
      <c r="EDO111" s="127"/>
      <c r="EDP111" s="127"/>
      <c r="EDQ111" s="127"/>
      <c r="EDR111" s="127"/>
      <c r="EDS111" s="127"/>
      <c r="EDT111" s="127"/>
      <c r="EDU111" s="127"/>
      <c r="EDV111" s="127"/>
      <c r="EDW111" s="127"/>
      <c r="EDX111" s="127"/>
      <c r="EDY111" s="127"/>
      <c r="EDZ111" s="127"/>
      <c r="EEA111" s="127"/>
      <c r="EEB111" s="127"/>
      <c r="EEC111" s="127"/>
      <c r="EED111" s="127"/>
      <c r="EEE111" s="127"/>
      <c r="EEF111" s="127"/>
      <c r="EEG111" s="127"/>
      <c r="EEH111" s="127"/>
      <c r="EEI111" s="127"/>
      <c r="EEJ111" s="127"/>
      <c r="EEK111" s="127"/>
      <c r="EEL111" s="127"/>
      <c r="EEM111" s="127"/>
      <c r="EEN111" s="127"/>
      <c r="EEO111" s="127"/>
      <c r="EEP111" s="127"/>
      <c r="EEQ111" s="127"/>
      <c r="EER111" s="127"/>
      <c r="EES111" s="127"/>
      <c r="EET111" s="127"/>
      <c r="EEU111" s="127"/>
      <c r="EEV111" s="127"/>
      <c r="EEW111" s="127"/>
      <c r="EEX111" s="127"/>
      <c r="EEY111" s="127"/>
      <c r="EEZ111" s="127"/>
      <c r="EFA111" s="127"/>
      <c r="EFB111" s="127"/>
      <c r="EFC111" s="127"/>
      <c r="EFD111" s="127"/>
      <c r="EFE111" s="127"/>
      <c r="EFF111" s="127"/>
      <c r="EFG111" s="127"/>
      <c r="EFH111" s="127"/>
      <c r="EFI111" s="127"/>
      <c r="EFJ111" s="127"/>
      <c r="EFK111" s="127"/>
      <c r="EFL111" s="127"/>
      <c r="EFM111" s="127"/>
      <c r="EFN111" s="127"/>
      <c r="EFO111" s="127"/>
      <c r="EFP111" s="127"/>
      <c r="EFQ111" s="127"/>
      <c r="EFR111" s="127"/>
      <c r="EFS111" s="127"/>
      <c r="EFT111" s="127"/>
      <c r="EFU111" s="127"/>
      <c r="EFV111" s="127"/>
      <c r="EFW111" s="127"/>
      <c r="EFX111" s="127"/>
      <c r="EFY111" s="127"/>
      <c r="EFZ111" s="127"/>
      <c r="EGA111" s="127"/>
      <c r="EGB111" s="127"/>
      <c r="EGC111" s="127"/>
      <c r="EGD111" s="127"/>
      <c r="EGE111" s="127"/>
      <c r="EGF111" s="127"/>
      <c r="EGG111" s="127"/>
      <c r="EGH111" s="127"/>
      <c r="EGI111" s="127"/>
      <c r="EGJ111" s="127"/>
      <c r="EGK111" s="127"/>
      <c r="EGL111" s="127"/>
      <c r="EGM111" s="127"/>
      <c r="EGN111" s="127"/>
      <c r="EGO111" s="127"/>
      <c r="EGP111" s="127"/>
      <c r="EGQ111" s="127"/>
      <c r="EGR111" s="127"/>
      <c r="EGS111" s="127"/>
      <c r="EGT111" s="127"/>
      <c r="EGU111" s="127"/>
      <c r="EGV111" s="127"/>
      <c r="EGW111" s="127"/>
      <c r="EGX111" s="127"/>
      <c r="EGY111" s="127"/>
      <c r="EGZ111" s="127"/>
      <c r="EHA111" s="127"/>
      <c r="EHB111" s="127"/>
      <c r="EHC111" s="127"/>
      <c r="EHD111" s="127"/>
      <c r="EHE111" s="127"/>
      <c r="EHF111" s="127"/>
      <c r="EHG111" s="127"/>
      <c r="EHH111" s="127"/>
      <c r="EHI111" s="127"/>
      <c r="EHJ111" s="127"/>
      <c r="EHK111" s="127"/>
      <c r="EHL111" s="127"/>
      <c r="EHM111" s="127"/>
      <c r="EHN111" s="127"/>
      <c r="EHO111" s="127"/>
      <c r="EHP111" s="127"/>
      <c r="EHQ111" s="127"/>
      <c r="EHR111" s="127"/>
      <c r="EHS111" s="127"/>
      <c r="EHT111" s="127"/>
      <c r="EHU111" s="127"/>
      <c r="EHV111" s="127"/>
      <c r="EHW111" s="127"/>
      <c r="EHX111" s="127"/>
      <c r="EHY111" s="127"/>
      <c r="EHZ111" s="127"/>
      <c r="EIA111" s="127"/>
      <c r="EIB111" s="127"/>
      <c r="EIC111" s="127"/>
      <c r="EID111" s="127"/>
      <c r="EIE111" s="127"/>
      <c r="EIF111" s="127"/>
      <c r="EIG111" s="127"/>
      <c r="EIH111" s="127"/>
      <c r="EII111" s="127"/>
      <c r="EIJ111" s="127"/>
      <c r="EIK111" s="127"/>
      <c r="EIL111" s="127"/>
      <c r="EIM111" s="127"/>
      <c r="EIN111" s="127"/>
      <c r="EIO111" s="127"/>
      <c r="EIP111" s="127"/>
      <c r="EIQ111" s="127"/>
      <c r="EIR111" s="127"/>
      <c r="EIS111" s="127"/>
      <c r="EIT111" s="127"/>
      <c r="EIU111" s="127"/>
      <c r="EIV111" s="127"/>
      <c r="EIW111" s="127"/>
      <c r="EIX111" s="127"/>
      <c r="EIY111" s="127"/>
      <c r="EIZ111" s="127"/>
      <c r="EJA111" s="127"/>
      <c r="EJB111" s="127"/>
      <c r="EJC111" s="127"/>
      <c r="EJD111" s="127"/>
      <c r="EJE111" s="127"/>
      <c r="EJF111" s="127"/>
      <c r="EJG111" s="127"/>
      <c r="EJH111" s="127"/>
      <c r="EJI111" s="127"/>
      <c r="EJJ111" s="127"/>
      <c r="EJK111" s="127"/>
      <c r="EJL111" s="127"/>
      <c r="EJM111" s="127"/>
      <c r="EJN111" s="127"/>
      <c r="EJO111" s="127"/>
      <c r="EJP111" s="127"/>
      <c r="EJQ111" s="127"/>
      <c r="EJR111" s="127"/>
      <c r="EJS111" s="127"/>
      <c r="EJT111" s="127"/>
      <c r="EJU111" s="127"/>
      <c r="EJV111" s="127"/>
      <c r="EJW111" s="127"/>
      <c r="EJX111" s="127"/>
      <c r="EJY111" s="127"/>
      <c r="EJZ111" s="127"/>
      <c r="EKA111" s="127"/>
      <c r="EKB111" s="127"/>
      <c r="EKC111" s="127"/>
      <c r="EKD111" s="127"/>
      <c r="EKE111" s="127"/>
      <c r="EKF111" s="127"/>
      <c r="EKG111" s="127"/>
      <c r="EKH111" s="127"/>
      <c r="EKI111" s="127"/>
      <c r="EKJ111" s="127"/>
      <c r="EKK111" s="127"/>
      <c r="EKL111" s="127"/>
      <c r="EKM111" s="127"/>
      <c r="EKN111" s="127"/>
      <c r="EKO111" s="127"/>
      <c r="EKP111" s="127"/>
      <c r="EKQ111" s="127"/>
      <c r="EKR111" s="127"/>
      <c r="EKS111" s="127"/>
      <c r="EKT111" s="127"/>
      <c r="EKU111" s="127"/>
      <c r="EKV111" s="127"/>
      <c r="EKW111" s="127"/>
      <c r="EKX111" s="127"/>
      <c r="EKY111" s="127"/>
      <c r="EKZ111" s="127"/>
      <c r="ELA111" s="127"/>
      <c r="ELB111" s="127"/>
      <c r="ELC111" s="127"/>
      <c r="ELD111" s="127"/>
      <c r="ELE111" s="127"/>
      <c r="ELF111" s="127"/>
      <c r="ELG111" s="127"/>
      <c r="ELH111" s="127"/>
      <c r="ELI111" s="127"/>
      <c r="ELJ111" s="127"/>
      <c r="ELK111" s="127"/>
      <c r="ELL111" s="127"/>
      <c r="ELM111" s="127"/>
      <c r="ELN111" s="127"/>
      <c r="ELO111" s="127"/>
      <c r="ELP111" s="127"/>
      <c r="ELQ111" s="127"/>
      <c r="ELR111" s="127"/>
      <c r="ELS111" s="127"/>
      <c r="ELT111" s="127"/>
      <c r="ELU111" s="127"/>
      <c r="ELV111" s="127"/>
      <c r="ELW111" s="127"/>
      <c r="ELX111" s="127"/>
      <c r="ELY111" s="127"/>
      <c r="ELZ111" s="127"/>
      <c r="EMA111" s="127"/>
      <c r="EMB111" s="127"/>
      <c r="EMC111" s="127"/>
      <c r="EMD111" s="127"/>
      <c r="EME111" s="127"/>
      <c r="EMF111" s="127"/>
      <c r="EMG111" s="127"/>
      <c r="EMH111" s="127"/>
      <c r="EMI111" s="127"/>
      <c r="EMJ111" s="127"/>
      <c r="EMK111" s="127"/>
      <c r="EML111" s="127"/>
      <c r="EMM111" s="127"/>
      <c r="EMN111" s="127"/>
      <c r="EMO111" s="127"/>
      <c r="EMP111" s="127"/>
      <c r="EMQ111" s="127"/>
      <c r="EMR111" s="127"/>
      <c r="EMS111" s="127"/>
      <c r="EMT111" s="127"/>
      <c r="EMU111" s="127"/>
      <c r="EMV111" s="127"/>
      <c r="EMW111" s="127"/>
      <c r="EMX111" s="127"/>
      <c r="EMY111" s="127"/>
      <c r="EMZ111" s="127"/>
      <c r="ENA111" s="127"/>
      <c r="ENB111" s="127"/>
      <c r="ENC111" s="127"/>
      <c r="END111" s="127"/>
      <c r="ENE111" s="127"/>
      <c r="ENF111" s="127"/>
      <c r="ENG111" s="127"/>
      <c r="ENH111" s="127"/>
      <c r="ENI111" s="127"/>
      <c r="ENJ111" s="127"/>
      <c r="ENK111" s="127"/>
      <c r="ENL111" s="127"/>
      <c r="ENM111" s="127"/>
      <c r="ENN111" s="127"/>
      <c r="ENO111" s="127"/>
      <c r="ENP111" s="127"/>
      <c r="ENQ111" s="127"/>
      <c r="ENR111" s="127"/>
      <c r="ENS111" s="127"/>
      <c r="ENT111" s="127"/>
      <c r="ENU111" s="127"/>
      <c r="ENV111" s="127"/>
      <c r="ENW111" s="127"/>
      <c r="ENX111" s="127"/>
      <c r="ENY111" s="127"/>
      <c r="ENZ111" s="127"/>
      <c r="EOA111" s="127"/>
      <c r="EOB111" s="127"/>
      <c r="EOC111" s="127"/>
      <c r="EOD111" s="127"/>
      <c r="EOE111" s="127"/>
      <c r="EOF111" s="127"/>
      <c r="EOG111" s="127"/>
      <c r="EOH111" s="127"/>
      <c r="EOI111" s="127"/>
      <c r="EOJ111" s="127"/>
      <c r="EOK111" s="127"/>
      <c r="EOL111" s="127"/>
      <c r="EOM111" s="127"/>
      <c r="EON111" s="127"/>
      <c r="EOO111" s="127"/>
      <c r="EOP111" s="127"/>
      <c r="EOQ111" s="127"/>
      <c r="EOR111" s="127"/>
      <c r="EOS111" s="127"/>
      <c r="EOT111" s="127"/>
      <c r="EOU111" s="127"/>
      <c r="EOV111" s="127"/>
      <c r="EOW111" s="127"/>
      <c r="EOX111" s="127"/>
      <c r="EOY111" s="127"/>
      <c r="EOZ111" s="127"/>
      <c r="EPA111" s="127"/>
      <c r="EPB111" s="127"/>
      <c r="EPC111" s="127"/>
      <c r="EPD111" s="127"/>
      <c r="EPE111" s="127"/>
      <c r="EPF111" s="127"/>
      <c r="EPG111" s="127"/>
      <c r="EPH111" s="127"/>
      <c r="EPI111" s="127"/>
      <c r="EPJ111" s="127"/>
      <c r="EPK111" s="127"/>
      <c r="EPL111" s="127"/>
      <c r="EPM111" s="127"/>
      <c r="EPN111" s="127"/>
      <c r="EPO111" s="127"/>
      <c r="EPP111" s="127"/>
      <c r="EPQ111" s="127"/>
      <c r="EPR111" s="127"/>
      <c r="EPS111" s="127"/>
      <c r="EPT111" s="127"/>
      <c r="EPU111" s="127"/>
      <c r="EPV111" s="127"/>
      <c r="EPW111" s="127"/>
      <c r="EPX111" s="127"/>
      <c r="EPY111" s="127"/>
      <c r="EPZ111" s="127"/>
      <c r="EQA111" s="127"/>
      <c r="EQB111" s="127"/>
      <c r="EQC111" s="127"/>
      <c r="EQD111" s="127"/>
      <c r="EQE111" s="127"/>
      <c r="EQF111" s="127"/>
      <c r="EQG111" s="127"/>
      <c r="EQH111" s="127"/>
      <c r="EQI111" s="127"/>
      <c r="EQJ111" s="127"/>
      <c r="EQK111" s="127"/>
      <c r="EQL111" s="127"/>
      <c r="EQM111" s="127"/>
      <c r="EQN111" s="127"/>
      <c r="EQO111" s="127"/>
      <c r="EQP111" s="127"/>
      <c r="EQQ111" s="127"/>
      <c r="EQR111" s="127"/>
      <c r="EQS111" s="127"/>
      <c r="EQT111" s="127"/>
      <c r="EQU111" s="127"/>
      <c r="EQV111" s="127"/>
      <c r="EQW111" s="127"/>
      <c r="EQX111" s="127"/>
      <c r="EQY111" s="127"/>
      <c r="EQZ111" s="127"/>
      <c r="ERA111" s="127"/>
      <c r="ERB111" s="127"/>
      <c r="ERC111" s="127"/>
      <c r="ERD111" s="127"/>
      <c r="ERE111" s="127"/>
      <c r="ERF111" s="127"/>
      <c r="ERG111" s="127"/>
      <c r="ERH111" s="127"/>
      <c r="ERI111" s="127"/>
      <c r="ERJ111" s="127"/>
      <c r="ERK111" s="127"/>
      <c r="ERL111" s="127"/>
      <c r="ERM111" s="127"/>
      <c r="ERN111" s="127"/>
      <c r="ERO111" s="127"/>
      <c r="ERP111" s="127"/>
      <c r="ERQ111" s="127"/>
      <c r="ERR111" s="127"/>
      <c r="ERS111" s="127"/>
      <c r="ERT111" s="127"/>
      <c r="ERU111" s="127"/>
      <c r="ERV111" s="127"/>
      <c r="ERW111" s="127"/>
      <c r="ERX111" s="127"/>
      <c r="ERY111" s="127"/>
      <c r="ERZ111" s="127"/>
      <c r="ESA111" s="127"/>
      <c r="ESB111" s="127"/>
      <c r="ESC111" s="127"/>
      <c r="ESD111" s="127"/>
      <c r="ESE111" s="127"/>
      <c r="ESF111" s="127"/>
      <c r="ESG111" s="127"/>
      <c r="ESH111" s="127"/>
      <c r="ESI111" s="127"/>
      <c r="ESJ111" s="127"/>
      <c r="ESK111" s="127"/>
      <c r="ESL111" s="127"/>
      <c r="ESM111" s="127"/>
      <c r="ESN111" s="127"/>
      <c r="ESO111" s="127"/>
      <c r="ESP111" s="127"/>
      <c r="ESQ111" s="127"/>
      <c r="ESR111" s="127"/>
      <c r="ESS111" s="127"/>
      <c r="EST111" s="127"/>
      <c r="ESU111" s="127"/>
      <c r="ESV111" s="127"/>
      <c r="ESW111" s="127"/>
      <c r="ESX111" s="127"/>
      <c r="ESY111" s="127"/>
      <c r="ESZ111" s="127"/>
      <c r="ETA111" s="127"/>
      <c r="ETB111" s="127"/>
      <c r="ETC111" s="127"/>
      <c r="ETD111" s="127"/>
      <c r="ETE111" s="127"/>
      <c r="ETF111" s="127"/>
      <c r="ETG111" s="127"/>
      <c r="ETH111" s="127"/>
      <c r="ETI111" s="127"/>
      <c r="ETJ111" s="127"/>
      <c r="ETK111" s="127"/>
      <c r="ETL111" s="127"/>
      <c r="ETM111" s="127"/>
      <c r="ETN111" s="127"/>
      <c r="ETO111" s="127"/>
      <c r="ETP111" s="127"/>
      <c r="ETQ111" s="127"/>
      <c r="ETR111" s="127"/>
      <c r="ETS111" s="127"/>
      <c r="ETT111" s="127"/>
      <c r="ETU111" s="127"/>
      <c r="ETV111" s="127"/>
      <c r="ETW111" s="127"/>
      <c r="ETX111" s="127"/>
      <c r="ETY111" s="127"/>
      <c r="ETZ111" s="127"/>
      <c r="EUA111" s="127"/>
      <c r="EUB111" s="127"/>
      <c r="EUC111" s="127"/>
      <c r="EUD111" s="127"/>
      <c r="EUE111" s="127"/>
      <c r="EUF111" s="127"/>
      <c r="EUG111" s="127"/>
      <c r="EUH111" s="127"/>
      <c r="EUI111" s="127"/>
      <c r="EUJ111" s="127"/>
      <c r="EUK111" s="127"/>
      <c r="EUL111" s="127"/>
      <c r="EUM111" s="127"/>
      <c r="EUN111" s="127"/>
      <c r="EUO111" s="127"/>
      <c r="EUP111" s="127"/>
      <c r="EUQ111" s="127"/>
      <c r="EUR111" s="127"/>
      <c r="EUS111" s="127"/>
      <c r="EUT111" s="127"/>
      <c r="EUU111" s="127"/>
      <c r="EUV111" s="127"/>
      <c r="EUW111" s="127"/>
      <c r="EUX111" s="127"/>
      <c r="EUY111" s="127"/>
      <c r="EUZ111" s="127"/>
      <c r="EVA111" s="127"/>
      <c r="EVB111" s="127"/>
      <c r="EVC111" s="127"/>
      <c r="EVD111" s="127"/>
      <c r="EVE111" s="127"/>
      <c r="EVF111" s="127"/>
      <c r="EVG111" s="127"/>
      <c r="EVH111" s="127"/>
      <c r="EVI111" s="127"/>
      <c r="EVJ111" s="127"/>
      <c r="EVK111" s="127"/>
      <c r="EVL111" s="127"/>
      <c r="EVM111" s="127"/>
      <c r="EVN111" s="127"/>
      <c r="EVO111" s="127"/>
      <c r="EVP111" s="127"/>
      <c r="EVQ111" s="127"/>
      <c r="EVR111" s="127"/>
      <c r="EVS111" s="127"/>
      <c r="EVT111" s="127"/>
      <c r="EVU111" s="127"/>
      <c r="EVV111" s="127"/>
      <c r="EVW111" s="127"/>
      <c r="EVX111" s="127"/>
      <c r="EVY111" s="127"/>
      <c r="EVZ111" s="127"/>
      <c r="EWA111" s="127"/>
      <c r="EWB111" s="127"/>
      <c r="EWC111" s="127"/>
      <c r="EWD111" s="127"/>
      <c r="EWE111" s="127"/>
      <c r="EWF111" s="127"/>
      <c r="EWG111" s="127"/>
      <c r="EWH111" s="127"/>
      <c r="EWI111" s="127"/>
      <c r="EWJ111" s="127"/>
      <c r="EWK111" s="127"/>
      <c r="EWL111" s="127"/>
      <c r="EWM111" s="127"/>
      <c r="EWN111" s="127"/>
      <c r="EWO111" s="127"/>
      <c r="EWP111" s="127"/>
      <c r="EWQ111" s="127"/>
      <c r="EWR111" s="127"/>
      <c r="EWS111" s="127"/>
      <c r="EWT111" s="127"/>
      <c r="EWU111" s="127"/>
      <c r="EWV111" s="127"/>
      <c r="EWW111" s="127"/>
      <c r="EWX111" s="127"/>
      <c r="EWY111" s="127"/>
      <c r="EWZ111" s="127"/>
      <c r="EXA111" s="127"/>
      <c r="EXB111" s="127"/>
      <c r="EXC111" s="127"/>
      <c r="EXD111" s="127"/>
      <c r="EXE111" s="127"/>
      <c r="EXF111" s="127"/>
      <c r="EXG111" s="127"/>
      <c r="EXH111" s="127"/>
      <c r="EXI111" s="127"/>
      <c r="EXJ111" s="127"/>
      <c r="EXK111" s="127"/>
      <c r="EXL111" s="127"/>
      <c r="EXM111" s="127"/>
      <c r="EXN111" s="127"/>
      <c r="EXO111" s="127"/>
      <c r="EXP111" s="127"/>
      <c r="EXQ111" s="127"/>
      <c r="EXR111" s="127"/>
      <c r="EXS111" s="127"/>
      <c r="EXT111" s="127"/>
      <c r="EXU111" s="127"/>
      <c r="EXV111" s="127"/>
      <c r="EXW111" s="127"/>
      <c r="EXX111" s="127"/>
      <c r="EXY111" s="127"/>
      <c r="EXZ111" s="127"/>
      <c r="EYA111" s="127"/>
      <c r="EYB111" s="127"/>
      <c r="EYC111" s="127"/>
      <c r="EYD111" s="127"/>
      <c r="EYE111" s="127"/>
      <c r="EYF111" s="127"/>
      <c r="EYG111" s="127"/>
      <c r="EYH111" s="127"/>
      <c r="EYI111" s="127"/>
      <c r="EYJ111" s="127"/>
      <c r="EYK111" s="127"/>
      <c r="EYL111" s="127"/>
      <c r="EYM111" s="127"/>
      <c r="EYN111" s="127"/>
      <c r="EYO111" s="127"/>
      <c r="EYP111" s="127"/>
      <c r="EYQ111" s="127"/>
      <c r="EYR111" s="127"/>
      <c r="EYS111" s="127"/>
      <c r="EYT111" s="127"/>
      <c r="EYU111" s="127"/>
      <c r="EYV111" s="127"/>
      <c r="EYW111" s="127"/>
      <c r="EYX111" s="127"/>
      <c r="EYY111" s="127"/>
      <c r="EYZ111" s="127"/>
      <c r="EZA111" s="127"/>
      <c r="EZB111" s="127"/>
      <c r="EZC111" s="127"/>
      <c r="EZD111" s="127"/>
      <c r="EZE111" s="127"/>
      <c r="EZF111" s="127"/>
      <c r="EZG111" s="127"/>
      <c r="EZH111" s="127"/>
      <c r="EZI111" s="127"/>
      <c r="EZJ111" s="127"/>
      <c r="EZK111" s="127"/>
      <c r="EZL111" s="127"/>
      <c r="EZM111" s="127"/>
      <c r="EZN111" s="127"/>
      <c r="EZO111" s="127"/>
      <c r="EZP111" s="127"/>
      <c r="EZQ111" s="127"/>
      <c r="EZR111" s="127"/>
      <c r="EZS111" s="127"/>
      <c r="EZT111" s="127"/>
      <c r="EZU111" s="127"/>
      <c r="EZV111" s="127"/>
      <c r="EZW111" s="127"/>
      <c r="EZX111" s="127"/>
      <c r="EZY111" s="127"/>
      <c r="EZZ111" s="127"/>
      <c r="FAA111" s="127"/>
      <c r="FAB111" s="127"/>
      <c r="FAC111" s="127"/>
      <c r="FAD111" s="127"/>
      <c r="FAE111" s="127"/>
      <c r="FAF111" s="127"/>
      <c r="FAG111" s="127"/>
      <c r="FAH111" s="127"/>
      <c r="FAI111" s="127"/>
      <c r="FAJ111" s="127"/>
      <c r="FAK111" s="127"/>
      <c r="FAL111" s="127"/>
      <c r="FAM111" s="127"/>
      <c r="FAN111" s="127"/>
      <c r="FAO111" s="127"/>
      <c r="FAP111" s="127"/>
      <c r="FAQ111" s="127"/>
      <c r="FAR111" s="127"/>
      <c r="FAS111" s="127"/>
      <c r="FAT111" s="127"/>
      <c r="FAU111" s="127"/>
      <c r="FAV111" s="127"/>
      <c r="FAW111" s="127"/>
      <c r="FAX111" s="127"/>
      <c r="FAY111" s="127"/>
      <c r="FAZ111" s="127"/>
      <c r="FBA111" s="127"/>
      <c r="FBB111" s="127"/>
      <c r="FBC111" s="127"/>
      <c r="FBD111" s="127"/>
      <c r="FBE111" s="127"/>
      <c r="FBF111" s="127"/>
      <c r="FBG111" s="127"/>
      <c r="FBH111" s="127"/>
      <c r="FBI111" s="127"/>
      <c r="FBJ111" s="127"/>
      <c r="FBK111" s="127"/>
      <c r="FBL111" s="127"/>
      <c r="FBM111" s="127"/>
      <c r="FBN111" s="127"/>
      <c r="FBO111" s="127"/>
      <c r="FBP111" s="127"/>
      <c r="FBQ111" s="127"/>
      <c r="FBR111" s="127"/>
      <c r="FBS111" s="127"/>
      <c r="FBT111" s="127"/>
      <c r="FBU111" s="127"/>
      <c r="FBV111" s="127"/>
      <c r="FBW111" s="127"/>
      <c r="FBX111" s="127"/>
      <c r="FBY111" s="127"/>
      <c r="FBZ111" s="127"/>
      <c r="FCA111" s="127"/>
      <c r="FCB111" s="127"/>
      <c r="FCC111" s="127"/>
      <c r="FCD111" s="127"/>
      <c r="FCE111" s="127"/>
      <c r="FCF111" s="127"/>
      <c r="FCG111" s="127"/>
      <c r="FCH111" s="127"/>
      <c r="FCI111" s="127"/>
      <c r="FCJ111" s="127"/>
      <c r="FCK111" s="127"/>
      <c r="FCL111" s="127"/>
      <c r="FCM111" s="127"/>
      <c r="FCN111" s="127"/>
      <c r="FCO111" s="127"/>
      <c r="FCP111" s="127"/>
      <c r="FCQ111" s="127"/>
      <c r="FCR111" s="127"/>
      <c r="FCS111" s="127"/>
      <c r="FCT111" s="127"/>
      <c r="FCU111" s="127"/>
      <c r="FCV111" s="127"/>
      <c r="FCW111" s="127"/>
      <c r="FCX111" s="127"/>
      <c r="FCY111" s="127"/>
      <c r="FCZ111" s="127"/>
      <c r="FDA111" s="127"/>
      <c r="FDB111" s="127"/>
      <c r="FDC111" s="127"/>
      <c r="FDD111" s="127"/>
      <c r="FDE111" s="127"/>
      <c r="FDF111" s="127"/>
      <c r="FDG111" s="127"/>
      <c r="FDH111" s="127"/>
      <c r="FDI111" s="127"/>
      <c r="FDJ111" s="127"/>
      <c r="FDK111" s="127"/>
      <c r="FDL111" s="127"/>
      <c r="FDM111" s="127"/>
      <c r="FDN111" s="127"/>
      <c r="FDO111" s="127"/>
      <c r="FDP111" s="127"/>
      <c r="FDQ111" s="127"/>
      <c r="FDR111" s="127"/>
      <c r="FDS111" s="127"/>
      <c r="FDT111" s="127"/>
      <c r="FDU111" s="127"/>
      <c r="FDV111" s="127"/>
      <c r="FDW111" s="127"/>
      <c r="FDX111" s="127"/>
      <c r="FDY111" s="127"/>
      <c r="FDZ111" s="127"/>
      <c r="FEA111" s="127"/>
      <c r="FEB111" s="127"/>
      <c r="FEC111" s="127"/>
      <c r="FED111" s="127"/>
      <c r="FEE111" s="127"/>
      <c r="FEF111" s="127"/>
      <c r="FEG111" s="127"/>
      <c r="FEH111" s="127"/>
      <c r="FEI111" s="127"/>
      <c r="FEJ111" s="127"/>
      <c r="FEK111" s="127"/>
      <c r="FEL111" s="127"/>
      <c r="FEM111" s="127"/>
      <c r="FEN111" s="127"/>
      <c r="FEO111" s="127"/>
      <c r="FEP111" s="127"/>
      <c r="FEQ111" s="127"/>
      <c r="FER111" s="127"/>
      <c r="FES111" s="127"/>
      <c r="FET111" s="127"/>
      <c r="FEU111" s="127"/>
      <c r="FEV111" s="127"/>
      <c r="FEW111" s="127"/>
      <c r="FEX111" s="127"/>
      <c r="FEY111" s="127"/>
      <c r="FEZ111" s="127"/>
      <c r="FFA111" s="127"/>
      <c r="FFB111" s="127"/>
      <c r="FFC111" s="127"/>
      <c r="FFD111" s="127"/>
      <c r="FFE111" s="127"/>
      <c r="FFF111" s="127"/>
      <c r="FFG111" s="127"/>
      <c r="FFH111" s="127"/>
      <c r="FFI111" s="127"/>
      <c r="FFJ111" s="127"/>
      <c r="FFK111" s="127"/>
      <c r="FFL111" s="127"/>
      <c r="FFM111" s="127"/>
      <c r="FFN111" s="127"/>
      <c r="FFO111" s="127"/>
      <c r="FFP111" s="127"/>
      <c r="FFQ111" s="127"/>
      <c r="FFR111" s="127"/>
      <c r="FFS111" s="127"/>
      <c r="FFT111" s="127"/>
      <c r="FFU111" s="127"/>
      <c r="FFV111" s="127"/>
      <c r="FFW111" s="127"/>
      <c r="FFX111" s="127"/>
      <c r="FFY111" s="127"/>
      <c r="FFZ111" s="127"/>
      <c r="FGA111" s="127"/>
      <c r="FGB111" s="127"/>
      <c r="FGC111" s="127"/>
      <c r="FGD111" s="127"/>
      <c r="FGE111" s="127"/>
      <c r="FGF111" s="127"/>
      <c r="FGG111" s="127"/>
      <c r="FGH111" s="127"/>
      <c r="FGI111" s="127"/>
      <c r="FGJ111" s="127"/>
      <c r="FGK111" s="127"/>
      <c r="FGL111" s="127"/>
      <c r="FGM111" s="127"/>
      <c r="FGN111" s="127"/>
      <c r="FGO111" s="127"/>
      <c r="FGP111" s="127"/>
      <c r="FGQ111" s="127"/>
      <c r="FGR111" s="127"/>
      <c r="FGS111" s="127"/>
      <c r="FGT111" s="127"/>
      <c r="FGU111" s="127"/>
      <c r="FGV111" s="127"/>
      <c r="FGW111" s="127"/>
      <c r="FGX111" s="127"/>
      <c r="FGY111" s="127"/>
      <c r="FGZ111" s="127"/>
      <c r="FHA111" s="127"/>
      <c r="FHB111" s="127"/>
      <c r="FHC111" s="127"/>
      <c r="FHD111" s="127"/>
      <c r="FHE111" s="127"/>
      <c r="FHF111" s="127"/>
      <c r="FHG111" s="127"/>
      <c r="FHH111" s="127"/>
      <c r="FHI111" s="127"/>
      <c r="FHJ111" s="127"/>
      <c r="FHK111" s="127"/>
      <c r="FHL111" s="127"/>
      <c r="FHM111" s="127"/>
      <c r="FHN111" s="127"/>
      <c r="FHO111" s="127"/>
      <c r="FHP111" s="127"/>
      <c r="FHQ111" s="127"/>
      <c r="FHR111" s="127"/>
      <c r="FHS111" s="127"/>
      <c r="FHT111" s="127"/>
      <c r="FHU111" s="127"/>
      <c r="FHV111" s="127"/>
      <c r="FHW111" s="127"/>
      <c r="FHX111" s="127"/>
      <c r="FHY111" s="127"/>
      <c r="FHZ111" s="127"/>
      <c r="FIA111" s="127"/>
      <c r="FIB111" s="127"/>
      <c r="FIC111" s="127"/>
      <c r="FID111" s="127"/>
      <c r="FIE111" s="127"/>
      <c r="FIF111" s="127"/>
      <c r="FIG111" s="127"/>
      <c r="FIH111" s="127"/>
      <c r="FII111" s="127"/>
      <c r="FIJ111" s="127"/>
      <c r="FIK111" s="127"/>
      <c r="FIL111" s="127"/>
      <c r="FIM111" s="127"/>
      <c r="FIN111" s="127"/>
      <c r="FIO111" s="127"/>
      <c r="FIP111" s="127"/>
      <c r="FIQ111" s="127"/>
      <c r="FIR111" s="127"/>
      <c r="FIS111" s="127"/>
      <c r="FIT111" s="127"/>
      <c r="FIU111" s="127"/>
      <c r="FIV111" s="127"/>
      <c r="FIW111" s="127"/>
      <c r="FIX111" s="127"/>
      <c r="FIY111" s="127"/>
      <c r="FIZ111" s="127"/>
      <c r="FJA111" s="127"/>
      <c r="FJB111" s="127"/>
      <c r="FJC111" s="127"/>
      <c r="FJD111" s="127"/>
      <c r="FJE111" s="127"/>
      <c r="FJF111" s="127"/>
      <c r="FJG111" s="127"/>
      <c r="FJH111" s="127"/>
      <c r="FJI111" s="127"/>
      <c r="FJJ111" s="127"/>
      <c r="FJK111" s="127"/>
      <c r="FJL111" s="127"/>
      <c r="FJM111" s="127"/>
      <c r="FJN111" s="127"/>
      <c r="FJO111" s="127"/>
      <c r="FJP111" s="127"/>
      <c r="FJQ111" s="127"/>
      <c r="FJR111" s="127"/>
      <c r="FJS111" s="127"/>
      <c r="FJT111" s="127"/>
      <c r="FJU111" s="127"/>
      <c r="FJV111" s="127"/>
      <c r="FJW111" s="127"/>
      <c r="FJX111" s="127"/>
      <c r="FJY111" s="127"/>
      <c r="FJZ111" s="127"/>
      <c r="FKA111" s="127"/>
      <c r="FKB111" s="127"/>
      <c r="FKC111" s="127"/>
      <c r="FKD111" s="127"/>
      <c r="FKE111" s="127"/>
      <c r="FKF111" s="127"/>
      <c r="FKG111" s="127"/>
      <c r="FKH111" s="127"/>
      <c r="FKI111" s="127"/>
      <c r="FKJ111" s="127"/>
      <c r="FKK111" s="127"/>
      <c r="FKL111" s="127"/>
      <c r="FKM111" s="127"/>
      <c r="FKN111" s="127"/>
      <c r="FKO111" s="127"/>
      <c r="FKP111" s="127"/>
      <c r="FKQ111" s="127"/>
      <c r="FKR111" s="127"/>
      <c r="FKS111" s="127"/>
      <c r="FKT111" s="127"/>
      <c r="FKU111" s="127"/>
      <c r="FKV111" s="127"/>
      <c r="FKW111" s="127"/>
      <c r="FKX111" s="127"/>
      <c r="FKY111" s="127"/>
      <c r="FKZ111" s="127"/>
      <c r="FLA111" s="127"/>
      <c r="FLB111" s="127"/>
      <c r="FLC111" s="127"/>
      <c r="FLD111" s="127"/>
      <c r="FLE111" s="127"/>
      <c r="FLF111" s="127"/>
      <c r="FLG111" s="127"/>
      <c r="FLH111" s="127"/>
      <c r="FLI111" s="127"/>
      <c r="FLJ111" s="127"/>
      <c r="FLK111" s="127"/>
      <c r="FLL111" s="127"/>
      <c r="FLM111" s="127"/>
      <c r="FLN111" s="127"/>
      <c r="FLO111" s="127"/>
      <c r="FLP111" s="127"/>
      <c r="FLQ111" s="127"/>
      <c r="FLR111" s="127"/>
      <c r="FLS111" s="127"/>
      <c r="FLT111" s="127"/>
      <c r="FLU111" s="127"/>
      <c r="FLV111" s="127"/>
      <c r="FLW111" s="127"/>
      <c r="FLX111" s="127"/>
      <c r="FLY111" s="127"/>
      <c r="FLZ111" s="127"/>
      <c r="FMA111" s="127"/>
      <c r="FMB111" s="127"/>
      <c r="FMC111" s="127"/>
      <c r="FMD111" s="127"/>
      <c r="FME111" s="127"/>
      <c r="FMF111" s="127"/>
      <c r="FMG111" s="127"/>
      <c r="FMH111" s="127"/>
      <c r="FMI111" s="127"/>
      <c r="FMJ111" s="127"/>
      <c r="FMK111" s="127"/>
      <c r="FML111" s="127"/>
      <c r="FMM111" s="127"/>
      <c r="FMN111" s="127"/>
      <c r="FMO111" s="127"/>
      <c r="FMP111" s="127"/>
      <c r="FMQ111" s="127"/>
      <c r="FMR111" s="127"/>
      <c r="FMS111" s="127"/>
      <c r="FMT111" s="127"/>
      <c r="FMU111" s="127"/>
      <c r="FMV111" s="127"/>
      <c r="FMW111" s="127"/>
      <c r="FMX111" s="127"/>
      <c r="FMY111" s="127"/>
      <c r="FMZ111" s="127"/>
      <c r="FNA111" s="127"/>
      <c r="FNB111" s="127"/>
      <c r="FNC111" s="127"/>
      <c r="FND111" s="127"/>
      <c r="FNE111" s="127"/>
      <c r="FNF111" s="127"/>
      <c r="FNG111" s="127"/>
      <c r="FNH111" s="127"/>
      <c r="FNI111" s="127"/>
      <c r="FNJ111" s="127"/>
      <c r="FNK111" s="127"/>
      <c r="FNL111" s="127"/>
      <c r="FNM111" s="127"/>
      <c r="FNN111" s="127"/>
      <c r="FNO111" s="127"/>
      <c r="FNP111" s="127"/>
      <c r="FNQ111" s="127"/>
      <c r="FNR111" s="127"/>
      <c r="FNS111" s="127"/>
      <c r="FNT111" s="127"/>
      <c r="FNU111" s="127"/>
      <c r="FNV111" s="127"/>
      <c r="FNW111" s="127"/>
      <c r="FNX111" s="127"/>
      <c r="FNY111" s="127"/>
      <c r="FNZ111" s="127"/>
      <c r="FOA111" s="127"/>
      <c r="FOB111" s="127"/>
      <c r="FOC111" s="127"/>
      <c r="FOD111" s="127"/>
      <c r="FOE111" s="127"/>
      <c r="FOF111" s="127"/>
      <c r="FOG111" s="127"/>
      <c r="FOH111" s="127"/>
      <c r="FOI111" s="127"/>
      <c r="FOJ111" s="127"/>
      <c r="FOK111" s="127"/>
      <c r="FOL111" s="127"/>
      <c r="FOM111" s="127"/>
      <c r="FON111" s="127"/>
      <c r="FOO111" s="127"/>
      <c r="FOP111" s="127"/>
      <c r="FOQ111" s="127"/>
      <c r="FOR111" s="127"/>
      <c r="FOS111" s="127"/>
      <c r="FOT111" s="127"/>
      <c r="FOU111" s="127"/>
      <c r="FOV111" s="127"/>
      <c r="FOW111" s="127"/>
      <c r="FOX111" s="127"/>
      <c r="FOY111" s="127"/>
      <c r="FOZ111" s="127"/>
      <c r="FPA111" s="127"/>
      <c r="FPB111" s="127"/>
      <c r="FPC111" s="127"/>
      <c r="FPD111" s="127"/>
      <c r="FPE111" s="127"/>
      <c r="FPF111" s="127"/>
      <c r="FPG111" s="127"/>
      <c r="FPH111" s="127"/>
      <c r="FPI111" s="127"/>
      <c r="FPJ111" s="127"/>
      <c r="FPK111" s="127"/>
      <c r="FPL111" s="127"/>
      <c r="FPM111" s="127"/>
      <c r="FPN111" s="127"/>
      <c r="FPO111" s="127"/>
      <c r="FPP111" s="127"/>
      <c r="FPQ111" s="127"/>
      <c r="FPR111" s="127"/>
      <c r="FPS111" s="127"/>
      <c r="FPT111" s="127"/>
      <c r="FPU111" s="127"/>
      <c r="FPV111" s="127"/>
      <c r="FPW111" s="127"/>
      <c r="FPX111" s="127"/>
      <c r="FPY111" s="127"/>
      <c r="FPZ111" s="127"/>
      <c r="FQA111" s="127"/>
      <c r="FQB111" s="127"/>
      <c r="FQC111" s="127"/>
      <c r="FQD111" s="127"/>
      <c r="FQE111" s="127"/>
      <c r="FQF111" s="127"/>
      <c r="FQG111" s="127"/>
      <c r="FQH111" s="127"/>
      <c r="FQI111" s="127"/>
      <c r="FQJ111" s="127"/>
      <c r="FQK111" s="127"/>
      <c r="FQL111" s="127"/>
      <c r="FQM111" s="127"/>
      <c r="FQN111" s="127"/>
      <c r="FQO111" s="127"/>
      <c r="FQP111" s="127"/>
      <c r="FQQ111" s="127"/>
      <c r="FQR111" s="127"/>
      <c r="FQS111" s="127"/>
      <c r="FQT111" s="127"/>
      <c r="FQU111" s="127"/>
      <c r="FQV111" s="127"/>
      <c r="FQW111" s="127"/>
      <c r="FQX111" s="127"/>
      <c r="FQY111" s="127"/>
      <c r="FQZ111" s="127"/>
      <c r="FRA111" s="127"/>
      <c r="FRB111" s="127"/>
      <c r="FRC111" s="127"/>
      <c r="FRD111" s="127"/>
      <c r="FRE111" s="127"/>
      <c r="FRF111" s="127"/>
      <c r="FRG111" s="127"/>
      <c r="FRH111" s="127"/>
      <c r="FRI111" s="127"/>
      <c r="FRJ111" s="127"/>
      <c r="FRK111" s="127"/>
      <c r="FRL111" s="127"/>
      <c r="FRM111" s="127"/>
      <c r="FRN111" s="127"/>
      <c r="FRO111" s="127"/>
      <c r="FRP111" s="127"/>
      <c r="FRQ111" s="127"/>
      <c r="FRR111" s="127"/>
      <c r="FRS111" s="127"/>
      <c r="FRT111" s="127"/>
      <c r="FRU111" s="127"/>
      <c r="FRV111" s="127"/>
      <c r="FRW111" s="127"/>
      <c r="FRX111" s="127"/>
      <c r="FRY111" s="127"/>
      <c r="FRZ111" s="127"/>
      <c r="FSA111" s="127"/>
      <c r="FSB111" s="127"/>
      <c r="FSC111" s="127"/>
      <c r="FSD111" s="127"/>
      <c r="FSE111" s="127"/>
      <c r="FSF111" s="127"/>
      <c r="FSG111" s="127"/>
      <c r="FSH111" s="127"/>
      <c r="FSI111" s="127"/>
      <c r="FSJ111" s="127"/>
      <c r="FSK111" s="127"/>
      <c r="FSL111" s="127"/>
      <c r="FSM111" s="127"/>
      <c r="FSN111" s="127"/>
      <c r="FSO111" s="127"/>
      <c r="FSP111" s="127"/>
      <c r="FSQ111" s="127"/>
      <c r="FSR111" s="127"/>
      <c r="FSS111" s="127"/>
      <c r="FST111" s="127"/>
      <c r="FSU111" s="127"/>
      <c r="FSV111" s="127"/>
      <c r="FSW111" s="127"/>
      <c r="FSX111" s="127"/>
      <c r="FSY111" s="127"/>
      <c r="FSZ111" s="127"/>
      <c r="FTA111" s="127"/>
      <c r="FTB111" s="127"/>
      <c r="FTC111" s="127"/>
      <c r="FTD111" s="127"/>
      <c r="FTE111" s="127"/>
      <c r="FTF111" s="127"/>
      <c r="FTG111" s="127"/>
      <c r="FTH111" s="127"/>
      <c r="FTI111" s="127"/>
      <c r="FTJ111" s="127"/>
      <c r="FTK111" s="127"/>
      <c r="FTL111" s="127"/>
      <c r="FTM111" s="127"/>
      <c r="FTN111" s="127"/>
      <c r="FTO111" s="127"/>
      <c r="FTP111" s="127"/>
      <c r="FTQ111" s="127"/>
      <c r="FTR111" s="127"/>
      <c r="FTS111" s="127"/>
      <c r="FTT111" s="127"/>
      <c r="FTU111" s="127"/>
      <c r="FTV111" s="127"/>
      <c r="FTW111" s="127"/>
      <c r="FTX111" s="127"/>
      <c r="FTY111" s="127"/>
      <c r="FTZ111" s="127"/>
      <c r="FUA111" s="127"/>
      <c r="FUB111" s="127"/>
      <c r="FUC111" s="127"/>
      <c r="FUD111" s="127"/>
      <c r="FUE111" s="127"/>
      <c r="FUF111" s="127"/>
      <c r="FUG111" s="127"/>
      <c r="FUH111" s="127"/>
      <c r="FUI111" s="127"/>
      <c r="FUJ111" s="127"/>
      <c r="FUK111" s="127"/>
      <c r="FUL111" s="127"/>
      <c r="FUM111" s="127"/>
      <c r="FUN111" s="127"/>
      <c r="FUO111" s="127"/>
      <c r="FUP111" s="127"/>
      <c r="FUQ111" s="127"/>
      <c r="FUR111" s="127"/>
      <c r="FUS111" s="127"/>
      <c r="FUT111" s="127"/>
      <c r="FUU111" s="127"/>
      <c r="FUV111" s="127"/>
      <c r="FUW111" s="127"/>
      <c r="FUX111" s="127"/>
      <c r="FUY111" s="127"/>
      <c r="FUZ111" s="127"/>
      <c r="FVA111" s="127"/>
      <c r="FVB111" s="127"/>
      <c r="FVC111" s="127"/>
      <c r="FVD111" s="127"/>
      <c r="FVE111" s="127"/>
      <c r="FVF111" s="127"/>
      <c r="FVG111" s="127"/>
      <c r="FVH111" s="127"/>
      <c r="FVI111" s="127"/>
      <c r="FVJ111" s="127"/>
      <c r="FVK111" s="127"/>
      <c r="FVL111" s="127"/>
      <c r="FVM111" s="127"/>
      <c r="FVN111" s="127"/>
      <c r="FVO111" s="127"/>
      <c r="FVP111" s="127"/>
      <c r="FVQ111" s="127"/>
      <c r="FVR111" s="127"/>
      <c r="FVS111" s="127"/>
      <c r="FVT111" s="127"/>
      <c r="FVU111" s="127"/>
      <c r="FVV111" s="127"/>
      <c r="FVW111" s="127"/>
      <c r="FVX111" s="127"/>
      <c r="FVY111" s="127"/>
      <c r="FVZ111" s="127"/>
      <c r="FWA111" s="127"/>
      <c r="FWB111" s="127"/>
      <c r="FWC111" s="127"/>
      <c r="FWD111" s="127"/>
      <c r="FWE111" s="127"/>
      <c r="FWF111" s="127"/>
      <c r="FWG111" s="127"/>
      <c r="FWH111" s="127"/>
      <c r="FWI111" s="127"/>
      <c r="FWJ111" s="127"/>
      <c r="FWK111" s="127"/>
      <c r="FWL111" s="127"/>
      <c r="FWM111" s="127"/>
      <c r="FWN111" s="127"/>
      <c r="FWO111" s="127"/>
      <c r="FWP111" s="127"/>
      <c r="FWQ111" s="127"/>
      <c r="FWR111" s="127"/>
      <c r="FWS111" s="127"/>
      <c r="FWT111" s="127"/>
      <c r="FWU111" s="127"/>
      <c r="FWV111" s="127"/>
      <c r="FWW111" s="127"/>
      <c r="FWX111" s="127"/>
      <c r="FWY111" s="127"/>
      <c r="FWZ111" s="127"/>
      <c r="FXA111" s="127"/>
      <c r="FXB111" s="127"/>
      <c r="FXC111" s="127"/>
      <c r="FXD111" s="127"/>
      <c r="FXE111" s="127"/>
      <c r="FXF111" s="127"/>
      <c r="FXG111" s="127"/>
      <c r="FXH111" s="127"/>
      <c r="FXI111" s="127"/>
      <c r="FXJ111" s="127"/>
      <c r="FXK111" s="127"/>
      <c r="FXL111" s="127"/>
      <c r="FXM111" s="127"/>
      <c r="FXN111" s="127"/>
      <c r="FXO111" s="127"/>
      <c r="FXP111" s="127"/>
      <c r="FXQ111" s="127"/>
      <c r="FXR111" s="127"/>
      <c r="FXS111" s="127"/>
      <c r="FXT111" s="127"/>
      <c r="FXU111" s="127"/>
      <c r="FXV111" s="127"/>
      <c r="FXW111" s="127"/>
      <c r="FXX111" s="127"/>
      <c r="FXY111" s="127"/>
      <c r="FXZ111" s="127"/>
      <c r="FYA111" s="127"/>
      <c r="FYB111" s="127"/>
      <c r="FYC111" s="127"/>
      <c r="FYD111" s="127"/>
      <c r="FYE111" s="127"/>
      <c r="FYF111" s="127"/>
      <c r="FYG111" s="127"/>
      <c r="FYH111" s="127"/>
      <c r="FYI111" s="127"/>
      <c r="FYJ111" s="127"/>
      <c r="FYK111" s="127"/>
      <c r="FYL111" s="127"/>
      <c r="FYM111" s="127"/>
      <c r="FYN111" s="127"/>
      <c r="FYO111" s="127"/>
      <c r="FYP111" s="127"/>
      <c r="FYQ111" s="127"/>
      <c r="FYR111" s="127"/>
      <c r="FYS111" s="127"/>
      <c r="FYT111" s="127"/>
      <c r="FYU111" s="127"/>
      <c r="FYV111" s="127"/>
      <c r="FYW111" s="127"/>
      <c r="FYX111" s="127"/>
      <c r="FYY111" s="127"/>
      <c r="FYZ111" s="127"/>
      <c r="FZA111" s="127"/>
      <c r="FZB111" s="127"/>
      <c r="FZC111" s="127"/>
      <c r="FZD111" s="127"/>
      <c r="FZE111" s="127"/>
      <c r="FZF111" s="127"/>
      <c r="FZG111" s="127"/>
      <c r="FZH111" s="127"/>
      <c r="FZI111" s="127"/>
      <c r="FZJ111" s="127"/>
      <c r="FZK111" s="127"/>
      <c r="FZL111" s="127"/>
      <c r="FZM111" s="127"/>
      <c r="FZN111" s="127"/>
      <c r="FZO111" s="127"/>
      <c r="FZP111" s="127"/>
      <c r="FZQ111" s="127"/>
      <c r="FZR111" s="127"/>
      <c r="FZS111" s="127"/>
      <c r="FZT111" s="127"/>
      <c r="FZU111" s="127"/>
      <c r="FZV111" s="127"/>
      <c r="FZW111" s="127"/>
      <c r="FZX111" s="127"/>
      <c r="FZY111" s="127"/>
      <c r="FZZ111" s="127"/>
      <c r="GAA111" s="127"/>
      <c r="GAB111" s="127"/>
      <c r="GAC111" s="127"/>
      <c r="GAD111" s="127"/>
      <c r="GAE111" s="127"/>
      <c r="GAF111" s="127"/>
      <c r="GAG111" s="127"/>
      <c r="GAH111" s="127"/>
      <c r="GAI111" s="127"/>
      <c r="GAJ111" s="127"/>
      <c r="GAK111" s="127"/>
      <c r="GAL111" s="127"/>
      <c r="GAM111" s="127"/>
      <c r="GAN111" s="127"/>
      <c r="GAO111" s="127"/>
      <c r="GAP111" s="127"/>
      <c r="GAQ111" s="127"/>
      <c r="GAR111" s="127"/>
      <c r="GAS111" s="127"/>
      <c r="GAT111" s="127"/>
      <c r="GAU111" s="127"/>
      <c r="GAV111" s="127"/>
      <c r="GAW111" s="127"/>
      <c r="GAX111" s="127"/>
      <c r="GAY111" s="127"/>
      <c r="GAZ111" s="127"/>
      <c r="GBA111" s="127"/>
      <c r="GBB111" s="127"/>
      <c r="GBC111" s="127"/>
      <c r="GBD111" s="127"/>
      <c r="GBE111" s="127"/>
      <c r="GBF111" s="127"/>
      <c r="GBG111" s="127"/>
      <c r="GBH111" s="127"/>
      <c r="GBI111" s="127"/>
      <c r="GBJ111" s="127"/>
      <c r="GBK111" s="127"/>
      <c r="GBL111" s="127"/>
      <c r="GBM111" s="127"/>
      <c r="GBN111" s="127"/>
      <c r="GBO111" s="127"/>
      <c r="GBP111" s="127"/>
      <c r="GBQ111" s="127"/>
      <c r="GBR111" s="127"/>
      <c r="GBS111" s="127"/>
      <c r="GBT111" s="127"/>
      <c r="GBU111" s="127"/>
      <c r="GBV111" s="127"/>
      <c r="GBW111" s="127"/>
      <c r="GBX111" s="127"/>
      <c r="GBY111" s="127"/>
      <c r="GBZ111" s="127"/>
      <c r="GCA111" s="127"/>
      <c r="GCB111" s="127"/>
      <c r="GCC111" s="127"/>
      <c r="GCD111" s="127"/>
      <c r="GCE111" s="127"/>
      <c r="GCF111" s="127"/>
      <c r="GCG111" s="127"/>
      <c r="GCH111" s="127"/>
      <c r="GCI111" s="127"/>
      <c r="GCJ111" s="127"/>
      <c r="GCK111" s="127"/>
      <c r="GCL111" s="127"/>
      <c r="GCM111" s="127"/>
      <c r="GCN111" s="127"/>
      <c r="GCO111" s="127"/>
      <c r="GCP111" s="127"/>
      <c r="GCQ111" s="127"/>
      <c r="GCR111" s="127"/>
      <c r="GCS111" s="127"/>
      <c r="GCT111" s="127"/>
      <c r="GCU111" s="127"/>
      <c r="GCV111" s="127"/>
      <c r="GCW111" s="127"/>
      <c r="GCX111" s="127"/>
      <c r="GCY111" s="127"/>
      <c r="GCZ111" s="127"/>
      <c r="GDA111" s="127"/>
      <c r="GDB111" s="127"/>
      <c r="GDC111" s="127"/>
      <c r="GDD111" s="127"/>
      <c r="GDE111" s="127"/>
      <c r="GDF111" s="127"/>
      <c r="GDG111" s="127"/>
      <c r="GDH111" s="127"/>
      <c r="GDI111" s="127"/>
      <c r="GDJ111" s="127"/>
      <c r="GDK111" s="127"/>
      <c r="GDL111" s="127"/>
      <c r="GDM111" s="127"/>
      <c r="GDN111" s="127"/>
      <c r="GDO111" s="127"/>
      <c r="GDP111" s="127"/>
      <c r="GDQ111" s="127"/>
      <c r="GDR111" s="127"/>
      <c r="GDS111" s="127"/>
      <c r="GDT111" s="127"/>
      <c r="GDU111" s="127"/>
      <c r="GDV111" s="127"/>
      <c r="GDW111" s="127"/>
      <c r="GDX111" s="127"/>
      <c r="GDY111" s="127"/>
      <c r="GDZ111" s="127"/>
      <c r="GEA111" s="127"/>
      <c r="GEB111" s="127"/>
      <c r="GEC111" s="127"/>
      <c r="GED111" s="127"/>
      <c r="GEE111" s="127"/>
      <c r="GEF111" s="127"/>
      <c r="GEG111" s="127"/>
      <c r="GEH111" s="127"/>
      <c r="GEI111" s="127"/>
      <c r="GEJ111" s="127"/>
      <c r="GEK111" s="127"/>
      <c r="GEL111" s="127"/>
      <c r="GEM111" s="127"/>
      <c r="GEN111" s="127"/>
      <c r="GEO111" s="127"/>
      <c r="GEP111" s="127"/>
      <c r="GEQ111" s="127"/>
      <c r="GER111" s="127"/>
      <c r="GES111" s="127"/>
      <c r="GET111" s="127"/>
      <c r="GEU111" s="127"/>
      <c r="GEV111" s="127"/>
      <c r="GEW111" s="127"/>
      <c r="GEX111" s="127"/>
      <c r="GEY111" s="127"/>
      <c r="GEZ111" s="127"/>
      <c r="GFA111" s="127"/>
      <c r="GFB111" s="127"/>
      <c r="GFC111" s="127"/>
      <c r="GFD111" s="127"/>
      <c r="GFE111" s="127"/>
      <c r="GFF111" s="127"/>
      <c r="GFG111" s="127"/>
      <c r="GFH111" s="127"/>
      <c r="GFI111" s="127"/>
      <c r="GFJ111" s="127"/>
      <c r="GFK111" s="127"/>
      <c r="GFL111" s="127"/>
      <c r="GFM111" s="127"/>
      <c r="GFN111" s="127"/>
      <c r="GFO111" s="127"/>
      <c r="GFP111" s="127"/>
      <c r="GFQ111" s="127"/>
      <c r="GFR111" s="127"/>
      <c r="GFS111" s="127"/>
      <c r="GFT111" s="127"/>
      <c r="GFU111" s="127"/>
      <c r="GFV111" s="127"/>
      <c r="GFW111" s="127"/>
      <c r="GFX111" s="127"/>
      <c r="GFY111" s="127"/>
      <c r="GFZ111" s="127"/>
      <c r="GGA111" s="127"/>
      <c r="GGB111" s="127"/>
      <c r="GGC111" s="127"/>
      <c r="GGD111" s="127"/>
      <c r="GGE111" s="127"/>
      <c r="GGF111" s="127"/>
      <c r="GGG111" s="127"/>
      <c r="GGH111" s="127"/>
      <c r="GGI111" s="127"/>
      <c r="GGJ111" s="127"/>
      <c r="GGK111" s="127"/>
      <c r="GGL111" s="127"/>
      <c r="GGM111" s="127"/>
      <c r="GGN111" s="127"/>
      <c r="GGO111" s="127"/>
      <c r="GGP111" s="127"/>
      <c r="GGQ111" s="127"/>
      <c r="GGR111" s="127"/>
      <c r="GGS111" s="127"/>
      <c r="GGT111" s="127"/>
      <c r="GGU111" s="127"/>
      <c r="GGV111" s="127"/>
      <c r="GGW111" s="127"/>
      <c r="GGX111" s="127"/>
      <c r="GGY111" s="127"/>
      <c r="GGZ111" s="127"/>
      <c r="GHA111" s="127"/>
      <c r="GHB111" s="127"/>
      <c r="GHC111" s="127"/>
      <c r="GHD111" s="127"/>
      <c r="GHE111" s="127"/>
      <c r="GHF111" s="127"/>
      <c r="GHG111" s="127"/>
      <c r="GHH111" s="127"/>
      <c r="GHI111" s="127"/>
      <c r="GHJ111" s="127"/>
      <c r="GHK111" s="127"/>
      <c r="GHL111" s="127"/>
      <c r="GHM111" s="127"/>
      <c r="GHN111" s="127"/>
      <c r="GHO111" s="127"/>
      <c r="GHP111" s="127"/>
      <c r="GHQ111" s="127"/>
      <c r="GHR111" s="127"/>
      <c r="GHS111" s="127"/>
      <c r="GHT111" s="127"/>
      <c r="GHU111" s="127"/>
      <c r="GHV111" s="127"/>
      <c r="GHW111" s="127"/>
      <c r="GHX111" s="127"/>
      <c r="GHY111" s="127"/>
      <c r="GHZ111" s="127"/>
      <c r="GIA111" s="127"/>
      <c r="GIB111" s="127"/>
      <c r="GIC111" s="127"/>
      <c r="GID111" s="127"/>
      <c r="GIE111" s="127"/>
      <c r="GIF111" s="127"/>
      <c r="GIG111" s="127"/>
      <c r="GIH111" s="127"/>
      <c r="GII111" s="127"/>
      <c r="GIJ111" s="127"/>
      <c r="GIK111" s="127"/>
      <c r="GIL111" s="127"/>
      <c r="GIM111" s="127"/>
      <c r="GIN111" s="127"/>
      <c r="GIO111" s="127"/>
      <c r="GIP111" s="127"/>
      <c r="GIQ111" s="127"/>
      <c r="GIR111" s="127"/>
      <c r="GIS111" s="127"/>
      <c r="GIT111" s="127"/>
      <c r="GIU111" s="127"/>
      <c r="GIV111" s="127"/>
      <c r="GIW111" s="127"/>
      <c r="GIX111" s="127"/>
      <c r="GIY111" s="127"/>
      <c r="GIZ111" s="127"/>
      <c r="GJA111" s="127"/>
      <c r="GJB111" s="127"/>
      <c r="GJC111" s="127"/>
      <c r="GJD111" s="127"/>
      <c r="GJE111" s="127"/>
      <c r="GJF111" s="127"/>
      <c r="GJG111" s="127"/>
      <c r="GJH111" s="127"/>
      <c r="GJI111" s="127"/>
      <c r="GJJ111" s="127"/>
      <c r="GJK111" s="127"/>
      <c r="GJL111" s="127"/>
      <c r="GJM111" s="127"/>
      <c r="GJN111" s="127"/>
      <c r="GJO111" s="127"/>
      <c r="GJP111" s="127"/>
      <c r="GJQ111" s="127"/>
      <c r="GJR111" s="127"/>
      <c r="GJS111" s="127"/>
      <c r="GJT111" s="127"/>
      <c r="GJU111" s="127"/>
      <c r="GJV111" s="127"/>
      <c r="GJW111" s="127"/>
      <c r="GJX111" s="127"/>
      <c r="GJY111" s="127"/>
      <c r="GJZ111" s="127"/>
      <c r="GKA111" s="127"/>
      <c r="GKB111" s="127"/>
      <c r="GKC111" s="127"/>
      <c r="GKD111" s="127"/>
      <c r="GKE111" s="127"/>
      <c r="GKF111" s="127"/>
      <c r="GKG111" s="127"/>
      <c r="GKH111" s="127"/>
      <c r="GKI111" s="127"/>
      <c r="GKJ111" s="127"/>
      <c r="GKK111" s="127"/>
      <c r="GKL111" s="127"/>
      <c r="GKM111" s="127"/>
      <c r="GKN111" s="127"/>
      <c r="GKO111" s="127"/>
      <c r="GKP111" s="127"/>
      <c r="GKQ111" s="127"/>
      <c r="GKR111" s="127"/>
      <c r="GKS111" s="127"/>
      <c r="GKT111" s="127"/>
      <c r="GKU111" s="127"/>
      <c r="GKV111" s="127"/>
      <c r="GKW111" s="127"/>
      <c r="GKX111" s="127"/>
      <c r="GKY111" s="127"/>
      <c r="GKZ111" s="127"/>
      <c r="GLA111" s="127"/>
      <c r="GLB111" s="127"/>
      <c r="GLC111" s="127"/>
      <c r="GLD111" s="127"/>
      <c r="GLE111" s="127"/>
      <c r="GLF111" s="127"/>
      <c r="GLG111" s="127"/>
      <c r="GLH111" s="127"/>
      <c r="GLI111" s="127"/>
      <c r="GLJ111" s="127"/>
      <c r="GLK111" s="127"/>
      <c r="GLL111" s="127"/>
      <c r="GLM111" s="127"/>
      <c r="GLN111" s="127"/>
      <c r="GLO111" s="127"/>
      <c r="GLP111" s="127"/>
      <c r="GLQ111" s="127"/>
      <c r="GLR111" s="127"/>
      <c r="GLS111" s="127"/>
      <c r="GLT111" s="127"/>
      <c r="GLU111" s="127"/>
      <c r="GLV111" s="127"/>
      <c r="GLW111" s="127"/>
      <c r="GLX111" s="127"/>
      <c r="GLY111" s="127"/>
      <c r="GLZ111" s="127"/>
      <c r="GMA111" s="127"/>
      <c r="GMB111" s="127"/>
      <c r="GMC111" s="127"/>
      <c r="GMD111" s="127"/>
      <c r="GME111" s="127"/>
      <c r="GMF111" s="127"/>
      <c r="GMG111" s="127"/>
      <c r="GMH111" s="127"/>
      <c r="GMI111" s="127"/>
      <c r="GMJ111" s="127"/>
      <c r="GMK111" s="127"/>
      <c r="GML111" s="127"/>
      <c r="GMM111" s="127"/>
      <c r="GMN111" s="127"/>
      <c r="GMO111" s="127"/>
      <c r="GMP111" s="127"/>
      <c r="GMQ111" s="127"/>
      <c r="GMR111" s="127"/>
      <c r="GMS111" s="127"/>
      <c r="GMT111" s="127"/>
      <c r="GMU111" s="127"/>
      <c r="GMV111" s="127"/>
      <c r="GMW111" s="127"/>
      <c r="GMX111" s="127"/>
      <c r="GMY111" s="127"/>
      <c r="GMZ111" s="127"/>
      <c r="GNA111" s="127"/>
      <c r="GNB111" s="127"/>
      <c r="GNC111" s="127"/>
      <c r="GND111" s="127"/>
      <c r="GNE111" s="127"/>
      <c r="GNF111" s="127"/>
      <c r="GNG111" s="127"/>
      <c r="GNH111" s="127"/>
      <c r="GNI111" s="127"/>
      <c r="GNJ111" s="127"/>
      <c r="GNK111" s="127"/>
      <c r="GNL111" s="127"/>
      <c r="GNM111" s="127"/>
      <c r="GNN111" s="127"/>
      <c r="GNO111" s="127"/>
      <c r="GNP111" s="127"/>
      <c r="GNQ111" s="127"/>
      <c r="GNR111" s="127"/>
      <c r="GNS111" s="127"/>
      <c r="GNT111" s="127"/>
      <c r="GNU111" s="127"/>
      <c r="GNV111" s="127"/>
      <c r="GNW111" s="127"/>
      <c r="GNX111" s="127"/>
      <c r="GNY111" s="127"/>
      <c r="GNZ111" s="127"/>
      <c r="GOA111" s="127"/>
      <c r="GOB111" s="127"/>
      <c r="GOC111" s="127"/>
      <c r="GOD111" s="127"/>
      <c r="GOE111" s="127"/>
      <c r="GOF111" s="127"/>
      <c r="GOG111" s="127"/>
      <c r="GOH111" s="127"/>
      <c r="GOI111" s="127"/>
      <c r="GOJ111" s="127"/>
      <c r="GOK111" s="127"/>
      <c r="GOL111" s="127"/>
      <c r="GOM111" s="127"/>
      <c r="GON111" s="127"/>
      <c r="GOO111" s="127"/>
      <c r="GOP111" s="127"/>
      <c r="GOQ111" s="127"/>
      <c r="GOR111" s="127"/>
      <c r="GOS111" s="127"/>
      <c r="GOT111" s="127"/>
      <c r="GOU111" s="127"/>
      <c r="GOV111" s="127"/>
      <c r="GOW111" s="127"/>
      <c r="GOX111" s="127"/>
      <c r="GOY111" s="127"/>
      <c r="GOZ111" s="127"/>
      <c r="GPA111" s="127"/>
      <c r="GPB111" s="127"/>
      <c r="GPC111" s="127"/>
      <c r="GPD111" s="127"/>
      <c r="GPE111" s="127"/>
      <c r="GPF111" s="127"/>
      <c r="GPG111" s="127"/>
      <c r="GPH111" s="127"/>
      <c r="GPI111" s="127"/>
      <c r="GPJ111" s="127"/>
      <c r="GPK111" s="127"/>
      <c r="GPL111" s="127"/>
      <c r="GPM111" s="127"/>
      <c r="GPN111" s="127"/>
      <c r="GPO111" s="127"/>
      <c r="GPP111" s="127"/>
      <c r="GPQ111" s="127"/>
      <c r="GPR111" s="127"/>
      <c r="GPS111" s="127"/>
      <c r="GPT111" s="127"/>
      <c r="GPU111" s="127"/>
      <c r="GPV111" s="127"/>
      <c r="GPW111" s="127"/>
      <c r="GPX111" s="127"/>
      <c r="GPY111" s="127"/>
      <c r="GPZ111" s="127"/>
      <c r="GQA111" s="127"/>
      <c r="GQB111" s="127"/>
      <c r="GQC111" s="127"/>
      <c r="GQD111" s="127"/>
      <c r="GQE111" s="127"/>
      <c r="GQF111" s="127"/>
      <c r="GQG111" s="127"/>
      <c r="GQH111" s="127"/>
      <c r="GQI111" s="127"/>
      <c r="GQJ111" s="127"/>
      <c r="GQK111" s="127"/>
      <c r="GQL111" s="127"/>
      <c r="GQM111" s="127"/>
      <c r="GQN111" s="127"/>
      <c r="GQO111" s="127"/>
      <c r="GQP111" s="127"/>
      <c r="GQQ111" s="127"/>
      <c r="GQR111" s="127"/>
      <c r="GQS111" s="127"/>
      <c r="GQT111" s="127"/>
      <c r="GQU111" s="127"/>
      <c r="GQV111" s="127"/>
      <c r="GQW111" s="127"/>
      <c r="GQX111" s="127"/>
      <c r="GQY111" s="127"/>
      <c r="GQZ111" s="127"/>
      <c r="GRA111" s="127"/>
      <c r="GRB111" s="127"/>
      <c r="GRC111" s="127"/>
      <c r="GRD111" s="127"/>
      <c r="GRE111" s="127"/>
      <c r="GRF111" s="127"/>
      <c r="GRG111" s="127"/>
      <c r="GRH111" s="127"/>
      <c r="GRI111" s="127"/>
      <c r="GRJ111" s="127"/>
      <c r="GRK111" s="127"/>
      <c r="GRL111" s="127"/>
      <c r="GRM111" s="127"/>
      <c r="GRN111" s="127"/>
      <c r="GRO111" s="127"/>
      <c r="GRP111" s="127"/>
      <c r="GRQ111" s="127"/>
      <c r="GRR111" s="127"/>
      <c r="GRS111" s="127"/>
      <c r="GRT111" s="127"/>
      <c r="GRU111" s="127"/>
      <c r="GRV111" s="127"/>
      <c r="GRW111" s="127"/>
      <c r="GRX111" s="127"/>
      <c r="GRY111" s="127"/>
      <c r="GRZ111" s="127"/>
      <c r="GSA111" s="127"/>
      <c r="GSB111" s="127"/>
      <c r="GSC111" s="127"/>
      <c r="GSD111" s="127"/>
      <c r="GSE111" s="127"/>
      <c r="GSF111" s="127"/>
      <c r="GSG111" s="127"/>
      <c r="GSH111" s="127"/>
      <c r="GSI111" s="127"/>
      <c r="GSJ111" s="127"/>
      <c r="GSK111" s="127"/>
      <c r="GSL111" s="127"/>
      <c r="GSM111" s="127"/>
      <c r="GSN111" s="127"/>
      <c r="GSO111" s="127"/>
      <c r="GSP111" s="127"/>
      <c r="GSQ111" s="127"/>
      <c r="GSR111" s="127"/>
      <c r="GSS111" s="127"/>
      <c r="GST111" s="127"/>
      <c r="GSU111" s="127"/>
      <c r="GSV111" s="127"/>
      <c r="GSW111" s="127"/>
      <c r="GSX111" s="127"/>
      <c r="GSY111" s="127"/>
      <c r="GSZ111" s="127"/>
      <c r="GTA111" s="127"/>
      <c r="GTB111" s="127"/>
      <c r="GTC111" s="127"/>
      <c r="GTD111" s="127"/>
      <c r="GTE111" s="127"/>
      <c r="GTF111" s="127"/>
      <c r="GTG111" s="127"/>
      <c r="GTH111" s="127"/>
      <c r="GTI111" s="127"/>
      <c r="GTJ111" s="127"/>
      <c r="GTK111" s="127"/>
      <c r="GTL111" s="127"/>
      <c r="GTM111" s="127"/>
      <c r="GTN111" s="127"/>
      <c r="GTO111" s="127"/>
      <c r="GTP111" s="127"/>
      <c r="GTQ111" s="127"/>
      <c r="GTR111" s="127"/>
      <c r="GTS111" s="127"/>
      <c r="GTT111" s="127"/>
      <c r="GTU111" s="127"/>
      <c r="GTV111" s="127"/>
      <c r="GTW111" s="127"/>
      <c r="GTX111" s="127"/>
      <c r="GTY111" s="127"/>
      <c r="GTZ111" s="127"/>
      <c r="GUA111" s="127"/>
      <c r="GUB111" s="127"/>
      <c r="GUC111" s="127"/>
      <c r="GUD111" s="127"/>
      <c r="GUE111" s="127"/>
      <c r="GUF111" s="127"/>
      <c r="GUG111" s="127"/>
      <c r="GUH111" s="127"/>
      <c r="GUI111" s="127"/>
      <c r="GUJ111" s="127"/>
      <c r="GUK111" s="127"/>
      <c r="GUL111" s="127"/>
      <c r="GUM111" s="127"/>
      <c r="GUN111" s="127"/>
      <c r="GUO111" s="127"/>
      <c r="GUP111" s="127"/>
      <c r="GUQ111" s="127"/>
      <c r="GUR111" s="127"/>
      <c r="GUS111" s="127"/>
      <c r="GUT111" s="127"/>
      <c r="GUU111" s="127"/>
      <c r="GUV111" s="127"/>
      <c r="GUW111" s="127"/>
      <c r="GUX111" s="127"/>
      <c r="GUY111" s="127"/>
      <c r="GUZ111" s="127"/>
      <c r="GVA111" s="127"/>
      <c r="GVB111" s="127"/>
      <c r="GVC111" s="127"/>
      <c r="GVD111" s="127"/>
      <c r="GVE111" s="127"/>
      <c r="GVF111" s="127"/>
      <c r="GVG111" s="127"/>
      <c r="GVH111" s="127"/>
      <c r="GVI111" s="127"/>
      <c r="GVJ111" s="127"/>
      <c r="GVK111" s="127"/>
      <c r="GVL111" s="127"/>
      <c r="GVM111" s="127"/>
      <c r="GVN111" s="127"/>
      <c r="GVO111" s="127"/>
      <c r="GVP111" s="127"/>
      <c r="GVQ111" s="127"/>
      <c r="GVR111" s="127"/>
      <c r="GVS111" s="127"/>
      <c r="GVT111" s="127"/>
      <c r="GVU111" s="127"/>
      <c r="GVV111" s="127"/>
      <c r="GVW111" s="127"/>
      <c r="GVX111" s="127"/>
      <c r="GVY111" s="127"/>
      <c r="GVZ111" s="127"/>
      <c r="GWA111" s="127"/>
      <c r="GWB111" s="127"/>
      <c r="GWC111" s="127"/>
      <c r="GWD111" s="127"/>
      <c r="GWE111" s="127"/>
      <c r="GWF111" s="127"/>
      <c r="GWG111" s="127"/>
      <c r="GWH111" s="127"/>
      <c r="GWI111" s="127"/>
      <c r="GWJ111" s="127"/>
      <c r="GWK111" s="127"/>
      <c r="GWL111" s="127"/>
      <c r="GWM111" s="127"/>
      <c r="GWN111" s="127"/>
      <c r="GWO111" s="127"/>
      <c r="GWP111" s="127"/>
      <c r="GWQ111" s="127"/>
      <c r="GWR111" s="127"/>
      <c r="GWS111" s="127"/>
      <c r="GWT111" s="127"/>
      <c r="GWU111" s="127"/>
      <c r="GWV111" s="127"/>
      <c r="GWW111" s="127"/>
      <c r="GWX111" s="127"/>
      <c r="GWY111" s="127"/>
      <c r="GWZ111" s="127"/>
      <c r="GXA111" s="127"/>
      <c r="GXB111" s="127"/>
      <c r="GXC111" s="127"/>
      <c r="GXD111" s="127"/>
      <c r="GXE111" s="127"/>
      <c r="GXF111" s="127"/>
      <c r="GXG111" s="127"/>
      <c r="GXH111" s="127"/>
      <c r="GXI111" s="127"/>
      <c r="GXJ111" s="127"/>
      <c r="GXK111" s="127"/>
      <c r="GXL111" s="127"/>
      <c r="GXM111" s="127"/>
      <c r="GXN111" s="127"/>
      <c r="GXO111" s="127"/>
      <c r="GXP111" s="127"/>
      <c r="GXQ111" s="127"/>
      <c r="GXR111" s="127"/>
      <c r="GXS111" s="127"/>
      <c r="GXT111" s="127"/>
      <c r="GXU111" s="127"/>
      <c r="GXV111" s="127"/>
      <c r="GXW111" s="127"/>
      <c r="GXX111" s="127"/>
      <c r="GXY111" s="127"/>
      <c r="GXZ111" s="127"/>
      <c r="GYA111" s="127"/>
      <c r="GYB111" s="127"/>
      <c r="GYC111" s="127"/>
      <c r="GYD111" s="127"/>
      <c r="GYE111" s="127"/>
      <c r="GYF111" s="127"/>
      <c r="GYG111" s="127"/>
      <c r="GYH111" s="127"/>
      <c r="GYI111" s="127"/>
      <c r="GYJ111" s="127"/>
      <c r="GYK111" s="127"/>
      <c r="GYL111" s="127"/>
      <c r="GYM111" s="127"/>
      <c r="GYN111" s="127"/>
      <c r="GYO111" s="127"/>
      <c r="GYP111" s="127"/>
      <c r="GYQ111" s="127"/>
      <c r="GYR111" s="127"/>
      <c r="GYS111" s="127"/>
      <c r="GYT111" s="127"/>
      <c r="GYU111" s="127"/>
      <c r="GYV111" s="127"/>
      <c r="GYW111" s="127"/>
      <c r="GYX111" s="127"/>
      <c r="GYY111" s="127"/>
      <c r="GYZ111" s="127"/>
      <c r="GZA111" s="127"/>
      <c r="GZB111" s="127"/>
      <c r="GZC111" s="127"/>
      <c r="GZD111" s="127"/>
      <c r="GZE111" s="127"/>
      <c r="GZF111" s="127"/>
      <c r="GZG111" s="127"/>
      <c r="GZH111" s="127"/>
      <c r="GZI111" s="127"/>
      <c r="GZJ111" s="127"/>
      <c r="GZK111" s="127"/>
      <c r="GZL111" s="127"/>
      <c r="GZM111" s="127"/>
      <c r="GZN111" s="127"/>
      <c r="GZO111" s="127"/>
      <c r="GZP111" s="127"/>
      <c r="GZQ111" s="127"/>
      <c r="GZR111" s="127"/>
      <c r="GZS111" s="127"/>
      <c r="GZT111" s="127"/>
      <c r="GZU111" s="127"/>
      <c r="GZV111" s="127"/>
      <c r="GZW111" s="127"/>
      <c r="GZX111" s="127"/>
      <c r="GZY111" s="127"/>
      <c r="GZZ111" s="127"/>
      <c r="HAA111" s="127"/>
      <c r="HAB111" s="127"/>
      <c r="HAC111" s="127"/>
      <c r="HAD111" s="127"/>
      <c r="HAE111" s="127"/>
      <c r="HAF111" s="127"/>
      <c r="HAG111" s="127"/>
      <c r="HAH111" s="127"/>
      <c r="HAI111" s="127"/>
      <c r="HAJ111" s="127"/>
      <c r="HAK111" s="127"/>
      <c r="HAL111" s="127"/>
      <c r="HAM111" s="127"/>
      <c r="HAN111" s="127"/>
      <c r="HAO111" s="127"/>
      <c r="HAP111" s="127"/>
      <c r="HAQ111" s="127"/>
      <c r="HAR111" s="127"/>
      <c r="HAS111" s="127"/>
      <c r="HAT111" s="127"/>
      <c r="HAU111" s="127"/>
      <c r="HAV111" s="127"/>
      <c r="HAW111" s="127"/>
      <c r="HAX111" s="127"/>
      <c r="HAY111" s="127"/>
      <c r="HAZ111" s="127"/>
      <c r="HBA111" s="127"/>
      <c r="HBB111" s="127"/>
      <c r="HBC111" s="127"/>
      <c r="HBD111" s="127"/>
      <c r="HBE111" s="127"/>
      <c r="HBF111" s="127"/>
      <c r="HBG111" s="127"/>
      <c r="HBH111" s="127"/>
      <c r="HBI111" s="127"/>
      <c r="HBJ111" s="127"/>
      <c r="HBK111" s="127"/>
      <c r="HBL111" s="127"/>
      <c r="HBM111" s="127"/>
      <c r="HBN111" s="127"/>
      <c r="HBO111" s="127"/>
      <c r="HBP111" s="127"/>
      <c r="HBQ111" s="127"/>
      <c r="HBR111" s="127"/>
      <c r="HBS111" s="127"/>
      <c r="HBT111" s="127"/>
      <c r="HBU111" s="127"/>
      <c r="HBV111" s="127"/>
      <c r="HBW111" s="127"/>
      <c r="HBX111" s="127"/>
      <c r="HBY111" s="127"/>
      <c r="HBZ111" s="127"/>
      <c r="HCA111" s="127"/>
      <c r="HCB111" s="127"/>
      <c r="HCC111" s="127"/>
      <c r="HCD111" s="127"/>
      <c r="HCE111" s="127"/>
      <c r="HCF111" s="127"/>
      <c r="HCG111" s="127"/>
      <c r="HCH111" s="127"/>
      <c r="HCI111" s="127"/>
      <c r="HCJ111" s="127"/>
      <c r="HCK111" s="127"/>
      <c r="HCL111" s="127"/>
      <c r="HCM111" s="127"/>
      <c r="HCN111" s="127"/>
      <c r="HCO111" s="127"/>
      <c r="HCP111" s="127"/>
      <c r="HCQ111" s="127"/>
      <c r="HCR111" s="127"/>
      <c r="HCS111" s="127"/>
      <c r="HCT111" s="127"/>
      <c r="HCU111" s="127"/>
      <c r="HCV111" s="127"/>
      <c r="HCW111" s="127"/>
      <c r="HCX111" s="127"/>
      <c r="HCY111" s="127"/>
      <c r="HCZ111" s="127"/>
      <c r="HDA111" s="127"/>
      <c r="HDB111" s="127"/>
      <c r="HDC111" s="127"/>
      <c r="HDD111" s="127"/>
      <c r="HDE111" s="127"/>
      <c r="HDF111" s="127"/>
      <c r="HDG111" s="127"/>
      <c r="HDH111" s="127"/>
      <c r="HDI111" s="127"/>
      <c r="HDJ111" s="127"/>
      <c r="HDK111" s="127"/>
      <c r="HDL111" s="127"/>
      <c r="HDM111" s="127"/>
      <c r="HDN111" s="127"/>
      <c r="HDO111" s="127"/>
      <c r="HDP111" s="127"/>
      <c r="HDQ111" s="127"/>
      <c r="HDR111" s="127"/>
      <c r="HDS111" s="127"/>
      <c r="HDT111" s="127"/>
      <c r="HDU111" s="127"/>
      <c r="HDV111" s="127"/>
      <c r="HDW111" s="127"/>
      <c r="HDX111" s="127"/>
      <c r="HDY111" s="127"/>
      <c r="HDZ111" s="127"/>
      <c r="HEA111" s="127"/>
      <c r="HEB111" s="127"/>
      <c r="HEC111" s="127"/>
      <c r="HED111" s="127"/>
      <c r="HEE111" s="127"/>
      <c r="HEF111" s="127"/>
      <c r="HEG111" s="127"/>
      <c r="HEH111" s="127"/>
      <c r="HEI111" s="127"/>
      <c r="HEJ111" s="127"/>
      <c r="HEK111" s="127"/>
      <c r="HEL111" s="127"/>
      <c r="HEM111" s="127"/>
      <c r="HEN111" s="127"/>
      <c r="HEO111" s="127"/>
      <c r="HEP111" s="127"/>
      <c r="HEQ111" s="127"/>
      <c r="HER111" s="127"/>
      <c r="HES111" s="127"/>
      <c r="HET111" s="127"/>
      <c r="HEU111" s="127"/>
      <c r="HEV111" s="127"/>
      <c r="HEW111" s="127"/>
      <c r="HEX111" s="127"/>
      <c r="HEY111" s="127"/>
      <c r="HEZ111" s="127"/>
      <c r="HFA111" s="127"/>
      <c r="HFB111" s="127"/>
      <c r="HFC111" s="127"/>
      <c r="HFD111" s="127"/>
      <c r="HFE111" s="127"/>
      <c r="HFF111" s="127"/>
      <c r="HFG111" s="127"/>
      <c r="HFH111" s="127"/>
      <c r="HFI111" s="127"/>
      <c r="HFJ111" s="127"/>
      <c r="HFK111" s="127"/>
      <c r="HFL111" s="127"/>
      <c r="HFM111" s="127"/>
      <c r="HFN111" s="127"/>
      <c r="HFO111" s="127"/>
      <c r="HFP111" s="127"/>
      <c r="HFQ111" s="127"/>
      <c r="HFR111" s="127"/>
      <c r="HFS111" s="127"/>
      <c r="HFT111" s="127"/>
      <c r="HFU111" s="127"/>
      <c r="HFV111" s="127"/>
      <c r="HFW111" s="127"/>
      <c r="HFX111" s="127"/>
      <c r="HFY111" s="127"/>
      <c r="HFZ111" s="127"/>
      <c r="HGA111" s="127"/>
      <c r="HGB111" s="127"/>
      <c r="HGC111" s="127"/>
      <c r="HGD111" s="127"/>
      <c r="HGE111" s="127"/>
      <c r="HGF111" s="127"/>
      <c r="HGG111" s="127"/>
      <c r="HGH111" s="127"/>
      <c r="HGI111" s="127"/>
      <c r="HGJ111" s="127"/>
      <c r="HGK111" s="127"/>
      <c r="HGL111" s="127"/>
      <c r="HGM111" s="127"/>
      <c r="HGN111" s="127"/>
      <c r="HGO111" s="127"/>
      <c r="HGP111" s="127"/>
      <c r="HGQ111" s="127"/>
      <c r="HGR111" s="127"/>
      <c r="HGS111" s="127"/>
      <c r="HGT111" s="127"/>
      <c r="HGU111" s="127"/>
      <c r="HGV111" s="127"/>
      <c r="HGW111" s="127"/>
      <c r="HGX111" s="127"/>
      <c r="HGY111" s="127"/>
      <c r="HGZ111" s="127"/>
      <c r="HHA111" s="127"/>
      <c r="HHB111" s="127"/>
      <c r="HHC111" s="127"/>
      <c r="HHD111" s="127"/>
      <c r="HHE111" s="127"/>
      <c r="HHF111" s="127"/>
      <c r="HHG111" s="127"/>
      <c r="HHH111" s="127"/>
      <c r="HHI111" s="127"/>
      <c r="HHJ111" s="127"/>
      <c r="HHK111" s="127"/>
      <c r="HHL111" s="127"/>
      <c r="HHM111" s="127"/>
      <c r="HHN111" s="127"/>
      <c r="HHO111" s="127"/>
      <c r="HHP111" s="127"/>
      <c r="HHQ111" s="127"/>
      <c r="HHR111" s="127"/>
      <c r="HHS111" s="127"/>
      <c r="HHT111" s="127"/>
      <c r="HHU111" s="127"/>
      <c r="HHV111" s="127"/>
      <c r="HHW111" s="127"/>
      <c r="HHX111" s="127"/>
      <c r="HHY111" s="127"/>
      <c r="HHZ111" s="127"/>
      <c r="HIA111" s="127"/>
      <c r="HIB111" s="127"/>
      <c r="HIC111" s="127"/>
      <c r="HID111" s="127"/>
      <c r="HIE111" s="127"/>
      <c r="HIF111" s="127"/>
      <c r="HIG111" s="127"/>
      <c r="HIH111" s="127"/>
      <c r="HII111" s="127"/>
      <c r="HIJ111" s="127"/>
      <c r="HIK111" s="127"/>
      <c r="HIL111" s="127"/>
      <c r="HIM111" s="127"/>
      <c r="HIN111" s="127"/>
      <c r="HIO111" s="127"/>
      <c r="HIP111" s="127"/>
      <c r="HIQ111" s="127"/>
      <c r="HIR111" s="127"/>
      <c r="HIS111" s="127"/>
      <c r="HIT111" s="127"/>
      <c r="HIU111" s="127"/>
      <c r="HIV111" s="127"/>
      <c r="HIW111" s="127"/>
      <c r="HIX111" s="127"/>
      <c r="HIY111" s="127"/>
      <c r="HIZ111" s="127"/>
      <c r="HJA111" s="127"/>
      <c r="HJB111" s="127"/>
      <c r="HJC111" s="127"/>
      <c r="HJD111" s="127"/>
      <c r="HJE111" s="127"/>
      <c r="HJF111" s="127"/>
      <c r="HJG111" s="127"/>
      <c r="HJH111" s="127"/>
      <c r="HJI111" s="127"/>
      <c r="HJJ111" s="127"/>
      <c r="HJK111" s="127"/>
      <c r="HJL111" s="127"/>
      <c r="HJM111" s="127"/>
      <c r="HJN111" s="127"/>
      <c r="HJO111" s="127"/>
      <c r="HJP111" s="127"/>
      <c r="HJQ111" s="127"/>
      <c r="HJR111" s="127"/>
      <c r="HJS111" s="127"/>
      <c r="HJT111" s="127"/>
      <c r="HJU111" s="127"/>
      <c r="HJV111" s="127"/>
      <c r="HJW111" s="127"/>
      <c r="HJX111" s="127"/>
      <c r="HJY111" s="127"/>
      <c r="HJZ111" s="127"/>
      <c r="HKA111" s="127"/>
      <c r="HKB111" s="127"/>
      <c r="HKC111" s="127"/>
      <c r="HKD111" s="127"/>
      <c r="HKE111" s="127"/>
      <c r="HKF111" s="127"/>
      <c r="HKG111" s="127"/>
      <c r="HKH111" s="127"/>
      <c r="HKI111" s="127"/>
      <c r="HKJ111" s="127"/>
      <c r="HKK111" s="127"/>
      <c r="HKL111" s="127"/>
      <c r="HKM111" s="127"/>
      <c r="HKN111" s="127"/>
      <c r="HKO111" s="127"/>
      <c r="HKP111" s="127"/>
      <c r="HKQ111" s="127"/>
      <c r="HKR111" s="127"/>
      <c r="HKS111" s="127"/>
      <c r="HKT111" s="127"/>
      <c r="HKU111" s="127"/>
      <c r="HKV111" s="127"/>
      <c r="HKW111" s="127"/>
      <c r="HKX111" s="127"/>
      <c r="HKY111" s="127"/>
      <c r="HKZ111" s="127"/>
      <c r="HLA111" s="127"/>
      <c r="HLB111" s="127"/>
      <c r="HLC111" s="127"/>
      <c r="HLD111" s="127"/>
      <c r="HLE111" s="127"/>
      <c r="HLF111" s="127"/>
      <c r="HLG111" s="127"/>
      <c r="HLH111" s="127"/>
      <c r="HLI111" s="127"/>
      <c r="HLJ111" s="127"/>
      <c r="HLK111" s="127"/>
      <c r="HLL111" s="127"/>
      <c r="HLM111" s="127"/>
      <c r="HLN111" s="127"/>
      <c r="HLO111" s="127"/>
      <c r="HLP111" s="127"/>
      <c r="HLQ111" s="127"/>
      <c r="HLR111" s="127"/>
      <c r="HLS111" s="127"/>
      <c r="HLT111" s="127"/>
      <c r="HLU111" s="127"/>
      <c r="HLV111" s="127"/>
      <c r="HLW111" s="127"/>
      <c r="HLX111" s="127"/>
      <c r="HLY111" s="127"/>
      <c r="HLZ111" s="127"/>
      <c r="HMA111" s="127"/>
      <c r="HMB111" s="127"/>
      <c r="HMC111" s="127"/>
      <c r="HMD111" s="127"/>
      <c r="HME111" s="127"/>
      <c r="HMF111" s="127"/>
      <c r="HMG111" s="127"/>
      <c r="HMH111" s="127"/>
      <c r="HMI111" s="127"/>
      <c r="HMJ111" s="127"/>
      <c r="HMK111" s="127"/>
      <c r="HML111" s="127"/>
      <c r="HMM111" s="127"/>
      <c r="HMN111" s="127"/>
      <c r="HMO111" s="127"/>
      <c r="HMP111" s="127"/>
      <c r="HMQ111" s="127"/>
      <c r="HMR111" s="127"/>
      <c r="HMS111" s="127"/>
      <c r="HMT111" s="127"/>
      <c r="HMU111" s="127"/>
      <c r="HMV111" s="127"/>
      <c r="HMW111" s="127"/>
      <c r="HMX111" s="127"/>
      <c r="HMY111" s="127"/>
      <c r="HMZ111" s="127"/>
      <c r="HNA111" s="127"/>
      <c r="HNB111" s="127"/>
      <c r="HNC111" s="127"/>
      <c r="HND111" s="127"/>
      <c r="HNE111" s="127"/>
      <c r="HNF111" s="127"/>
      <c r="HNG111" s="127"/>
      <c r="HNH111" s="127"/>
      <c r="HNI111" s="127"/>
      <c r="HNJ111" s="127"/>
      <c r="HNK111" s="127"/>
      <c r="HNL111" s="127"/>
      <c r="HNM111" s="127"/>
      <c r="HNN111" s="127"/>
      <c r="HNO111" s="127"/>
      <c r="HNP111" s="127"/>
      <c r="HNQ111" s="127"/>
      <c r="HNR111" s="127"/>
      <c r="HNS111" s="127"/>
      <c r="HNT111" s="127"/>
      <c r="HNU111" s="127"/>
      <c r="HNV111" s="127"/>
      <c r="HNW111" s="127"/>
      <c r="HNX111" s="127"/>
      <c r="HNY111" s="127"/>
      <c r="HNZ111" s="127"/>
      <c r="HOA111" s="127"/>
      <c r="HOB111" s="127"/>
      <c r="HOC111" s="127"/>
      <c r="HOD111" s="127"/>
      <c r="HOE111" s="127"/>
      <c r="HOF111" s="127"/>
      <c r="HOG111" s="127"/>
      <c r="HOH111" s="127"/>
      <c r="HOI111" s="127"/>
      <c r="HOJ111" s="127"/>
      <c r="HOK111" s="127"/>
      <c r="HOL111" s="127"/>
      <c r="HOM111" s="127"/>
      <c r="HON111" s="127"/>
      <c r="HOO111" s="127"/>
      <c r="HOP111" s="127"/>
      <c r="HOQ111" s="127"/>
      <c r="HOR111" s="127"/>
      <c r="HOS111" s="127"/>
      <c r="HOT111" s="127"/>
      <c r="HOU111" s="127"/>
      <c r="HOV111" s="127"/>
      <c r="HOW111" s="127"/>
      <c r="HOX111" s="127"/>
      <c r="HOY111" s="127"/>
      <c r="HOZ111" s="127"/>
      <c r="HPA111" s="127"/>
      <c r="HPB111" s="127"/>
      <c r="HPC111" s="127"/>
      <c r="HPD111" s="127"/>
      <c r="HPE111" s="127"/>
      <c r="HPF111" s="127"/>
      <c r="HPG111" s="127"/>
      <c r="HPH111" s="127"/>
      <c r="HPI111" s="127"/>
      <c r="HPJ111" s="127"/>
      <c r="HPK111" s="127"/>
      <c r="HPL111" s="127"/>
      <c r="HPM111" s="127"/>
      <c r="HPN111" s="127"/>
      <c r="HPO111" s="127"/>
      <c r="HPP111" s="127"/>
      <c r="HPQ111" s="127"/>
      <c r="HPR111" s="127"/>
      <c r="HPS111" s="127"/>
      <c r="HPT111" s="127"/>
      <c r="HPU111" s="127"/>
      <c r="HPV111" s="127"/>
      <c r="HPW111" s="127"/>
      <c r="HPX111" s="127"/>
      <c r="HPY111" s="127"/>
      <c r="HPZ111" s="127"/>
      <c r="HQA111" s="127"/>
      <c r="HQB111" s="127"/>
      <c r="HQC111" s="127"/>
      <c r="HQD111" s="127"/>
      <c r="HQE111" s="127"/>
      <c r="HQF111" s="127"/>
      <c r="HQG111" s="127"/>
      <c r="HQH111" s="127"/>
      <c r="HQI111" s="127"/>
      <c r="HQJ111" s="127"/>
      <c r="HQK111" s="127"/>
      <c r="HQL111" s="127"/>
      <c r="HQM111" s="127"/>
      <c r="HQN111" s="127"/>
      <c r="HQO111" s="127"/>
      <c r="HQP111" s="127"/>
      <c r="HQQ111" s="127"/>
      <c r="HQR111" s="127"/>
      <c r="HQS111" s="127"/>
      <c r="HQT111" s="127"/>
      <c r="HQU111" s="127"/>
      <c r="HQV111" s="127"/>
      <c r="HQW111" s="127"/>
      <c r="HQX111" s="127"/>
      <c r="HQY111" s="127"/>
      <c r="HQZ111" s="127"/>
      <c r="HRA111" s="127"/>
      <c r="HRB111" s="127"/>
      <c r="HRC111" s="127"/>
      <c r="HRD111" s="127"/>
      <c r="HRE111" s="127"/>
      <c r="HRF111" s="127"/>
      <c r="HRG111" s="127"/>
      <c r="HRH111" s="127"/>
      <c r="HRI111" s="127"/>
      <c r="HRJ111" s="127"/>
      <c r="HRK111" s="127"/>
      <c r="HRL111" s="127"/>
      <c r="HRM111" s="127"/>
      <c r="HRN111" s="127"/>
      <c r="HRO111" s="127"/>
      <c r="HRP111" s="127"/>
      <c r="HRQ111" s="127"/>
      <c r="HRR111" s="127"/>
      <c r="HRS111" s="127"/>
      <c r="HRT111" s="127"/>
      <c r="HRU111" s="127"/>
      <c r="HRV111" s="127"/>
      <c r="HRW111" s="127"/>
      <c r="HRX111" s="127"/>
      <c r="HRY111" s="127"/>
      <c r="HRZ111" s="127"/>
      <c r="HSA111" s="127"/>
      <c r="HSB111" s="127"/>
      <c r="HSC111" s="127"/>
      <c r="HSD111" s="127"/>
      <c r="HSE111" s="127"/>
      <c r="HSF111" s="127"/>
      <c r="HSG111" s="127"/>
      <c r="HSH111" s="127"/>
      <c r="HSI111" s="127"/>
      <c r="HSJ111" s="127"/>
      <c r="HSK111" s="127"/>
      <c r="HSL111" s="127"/>
      <c r="HSM111" s="127"/>
      <c r="HSN111" s="127"/>
      <c r="HSO111" s="127"/>
      <c r="HSP111" s="127"/>
      <c r="HSQ111" s="127"/>
      <c r="HSR111" s="127"/>
      <c r="HSS111" s="127"/>
      <c r="HST111" s="127"/>
      <c r="HSU111" s="127"/>
      <c r="HSV111" s="127"/>
      <c r="HSW111" s="127"/>
      <c r="HSX111" s="127"/>
      <c r="HSY111" s="127"/>
      <c r="HSZ111" s="127"/>
      <c r="HTA111" s="127"/>
      <c r="HTB111" s="127"/>
      <c r="HTC111" s="127"/>
      <c r="HTD111" s="127"/>
      <c r="HTE111" s="127"/>
      <c r="HTF111" s="127"/>
      <c r="HTG111" s="127"/>
      <c r="HTH111" s="127"/>
      <c r="HTI111" s="127"/>
      <c r="HTJ111" s="127"/>
      <c r="HTK111" s="127"/>
      <c r="HTL111" s="127"/>
      <c r="HTM111" s="127"/>
      <c r="HTN111" s="127"/>
      <c r="HTO111" s="127"/>
      <c r="HTP111" s="127"/>
      <c r="HTQ111" s="127"/>
      <c r="HTR111" s="127"/>
      <c r="HTS111" s="127"/>
      <c r="HTT111" s="127"/>
      <c r="HTU111" s="127"/>
      <c r="HTV111" s="127"/>
      <c r="HTW111" s="127"/>
      <c r="HTX111" s="127"/>
      <c r="HTY111" s="127"/>
      <c r="HTZ111" s="127"/>
      <c r="HUA111" s="127"/>
      <c r="HUB111" s="127"/>
      <c r="HUC111" s="127"/>
      <c r="HUD111" s="127"/>
      <c r="HUE111" s="127"/>
      <c r="HUF111" s="127"/>
      <c r="HUG111" s="127"/>
      <c r="HUH111" s="127"/>
      <c r="HUI111" s="127"/>
      <c r="HUJ111" s="127"/>
      <c r="HUK111" s="127"/>
      <c r="HUL111" s="127"/>
      <c r="HUM111" s="127"/>
      <c r="HUN111" s="127"/>
      <c r="HUO111" s="127"/>
      <c r="HUP111" s="127"/>
      <c r="HUQ111" s="127"/>
      <c r="HUR111" s="127"/>
      <c r="HUS111" s="127"/>
      <c r="HUT111" s="127"/>
      <c r="HUU111" s="127"/>
      <c r="HUV111" s="127"/>
      <c r="HUW111" s="127"/>
      <c r="HUX111" s="127"/>
      <c r="HUY111" s="127"/>
      <c r="HUZ111" s="127"/>
      <c r="HVA111" s="127"/>
      <c r="HVB111" s="127"/>
      <c r="HVC111" s="127"/>
      <c r="HVD111" s="127"/>
      <c r="HVE111" s="127"/>
      <c r="HVF111" s="127"/>
      <c r="HVG111" s="127"/>
      <c r="HVH111" s="127"/>
      <c r="HVI111" s="127"/>
      <c r="HVJ111" s="127"/>
      <c r="HVK111" s="127"/>
      <c r="HVL111" s="127"/>
      <c r="HVM111" s="127"/>
      <c r="HVN111" s="127"/>
      <c r="HVO111" s="127"/>
      <c r="HVP111" s="127"/>
      <c r="HVQ111" s="127"/>
      <c r="HVR111" s="127"/>
      <c r="HVS111" s="127"/>
      <c r="HVT111" s="127"/>
      <c r="HVU111" s="127"/>
      <c r="HVV111" s="127"/>
      <c r="HVW111" s="127"/>
      <c r="HVX111" s="127"/>
      <c r="HVY111" s="127"/>
      <c r="HVZ111" s="127"/>
      <c r="HWA111" s="127"/>
      <c r="HWB111" s="127"/>
      <c r="HWC111" s="127"/>
      <c r="HWD111" s="127"/>
      <c r="HWE111" s="127"/>
      <c r="HWF111" s="127"/>
      <c r="HWG111" s="127"/>
      <c r="HWH111" s="127"/>
      <c r="HWI111" s="127"/>
      <c r="HWJ111" s="127"/>
      <c r="HWK111" s="127"/>
      <c r="HWL111" s="127"/>
      <c r="HWM111" s="127"/>
      <c r="HWN111" s="127"/>
      <c r="HWO111" s="127"/>
      <c r="HWP111" s="127"/>
      <c r="HWQ111" s="127"/>
      <c r="HWR111" s="127"/>
      <c r="HWS111" s="127"/>
      <c r="HWT111" s="127"/>
      <c r="HWU111" s="127"/>
      <c r="HWV111" s="127"/>
      <c r="HWW111" s="127"/>
      <c r="HWX111" s="127"/>
      <c r="HWY111" s="127"/>
      <c r="HWZ111" s="127"/>
      <c r="HXA111" s="127"/>
      <c r="HXB111" s="127"/>
      <c r="HXC111" s="127"/>
      <c r="HXD111" s="127"/>
      <c r="HXE111" s="127"/>
      <c r="HXF111" s="127"/>
      <c r="HXG111" s="127"/>
      <c r="HXH111" s="127"/>
      <c r="HXI111" s="127"/>
      <c r="HXJ111" s="127"/>
      <c r="HXK111" s="127"/>
      <c r="HXL111" s="127"/>
      <c r="HXM111" s="127"/>
      <c r="HXN111" s="127"/>
      <c r="HXO111" s="127"/>
      <c r="HXP111" s="127"/>
      <c r="HXQ111" s="127"/>
      <c r="HXR111" s="127"/>
      <c r="HXS111" s="127"/>
      <c r="HXT111" s="127"/>
      <c r="HXU111" s="127"/>
      <c r="HXV111" s="127"/>
      <c r="HXW111" s="127"/>
      <c r="HXX111" s="127"/>
      <c r="HXY111" s="127"/>
      <c r="HXZ111" s="127"/>
      <c r="HYA111" s="127"/>
      <c r="HYB111" s="127"/>
      <c r="HYC111" s="127"/>
      <c r="HYD111" s="127"/>
      <c r="HYE111" s="127"/>
      <c r="HYF111" s="127"/>
      <c r="HYG111" s="127"/>
      <c r="HYH111" s="127"/>
      <c r="HYI111" s="127"/>
      <c r="HYJ111" s="127"/>
      <c r="HYK111" s="127"/>
      <c r="HYL111" s="127"/>
      <c r="HYM111" s="127"/>
      <c r="HYN111" s="127"/>
      <c r="HYO111" s="127"/>
      <c r="HYP111" s="127"/>
      <c r="HYQ111" s="127"/>
      <c r="HYR111" s="127"/>
      <c r="HYS111" s="127"/>
      <c r="HYT111" s="127"/>
      <c r="HYU111" s="127"/>
      <c r="HYV111" s="127"/>
      <c r="HYW111" s="127"/>
      <c r="HYX111" s="127"/>
      <c r="HYY111" s="127"/>
      <c r="HYZ111" s="127"/>
      <c r="HZA111" s="127"/>
      <c r="HZB111" s="127"/>
      <c r="HZC111" s="127"/>
      <c r="HZD111" s="127"/>
      <c r="HZE111" s="127"/>
      <c r="HZF111" s="127"/>
      <c r="HZG111" s="127"/>
      <c r="HZH111" s="127"/>
      <c r="HZI111" s="127"/>
      <c r="HZJ111" s="127"/>
      <c r="HZK111" s="127"/>
      <c r="HZL111" s="127"/>
      <c r="HZM111" s="127"/>
      <c r="HZN111" s="127"/>
      <c r="HZO111" s="127"/>
      <c r="HZP111" s="127"/>
      <c r="HZQ111" s="127"/>
      <c r="HZR111" s="127"/>
      <c r="HZS111" s="127"/>
      <c r="HZT111" s="127"/>
      <c r="HZU111" s="127"/>
      <c r="HZV111" s="127"/>
      <c r="HZW111" s="127"/>
      <c r="HZX111" s="127"/>
      <c r="HZY111" s="127"/>
      <c r="HZZ111" s="127"/>
      <c r="IAA111" s="127"/>
      <c r="IAB111" s="127"/>
      <c r="IAC111" s="127"/>
      <c r="IAD111" s="127"/>
      <c r="IAE111" s="127"/>
      <c r="IAF111" s="127"/>
      <c r="IAG111" s="127"/>
      <c r="IAH111" s="127"/>
      <c r="IAI111" s="127"/>
      <c r="IAJ111" s="127"/>
      <c r="IAK111" s="127"/>
      <c r="IAL111" s="127"/>
      <c r="IAM111" s="127"/>
      <c r="IAN111" s="127"/>
      <c r="IAO111" s="127"/>
      <c r="IAP111" s="127"/>
      <c r="IAQ111" s="127"/>
      <c r="IAR111" s="127"/>
      <c r="IAS111" s="127"/>
      <c r="IAT111" s="127"/>
      <c r="IAU111" s="127"/>
      <c r="IAV111" s="127"/>
      <c r="IAW111" s="127"/>
      <c r="IAX111" s="127"/>
      <c r="IAY111" s="127"/>
      <c r="IAZ111" s="127"/>
      <c r="IBA111" s="127"/>
      <c r="IBB111" s="127"/>
      <c r="IBC111" s="127"/>
      <c r="IBD111" s="127"/>
      <c r="IBE111" s="127"/>
      <c r="IBF111" s="127"/>
      <c r="IBG111" s="127"/>
      <c r="IBH111" s="127"/>
      <c r="IBI111" s="127"/>
      <c r="IBJ111" s="127"/>
      <c r="IBK111" s="127"/>
      <c r="IBL111" s="127"/>
      <c r="IBM111" s="127"/>
      <c r="IBN111" s="127"/>
      <c r="IBO111" s="127"/>
      <c r="IBP111" s="127"/>
      <c r="IBQ111" s="127"/>
      <c r="IBR111" s="127"/>
      <c r="IBS111" s="127"/>
      <c r="IBT111" s="127"/>
      <c r="IBU111" s="127"/>
      <c r="IBV111" s="127"/>
      <c r="IBW111" s="127"/>
      <c r="IBX111" s="127"/>
      <c r="IBY111" s="127"/>
      <c r="IBZ111" s="127"/>
      <c r="ICA111" s="127"/>
      <c r="ICB111" s="127"/>
      <c r="ICC111" s="127"/>
      <c r="ICD111" s="127"/>
      <c r="ICE111" s="127"/>
      <c r="ICF111" s="127"/>
      <c r="ICG111" s="127"/>
      <c r="ICH111" s="127"/>
      <c r="ICI111" s="127"/>
      <c r="ICJ111" s="127"/>
      <c r="ICK111" s="127"/>
      <c r="ICL111" s="127"/>
      <c r="ICM111" s="127"/>
      <c r="ICN111" s="127"/>
      <c r="ICO111" s="127"/>
      <c r="ICP111" s="127"/>
      <c r="ICQ111" s="127"/>
      <c r="ICR111" s="127"/>
      <c r="ICS111" s="127"/>
      <c r="ICT111" s="127"/>
      <c r="ICU111" s="127"/>
      <c r="ICV111" s="127"/>
      <c r="ICW111" s="127"/>
      <c r="ICX111" s="127"/>
      <c r="ICY111" s="127"/>
      <c r="ICZ111" s="127"/>
      <c r="IDA111" s="127"/>
      <c r="IDB111" s="127"/>
      <c r="IDC111" s="127"/>
      <c r="IDD111" s="127"/>
      <c r="IDE111" s="127"/>
      <c r="IDF111" s="127"/>
      <c r="IDG111" s="127"/>
      <c r="IDH111" s="127"/>
      <c r="IDI111" s="127"/>
      <c r="IDJ111" s="127"/>
      <c r="IDK111" s="127"/>
      <c r="IDL111" s="127"/>
      <c r="IDM111" s="127"/>
      <c r="IDN111" s="127"/>
      <c r="IDO111" s="127"/>
      <c r="IDP111" s="127"/>
      <c r="IDQ111" s="127"/>
      <c r="IDR111" s="127"/>
      <c r="IDS111" s="127"/>
      <c r="IDT111" s="127"/>
      <c r="IDU111" s="127"/>
      <c r="IDV111" s="127"/>
      <c r="IDW111" s="127"/>
      <c r="IDX111" s="127"/>
      <c r="IDY111" s="127"/>
      <c r="IDZ111" s="127"/>
      <c r="IEA111" s="127"/>
      <c r="IEB111" s="127"/>
      <c r="IEC111" s="127"/>
      <c r="IED111" s="127"/>
      <c r="IEE111" s="127"/>
      <c r="IEF111" s="127"/>
      <c r="IEG111" s="127"/>
      <c r="IEH111" s="127"/>
      <c r="IEI111" s="127"/>
      <c r="IEJ111" s="127"/>
      <c r="IEK111" s="127"/>
      <c r="IEL111" s="127"/>
      <c r="IEM111" s="127"/>
      <c r="IEN111" s="127"/>
      <c r="IEO111" s="127"/>
      <c r="IEP111" s="127"/>
      <c r="IEQ111" s="127"/>
      <c r="IER111" s="127"/>
      <c r="IES111" s="127"/>
      <c r="IET111" s="127"/>
      <c r="IEU111" s="127"/>
      <c r="IEV111" s="127"/>
      <c r="IEW111" s="127"/>
      <c r="IEX111" s="127"/>
      <c r="IEY111" s="127"/>
      <c r="IEZ111" s="127"/>
      <c r="IFA111" s="127"/>
      <c r="IFB111" s="127"/>
      <c r="IFC111" s="127"/>
      <c r="IFD111" s="127"/>
      <c r="IFE111" s="127"/>
      <c r="IFF111" s="127"/>
      <c r="IFG111" s="127"/>
      <c r="IFH111" s="127"/>
      <c r="IFI111" s="127"/>
      <c r="IFJ111" s="127"/>
      <c r="IFK111" s="127"/>
      <c r="IFL111" s="127"/>
      <c r="IFM111" s="127"/>
      <c r="IFN111" s="127"/>
      <c r="IFO111" s="127"/>
      <c r="IFP111" s="127"/>
      <c r="IFQ111" s="127"/>
      <c r="IFR111" s="127"/>
      <c r="IFS111" s="127"/>
      <c r="IFT111" s="127"/>
      <c r="IFU111" s="127"/>
      <c r="IFV111" s="127"/>
      <c r="IFW111" s="127"/>
      <c r="IFX111" s="127"/>
      <c r="IFY111" s="127"/>
      <c r="IFZ111" s="127"/>
      <c r="IGA111" s="127"/>
      <c r="IGB111" s="127"/>
      <c r="IGC111" s="127"/>
      <c r="IGD111" s="127"/>
      <c r="IGE111" s="127"/>
      <c r="IGF111" s="127"/>
      <c r="IGG111" s="127"/>
      <c r="IGH111" s="127"/>
      <c r="IGI111" s="127"/>
      <c r="IGJ111" s="127"/>
      <c r="IGK111" s="127"/>
      <c r="IGL111" s="127"/>
      <c r="IGM111" s="127"/>
      <c r="IGN111" s="127"/>
      <c r="IGO111" s="127"/>
      <c r="IGP111" s="127"/>
      <c r="IGQ111" s="127"/>
      <c r="IGR111" s="127"/>
      <c r="IGS111" s="127"/>
      <c r="IGT111" s="127"/>
      <c r="IGU111" s="127"/>
      <c r="IGV111" s="127"/>
      <c r="IGW111" s="127"/>
      <c r="IGX111" s="127"/>
      <c r="IGY111" s="127"/>
      <c r="IGZ111" s="127"/>
      <c r="IHA111" s="127"/>
      <c r="IHB111" s="127"/>
      <c r="IHC111" s="127"/>
      <c r="IHD111" s="127"/>
      <c r="IHE111" s="127"/>
      <c r="IHF111" s="127"/>
      <c r="IHG111" s="127"/>
      <c r="IHH111" s="127"/>
      <c r="IHI111" s="127"/>
      <c r="IHJ111" s="127"/>
      <c r="IHK111" s="127"/>
      <c r="IHL111" s="127"/>
      <c r="IHM111" s="127"/>
      <c r="IHN111" s="127"/>
      <c r="IHO111" s="127"/>
      <c r="IHP111" s="127"/>
      <c r="IHQ111" s="127"/>
      <c r="IHR111" s="127"/>
      <c r="IHS111" s="127"/>
      <c r="IHT111" s="127"/>
      <c r="IHU111" s="127"/>
      <c r="IHV111" s="127"/>
      <c r="IHW111" s="127"/>
      <c r="IHX111" s="127"/>
      <c r="IHY111" s="127"/>
      <c r="IHZ111" s="127"/>
      <c r="IIA111" s="127"/>
      <c r="IIB111" s="127"/>
      <c r="IIC111" s="127"/>
      <c r="IID111" s="127"/>
      <c r="IIE111" s="127"/>
      <c r="IIF111" s="127"/>
      <c r="IIG111" s="127"/>
      <c r="IIH111" s="127"/>
      <c r="III111" s="127"/>
      <c r="IIJ111" s="127"/>
      <c r="IIK111" s="127"/>
      <c r="IIL111" s="127"/>
      <c r="IIM111" s="127"/>
      <c r="IIN111" s="127"/>
      <c r="IIO111" s="127"/>
      <c r="IIP111" s="127"/>
      <c r="IIQ111" s="127"/>
      <c r="IIR111" s="127"/>
      <c r="IIS111" s="127"/>
      <c r="IIT111" s="127"/>
      <c r="IIU111" s="127"/>
      <c r="IIV111" s="127"/>
      <c r="IIW111" s="127"/>
      <c r="IIX111" s="127"/>
      <c r="IIY111" s="127"/>
      <c r="IIZ111" s="127"/>
      <c r="IJA111" s="127"/>
      <c r="IJB111" s="127"/>
      <c r="IJC111" s="127"/>
      <c r="IJD111" s="127"/>
      <c r="IJE111" s="127"/>
      <c r="IJF111" s="127"/>
      <c r="IJG111" s="127"/>
      <c r="IJH111" s="127"/>
      <c r="IJI111" s="127"/>
      <c r="IJJ111" s="127"/>
      <c r="IJK111" s="127"/>
      <c r="IJL111" s="127"/>
      <c r="IJM111" s="127"/>
      <c r="IJN111" s="127"/>
      <c r="IJO111" s="127"/>
      <c r="IJP111" s="127"/>
      <c r="IJQ111" s="127"/>
      <c r="IJR111" s="127"/>
      <c r="IJS111" s="127"/>
      <c r="IJT111" s="127"/>
      <c r="IJU111" s="127"/>
      <c r="IJV111" s="127"/>
      <c r="IJW111" s="127"/>
      <c r="IJX111" s="127"/>
      <c r="IJY111" s="127"/>
      <c r="IJZ111" s="127"/>
      <c r="IKA111" s="127"/>
      <c r="IKB111" s="127"/>
      <c r="IKC111" s="127"/>
      <c r="IKD111" s="127"/>
      <c r="IKE111" s="127"/>
      <c r="IKF111" s="127"/>
      <c r="IKG111" s="127"/>
      <c r="IKH111" s="127"/>
      <c r="IKI111" s="127"/>
      <c r="IKJ111" s="127"/>
      <c r="IKK111" s="127"/>
      <c r="IKL111" s="127"/>
      <c r="IKM111" s="127"/>
      <c r="IKN111" s="127"/>
      <c r="IKO111" s="127"/>
      <c r="IKP111" s="127"/>
      <c r="IKQ111" s="127"/>
      <c r="IKR111" s="127"/>
      <c r="IKS111" s="127"/>
      <c r="IKT111" s="127"/>
      <c r="IKU111" s="127"/>
      <c r="IKV111" s="127"/>
      <c r="IKW111" s="127"/>
      <c r="IKX111" s="127"/>
      <c r="IKY111" s="127"/>
      <c r="IKZ111" s="127"/>
      <c r="ILA111" s="127"/>
      <c r="ILB111" s="127"/>
      <c r="ILC111" s="127"/>
      <c r="ILD111" s="127"/>
      <c r="ILE111" s="127"/>
      <c r="ILF111" s="127"/>
      <c r="ILG111" s="127"/>
      <c r="ILH111" s="127"/>
      <c r="ILI111" s="127"/>
      <c r="ILJ111" s="127"/>
      <c r="ILK111" s="127"/>
      <c r="ILL111" s="127"/>
      <c r="ILM111" s="127"/>
      <c r="ILN111" s="127"/>
      <c r="ILO111" s="127"/>
      <c r="ILP111" s="127"/>
      <c r="ILQ111" s="127"/>
      <c r="ILR111" s="127"/>
      <c r="ILS111" s="127"/>
      <c r="ILT111" s="127"/>
      <c r="ILU111" s="127"/>
      <c r="ILV111" s="127"/>
      <c r="ILW111" s="127"/>
      <c r="ILX111" s="127"/>
      <c r="ILY111" s="127"/>
      <c r="ILZ111" s="127"/>
      <c r="IMA111" s="127"/>
      <c r="IMB111" s="127"/>
      <c r="IMC111" s="127"/>
      <c r="IMD111" s="127"/>
      <c r="IME111" s="127"/>
      <c r="IMF111" s="127"/>
      <c r="IMG111" s="127"/>
      <c r="IMH111" s="127"/>
      <c r="IMI111" s="127"/>
      <c r="IMJ111" s="127"/>
      <c r="IMK111" s="127"/>
      <c r="IML111" s="127"/>
      <c r="IMM111" s="127"/>
      <c r="IMN111" s="127"/>
      <c r="IMO111" s="127"/>
      <c r="IMP111" s="127"/>
      <c r="IMQ111" s="127"/>
      <c r="IMR111" s="127"/>
      <c r="IMS111" s="127"/>
      <c r="IMT111" s="127"/>
      <c r="IMU111" s="127"/>
      <c r="IMV111" s="127"/>
      <c r="IMW111" s="127"/>
      <c r="IMX111" s="127"/>
      <c r="IMY111" s="127"/>
      <c r="IMZ111" s="127"/>
      <c r="INA111" s="127"/>
      <c r="INB111" s="127"/>
      <c r="INC111" s="127"/>
      <c r="IND111" s="127"/>
      <c r="INE111" s="127"/>
      <c r="INF111" s="127"/>
      <c r="ING111" s="127"/>
      <c r="INH111" s="127"/>
      <c r="INI111" s="127"/>
      <c r="INJ111" s="127"/>
      <c r="INK111" s="127"/>
      <c r="INL111" s="127"/>
      <c r="INM111" s="127"/>
      <c r="INN111" s="127"/>
      <c r="INO111" s="127"/>
      <c r="INP111" s="127"/>
      <c r="INQ111" s="127"/>
      <c r="INR111" s="127"/>
      <c r="INS111" s="127"/>
      <c r="INT111" s="127"/>
      <c r="INU111" s="127"/>
      <c r="INV111" s="127"/>
      <c r="INW111" s="127"/>
      <c r="INX111" s="127"/>
      <c r="INY111" s="127"/>
      <c r="INZ111" s="127"/>
      <c r="IOA111" s="127"/>
      <c r="IOB111" s="127"/>
      <c r="IOC111" s="127"/>
      <c r="IOD111" s="127"/>
      <c r="IOE111" s="127"/>
      <c r="IOF111" s="127"/>
      <c r="IOG111" s="127"/>
      <c r="IOH111" s="127"/>
      <c r="IOI111" s="127"/>
      <c r="IOJ111" s="127"/>
      <c r="IOK111" s="127"/>
      <c r="IOL111" s="127"/>
      <c r="IOM111" s="127"/>
      <c r="ION111" s="127"/>
      <c r="IOO111" s="127"/>
      <c r="IOP111" s="127"/>
      <c r="IOQ111" s="127"/>
      <c r="IOR111" s="127"/>
      <c r="IOS111" s="127"/>
      <c r="IOT111" s="127"/>
      <c r="IOU111" s="127"/>
      <c r="IOV111" s="127"/>
      <c r="IOW111" s="127"/>
      <c r="IOX111" s="127"/>
      <c r="IOY111" s="127"/>
      <c r="IOZ111" s="127"/>
      <c r="IPA111" s="127"/>
      <c r="IPB111" s="127"/>
      <c r="IPC111" s="127"/>
      <c r="IPD111" s="127"/>
      <c r="IPE111" s="127"/>
      <c r="IPF111" s="127"/>
      <c r="IPG111" s="127"/>
      <c r="IPH111" s="127"/>
      <c r="IPI111" s="127"/>
      <c r="IPJ111" s="127"/>
      <c r="IPK111" s="127"/>
      <c r="IPL111" s="127"/>
      <c r="IPM111" s="127"/>
      <c r="IPN111" s="127"/>
      <c r="IPO111" s="127"/>
      <c r="IPP111" s="127"/>
      <c r="IPQ111" s="127"/>
      <c r="IPR111" s="127"/>
      <c r="IPS111" s="127"/>
      <c r="IPT111" s="127"/>
      <c r="IPU111" s="127"/>
      <c r="IPV111" s="127"/>
      <c r="IPW111" s="127"/>
      <c r="IPX111" s="127"/>
      <c r="IPY111" s="127"/>
      <c r="IPZ111" s="127"/>
      <c r="IQA111" s="127"/>
      <c r="IQB111" s="127"/>
      <c r="IQC111" s="127"/>
      <c r="IQD111" s="127"/>
      <c r="IQE111" s="127"/>
      <c r="IQF111" s="127"/>
      <c r="IQG111" s="127"/>
      <c r="IQH111" s="127"/>
      <c r="IQI111" s="127"/>
      <c r="IQJ111" s="127"/>
      <c r="IQK111" s="127"/>
      <c r="IQL111" s="127"/>
      <c r="IQM111" s="127"/>
      <c r="IQN111" s="127"/>
      <c r="IQO111" s="127"/>
      <c r="IQP111" s="127"/>
      <c r="IQQ111" s="127"/>
      <c r="IQR111" s="127"/>
      <c r="IQS111" s="127"/>
      <c r="IQT111" s="127"/>
      <c r="IQU111" s="127"/>
      <c r="IQV111" s="127"/>
      <c r="IQW111" s="127"/>
      <c r="IQX111" s="127"/>
      <c r="IQY111" s="127"/>
      <c r="IQZ111" s="127"/>
      <c r="IRA111" s="127"/>
      <c r="IRB111" s="127"/>
      <c r="IRC111" s="127"/>
      <c r="IRD111" s="127"/>
      <c r="IRE111" s="127"/>
      <c r="IRF111" s="127"/>
      <c r="IRG111" s="127"/>
      <c r="IRH111" s="127"/>
      <c r="IRI111" s="127"/>
      <c r="IRJ111" s="127"/>
      <c r="IRK111" s="127"/>
      <c r="IRL111" s="127"/>
      <c r="IRM111" s="127"/>
      <c r="IRN111" s="127"/>
      <c r="IRO111" s="127"/>
      <c r="IRP111" s="127"/>
      <c r="IRQ111" s="127"/>
      <c r="IRR111" s="127"/>
      <c r="IRS111" s="127"/>
      <c r="IRT111" s="127"/>
      <c r="IRU111" s="127"/>
      <c r="IRV111" s="127"/>
      <c r="IRW111" s="127"/>
      <c r="IRX111" s="127"/>
      <c r="IRY111" s="127"/>
      <c r="IRZ111" s="127"/>
      <c r="ISA111" s="127"/>
      <c r="ISB111" s="127"/>
      <c r="ISC111" s="127"/>
      <c r="ISD111" s="127"/>
      <c r="ISE111" s="127"/>
      <c r="ISF111" s="127"/>
      <c r="ISG111" s="127"/>
      <c r="ISH111" s="127"/>
      <c r="ISI111" s="127"/>
      <c r="ISJ111" s="127"/>
      <c r="ISK111" s="127"/>
      <c r="ISL111" s="127"/>
      <c r="ISM111" s="127"/>
      <c r="ISN111" s="127"/>
      <c r="ISO111" s="127"/>
      <c r="ISP111" s="127"/>
      <c r="ISQ111" s="127"/>
      <c r="ISR111" s="127"/>
      <c r="ISS111" s="127"/>
      <c r="IST111" s="127"/>
      <c r="ISU111" s="127"/>
      <c r="ISV111" s="127"/>
      <c r="ISW111" s="127"/>
      <c r="ISX111" s="127"/>
      <c r="ISY111" s="127"/>
      <c r="ISZ111" s="127"/>
      <c r="ITA111" s="127"/>
      <c r="ITB111" s="127"/>
      <c r="ITC111" s="127"/>
      <c r="ITD111" s="127"/>
      <c r="ITE111" s="127"/>
      <c r="ITF111" s="127"/>
      <c r="ITG111" s="127"/>
      <c r="ITH111" s="127"/>
      <c r="ITI111" s="127"/>
      <c r="ITJ111" s="127"/>
      <c r="ITK111" s="127"/>
      <c r="ITL111" s="127"/>
      <c r="ITM111" s="127"/>
      <c r="ITN111" s="127"/>
      <c r="ITO111" s="127"/>
      <c r="ITP111" s="127"/>
      <c r="ITQ111" s="127"/>
      <c r="ITR111" s="127"/>
      <c r="ITS111" s="127"/>
      <c r="ITT111" s="127"/>
      <c r="ITU111" s="127"/>
      <c r="ITV111" s="127"/>
      <c r="ITW111" s="127"/>
      <c r="ITX111" s="127"/>
      <c r="ITY111" s="127"/>
      <c r="ITZ111" s="127"/>
      <c r="IUA111" s="127"/>
      <c r="IUB111" s="127"/>
      <c r="IUC111" s="127"/>
      <c r="IUD111" s="127"/>
      <c r="IUE111" s="127"/>
      <c r="IUF111" s="127"/>
      <c r="IUG111" s="127"/>
      <c r="IUH111" s="127"/>
      <c r="IUI111" s="127"/>
      <c r="IUJ111" s="127"/>
      <c r="IUK111" s="127"/>
      <c r="IUL111" s="127"/>
      <c r="IUM111" s="127"/>
      <c r="IUN111" s="127"/>
      <c r="IUO111" s="127"/>
      <c r="IUP111" s="127"/>
      <c r="IUQ111" s="127"/>
      <c r="IUR111" s="127"/>
      <c r="IUS111" s="127"/>
      <c r="IUT111" s="127"/>
      <c r="IUU111" s="127"/>
      <c r="IUV111" s="127"/>
      <c r="IUW111" s="127"/>
      <c r="IUX111" s="127"/>
      <c r="IUY111" s="127"/>
      <c r="IUZ111" s="127"/>
      <c r="IVA111" s="127"/>
      <c r="IVB111" s="127"/>
      <c r="IVC111" s="127"/>
      <c r="IVD111" s="127"/>
      <c r="IVE111" s="127"/>
      <c r="IVF111" s="127"/>
      <c r="IVG111" s="127"/>
      <c r="IVH111" s="127"/>
      <c r="IVI111" s="127"/>
      <c r="IVJ111" s="127"/>
      <c r="IVK111" s="127"/>
      <c r="IVL111" s="127"/>
      <c r="IVM111" s="127"/>
      <c r="IVN111" s="127"/>
      <c r="IVO111" s="127"/>
      <c r="IVP111" s="127"/>
      <c r="IVQ111" s="127"/>
      <c r="IVR111" s="127"/>
      <c r="IVS111" s="127"/>
      <c r="IVT111" s="127"/>
      <c r="IVU111" s="127"/>
      <c r="IVV111" s="127"/>
      <c r="IVW111" s="127"/>
      <c r="IVX111" s="127"/>
      <c r="IVY111" s="127"/>
      <c r="IVZ111" s="127"/>
      <c r="IWA111" s="127"/>
      <c r="IWB111" s="127"/>
      <c r="IWC111" s="127"/>
      <c r="IWD111" s="127"/>
      <c r="IWE111" s="127"/>
      <c r="IWF111" s="127"/>
      <c r="IWG111" s="127"/>
      <c r="IWH111" s="127"/>
      <c r="IWI111" s="127"/>
      <c r="IWJ111" s="127"/>
      <c r="IWK111" s="127"/>
      <c r="IWL111" s="127"/>
      <c r="IWM111" s="127"/>
      <c r="IWN111" s="127"/>
      <c r="IWO111" s="127"/>
      <c r="IWP111" s="127"/>
      <c r="IWQ111" s="127"/>
      <c r="IWR111" s="127"/>
      <c r="IWS111" s="127"/>
      <c r="IWT111" s="127"/>
      <c r="IWU111" s="127"/>
      <c r="IWV111" s="127"/>
      <c r="IWW111" s="127"/>
      <c r="IWX111" s="127"/>
      <c r="IWY111" s="127"/>
      <c r="IWZ111" s="127"/>
      <c r="IXA111" s="127"/>
      <c r="IXB111" s="127"/>
      <c r="IXC111" s="127"/>
      <c r="IXD111" s="127"/>
      <c r="IXE111" s="127"/>
      <c r="IXF111" s="127"/>
      <c r="IXG111" s="127"/>
      <c r="IXH111" s="127"/>
      <c r="IXI111" s="127"/>
      <c r="IXJ111" s="127"/>
      <c r="IXK111" s="127"/>
      <c r="IXL111" s="127"/>
      <c r="IXM111" s="127"/>
      <c r="IXN111" s="127"/>
      <c r="IXO111" s="127"/>
      <c r="IXP111" s="127"/>
      <c r="IXQ111" s="127"/>
      <c r="IXR111" s="127"/>
      <c r="IXS111" s="127"/>
      <c r="IXT111" s="127"/>
      <c r="IXU111" s="127"/>
      <c r="IXV111" s="127"/>
      <c r="IXW111" s="127"/>
      <c r="IXX111" s="127"/>
      <c r="IXY111" s="127"/>
      <c r="IXZ111" s="127"/>
      <c r="IYA111" s="127"/>
      <c r="IYB111" s="127"/>
      <c r="IYC111" s="127"/>
      <c r="IYD111" s="127"/>
      <c r="IYE111" s="127"/>
      <c r="IYF111" s="127"/>
      <c r="IYG111" s="127"/>
      <c r="IYH111" s="127"/>
      <c r="IYI111" s="127"/>
      <c r="IYJ111" s="127"/>
      <c r="IYK111" s="127"/>
      <c r="IYL111" s="127"/>
      <c r="IYM111" s="127"/>
      <c r="IYN111" s="127"/>
      <c r="IYO111" s="127"/>
      <c r="IYP111" s="127"/>
      <c r="IYQ111" s="127"/>
      <c r="IYR111" s="127"/>
      <c r="IYS111" s="127"/>
      <c r="IYT111" s="127"/>
      <c r="IYU111" s="127"/>
      <c r="IYV111" s="127"/>
      <c r="IYW111" s="127"/>
      <c r="IYX111" s="127"/>
      <c r="IYY111" s="127"/>
      <c r="IYZ111" s="127"/>
      <c r="IZA111" s="127"/>
      <c r="IZB111" s="127"/>
      <c r="IZC111" s="127"/>
      <c r="IZD111" s="127"/>
      <c r="IZE111" s="127"/>
      <c r="IZF111" s="127"/>
      <c r="IZG111" s="127"/>
      <c r="IZH111" s="127"/>
      <c r="IZI111" s="127"/>
      <c r="IZJ111" s="127"/>
      <c r="IZK111" s="127"/>
      <c r="IZL111" s="127"/>
      <c r="IZM111" s="127"/>
      <c r="IZN111" s="127"/>
      <c r="IZO111" s="127"/>
      <c r="IZP111" s="127"/>
      <c r="IZQ111" s="127"/>
      <c r="IZR111" s="127"/>
      <c r="IZS111" s="127"/>
      <c r="IZT111" s="127"/>
      <c r="IZU111" s="127"/>
      <c r="IZV111" s="127"/>
      <c r="IZW111" s="127"/>
      <c r="IZX111" s="127"/>
      <c r="IZY111" s="127"/>
      <c r="IZZ111" s="127"/>
      <c r="JAA111" s="127"/>
      <c r="JAB111" s="127"/>
      <c r="JAC111" s="127"/>
      <c r="JAD111" s="127"/>
      <c r="JAE111" s="127"/>
      <c r="JAF111" s="127"/>
      <c r="JAG111" s="127"/>
      <c r="JAH111" s="127"/>
      <c r="JAI111" s="127"/>
      <c r="JAJ111" s="127"/>
      <c r="JAK111" s="127"/>
      <c r="JAL111" s="127"/>
      <c r="JAM111" s="127"/>
      <c r="JAN111" s="127"/>
      <c r="JAO111" s="127"/>
      <c r="JAP111" s="127"/>
      <c r="JAQ111" s="127"/>
      <c r="JAR111" s="127"/>
      <c r="JAS111" s="127"/>
      <c r="JAT111" s="127"/>
      <c r="JAU111" s="127"/>
      <c r="JAV111" s="127"/>
      <c r="JAW111" s="127"/>
      <c r="JAX111" s="127"/>
      <c r="JAY111" s="127"/>
      <c r="JAZ111" s="127"/>
      <c r="JBA111" s="127"/>
      <c r="JBB111" s="127"/>
      <c r="JBC111" s="127"/>
      <c r="JBD111" s="127"/>
      <c r="JBE111" s="127"/>
      <c r="JBF111" s="127"/>
      <c r="JBG111" s="127"/>
      <c r="JBH111" s="127"/>
      <c r="JBI111" s="127"/>
      <c r="JBJ111" s="127"/>
      <c r="JBK111" s="127"/>
      <c r="JBL111" s="127"/>
      <c r="JBM111" s="127"/>
      <c r="JBN111" s="127"/>
      <c r="JBO111" s="127"/>
      <c r="JBP111" s="127"/>
      <c r="JBQ111" s="127"/>
      <c r="JBR111" s="127"/>
      <c r="JBS111" s="127"/>
      <c r="JBT111" s="127"/>
      <c r="JBU111" s="127"/>
      <c r="JBV111" s="127"/>
      <c r="JBW111" s="127"/>
      <c r="JBX111" s="127"/>
      <c r="JBY111" s="127"/>
      <c r="JBZ111" s="127"/>
      <c r="JCA111" s="127"/>
      <c r="JCB111" s="127"/>
      <c r="JCC111" s="127"/>
      <c r="JCD111" s="127"/>
      <c r="JCE111" s="127"/>
      <c r="JCF111" s="127"/>
      <c r="JCG111" s="127"/>
      <c r="JCH111" s="127"/>
      <c r="JCI111" s="127"/>
      <c r="JCJ111" s="127"/>
      <c r="JCK111" s="127"/>
      <c r="JCL111" s="127"/>
      <c r="JCM111" s="127"/>
      <c r="JCN111" s="127"/>
      <c r="JCO111" s="127"/>
      <c r="JCP111" s="127"/>
      <c r="JCQ111" s="127"/>
      <c r="JCR111" s="127"/>
      <c r="JCS111" s="127"/>
      <c r="JCT111" s="127"/>
      <c r="JCU111" s="127"/>
      <c r="JCV111" s="127"/>
      <c r="JCW111" s="127"/>
      <c r="JCX111" s="127"/>
      <c r="JCY111" s="127"/>
      <c r="JCZ111" s="127"/>
      <c r="JDA111" s="127"/>
      <c r="JDB111" s="127"/>
      <c r="JDC111" s="127"/>
      <c r="JDD111" s="127"/>
      <c r="JDE111" s="127"/>
      <c r="JDF111" s="127"/>
      <c r="JDG111" s="127"/>
      <c r="JDH111" s="127"/>
      <c r="JDI111" s="127"/>
      <c r="JDJ111" s="127"/>
      <c r="JDK111" s="127"/>
      <c r="JDL111" s="127"/>
      <c r="JDM111" s="127"/>
      <c r="JDN111" s="127"/>
      <c r="JDO111" s="127"/>
      <c r="JDP111" s="127"/>
      <c r="JDQ111" s="127"/>
      <c r="JDR111" s="127"/>
      <c r="JDS111" s="127"/>
      <c r="JDT111" s="127"/>
      <c r="JDU111" s="127"/>
      <c r="JDV111" s="127"/>
      <c r="JDW111" s="127"/>
      <c r="JDX111" s="127"/>
      <c r="JDY111" s="127"/>
      <c r="JDZ111" s="127"/>
      <c r="JEA111" s="127"/>
      <c r="JEB111" s="127"/>
      <c r="JEC111" s="127"/>
      <c r="JED111" s="127"/>
      <c r="JEE111" s="127"/>
      <c r="JEF111" s="127"/>
      <c r="JEG111" s="127"/>
      <c r="JEH111" s="127"/>
      <c r="JEI111" s="127"/>
      <c r="JEJ111" s="127"/>
      <c r="JEK111" s="127"/>
      <c r="JEL111" s="127"/>
      <c r="JEM111" s="127"/>
      <c r="JEN111" s="127"/>
      <c r="JEO111" s="127"/>
      <c r="JEP111" s="127"/>
      <c r="JEQ111" s="127"/>
      <c r="JER111" s="127"/>
      <c r="JES111" s="127"/>
      <c r="JET111" s="127"/>
      <c r="JEU111" s="127"/>
      <c r="JEV111" s="127"/>
      <c r="JEW111" s="127"/>
      <c r="JEX111" s="127"/>
      <c r="JEY111" s="127"/>
      <c r="JEZ111" s="127"/>
      <c r="JFA111" s="127"/>
      <c r="JFB111" s="127"/>
      <c r="JFC111" s="127"/>
      <c r="JFD111" s="127"/>
      <c r="JFE111" s="127"/>
      <c r="JFF111" s="127"/>
      <c r="JFG111" s="127"/>
      <c r="JFH111" s="127"/>
      <c r="JFI111" s="127"/>
      <c r="JFJ111" s="127"/>
      <c r="JFK111" s="127"/>
      <c r="JFL111" s="127"/>
      <c r="JFM111" s="127"/>
      <c r="JFN111" s="127"/>
      <c r="JFO111" s="127"/>
      <c r="JFP111" s="127"/>
      <c r="JFQ111" s="127"/>
      <c r="JFR111" s="127"/>
      <c r="JFS111" s="127"/>
      <c r="JFT111" s="127"/>
      <c r="JFU111" s="127"/>
      <c r="JFV111" s="127"/>
      <c r="JFW111" s="127"/>
      <c r="JFX111" s="127"/>
      <c r="JFY111" s="127"/>
      <c r="JFZ111" s="127"/>
      <c r="JGA111" s="127"/>
      <c r="JGB111" s="127"/>
      <c r="JGC111" s="127"/>
      <c r="JGD111" s="127"/>
      <c r="JGE111" s="127"/>
      <c r="JGF111" s="127"/>
      <c r="JGG111" s="127"/>
      <c r="JGH111" s="127"/>
      <c r="JGI111" s="127"/>
      <c r="JGJ111" s="127"/>
      <c r="JGK111" s="127"/>
      <c r="JGL111" s="127"/>
      <c r="JGM111" s="127"/>
      <c r="JGN111" s="127"/>
      <c r="JGO111" s="127"/>
      <c r="JGP111" s="127"/>
      <c r="JGQ111" s="127"/>
      <c r="JGR111" s="127"/>
      <c r="JGS111" s="127"/>
      <c r="JGT111" s="127"/>
      <c r="JGU111" s="127"/>
      <c r="JGV111" s="127"/>
      <c r="JGW111" s="127"/>
      <c r="JGX111" s="127"/>
      <c r="JGY111" s="127"/>
      <c r="JGZ111" s="127"/>
      <c r="JHA111" s="127"/>
      <c r="JHB111" s="127"/>
      <c r="JHC111" s="127"/>
      <c r="JHD111" s="127"/>
      <c r="JHE111" s="127"/>
      <c r="JHF111" s="127"/>
      <c r="JHG111" s="127"/>
      <c r="JHH111" s="127"/>
      <c r="JHI111" s="127"/>
      <c r="JHJ111" s="127"/>
      <c r="JHK111" s="127"/>
      <c r="JHL111" s="127"/>
      <c r="JHM111" s="127"/>
      <c r="JHN111" s="127"/>
      <c r="JHO111" s="127"/>
      <c r="JHP111" s="127"/>
      <c r="JHQ111" s="127"/>
      <c r="JHR111" s="127"/>
      <c r="JHS111" s="127"/>
      <c r="JHT111" s="127"/>
      <c r="JHU111" s="127"/>
      <c r="JHV111" s="127"/>
      <c r="JHW111" s="127"/>
      <c r="JHX111" s="127"/>
      <c r="JHY111" s="127"/>
      <c r="JHZ111" s="127"/>
      <c r="JIA111" s="127"/>
      <c r="JIB111" s="127"/>
      <c r="JIC111" s="127"/>
      <c r="JID111" s="127"/>
      <c r="JIE111" s="127"/>
      <c r="JIF111" s="127"/>
      <c r="JIG111" s="127"/>
      <c r="JIH111" s="127"/>
      <c r="JII111" s="127"/>
      <c r="JIJ111" s="127"/>
      <c r="JIK111" s="127"/>
      <c r="JIL111" s="127"/>
      <c r="JIM111" s="127"/>
      <c r="JIN111" s="127"/>
      <c r="JIO111" s="127"/>
      <c r="JIP111" s="127"/>
      <c r="JIQ111" s="127"/>
      <c r="JIR111" s="127"/>
      <c r="JIS111" s="127"/>
      <c r="JIT111" s="127"/>
      <c r="JIU111" s="127"/>
      <c r="JIV111" s="127"/>
      <c r="JIW111" s="127"/>
      <c r="JIX111" s="127"/>
      <c r="JIY111" s="127"/>
      <c r="JIZ111" s="127"/>
      <c r="JJA111" s="127"/>
      <c r="JJB111" s="127"/>
      <c r="JJC111" s="127"/>
      <c r="JJD111" s="127"/>
      <c r="JJE111" s="127"/>
      <c r="JJF111" s="127"/>
      <c r="JJG111" s="127"/>
      <c r="JJH111" s="127"/>
      <c r="JJI111" s="127"/>
      <c r="JJJ111" s="127"/>
      <c r="JJK111" s="127"/>
      <c r="JJL111" s="127"/>
      <c r="JJM111" s="127"/>
      <c r="JJN111" s="127"/>
      <c r="JJO111" s="127"/>
      <c r="JJP111" s="127"/>
      <c r="JJQ111" s="127"/>
      <c r="JJR111" s="127"/>
      <c r="JJS111" s="127"/>
      <c r="JJT111" s="127"/>
      <c r="JJU111" s="127"/>
      <c r="JJV111" s="127"/>
      <c r="JJW111" s="127"/>
      <c r="JJX111" s="127"/>
      <c r="JJY111" s="127"/>
      <c r="JJZ111" s="127"/>
      <c r="JKA111" s="127"/>
      <c r="JKB111" s="127"/>
      <c r="JKC111" s="127"/>
      <c r="JKD111" s="127"/>
      <c r="JKE111" s="127"/>
      <c r="JKF111" s="127"/>
      <c r="JKG111" s="127"/>
      <c r="JKH111" s="127"/>
      <c r="JKI111" s="127"/>
      <c r="JKJ111" s="127"/>
      <c r="JKK111" s="127"/>
      <c r="JKL111" s="127"/>
      <c r="JKM111" s="127"/>
      <c r="JKN111" s="127"/>
      <c r="JKO111" s="127"/>
      <c r="JKP111" s="127"/>
      <c r="JKQ111" s="127"/>
      <c r="JKR111" s="127"/>
      <c r="JKS111" s="127"/>
      <c r="JKT111" s="127"/>
      <c r="JKU111" s="127"/>
      <c r="JKV111" s="127"/>
      <c r="JKW111" s="127"/>
      <c r="JKX111" s="127"/>
      <c r="JKY111" s="127"/>
      <c r="JKZ111" s="127"/>
      <c r="JLA111" s="127"/>
      <c r="JLB111" s="127"/>
      <c r="JLC111" s="127"/>
      <c r="JLD111" s="127"/>
      <c r="JLE111" s="127"/>
      <c r="JLF111" s="127"/>
      <c r="JLG111" s="127"/>
      <c r="JLH111" s="127"/>
      <c r="JLI111" s="127"/>
      <c r="JLJ111" s="127"/>
      <c r="JLK111" s="127"/>
      <c r="JLL111" s="127"/>
      <c r="JLM111" s="127"/>
      <c r="JLN111" s="127"/>
      <c r="JLO111" s="127"/>
      <c r="JLP111" s="127"/>
      <c r="JLQ111" s="127"/>
      <c r="JLR111" s="127"/>
      <c r="JLS111" s="127"/>
      <c r="JLT111" s="127"/>
      <c r="JLU111" s="127"/>
      <c r="JLV111" s="127"/>
      <c r="JLW111" s="127"/>
      <c r="JLX111" s="127"/>
      <c r="JLY111" s="127"/>
      <c r="JLZ111" s="127"/>
      <c r="JMA111" s="127"/>
      <c r="JMB111" s="127"/>
      <c r="JMC111" s="127"/>
      <c r="JMD111" s="127"/>
      <c r="JME111" s="127"/>
      <c r="JMF111" s="127"/>
      <c r="JMG111" s="127"/>
      <c r="JMH111" s="127"/>
      <c r="JMI111" s="127"/>
      <c r="JMJ111" s="127"/>
      <c r="JMK111" s="127"/>
      <c r="JML111" s="127"/>
      <c r="JMM111" s="127"/>
      <c r="JMN111" s="127"/>
      <c r="JMO111" s="127"/>
      <c r="JMP111" s="127"/>
      <c r="JMQ111" s="127"/>
      <c r="JMR111" s="127"/>
      <c r="JMS111" s="127"/>
      <c r="JMT111" s="127"/>
      <c r="JMU111" s="127"/>
      <c r="JMV111" s="127"/>
      <c r="JMW111" s="127"/>
      <c r="JMX111" s="127"/>
      <c r="JMY111" s="127"/>
      <c r="JMZ111" s="127"/>
      <c r="JNA111" s="127"/>
      <c r="JNB111" s="127"/>
      <c r="JNC111" s="127"/>
      <c r="JND111" s="127"/>
      <c r="JNE111" s="127"/>
      <c r="JNF111" s="127"/>
      <c r="JNG111" s="127"/>
      <c r="JNH111" s="127"/>
      <c r="JNI111" s="127"/>
      <c r="JNJ111" s="127"/>
      <c r="JNK111" s="127"/>
      <c r="JNL111" s="127"/>
      <c r="JNM111" s="127"/>
      <c r="JNN111" s="127"/>
      <c r="JNO111" s="127"/>
      <c r="JNP111" s="127"/>
      <c r="JNQ111" s="127"/>
      <c r="JNR111" s="127"/>
      <c r="JNS111" s="127"/>
      <c r="JNT111" s="127"/>
      <c r="JNU111" s="127"/>
      <c r="JNV111" s="127"/>
      <c r="JNW111" s="127"/>
      <c r="JNX111" s="127"/>
      <c r="JNY111" s="127"/>
      <c r="JNZ111" s="127"/>
      <c r="JOA111" s="127"/>
      <c r="JOB111" s="127"/>
      <c r="JOC111" s="127"/>
      <c r="JOD111" s="127"/>
      <c r="JOE111" s="127"/>
      <c r="JOF111" s="127"/>
      <c r="JOG111" s="127"/>
      <c r="JOH111" s="127"/>
      <c r="JOI111" s="127"/>
      <c r="JOJ111" s="127"/>
      <c r="JOK111" s="127"/>
      <c r="JOL111" s="127"/>
      <c r="JOM111" s="127"/>
      <c r="JON111" s="127"/>
      <c r="JOO111" s="127"/>
      <c r="JOP111" s="127"/>
      <c r="JOQ111" s="127"/>
      <c r="JOR111" s="127"/>
      <c r="JOS111" s="127"/>
      <c r="JOT111" s="127"/>
      <c r="JOU111" s="127"/>
      <c r="JOV111" s="127"/>
      <c r="JOW111" s="127"/>
      <c r="JOX111" s="127"/>
      <c r="JOY111" s="127"/>
      <c r="JOZ111" s="127"/>
      <c r="JPA111" s="127"/>
      <c r="JPB111" s="127"/>
      <c r="JPC111" s="127"/>
      <c r="JPD111" s="127"/>
      <c r="JPE111" s="127"/>
      <c r="JPF111" s="127"/>
      <c r="JPG111" s="127"/>
      <c r="JPH111" s="127"/>
      <c r="JPI111" s="127"/>
      <c r="JPJ111" s="127"/>
      <c r="JPK111" s="127"/>
      <c r="JPL111" s="127"/>
      <c r="JPM111" s="127"/>
      <c r="JPN111" s="127"/>
      <c r="JPO111" s="127"/>
      <c r="JPP111" s="127"/>
      <c r="JPQ111" s="127"/>
      <c r="JPR111" s="127"/>
      <c r="JPS111" s="127"/>
      <c r="JPT111" s="127"/>
      <c r="JPU111" s="127"/>
      <c r="JPV111" s="127"/>
      <c r="JPW111" s="127"/>
      <c r="JPX111" s="127"/>
      <c r="JPY111" s="127"/>
      <c r="JPZ111" s="127"/>
      <c r="JQA111" s="127"/>
      <c r="JQB111" s="127"/>
      <c r="JQC111" s="127"/>
      <c r="JQD111" s="127"/>
      <c r="JQE111" s="127"/>
      <c r="JQF111" s="127"/>
      <c r="JQG111" s="127"/>
      <c r="JQH111" s="127"/>
      <c r="JQI111" s="127"/>
      <c r="JQJ111" s="127"/>
      <c r="JQK111" s="127"/>
      <c r="JQL111" s="127"/>
      <c r="JQM111" s="127"/>
      <c r="JQN111" s="127"/>
      <c r="JQO111" s="127"/>
      <c r="JQP111" s="127"/>
      <c r="JQQ111" s="127"/>
      <c r="JQR111" s="127"/>
      <c r="JQS111" s="127"/>
      <c r="JQT111" s="127"/>
      <c r="JQU111" s="127"/>
      <c r="JQV111" s="127"/>
      <c r="JQW111" s="127"/>
      <c r="JQX111" s="127"/>
      <c r="JQY111" s="127"/>
      <c r="JQZ111" s="127"/>
      <c r="JRA111" s="127"/>
      <c r="JRB111" s="127"/>
      <c r="JRC111" s="127"/>
      <c r="JRD111" s="127"/>
      <c r="JRE111" s="127"/>
      <c r="JRF111" s="127"/>
      <c r="JRG111" s="127"/>
      <c r="JRH111" s="127"/>
      <c r="JRI111" s="127"/>
      <c r="JRJ111" s="127"/>
      <c r="JRK111" s="127"/>
      <c r="JRL111" s="127"/>
      <c r="JRM111" s="127"/>
      <c r="JRN111" s="127"/>
      <c r="JRO111" s="127"/>
      <c r="JRP111" s="127"/>
      <c r="JRQ111" s="127"/>
      <c r="JRR111" s="127"/>
      <c r="JRS111" s="127"/>
      <c r="JRT111" s="127"/>
      <c r="JRU111" s="127"/>
      <c r="JRV111" s="127"/>
      <c r="JRW111" s="127"/>
      <c r="JRX111" s="127"/>
      <c r="JRY111" s="127"/>
      <c r="JRZ111" s="127"/>
      <c r="JSA111" s="127"/>
      <c r="JSB111" s="127"/>
      <c r="JSC111" s="127"/>
      <c r="JSD111" s="127"/>
      <c r="JSE111" s="127"/>
      <c r="JSF111" s="127"/>
      <c r="JSG111" s="127"/>
      <c r="JSH111" s="127"/>
      <c r="JSI111" s="127"/>
      <c r="JSJ111" s="127"/>
      <c r="JSK111" s="127"/>
      <c r="JSL111" s="127"/>
      <c r="JSM111" s="127"/>
      <c r="JSN111" s="127"/>
      <c r="JSO111" s="127"/>
      <c r="JSP111" s="127"/>
      <c r="JSQ111" s="127"/>
      <c r="JSR111" s="127"/>
      <c r="JSS111" s="127"/>
      <c r="JST111" s="127"/>
      <c r="JSU111" s="127"/>
      <c r="JSV111" s="127"/>
      <c r="JSW111" s="127"/>
      <c r="JSX111" s="127"/>
      <c r="JSY111" s="127"/>
      <c r="JSZ111" s="127"/>
      <c r="JTA111" s="127"/>
      <c r="JTB111" s="127"/>
      <c r="JTC111" s="127"/>
      <c r="JTD111" s="127"/>
      <c r="JTE111" s="127"/>
      <c r="JTF111" s="127"/>
      <c r="JTG111" s="127"/>
      <c r="JTH111" s="127"/>
      <c r="JTI111" s="127"/>
      <c r="JTJ111" s="127"/>
      <c r="JTK111" s="127"/>
      <c r="JTL111" s="127"/>
      <c r="JTM111" s="127"/>
      <c r="JTN111" s="127"/>
      <c r="JTO111" s="127"/>
      <c r="JTP111" s="127"/>
      <c r="JTQ111" s="127"/>
      <c r="JTR111" s="127"/>
      <c r="JTS111" s="127"/>
      <c r="JTT111" s="127"/>
      <c r="JTU111" s="127"/>
      <c r="JTV111" s="127"/>
      <c r="JTW111" s="127"/>
      <c r="JTX111" s="127"/>
      <c r="JTY111" s="127"/>
      <c r="JTZ111" s="127"/>
      <c r="JUA111" s="127"/>
      <c r="JUB111" s="127"/>
      <c r="JUC111" s="127"/>
      <c r="JUD111" s="127"/>
      <c r="JUE111" s="127"/>
      <c r="JUF111" s="127"/>
      <c r="JUG111" s="127"/>
      <c r="JUH111" s="127"/>
      <c r="JUI111" s="127"/>
      <c r="JUJ111" s="127"/>
      <c r="JUK111" s="127"/>
      <c r="JUL111" s="127"/>
      <c r="JUM111" s="127"/>
      <c r="JUN111" s="127"/>
      <c r="JUO111" s="127"/>
      <c r="JUP111" s="127"/>
      <c r="JUQ111" s="127"/>
      <c r="JUR111" s="127"/>
      <c r="JUS111" s="127"/>
      <c r="JUT111" s="127"/>
      <c r="JUU111" s="127"/>
      <c r="JUV111" s="127"/>
      <c r="JUW111" s="127"/>
      <c r="JUX111" s="127"/>
      <c r="JUY111" s="127"/>
      <c r="JUZ111" s="127"/>
      <c r="JVA111" s="127"/>
      <c r="JVB111" s="127"/>
      <c r="JVC111" s="127"/>
      <c r="JVD111" s="127"/>
      <c r="JVE111" s="127"/>
      <c r="JVF111" s="127"/>
      <c r="JVG111" s="127"/>
      <c r="JVH111" s="127"/>
      <c r="JVI111" s="127"/>
      <c r="JVJ111" s="127"/>
      <c r="JVK111" s="127"/>
      <c r="JVL111" s="127"/>
      <c r="JVM111" s="127"/>
      <c r="JVN111" s="127"/>
      <c r="JVO111" s="127"/>
      <c r="JVP111" s="127"/>
      <c r="JVQ111" s="127"/>
      <c r="JVR111" s="127"/>
      <c r="JVS111" s="127"/>
      <c r="JVT111" s="127"/>
      <c r="JVU111" s="127"/>
      <c r="JVV111" s="127"/>
      <c r="JVW111" s="127"/>
      <c r="JVX111" s="127"/>
      <c r="JVY111" s="127"/>
      <c r="JVZ111" s="127"/>
      <c r="JWA111" s="127"/>
      <c r="JWB111" s="127"/>
      <c r="JWC111" s="127"/>
      <c r="JWD111" s="127"/>
      <c r="JWE111" s="127"/>
      <c r="JWF111" s="127"/>
      <c r="JWG111" s="127"/>
      <c r="JWH111" s="127"/>
      <c r="JWI111" s="127"/>
      <c r="JWJ111" s="127"/>
      <c r="JWK111" s="127"/>
      <c r="JWL111" s="127"/>
      <c r="JWM111" s="127"/>
      <c r="JWN111" s="127"/>
      <c r="JWO111" s="127"/>
      <c r="JWP111" s="127"/>
      <c r="JWQ111" s="127"/>
      <c r="JWR111" s="127"/>
      <c r="JWS111" s="127"/>
      <c r="JWT111" s="127"/>
      <c r="JWU111" s="127"/>
      <c r="JWV111" s="127"/>
      <c r="JWW111" s="127"/>
      <c r="JWX111" s="127"/>
      <c r="JWY111" s="127"/>
      <c r="JWZ111" s="127"/>
      <c r="JXA111" s="127"/>
      <c r="JXB111" s="127"/>
      <c r="JXC111" s="127"/>
      <c r="JXD111" s="127"/>
      <c r="JXE111" s="127"/>
      <c r="JXF111" s="127"/>
      <c r="JXG111" s="127"/>
      <c r="JXH111" s="127"/>
      <c r="JXI111" s="127"/>
      <c r="JXJ111" s="127"/>
      <c r="JXK111" s="127"/>
      <c r="JXL111" s="127"/>
      <c r="JXM111" s="127"/>
      <c r="JXN111" s="127"/>
      <c r="JXO111" s="127"/>
      <c r="JXP111" s="127"/>
      <c r="JXQ111" s="127"/>
      <c r="JXR111" s="127"/>
      <c r="JXS111" s="127"/>
      <c r="JXT111" s="127"/>
      <c r="JXU111" s="127"/>
      <c r="JXV111" s="127"/>
      <c r="JXW111" s="127"/>
      <c r="JXX111" s="127"/>
      <c r="JXY111" s="127"/>
      <c r="JXZ111" s="127"/>
      <c r="JYA111" s="127"/>
      <c r="JYB111" s="127"/>
      <c r="JYC111" s="127"/>
      <c r="JYD111" s="127"/>
      <c r="JYE111" s="127"/>
      <c r="JYF111" s="127"/>
      <c r="JYG111" s="127"/>
      <c r="JYH111" s="127"/>
      <c r="JYI111" s="127"/>
      <c r="JYJ111" s="127"/>
      <c r="JYK111" s="127"/>
      <c r="JYL111" s="127"/>
      <c r="JYM111" s="127"/>
      <c r="JYN111" s="127"/>
      <c r="JYO111" s="127"/>
      <c r="JYP111" s="127"/>
      <c r="JYQ111" s="127"/>
      <c r="JYR111" s="127"/>
      <c r="JYS111" s="127"/>
      <c r="JYT111" s="127"/>
      <c r="JYU111" s="127"/>
      <c r="JYV111" s="127"/>
      <c r="JYW111" s="127"/>
      <c r="JYX111" s="127"/>
      <c r="JYY111" s="127"/>
      <c r="JYZ111" s="127"/>
      <c r="JZA111" s="127"/>
      <c r="JZB111" s="127"/>
      <c r="JZC111" s="127"/>
      <c r="JZD111" s="127"/>
      <c r="JZE111" s="127"/>
      <c r="JZF111" s="127"/>
      <c r="JZG111" s="127"/>
      <c r="JZH111" s="127"/>
      <c r="JZI111" s="127"/>
      <c r="JZJ111" s="127"/>
      <c r="JZK111" s="127"/>
      <c r="JZL111" s="127"/>
      <c r="JZM111" s="127"/>
      <c r="JZN111" s="127"/>
      <c r="JZO111" s="127"/>
      <c r="JZP111" s="127"/>
      <c r="JZQ111" s="127"/>
      <c r="JZR111" s="127"/>
      <c r="JZS111" s="127"/>
      <c r="JZT111" s="127"/>
      <c r="JZU111" s="127"/>
      <c r="JZV111" s="127"/>
      <c r="JZW111" s="127"/>
      <c r="JZX111" s="127"/>
      <c r="JZY111" s="127"/>
      <c r="JZZ111" s="127"/>
      <c r="KAA111" s="127"/>
      <c r="KAB111" s="127"/>
      <c r="KAC111" s="127"/>
      <c r="KAD111" s="127"/>
      <c r="KAE111" s="127"/>
      <c r="KAF111" s="127"/>
      <c r="KAG111" s="127"/>
      <c r="KAH111" s="127"/>
      <c r="KAI111" s="127"/>
      <c r="KAJ111" s="127"/>
      <c r="KAK111" s="127"/>
      <c r="KAL111" s="127"/>
      <c r="KAM111" s="127"/>
      <c r="KAN111" s="127"/>
      <c r="KAO111" s="127"/>
      <c r="KAP111" s="127"/>
      <c r="KAQ111" s="127"/>
      <c r="KAR111" s="127"/>
      <c r="KAS111" s="127"/>
      <c r="KAT111" s="127"/>
      <c r="KAU111" s="127"/>
      <c r="KAV111" s="127"/>
      <c r="KAW111" s="127"/>
      <c r="KAX111" s="127"/>
      <c r="KAY111" s="127"/>
      <c r="KAZ111" s="127"/>
      <c r="KBA111" s="127"/>
      <c r="KBB111" s="127"/>
      <c r="KBC111" s="127"/>
      <c r="KBD111" s="127"/>
      <c r="KBE111" s="127"/>
      <c r="KBF111" s="127"/>
      <c r="KBG111" s="127"/>
      <c r="KBH111" s="127"/>
      <c r="KBI111" s="127"/>
      <c r="KBJ111" s="127"/>
      <c r="KBK111" s="127"/>
      <c r="KBL111" s="127"/>
      <c r="KBM111" s="127"/>
      <c r="KBN111" s="127"/>
      <c r="KBO111" s="127"/>
      <c r="KBP111" s="127"/>
      <c r="KBQ111" s="127"/>
      <c r="KBR111" s="127"/>
      <c r="KBS111" s="127"/>
      <c r="KBT111" s="127"/>
      <c r="KBU111" s="127"/>
      <c r="KBV111" s="127"/>
      <c r="KBW111" s="127"/>
      <c r="KBX111" s="127"/>
      <c r="KBY111" s="127"/>
      <c r="KBZ111" s="127"/>
      <c r="KCA111" s="127"/>
      <c r="KCB111" s="127"/>
      <c r="KCC111" s="127"/>
      <c r="KCD111" s="127"/>
      <c r="KCE111" s="127"/>
      <c r="KCF111" s="127"/>
      <c r="KCG111" s="127"/>
      <c r="KCH111" s="127"/>
      <c r="KCI111" s="127"/>
      <c r="KCJ111" s="127"/>
      <c r="KCK111" s="127"/>
      <c r="KCL111" s="127"/>
      <c r="KCM111" s="127"/>
      <c r="KCN111" s="127"/>
      <c r="KCO111" s="127"/>
      <c r="KCP111" s="127"/>
      <c r="KCQ111" s="127"/>
      <c r="KCR111" s="127"/>
      <c r="KCS111" s="127"/>
      <c r="KCT111" s="127"/>
      <c r="KCU111" s="127"/>
      <c r="KCV111" s="127"/>
      <c r="KCW111" s="127"/>
      <c r="KCX111" s="127"/>
      <c r="KCY111" s="127"/>
      <c r="KCZ111" s="127"/>
      <c r="KDA111" s="127"/>
      <c r="KDB111" s="127"/>
      <c r="KDC111" s="127"/>
      <c r="KDD111" s="127"/>
      <c r="KDE111" s="127"/>
      <c r="KDF111" s="127"/>
      <c r="KDG111" s="127"/>
      <c r="KDH111" s="127"/>
      <c r="KDI111" s="127"/>
      <c r="KDJ111" s="127"/>
      <c r="KDK111" s="127"/>
      <c r="KDL111" s="127"/>
      <c r="KDM111" s="127"/>
      <c r="KDN111" s="127"/>
      <c r="KDO111" s="127"/>
      <c r="KDP111" s="127"/>
      <c r="KDQ111" s="127"/>
      <c r="KDR111" s="127"/>
      <c r="KDS111" s="127"/>
      <c r="KDT111" s="127"/>
      <c r="KDU111" s="127"/>
      <c r="KDV111" s="127"/>
      <c r="KDW111" s="127"/>
      <c r="KDX111" s="127"/>
      <c r="KDY111" s="127"/>
      <c r="KDZ111" s="127"/>
      <c r="KEA111" s="127"/>
      <c r="KEB111" s="127"/>
      <c r="KEC111" s="127"/>
      <c r="KED111" s="127"/>
      <c r="KEE111" s="127"/>
      <c r="KEF111" s="127"/>
      <c r="KEG111" s="127"/>
      <c r="KEH111" s="127"/>
      <c r="KEI111" s="127"/>
      <c r="KEJ111" s="127"/>
      <c r="KEK111" s="127"/>
      <c r="KEL111" s="127"/>
      <c r="KEM111" s="127"/>
      <c r="KEN111" s="127"/>
      <c r="KEO111" s="127"/>
      <c r="KEP111" s="127"/>
      <c r="KEQ111" s="127"/>
      <c r="KER111" s="127"/>
      <c r="KES111" s="127"/>
      <c r="KET111" s="127"/>
      <c r="KEU111" s="127"/>
      <c r="KEV111" s="127"/>
      <c r="KEW111" s="127"/>
      <c r="KEX111" s="127"/>
      <c r="KEY111" s="127"/>
      <c r="KEZ111" s="127"/>
      <c r="KFA111" s="127"/>
      <c r="KFB111" s="127"/>
      <c r="KFC111" s="127"/>
      <c r="KFD111" s="127"/>
      <c r="KFE111" s="127"/>
      <c r="KFF111" s="127"/>
      <c r="KFG111" s="127"/>
      <c r="KFH111" s="127"/>
      <c r="KFI111" s="127"/>
      <c r="KFJ111" s="127"/>
      <c r="KFK111" s="127"/>
      <c r="KFL111" s="127"/>
      <c r="KFM111" s="127"/>
      <c r="KFN111" s="127"/>
      <c r="KFO111" s="127"/>
      <c r="KFP111" s="127"/>
      <c r="KFQ111" s="127"/>
      <c r="KFR111" s="127"/>
      <c r="KFS111" s="127"/>
      <c r="KFT111" s="127"/>
      <c r="KFU111" s="127"/>
      <c r="KFV111" s="127"/>
      <c r="KFW111" s="127"/>
      <c r="KFX111" s="127"/>
      <c r="KFY111" s="127"/>
      <c r="KFZ111" s="127"/>
      <c r="KGA111" s="127"/>
      <c r="KGB111" s="127"/>
      <c r="KGC111" s="127"/>
      <c r="KGD111" s="127"/>
      <c r="KGE111" s="127"/>
      <c r="KGF111" s="127"/>
      <c r="KGG111" s="127"/>
      <c r="KGH111" s="127"/>
      <c r="KGI111" s="127"/>
      <c r="KGJ111" s="127"/>
      <c r="KGK111" s="127"/>
      <c r="KGL111" s="127"/>
      <c r="KGM111" s="127"/>
      <c r="KGN111" s="127"/>
      <c r="KGO111" s="127"/>
      <c r="KGP111" s="127"/>
      <c r="KGQ111" s="127"/>
      <c r="KGR111" s="127"/>
      <c r="KGS111" s="127"/>
      <c r="KGT111" s="127"/>
      <c r="KGU111" s="127"/>
      <c r="KGV111" s="127"/>
      <c r="KGW111" s="127"/>
      <c r="KGX111" s="127"/>
      <c r="KGY111" s="127"/>
      <c r="KGZ111" s="127"/>
      <c r="KHA111" s="127"/>
      <c r="KHB111" s="127"/>
      <c r="KHC111" s="127"/>
      <c r="KHD111" s="127"/>
      <c r="KHE111" s="127"/>
      <c r="KHF111" s="127"/>
      <c r="KHG111" s="127"/>
      <c r="KHH111" s="127"/>
      <c r="KHI111" s="127"/>
      <c r="KHJ111" s="127"/>
      <c r="KHK111" s="127"/>
      <c r="KHL111" s="127"/>
      <c r="KHM111" s="127"/>
      <c r="KHN111" s="127"/>
      <c r="KHO111" s="127"/>
      <c r="KHP111" s="127"/>
      <c r="KHQ111" s="127"/>
      <c r="KHR111" s="127"/>
      <c r="KHS111" s="127"/>
      <c r="KHT111" s="127"/>
      <c r="KHU111" s="127"/>
      <c r="KHV111" s="127"/>
      <c r="KHW111" s="127"/>
      <c r="KHX111" s="127"/>
      <c r="KHY111" s="127"/>
      <c r="KHZ111" s="127"/>
      <c r="KIA111" s="127"/>
      <c r="KIB111" s="127"/>
      <c r="KIC111" s="127"/>
      <c r="KID111" s="127"/>
      <c r="KIE111" s="127"/>
      <c r="KIF111" s="127"/>
      <c r="KIG111" s="127"/>
      <c r="KIH111" s="127"/>
      <c r="KII111" s="127"/>
      <c r="KIJ111" s="127"/>
      <c r="KIK111" s="127"/>
      <c r="KIL111" s="127"/>
      <c r="KIM111" s="127"/>
      <c r="KIN111" s="127"/>
      <c r="KIO111" s="127"/>
      <c r="KIP111" s="127"/>
      <c r="KIQ111" s="127"/>
      <c r="KIR111" s="127"/>
      <c r="KIS111" s="127"/>
      <c r="KIT111" s="127"/>
      <c r="KIU111" s="127"/>
      <c r="KIV111" s="127"/>
      <c r="KIW111" s="127"/>
      <c r="KIX111" s="127"/>
      <c r="KIY111" s="127"/>
      <c r="KIZ111" s="127"/>
      <c r="KJA111" s="127"/>
      <c r="KJB111" s="127"/>
      <c r="KJC111" s="127"/>
      <c r="KJD111" s="127"/>
      <c r="KJE111" s="127"/>
      <c r="KJF111" s="127"/>
      <c r="KJG111" s="127"/>
      <c r="KJH111" s="127"/>
      <c r="KJI111" s="127"/>
      <c r="KJJ111" s="127"/>
      <c r="KJK111" s="127"/>
      <c r="KJL111" s="127"/>
      <c r="KJM111" s="127"/>
      <c r="KJN111" s="127"/>
      <c r="KJO111" s="127"/>
      <c r="KJP111" s="127"/>
      <c r="KJQ111" s="127"/>
      <c r="KJR111" s="127"/>
      <c r="KJS111" s="127"/>
      <c r="KJT111" s="127"/>
      <c r="KJU111" s="127"/>
      <c r="KJV111" s="127"/>
      <c r="KJW111" s="127"/>
      <c r="KJX111" s="127"/>
      <c r="KJY111" s="127"/>
      <c r="KJZ111" s="127"/>
      <c r="KKA111" s="127"/>
      <c r="KKB111" s="127"/>
      <c r="KKC111" s="127"/>
      <c r="KKD111" s="127"/>
      <c r="KKE111" s="127"/>
      <c r="KKF111" s="127"/>
      <c r="KKG111" s="127"/>
      <c r="KKH111" s="127"/>
      <c r="KKI111" s="127"/>
      <c r="KKJ111" s="127"/>
      <c r="KKK111" s="127"/>
      <c r="KKL111" s="127"/>
      <c r="KKM111" s="127"/>
      <c r="KKN111" s="127"/>
      <c r="KKO111" s="127"/>
      <c r="KKP111" s="127"/>
      <c r="KKQ111" s="127"/>
      <c r="KKR111" s="127"/>
      <c r="KKS111" s="127"/>
      <c r="KKT111" s="127"/>
      <c r="KKU111" s="127"/>
      <c r="KKV111" s="127"/>
      <c r="KKW111" s="127"/>
      <c r="KKX111" s="127"/>
      <c r="KKY111" s="127"/>
      <c r="KKZ111" s="127"/>
      <c r="KLA111" s="127"/>
      <c r="KLB111" s="127"/>
      <c r="KLC111" s="127"/>
      <c r="KLD111" s="127"/>
      <c r="KLE111" s="127"/>
      <c r="KLF111" s="127"/>
      <c r="KLG111" s="127"/>
      <c r="KLH111" s="127"/>
      <c r="KLI111" s="127"/>
      <c r="KLJ111" s="127"/>
      <c r="KLK111" s="127"/>
      <c r="KLL111" s="127"/>
      <c r="KLM111" s="127"/>
      <c r="KLN111" s="127"/>
      <c r="KLO111" s="127"/>
      <c r="KLP111" s="127"/>
      <c r="KLQ111" s="127"/>
      <c r="KLR111" s="127"/>
      <c r="KLS111" s="127"/>
      <c r="KLT111" s="127"/>
      <c r="KLU111" s="127"/>
      <c r="KLV111" s="127"/>
      <c r="KLW111" s="127"/>
      <c r="KLX111" s="127"/>
      <c r="KLY111" s="127"/>
      <c r="KLZ111" s="127"/>
      <c r="KMA111" s="127"/>
      <c r="KMB111" s="127"/>
      <c r="KMC111" s="127"/>
      <c r="KMD111" s="127"/>
      <c r="KME111" s="127"/>
      <c r="KMF111" s="127"/>
      <c r="KMG111" s="127"/>
      <c r="KMH111" s="127"/>
      <c r="KMI111" s="127"/>
      <c r="KMJ111" s="127"/>
      <c r="KMK111" s="127"/>
      <c r="KML111" s="127"/>
      <c r="KMM111" s="127"/>
      <c r="KMN111" s="127"/>
      <c r="KMO111" s="127"/>
      <c r="KMP111" s="127"/>
      <c r="KMQ111" s="127"/>
      <c r="KMR111" s="127"/>
      <c r="KMS111" s="127"/>
      <c r="KMT111" s="127"/>
      <c r="KMU111" s="127"/>
      <c r="KMV111" s="127"/>
      <c r="KMW111" s="127"/>
      <c r="KMX111" s="127"/>
      <c r="KMY111" s="127"/>
      <c r="KMZ111" s="127"/>
      <c r="KNA111" s="127"/>
      <c r="KNB111" s="127"/>
      <c r="KNC111" s="127"/>
      <c r="KND111" s="127"/>
      <c r="KNE111" s="127"/>
      <c r="KNF111" s="127"/>
      <c r="KNG111" s="127"/>
      <c r="KNH111" s="127"/>
      <c r="KNI111" s="127"/>
      <c r="KNJ111" s="127"/>
      <c r="KNK111" s="127"/>
      <c r="KNL111" s="127"/>
      <c r="KNM111" s="127"/>
      <c r="KNN111" s="127"/>
      <c r="KNO111" s="127"/>
      <c r="KNP111" s="127"/>
      <c r="KNQ111" s="127"/>
      <c r="KNR111" s="127"/>
      <c r="KNS111" s="127"/>
      <c r="KNT111" s="127"/>
      <c r="KNU111" s="127"/>
      <c r="KNV111" s="127"/>
      <c r="KNW111" s="127"/>
      <c r="KNX111" s="127"/>
      <c r="KNY111" s="127"/>
      <c r="KNZ111" s="127"/>
      <c r="KOA111" s="127"/>
      <c r="KOB111" s="127"/>
      <c r="KOC111" s="127"/>
      <c r="KOD111" s="127"/>
      <c r="KOE111" s="127"/>
      <c r="KOF111" s="127"/>
      <c r="KOG111" s="127"/>
      <c r="KOH111" s="127"/>
      <c r="KOI111" s="127"/>
      <c r="KOJ111" s="127"/>
      <c r="KOK111" s="127"/>
      <c r="KOL111" s="127"/>
      <c r="KOM111" s="127"/>
      <c r="KON111" s="127"/>
      <c r="KOO111" s="127"/>
      <c r="KOP111" s="127"/>
      <c r="KOQ111" s="127"/>
      <c r="KOR111" s="127"/>
      <c r="KOS111" s="127"/>
      <c r="KOT111" s="127"/>
      <c r="KOU111" s="127"/>
      <c r="KOV111" s="127"/>
      <c r="KOW111" s="127"/>
      <c r="KOX111" s="127"/>
      <c r="KOY111" s="127"/>
      <c r="KOZ111" s="127"/>
      <c r="KPA111" s="127"/>
      <c r="KPB111" s="127"/>
      <c r="KPC111" s="127"/>
      <c r="KPD111" s="127"/>
      <c r="KPE111" s="127"/>
      <c r="KPF111" s="127"/>
      <c r="KPG111" s="127"/>
      <c r="KPH111" s="127"/>
      <c r="KPI111" s="127"/>
      <c r="KPJ111" s="127"/>
      <c r="KPK111" s="127"/>
      <c r="KPL111" s="127"/>
      <c r="KPM111" s="127"/>
      <c r="KPN111" s="127"/>
      <c r="KPO111" s="127"/>
      <c r="KPP111" s="127"/>
      <c r="KPQ111" s="127"/>
      <c r="KPR111" s="127"/>
      <c r="KPS111" s="127"/>
      <c r="KPT111" s="127"/>
      <c r="KPU111" s="127"/>
      <c r="KPV111" s="127"/>
      <c r="KPW111" s="127"/>
      <c r="KPX111" s="127"/>
      <c r="KPY111" s="127"/>
      <c r="KPZ111" s="127"/>
      <c r="KQA111" s="127"/>
      <c r="KQB111" s="127"/>
      <c r="KQC111" s="127"/>
      <c r="KQD111" s="127"/>
      <c r="KQE111" s="127"/>
      <c r="KQF111" s="127"/>
      <c r="KQG111" s="127"/>
      <c r="KQH111" s="127"/>
      <c r="KQI111" s="127"/>
      <c r="KQJ111" s="127"/>
      <c r="KQK111" s="127"/>
      <c r="KQL111" s="127"/>
      <c r="KQM111" s="127"/>
      <c r="KQN111" s="127"/>
      <c r="KQO111" s="127"/>
      <c r="KQP111" s="127"/>
      <c r="KQQ111" s="127"/>
      <c r="KQR111" s="127"/>
      <c r="KQS111" s="127"/>
      <c r="KQT111" s="127"/>
      <c r="KQU111" s="127"/>
      <c r="KQV111" s="127"/>
      <c r="KQW111" s="127"/>
      <c r="KQX111" s="127"/>
      <c r="KQY111" s="127"/>
      <c r="KQZ111" s="127"/>
      <c r="KRA111" s="127"/>
      <c r="KRB111" s="127"/>
      <c r="KRC111" s="127"/>
      <c r="KRD111" s="127"/>
      <c r="KRE111" s="127"/>
      <c r="KRF111" s="127"/>
      <c r="KRG111" s="127"/>
      <c r="KRH111" s="127"/>
      <c r="KRI111" s="127"/>
      <c r="KRJ111" s="127"/>
      <c r="KRK111" s="127"/>
      <c r="KRL111" s="127"/>
      <c r="KRM111" s="127"/>
      <c r="KRN111" s="127"/>
      <c r="KRO111" s="127"/>
      <c r="KRP111" s="127"/>
      <c r="KRQ111" s="127"/>
      <c r="KRR111" s="127"/>
      <c r="KRS111" s="127"/>
      <c r="KRT111" s="127"/>
      <c r="KRU111" s="127"/>
      <c r="KRV111" s="127"/>
      <c r="KRW111" s="127"/>
      <c r="KRX111" s="127"/>
      <c r="KRY111" s="127"/>
      <c r="KRZ111" s="127"/>
      <c r="KSA111" s="127"/>
      <c r="KSB111" s="127"/>
      <c r="KSC111" s="127"/>
      <c r="KSD111" s="127"/>
      <c r="KSE111" s="127"/>
      <c r="KSF111" s="127"/>
      <c r="KSG111" s="127"/>
      <c r="KSH111" s="127"/>
      <c r="KSI111" s="127"/>
      <c r="KSJ111" s="127"/>
      <c r="KSK111" s="127"/>
      <c r="KSL111" s="127"/>
      <c r="KSM111" s="127"/>
      <c r="KSN111" s="127"/>
      <c r="KSO111" s="127"/>
      <c r="KSP111" s="127"/>
      <c r="KSQ111" s="127"/>
      <c r="KSR111" s="127"/>
      <c r="KSS111" s="127"/>
      <c r="KST111" s="127"/>
      <c r="KSU111" s="127"/>
      <c r="KSV111" s="127"/>
      <c r="KSW111" s="127"/>
      <c r="KSX111" s="127"/>
      <c r="KSY111" s="127"/>
      <c r="KSZ111" s="127"/>
      <c r="KTA111" s="127"/>
      <c r="KTB111" s="127"/>
      <c r="KTC111" s="127"/>
      <c r="KTD111" s="127"/>
      <c r="KTE111" s="127"/>
      <c r="KTF111" s="127"/>
      <c r="KTG111" s="127"/>
      <c r="KTH111" s="127"/>
      <c r="KTI111" s="127"/>
      <c r="KTJ111" s="127"/>
      <c r="KTK111" s="127"/>
      <c r="KTL111" s="127"/>
      <c r="KTM111" s="127"/>
      <c r="KTN111" s="127"/>
      <c r="KTO111" s="127"/>
      <c r="KTP111" s="127"/>
      <c r="KTQ111" s="127"/>
      <c r="KTR111" s="127"/>
      <c r="KTS111" s="127"/>
      <c r="KTT111" s="127"/>
      <c r="KTU111" s="127"/>
      <c r="KTV111" s="127"/>
      <c r="KTW111" s="127"/>
      <c r="KTX111" s="127"/>
      <c r="KTY111" s="127"/>
      <c r="KTZ111" s="127"/>
      <c r="KUA111" s="127"/>
      <c r="KUB111" s="127"/>
      <c r="KUC111" s="127"/>
      <c r="KUD111" s="127"/>
      <c r="KUE111" s="127"/>
      <c r="KUF111" s="127"/>
      <c r="KUG111" s="127"/>
      <c r="KUH111" s="127"/>
      <c r="KUI111" s="127"/>
      <c r="KUJ111" s="127"/>
      <c r="KUK111" s="127"/>
      <c r="KUL111" s="127"/>
      <c r="KUM111" s="127"/>
      <c r="KUN111" s="127"/>
      <c r="KUO111" s="127"/>
      <c r="KUP111" s="127"/>
      <c r="KUQ111" s="127"/>
      <c r="KUR111" s="127"/>
      <c r="KUS111" s="127"/>
      <c r="KUT111" s="127"/>
      <c r="KUU111" s="127"/>
      <c r="KUV111" s="127"/>
      <c r="KUW111" s="127"/>
      <c r="KUX111" s="127"/>
      <c r="KUY111" s="127"/>
      <c r="KUZ111" s="127"/>
      <c r="KVA111" s="127"/>
      <c r="KVB111" s="127"/>
      <c r="KVC111" s="127"/>
      <c r="KVD111" s="127"/>
      <c r="KVE111" s="127"/>
      <c r="KVF111" s="127"/>
      <c r="KVG111" s="127"/>
      <c r="KVH111" s="127"/>
      <c r="KVI111" s="127"/>
      <c r="KVJ111" s="127"/>
      <c r="KVK111" s="127"/>
      <c r="KVL111" s="127"/>
      <c r="KVM111" s="127"/>
      <c r="KVN111" s="127"/>
      <c r="KVO111" s="127"/>
      <c r="KVP111" s="127"/>
      <c r="KVQ111" s="127"/>
      <c r="KVR111" s="127"/>
      <c r="KVS111" s="127"/>
      <c r="KVT111" s="127"/>
      <c r="KVU111" s="127"/>
      <c r="KVV111" s="127"/>
      <c r="KVW111" s="127"/>
      <c r="KVX111" s="127"/>
      <c r="KVY111" s="127"/>
      <c r="KVZ111" s="127"/>
      <c r="KWA111" s="127"/>
      <c r="KWB111" s="127"/>
      <c r="KWC111" s="127"/>
      <c r="KWD111" s="127"/>
      <c r="KWE111" s="127"/>
      <c r="KWF111" s="127"/>
      <c r="KWG111" s="127"/>
      <c r="KWH111" s="127"/>
      <c r="KWI111" s="127"/>
      <c r="KWJ111" s="127"/>
      <c r="KWK111" s="127"/>
      <c r="KWL111" s="127"/>
      <c r="KWM111" s="127"/>
      <c r="KWN111" s="127"/>
      <c r="KWO111" s="127"/>
      <c r="KWP111" s="127"/>
      <c r="KWQ111" s="127"/>
      <c r="KWR111" s="127"/>
      <c r="KWS111" s="127"/>
      <c r="KWT111" s="127"/>
      <c r="KWU111" s="127"/>
      <c r="KWV111" s="127"/>
      <c r="KWW111" s="127"/>
      <c r="KWX111" s="127"/>
      <c r="KWY111" s="127"/>
      <c r="KWZ111" s="127"/>
      <c r="KXA111" s="127"/>
      <c r="KXB111" s="127"/>
      <c r="KXC111" s="127"/>
      <c r="KXD111" s="127"/>
      <c r="KXE111" s="127"/>
      <c r="KXF111" s="127"/>
      <c r="KXG111" s="127"/>
      <c r="KXH111" s="127"/>
      <c r="KXI111" s="127"/>
      <c r="KXJ111" s="127"/>
      <c r="KXK111" s="127"/>
      <c r="KXL111" s="127"/>
      <c r="KXM111" s="127"/>
      <c r="KXN111" s="127"/>
      <c r="KXO111" s="127"/>
      <c r="KXP111" s="127"/>
      <c r="KXQ111" s="127"/>
      <c r="KXR111" s="127"/>
      <c r="KXS111" s="127"/>
      <c r="KXT111" s="127"/>
      <c r="KXU111" s="127"/>
      <c r="KXV111" s="127"/>
      <c r="KXW111" s="127"/>
      <c r="KXX111" s="127"/>
      <c r="KXY111" s="127"/>
      <c r="KXZ111" s="127"/>
      <c r="KYA111" s="127"/>
      <c r="KYB111" s="127"/>
      <c r="KYC111" s="127"/>
      <c r="KYD111" s="127"/>
      <c r="KYE111" s="127"/>
      <c r="KYF111" s="127"/>
      <c r="KYG111" s="127"/>
      <c r="KYH111" s="127"/>
      <c r="KYI111" s="127"/>
      <c r="KYJ111" s="127"/>
      <c r="KYK111" s="127"/>
      <c r="KYL111" s="127"/>
      <c r="KYM111" s="127"/>
      <c r="KYN111" s="127"/>
      <c r="KYO111" s="127"/>
      <c r="KYP111" s="127"/>
      <c r="KYQ111" s="127"/>
      <c r="KYR111" s="127"/>
      <c r="KYS111" s="127"/>
      <c r="KYT111" s="127"/>
      <c r="KYU111" s="127"/>
      <c r="KYV111" s="127"/>
      <c r="KYW111" s="127"/>
      <c r="KYX111" s="127"/>
      <c r="KYY111" s="127"/>
      <c r="KYZ111" s="127"/>
      <c r="KZA111" s="127"/>
      <c r="KZB111" s="127"/>
      <c r="KZC111" s="127"/>
      <c r="KZD111" s="127"/>
      <c r="KZE111" s="127"/>
      <c r="KZF111" s="127"/>
      <c r="KZG111" s="127"/>
      <c r="KZH111" s="127"/>
      <c r="KZI111" s="127"/>
      <c r="KZJ111" s="127"/>
      <c r="KZK111" s="127"/>
      <c r="KZL111" s="127"/>
      <c r="KZM111" s="127"/>
      <c r="KZN111" s="127"/>
      <c r="KZO111" s="127"/>
      <c r="KZP111" s="127"/>
      <c r="KZQ111" s="127"/>
      <c r="KZR111" s="127"/>
      <c r="KZS111" s="127"/>
      <c r="KZT111" s="127"/>
      <c r="KZU111" s="127"/>
      <c r="KZV111" s="127"/>
      <c r="KZW111" s="127"/>
      <c r="KZX111" s="127"/>
      <c r="KZY111" s="127"/>
      <c r="KZZ111" s="127"/>
      <c r="LAA111" s="127"/>
      <c r="LAB111" s="127"/>
      <c r="LAC111" s="127"/>
      <c r="LAD111" s="127"/>
      <c r="LAE111" s="127"/>
      <c r="LAF111" s="127"/>
      <c r="LAG111" s="127"/>
      <c r="LAH111" s="127"/>
      <c r="LAI111" s="127"/>
      <c r="LAJ111" s="127"/>
      <c r="LAK111" s="127"/>
      <c r="LAL111" s="127"/>
      <c r="LAM111" s="127"/>
      <c r="LAN111" s="127"/>
      <c r="LAO111" s="127"/>
      <c r="LAP111" s="127"/>
      <c r="LAQ111" s="127"/>
      <c r="LAR111" s="127"/>
      <c r="LAS111" s="127"/>
      <c r="LAT111" s="127"/>
      <c r="LAU111" s="127"/>
      <c r="LAV111" s="127"/>
      <c r="LAW111" s="127"/>
      <c r="LAX111" s="127"/>
      <c r="LAY111" s="127"/>
      <c r="LAZ111" s="127"/>
      <c r="LBA111" s="127"/>
      <c r="LBB111" s="127"/>
      <c r="LBC111" s="127"/>
      <c r="LBD111" s="127"/>
      <c r="LBE111" s="127"/>
      <c r="LBF111" s="127"/>
      <c r="LBG111" s="127"/>
      <c r="LBH111" s="127"/>
      <c r="LBI111" s="127"/>
      <c r="LBJ111" s="127"/>
      <c r="LBK111" s="127"/>
      <c r="LBL111" s="127"/>
      <c r="LBM111" s="127"/>
      <c r="LBN111" s="127"/>
      <c r="LBO111" s="127"/>
      <c r="LBP111" s="127"/>
      <c r="LBQ111" s="127"/>
      <c r="LBR111" s="127"/>
      <c r="LBS111" s="127"/>
      <c r="LBT111" s="127"/>
      <c r="LBU111" s="127"/>
      <c r="LBV111" s="127"/>
      <c r="LBW111" s="127"/>
      <c r="LBX111" s="127"/>
      <c r="LBY111" s="127"/>
      <c r="LBZ111" s="127"/>
      <c r="LCA111" s="127"/>
      <c r="LCB111" s="127"/>
      <c r="LCC111" s="127"/>
      <c r="LCD111" s="127"/>
      <c r="LCE111" s="127"/>
      <c r="LCF111" s="127"/>
      <c r="LCG111" s="127"/>
      <c r="LCH111" s="127"/>
      <c r="LCI111" s="127"/>
      <c r="LCJ111" s="127"/>
      <c r="LCK111" s="127"/>
      <c r="LCL111" s="127"/>
      <c r="LCM111" s="127"/>
      <c r="LCN111" s="127"/>
      <c r="LCO111" s="127"/>
      <c r="LCP111" s="127"/>
      <c r="LCQ111" s="127"/>
      <c r="LCR111" s="127"/>
      <c r="LCS111" s="127"/>
      <c r="LCT111" s="127"/>
      <c r="LCU111" s="127"/>
      <c r="LCV111" s="127"/>
      <c r="LCW111" s="127"/>
      <c r="LCX111" s="127"/>
      <c r="LCY111" s="127"/>
      <c r="LCZ111" s="127"/>
      <c r="LDA111" s="127"/>
      <c r="LDB111" s="127"/>
      <c r="LDC111" s="127"/>
      <c r="LDD111" s="127"/>
      <c r="LDE111" s="127"/>
      <c r="LDF111" s="127"/>
      <c r="LDG111" s="127"/>
      <c r="LDH111" s="127"/>
      <c r="LDI111" s="127"/>
      <c r="LDJ111" s="127"/>
      <c r="LDK111" s="127"/>
      <c r="LDL111" s="127"/>
      <c r="LDM111" s="127"/>
      <c r="LDN111" s="127"/>
      <c r="LDO111" s="127"/>
      <c r="LDP111" s="127"/>
      <c r="LDQ111" s="127"/>
      <c r="LDR111" s="127"/>
      <c r="LDS111" s="127"/>
      <c r="LDT111" s="127"/>
      <c r="LDU111" s="127"/>
      <c r="LDV111" s="127"/>
      <c r="LDW111" s="127"/>
      <c r="LDX111" s="127"/>
      <c r="LDY111" s="127"/>
      <c r="LDZ111" s="127"/>
      <c r="LEA111" s="127"/>
      <c r="LEB111" s="127"/>
      <c r="LEC111" s="127"/>
      <c r="LED111" s="127"/>
      <c r="LEE111" s="127"/>
      <c r="LEF111" s="127"/>
      <c r="LEG111" s="127"/>
      <c r="LEH111" s="127"/>
      <c r="LEI111" s="127"/>
      <c r="LEJ111" s="127"/>
      <c r="LEK111" s="127"/>
      <c r="LEL111" s="127"/>
      <c r="LEM111" s="127"/>
      <c r="LEN111" s="127"/>
      <c r="LEO111" s="127"/>
      <c r="LEP111" s="127"/>
      <c r="LEQ111" s="127"/>
      <c r="LER111" s="127"/>
      <c r="LES111" s="127"/>
      <c r="LET111" s="127"/>
      <c r="LEU111" s="127"/>
      <c r="LEV111" s="127"/>
      <c r="LEW111" s="127"/>
      <c r="LEX111" s="127"/>
      <c r="LEY111" s="127"/>
      <c r="LEZ111" s="127"/>
      <c r="LFA111" s="127"/>
      <c r="LFB111" s="127"/>
      <c r="LFC111" s="127"/>
      <c r="LFD111" s="127"/>
      <c r="LFE111" s="127"/>
      <c r="LFF111" s="127"/>
      <c r="LFG111" s="127"/>
      <c r="LFH111" s="127"/>
      <c r="LFI111" s="127"/>
      <c r="LFJ111" s="127"/>
      <c r="LFK111" s="127"/>
      <c r="LFL111" s="127"/>
      <c r="LFM111" s="127"/>
      <c r="LFN111" s="127"/>
      <c r="LFO111" s="127"/>
      <c r="LFP111" s="127"/>
      <c r="LFQ111" s="127"/>
      <c r="LFR111" s="127"/>
      <c r="LFS111" s="127"/>
      <c r="LFT111" s="127"/>
      <c r="LFU111" s="127"/>
      <c r="LFV111" s="127"/>
      <c r="LFW111" s="127"/>
      <c r="LFX111" s="127"/>
      <c r="LFY111" s="127"/>
      <c r="LFZ111" s="127"/>
      <c r="LGA111" s="127"/>
      <c r="LGB111" s="127"/>
      <c r="LGC111" s="127"/>
      <c r="LGD111" s="127"/>
      <c r="LGE111" s="127"/>
      <c r="LGF111" s="127"/>
      <c r="LGG111" s="127"/>
      <c r="LGH111" s="127"/>
      <c r="LGI111" s="127"/>
      <c r="LGJ111" s="127"/>
      <c r="LGK111" s="127"/>
      <c r="LGL111" s="127"/>
      <c r="LGM111" s="127"/>
      <c r="LGN111" s="127"/>
      <c r="LGO111" s="127"/>
      <c r="LGP111" s="127"/>
      <c r="LGQ111" s="127"/>
      <c r="LGR111" s="127"/>
      <c r="LGS111" s="127"/>
      <c r="LGT111" s="127"/>
      <c r="LGU111" s="127"/>
      <c r="LGV111" s="127"/>
      <c r="LGW111" s="127"/>
      <c r="LGX111" s="127"/>
      <c r="LGY111" s="127"/>
      <c r="LGZ111" s="127"/>
      <c r="LHA111" s="127"/>
      <c r="LHB111" s="127"/>
      <c r="LHC111" s="127"/>
      <c r="LHD111" s="127"/>
      <c r="LHE111" s="127"/>
      <c r="LHF111" s="127"/>
      <c r="LHG111" s="127"/>
      <c r="LHH111" s="127"/>
      <c r="LHI111" s="127"/>
      <c r="LHJ111" s="127"/>
      <c r="LHK111" s="127"/>
      <c r="LHL111" s="127"/>
      <c r="LHM111" s="127"/>
      <c r="LHN111" s="127"/>
      <c r="LHO111" s="127"/>
      <c r="LHP111" s="127"/>
      <c r="LHQ111" s="127"/>
      <c r="LHR111" s="127"/>
      <c r="LHS111" s="127"/>
      <c r="LHT111" s="127"/>
      <c r="LHU111" s="127"/>
      <c r="LHV111" s="127"/>
      <c r="LHW111" s="127"/>
      <c r="LHX111" s="127"/>
      <c r="LHY111" s="127"/>
      <c r="LHZ111" s="127"/>
      <c r="LIA111" s="127"/>
      <c r="LIB111" s="127"/>
      <c r="LIC111" s="127"/>
      <c r="LID111" s="127"/>
      <c r="LIE111" s="127"/>
      <c r="LIF111" s="127"/>
      <c r="LIG111" s="127"/>
      <c r="LIH111" s="127"/>
      <c r="LII111" s="127"/>
      <c r="LIJ111" s="127"/>
      <c r="LIK111" s="127"/>
      <c r="LIL111" s="127"/>
      <c r="LIM111" s="127"/>
      <c r="LIN111" s="127"/>
      <c r="LIO111" s="127"/>
      <c r="LIP111" s="127"/>
      <c r="LIQ111" s="127"/>
      <c r="LIR111" s="127"/>
      <c r="LIS111" s="127"/>
      <c r="LIT111" s="127"/>
      <c r="LIU111" s="127"/>
      <c r="LIV111" s="127"/>
      <c r="LIW111" s="127"/>
      <c r="LIX111" s="127"/>
      <c r="LIY111" s="127"/>
      <c r="LIZ111" s="127"/>
      <c r="LJA111" s="127"/>
      <c r="LJB111" s="127"/>
      <c r="LJC111" s="127"/>
      <c r="LJD111" s="127"/>
      <c r="LJE111" s="127"/>
      <c r="LJF111" s="127"/>
      <c r="LJG111" s="127"/>
      <c r="LJH111" s="127"/>
      <c r="LJI111" s="127"/>
      <c r="LJJ111" s="127"/>
      <c r="LJK111" s="127"/>
      <c r="LJL111" s="127"/>
      <c r="LJM111" s="127"/>
      <c r="LJN111" s="127"/>
      <c r="LJO111" s="127"/>
      <c r="LJP111" s="127"/>
      <c r="LJQ111" s="127"/>
      <c r="LJR111" s="127"/>
      <c r="LJS111" s="127"/>
      <c r="LJT111" s="127"/>
      <c r="LJU111" s="127"/>
      <c r="LJV111" s="127"/>
      <c r="LJW111" s="127"/>
      <c r="LJX111" s="127"/>
      <c r="LJY111" s="127"/>
      <c r="LJZ111" s="127"/>
      <c r="LKA111" s="127"/>
      <c r="LKB111" s="127"/>
      <c r="LKC111" s="127"/>
      <c r="LKD111" s="127"/>
      <c r="LKE111" s="127"/>
      <c r="LKF111" s="127"/>
      <c r="LKG111" s="127"/>
      <c r="LKH111" s="127"/>
      <c r="LKI111" s="127"/>
      <c r="LKJ111" s="127"/>
      <c r="LKK111" s="127"/>
      <c r="LKL111" s="127"/>
      <c r="LKM111" s="127"/>
      <c r="LKN111" s="127"/>
      <c r="LKO111" s="127"/>
      <c r="LKP111" s="127"/>
      <c r="LKQ111" s="127"/>
      <c r="LKR111" s="127"/>
      <c r="LKS111" s="127"/>
      <c r="LKT111" s="127"/>
      <c r="LKU111" s="127"/>
      <c r="LKV111" s="127"/>
      <c r="LKW111" s="127"/>
      <c r="LKX111" s="127"/>
      <c r="LKY111" s="127"/>
      <c r="LKZ111" s="127"/>
      <c r="LLA111" s="127"/>
      <c r="LLB111" s="127"/>
      <c r="LLC111" s="127"/>
      <c r="LLD111" s="127"/>
      <c r="LLE111" s="127"/>
      <c r="LLF111" s="127"/>
      <c r="LLG111" s="127"/>
      <c r="LLH111" s="127"/>
      <c r="LLI111" s="127"/>
      <c r="LLJ111" s="127"/>
      <c r="LLK111" s="127"/>
      <c r="LLL111" s="127"/>
      <c r="LLM111" s="127"/>
      <c r="LLN111" s="127"/>
      <c r="LLO111" s="127"/>
      <c r="LLP111" s="127"/>
      <c r="LLQ111" s="127"/>
      <c r="LLR111" s="127"/>
      <c r="LLS111" s="127"/>
      <c r="LLT111" s="127"/>
      <c r="LLU111" s="127"/>
      <c r="LLV111" s="127"/>
      <c r="LLW111" s="127"/>
      <c r="LLX111" s="127"/>
      <c r="LLY111" s="127"/>
      <c r="LLZ111" s="127"/>
      <c r="LMA111" s="127"/>
      <c r="LMB111" s="127"/>
      <c r="LMC111" s="127"/>
      <c r="LMD111" s="127"/>
      <c r="LME111" s="127"/>
      <c r="LMF111" s="127"/>
      <c r="LMG111" s="127"/>
      <c r="LMH111" s="127"/>
      <c r="LMI111" s="127"/>
      <c r="LMJ111" s="127"/>
      <c r="LMK111" s="127"/>
      <c r="LML111" s="127"/>
      <c r="LMM111" s="127"/>
      <c r="LMN111" s="127"/>
      <c r="LMO111" s="127"/>
      <c r="LMP111" s="127"/>
      <c r="LMQ111" s="127"/>
      <c r="LMR111" s="127"/>
      <c r="LMS111" s="127"/>
      <c r="LMT111" s="127"/>
      <c r="LMU111" s="127"/>
      <c r="LMV111" s="127"/>
      <c r="LMW111" s="127"/>
      <c r="LMX111" s="127"/>
      <c r="LMY111" s="127"/>
      <c r="LMZ111" s="127"/>
      <c r="LNA111" s="127"/>
      <c r="LNB111" s="127"/>
      <c r="LNC111" s="127"/>
      <c r="LND111" s="127"/>
      <c r="LNE111" s="127"/>
      <c r="LNF111" s="127"/>
      <c r="LNG111" s="127"/>
      <c r="LNH111" s="127"/>
      <c r="LNI111" s="127"/>
      <c r="LNJ111" s="127"/>
      <c r="LNK111" s="127"/>
      <c r="LNL111" s="127"/>
      <c r="LNM111" s="127"/>
      <c r="LNN111" s="127"/>
      <c r="LNO111" s="127"/>
      <c r="LNP111" s="127"/>
      <c r="LNQ111" s="127"/>
      <c r="LNR111" s="127"/>
      <c r="LNS111" s="127"/>
      <c r="LNT111" s="127"/>
      <c r="LNU111" s="127"/>
      <c r="LNV111" s="127"/>
      <c r="LNW111" s="127"/>
      <c r="LNX111" s="127"/>
      <c r="LNY111" s="127"/>
      <c r="LNZ111" s="127"/>
      <c r="LOA111" s="127"/>
      <c r="LOB111" s="127"/>
      <c r="LOC111" s="127"/>
      <c r="LOD111" s="127"/>
      <c r="LOE111" s="127"/>
      <c r="LOF111" s="127"/>
      <c r="LOG111" s="127"/>
      <c r="LOH111" s="127"/>
      <c r="LOI111" s="127"/>
      <c r="LOJ111" s="127"/>
      <c r="LOK111" s="127"/>
      <c r="LOL111" s="127"/>
      <c r="LOM111" s="127"/>
      <c r="LON111" s="127"/>
      <c r="LOO111" s="127"/>
      <c r="LOP111" s="127"/>
      <c r="LOQ111" s="127"/>
      <c r="LOR111" s="127"/>
      <c r="LOS111" s="127"/>
      <c r="LOT111" s="127"/>
      <c r="LOU111" s="127"/>
      <c r="LOV111" s="127"/>
      <c r="LOW111" s="127"/>
      <c r="LOX111" s="127"/>
      <c r="LOY111" s="127"/>
      <c r="LOZ111" s="127"/>
      <c r="LPA111" s="127"/>
      <c r="LPB111" s="127"/>
      <c r="LPC111" s="127"/>
      <c r="LPD111" s="127"/>
      <c r="LPE111" s="127"/>
      <c r="LPF111" s="127"/>
      <c r="LPG111" s="127"/>
      <c r="LPH111" s="127"/>
      <c r="LPI111" s="127"/>
      <c r="LPJ111" s="127"/>
      <c r="LPK111" s="127"/>
      <c r="LPL111" s="127"/>
      <c r="LPM111" s="127"/>
      <c r="LPN111" s="127"/>
      <c r="LPO111" s="127"/>
      <c r="LPP111" s="127"/>
      <c r="LPQ111" s="127"/>
      <c r="LPR111" s="127"/>
      <c r="LPS111" s="127"/>
      <c r="LPT111" s="127"/>
      <c r="LPU111" s="127"/>
      <c r="LPV111" s="127"/>
      <c r="LPW111" s="127"/>
      <c r="LPX111" s="127"/>
      <c r="LPY111" s="127"/>
      <c r="LPZ111" s="127"/>
      <c r="LQA111" s="127"/>
      <c r="LQB111" s="127"/>
      <c r="LQC111" s="127"/>
      <c r="LQD111" s="127"/>
      <c r="LQE111" s="127"/>
      <c r="LQF111" s="127"/>
      <c r="LQG111" s="127"/>
      <c r="LQH111" s="127"/>
      <c r="LQI111" s="127"/>
      <c r="LQJ111" s="127"/>
      <c r="LQK111" s="127"/>
      <c r="LQL111" s="127"/>
      <c r="LQM111" s="127"/>
      <c r="LQN111" s="127"/>
      <c r="LQO111" s="127"/>
      <c r="LQP111" s="127"/>
      <c r="LQQ111" s="127"/>
      <c r="LQR111" s="127"/>
      <c r="LQS111" s="127"/>
      <c r="LQT111" s="127"/>
      <c r="LQU111" s="127"/>
      <c r="LQV111" s="127"/>
      <c r="LQW111" s="127"/>
      <c r="LQX111" s="127"/>
      <c r="LQY111" s="127"/>
      <c r="LQZ111" s="127"/>
      <c r="LRA111" s="127"/>
      <c r="LRB111" s="127"/>
      <c r="LRC111" s="127"/>
      <c r="LRD111" s="127"/>
      <c r="LRE111" s="127"/>
      <c r="LRF111" s="127"/>
      <c r="LRG111" s="127"/>
      <c r="LRH111" s="127"/>
      <c r="LRI111" s="127"/>
      <c r="LRJ111" s="127"/>
      <c r="LRK111" s="127"/>
      <c r="LRL111" s="127"/>
      <c r="LRM111" s="127"/>
      <c r="LRN111" s="127"/>
      <c r="LRO111" s="127"/>
      <c r="LRP111" s="127"/>
      <c r="LRQ111" s="127"/>
      <c r="LRR111" s="127"/>
      <c r="LRS111" s="127"/>
      <c r="LRT111" s="127"/>
      <c r="LRU111" s="127"/>
      <c r="LRV111" s="127"/>
      <c r="LRW111" s="127"/>
      <c r="LRX111" s="127"/>
      <c r="LRY111" s="127"/>
      <c r="LRZ111" s="127"/>
      <c r="LSA111" s="127"/>
      <c r="LSB111" s="127"/>
      <c r="LSC111" s="127"/>
      <c r="LSD111" s="127"/>
      <c r="LSE111" s="127"/>
      <c r="LSF111" s="127"/>
      <c r="LSG111" s="127"/>
      <c r="LSH111" s="127"/>
      <c r="LSI111" s="127"/>
      <c r="LSJ111" s="127"/>
      <c r="LSK111" s="127"/>
      <c r="LSL111" s="127"/>
      <c r="LSM111" s="127"/>
      <c r="LSN111" s="127"/>
      <c r="LSO111" s="127"/>
      <c r="LSP111" s="127"/>
      <c r="LSQ111" s="127"/>
      <c r="LSR111" s="127"/>
      <c r="LSS111" s="127"/>
      <c r="LST111" s="127"/>
      <c r="LSU111" s="127"/>
      <c r="LSV111" s="127"/>
      <c r="LSW111" s="127"/>
      <c r="LSX111" s="127"/>
      <c r="LSY111" s="127"/>
      <c r="LSZ111" s="127"/>
      <c r="LTA111" s="127"/>
      <c r="LTB111" s="127"/>
      <c r="LTC111" s="127"/>
      <c r="LTD111" s="127"/>
      <c r="LTE111" s="127"/>
      <c r="LTF111" s="127"/>
      <c r="LTG111" s="127"/>
      <c r="LTH111" s="127"/>
      <c r="LTI111" s="127"/>
      <c r="LTJ111" s="127"/>
      <c r="LTK111" s="127"/>
      <c r="LTL111" s="127"/>
      <c r="LTM111" s="127"/>
      <c r="LTN111" s="127"/>
      <c r="LTO111" s="127"/>
      <c r="LTP111" s="127"/>
      <c r="LTQ111" s="127"/>
      <c r="LTR111" s="127"/>
      <c r="LTS111" s="127"/>
      <c r="LTT111" s="127"/>
      <c r="LTU111" s="127"/>
      <c r="LTV111" s="127"/>
      <c r="LTW111" s="127"/>
      <c r="LTX111" s="127"/>
      <c r="LTY111" s="127"/>
      <c r="LTZ111" s="127"/>
      <c r="LUA111" s="127"/>
      <c r="LUB111" s="127"/>
      <c r="LUC111" s="127"/>
      <c r="LUD111" s="127"/>
      <c r="LUE111" s="127"/>
      <c r="LUF111" s="127"/>
      <c r="LUG111" s="127"/>
      <c r="LUH111" s="127"/>
      <c r="LUI111" s="127"/>
      <c r="LUJ111" s="127"/>
      <c r="LUK111" s="127"/>
      <c r="LUL111" s="127"/>
      <c r="LUM111" s="127"/>
      <c r="LUN111" s="127"/>
      <c r="LUO111" s="127"/>
      <c r="LUP111" s="127"/>
      <c r="LUQ111" s="127"/>
      <c r="LUR111" s="127"/>
      <c r="LUS111" s="127"/>
      <c r="LUT111" s="127"/>
      <c r="LUU111" s="127"/>
      <c r="LUV111" s="127"/>
      <c r="LUW111" s="127"/>
      <c r="LUX111" s="127"/>
      <c r="LUY111" s="127"/>
      <c r="LUZ111" s="127"/>
      <c r="LVA111" s="127"/>
      <c r="LVB111" s="127"/>
      <c r="LVC111" s="127"/>
      <c r="LVD111" s="127"/>
      <c r="LVE111" s="127"/>
      <c r="LVF111" s="127"/>
      <c r="LVG111" s="127"/>
      <c r="LVH111" s="127"/>
      <c r="LVI111" s="127"/>
      <c r="LVJ111" s="127"/>
      <c r="LVK111" s="127"/>
      <c r="LVL111" s="127"/>
      <c r="LVM111" s="127"/>
      <c r="LVN111" s="127"/>
      <c r="LVO111" s="127"/>
      <c r="LVP111" s="127"/>
      <c r="LVQ111" s="127"/>
      <c r="LVR111" s="127"/>
      <c r="LVS111" s="127"/>
      <c r="LVT111" s="127"/>
      <c r="LVU111" s="127"/>
      <c r="LVV111" s="127"/>
      <c r="LVW111" s="127"/>
      <c r="LVX111" s="127"/>
      <c r="LVY111" s="127"/>
      <c r="LVZ111" s="127"/>
      <c r="LWA111" s="127"/>
      <c r="LWB111" s="127"/>
      <c r="LWC111" s="127"/>
      <c r="LWD111" s="127"/>
      <c r="LWE111" s="127"/>
      <c r="LWF111" s="127"/>
      <c r="LWG111" s="127"/>
      <c r="LWH111" s="127"/>
      <c r="LWI111" s="127"/>
      <c r="LWJ111" s="127"/>
      <c r="LWK111" s="127"/>
      <c r="LWL111" s="127"/>
      <c r="LWM111" s="127"/>
      <c r="LWN111" s="127"/>
      <c r="LWO111" s="127"/>
      <c r="LWP111" s="127"/>
      <c r="LWQ111" s="127"/>
      <c r="LWR111" s="127"/>
      <c r="LWS111" s="127"/>
      <c r="LWT111" s="127"/>
      <c r="LWU111" s="127"/>
      <c r="LWV111" s="127"/>
      <c r="LWW111" s="127"/>
      <c r="LWX111" s="127"/>
      <c r="LWY111" s="127"/>
      <c r="LWZ111" s="127"/>
      <c r="LXA111" s="127"/>
      <c r="LXB111" s="127"/>
      <c r="LXC111" s="127"/>
      <c r="LXD111" s="127"/>
      <c r="LXE111" s="127"/>
      <c r="LXF111" s="127"/>
      <c r="LXG111" s="127"/>
      <c r="LXH111" s="127"/>
      <c r="LXI111" s="127"/>
      <c r="LXJ111" s="127"/>
      <c r="LXK111" s="127"/>
      <c r="LXL111" s="127"/>
      <c r="LXM111" s="127"/>
      <c r="LXN111" s="127"/>
      <c r="LXO111" s="127"/>
      <c r="LXP111" s="127"/>
      <c r="LXQ111" s="127"/>
      <c r="LXR111" s="127"/>
      <c r="LXS111" s="127"/>
      <c r="LXT111" s="127"/>
      <c r="LXU111" s="127"/>
      <c r="LXV111" s="127"/>
      <c r="LXW111" s="127"/>
      <c r="LXX111" s="127"/>
      <c r="LXY111" s="127"/>
      <c r="LXZ111" s="127"/>
      <c r="LYA111" s="127"/>
      <c r="LYB111" s="127"/>
      <c r="LYC111" s="127"/>
      <c r="LYD111" s="127"/>
      <c r="LYE111" s="127"/>
      <c r="LYF111" s="127"/>
      <c r="LYG111" s="127"/>
      <c r="LYH111" s="127"/>
      <c r="LYI111" s="127"/>
      <c r="LYJ111" s="127"/>
      <c r="LYK111" s="127"/>
      <c r="LYL111" s="127"/>
      <c r="LYM111" s="127"/>
      <c r="LYN111" s="127"/>
      <c r="LYO111" s="127"/>
      <c r="LYP111" s="127"/>
      <c r="LYQ111" s="127"/>
      <c r="LYR111" s="127"/>
      <c r="LYS111" s="127"/>
      <c r="LYT111" s="127"/>
      <c r="LYU111" s="127"/>
      <c r="LYV111" s="127"/>
      <c r="LYW111" s="127"/>
      <c r="LYX111" s="127"/>
      <c r="LYY111" s="127"/>
      <c r="LYZ111" s="127"/>
      <c r="LZA111" s="127"/>
      <c r="LZB111" s="127"/>
      <c r="LZC111" s="127"/>
      <c r="LZD111" s="127"/>
      <c r="LZE111" s="127"/>
      <c r="LZF111" s="127"/>
      <c r="LZG111" s="127"/>
      <c r="LZH111" s="127"/>
      <c r="LZI111" s="127"/>
      <c r="LZJ111" s="127"/>
      <c r="LZK111" s="127"/>
      <c r="LZL111" s="127"/>
      <c r="LZM111" s="127"/>
      <c r="LZN111" s="127"/>
      <c r="LZO111" s="127"/>
      <c r="LZP111" s="127"/>
      <c r="LZQ111" s="127"/>
      <c r="LZR111" s="127"/>
      <c r="LZS111" s="127"/>
      <c r="LZT111" s="127"/>
      <c r="LZU111" s="127"/>
      <c r="LZV111" s="127"/>
      <c r="LZW111" s="127"/>
      <c r="LZX111" s="127"/>
      <c r="LZY111" s="127"/>
      <c r="LZZ111" s="127"/>
      <c r="MAA111" s="127"/>
      <c r="MAB111" s="127"/>
      <c r="MAC111" s="127"/>
      <c r="MAD111" s="127"/>
      <c r="MAE111" s="127"/>
      <c r="MAF111" s="127"/>
      <c r="MAG111" s="127"/>
      <c r="MAH111" s="127"/>
      <c r="MAI111" s="127"/>
      <c r="MAJ111" s="127"/>
      <c r="MAK111" s="127"/>
      <c r="MAL111" s="127"/>
      <c r="MAM111" s="127"/>
      <c r="MAN111" s="127"/>
      <c r="MAO111" s="127"/>
      <c r="MAP111" s="127"/>
      <c r="MAQ111" s="127"/>
      <c r="MAR111" s="127"/>
      <c r="MAS111" s="127"/>
      <c r="MAT111" s="127"/>
      <c r="MAU111" s="127"/>
      <c r="MAV111" s="127"/>
      <c r="MAW111" s="127"/>
      <c r="MAX111" s="127"/>
      <c r="MAY111" s="127"/>
      <c r="MAZ111" s="127"/>
      <c r="MBA111" s="127"/>
      <c r="MBB111" s="127"/>
      <c r="MBC111" s="127"/>
      <c r="MBD111" s="127"/>
      <c r="MBE111" s="127"/>
      <c r="MBF111" s="127"/>
      <c r="MBG111" s="127"/>
      <c r="MBH111" s="127"/>
      <c r="MBI111" s="127"/>
      <c r="MBJ111" s="127"/>
      <c r="MBK111" s="127"/>
      <c r="MBL111" s="127"/>
      <c r="MBM111" s="127"/>
      <c r="MBN111" s="127"/>
      <c r="MBO111" s="127"/>
      <c r="MBP111" s="127"/>
      <c r="MBQ111" s="127"/>
      <c r="MBR111" s="127"/>
      <c r="MBS111" s="127"/>
      <c r="MBT111" s="127"/>
      <c r="MBU111" s="127"/>
      <c r="MBV111" s="127"/>
      <c r="MBW111" s="127"/>
      <c r="MBX111" s="127"/>
      <c r="MBY111" s="127"/>
      <c r="MBZ111" s="127"/>
      <c r="MCA111" s="127"/>
      <c r="MCB111" s="127"/>
      <c r="MCC111" s="127"/>
      <c r="MCD111" s="127"/>
      <c r="MCE111" s="127"/>
      <c r="MCF111" s="127"/>
      <c r="MCG111" s="127"/>
      <c r="MCH111" s="127"/>
      <c r="MCI111" s="127"/>
      <c r="MCJ111" s="127"/>
      <c r="MCK111" s="127"/>
      <c r="MCL111" s="127"/>
      <c r="MCM111" s="127"/>
      <c r="MCN111" s="127"/>
      <c r="MCO111" s="127"/>
      <c r="MCP111" s="127"/>
      <c r="MCQ111" s="127"/>
      <c r="MCR111" s="127"/>
      <c r="MCS111" s="127"/>
      <c r="MCT111" s="127"/>
      <c r="MCU111" s="127"/>
      <c r="MCV111" s="127"/>
      <c r="MCW111" s="127"/>
      <c r="MCX111" s="127"/>
      <c r="MCY111" s="127"/>
      <c r="MCZ111" s="127"/>
      <c r="MDA111" s="127"/>
      <c r="MDB111" s="127"/>
      <c r="MDC111" s="127"/>
      <c r="MDD111" s="127"/>
      <c r="MDE111" s="127"/>
      <c r="MDF111" s="127"/>
      <c r="MDG111" s="127"/>
      <c r="MDH111" s="127"/>
      <c r="MDI111" s="127"/>
      <c r="MDJ111" s="127"/>
      <c r="MDK111" s="127"/>
      <c r="MDL111" s="127"/>
      <c r="MDM111" s="127"/>
      <c r="MDN111" s="127"/>
      <c r="MDO111" s="127"/>
      <c r="MDP111" s="127"/>
      <c r="MDQ111" s="127"/>
      <c r="MDR111" s="127"/>
      <c r="MDS111" s="127"/>
      <c r="MDT111" s="127"/>
      <c r="MDU111" s="127"/>
      <c r="MDV111" s="127"/>
      <c r="MDW111" s="127"/>
      <c r="MDX111" s="127"/>
      <c r="MDY111" s="127"/>
      <c r="MDZ111" s="127"/>
      <c r="MEA111" s="127"/>
      <c r="MEB111" s="127"/>
      <c r="MEC111" s="127"/>
      <c r="MED111" s="127"/>
      <c r="MEE111" s="127"/>
      <c r="MEF111" s="127"/>
      <c r="MEG111" s="127"/>
      <c r="MEH111" s="127"/>
      <c r="MEI111" s="127"/>
      <c r="MEJ111" s="127"/>
      <c r="MEK111" s="127"/>
      <c r="MEL111" s="127"/>
      <c r="MEM111" s="127"/>
      <c r="MEN111" s="127"/>
      <c r="MEO111" s="127"/>
      <c r="MEP111" s="127"/>
      <c r="MEQ111" s="127"/>
      <c r="MER111" s="127"/>
      <c r="MES111" s="127"/>
      <c r="MET111" s="127"/>
      <c r="MEU111" s="127"/>
      <c r="MEV111" s="127"/>
      <c r="MEW111" s="127"/>
      <c r="MEX111" s="127"/>
      <c r="MEY111" s="127"/>
      <c r="MEZ111" s="127"/>
      <c r="MFA111" s="127"/>
      <c r="MFB111" s="127"/>
      <c r="MFC111" s="127"/>
      <c r="MFD111" s="127"/>
      <c r="MFE111" s="127"/>
      <c r="MFF111" s="127"/>
      <c r="MFG111" s="127"/>
      <c r="MFH111" s="127"/>
      <c r="MFI111" s="127"/>
      <c r="MFJ111" s="127"/>
      <c r="MFK111" s="127"/>
      <c r="MFL111" s="127"/>
      <c r="MFM111" s="127"/>
      <c r="MFN111" s="127"/>
      <c r="MFO111" s="127"/>
      <c r="MFP111" s="127"/>
      <c r="MFQ111" s="127"/>
      <c r="MFR111" s="127"/>
      <c r="MFS111" s="127"/>
      <c r="MFT111" s="127"/>
      <c r="MFU111" s="127"/>
      <c r="MFV111" s="127"/>
      <c r="MFW111" s="127"/>
      <c r="MFX111" s="127"/>
      <c r="MFY111" s="127"/>
      <c r="MFZ111" s="127"/>
      <c r="MGA111" s="127"/>
      <c r="MGB111" s="127"/>
      <c r="MGC111" s="127"/>
      <c r="MGD111" s="127"/>
      <c r="MGE111" s="127"/>
      <c r="MGF111" s="127"/>
      <c r="MGG111" s="127"/>
      <c r="MGH111" s="127"/>
      <c r="MGI111" s="127"/>
      <c r="MGJ111" s="127"/>
      <c r="MGK111" s="127"/>
      <c r="MGL111" s="127"/>
      <c r="MGM111" s="127"/>
      <c r="MGN111" s="127"/>
      <c r="MGO111" s="127"/>
      <c r="MGP111" s="127"/>
      <c r="MGQ111" s="127"/>
      <c r="MGR111" s="127"/>
      <c r="MGS111" s="127"/>
      <c r="MGT111" s="127"/>
      <c r="MGU111" s="127"/>
      <c r="MGV111" s="127"/>
      <c r="MGW111" s="127"/>
      <c r="MGX111" s="127"/>
      <c r="MGY111" s="127"/>
      <c r="MGZ111" s="127"/>
      <c r="MHA111" s="127"/>
      <c r="MHB111" s="127"/>
      <c r="MHC111" s="127"/>
      <c r="MHD111" s="127"/>
      <c r="MHE111" s="127"/>
      <c r="MHF111" s="127"/>
      <c r="MHG111" s="127"/>
      <c r="MHH111" s="127"/>
      <c r="MHI111" s="127"/>
      <c r="MHJ111" s="127"/>
      <c r="MHK111" s="127"/>
      <c r="MHL111" s="127"/>
      <c r="MHM111" s="127"/>
      <c r="MHN111" s="127"/>
      <c r="MHO111" s="127"/>
      <c r="MHP111" s="127"/>
      <c r="MHQ111" s="127"/>
      <c r="MHR111" s="127"/>
      <c r="MHS111" s="127"/>
      <c r="MHT111" s="127"/>
      <c r="MHU111" s="127"/>
      <c r="MHV111" s="127"/>
      <c r="MHW111" s="127"/>
      <c r="MHX111" s="127"/>
      <c r="MHY111" s="127"/>
      <c r="MHZ111" s="127"/>
      <c r="MIA111" s="127"/>
      <c r="MIB111" s="127"/>
      <c r="MIC111" s="127"/>
      <c r="MID111" s="127"/>
      <c r="MIE111" s="127"/>
      <c r="MIF111" s="127"/>
      <c r="MIG111" s="127"/>
      <c r="MIH111" s="127"/>
      <c r="MII111" s="127"/>
      <c r="MIJ111" s="127"/>
      <c r="MIK111" s="127"/>
      <c r="MIL111" s="127"/>
      <c r="MIM111" s="127"/>
      <c r="MIN111" s="127"/>
      <c r="MIO111" s="127"/>
      <c r="MIP111" s="127"/>
      <c r="MIQ111" s="127"/>
      <c r="MIR111" s="127"/>
      <c r="MIS111" s="127"/>
      <c r="MIT111" s="127"/>
      <c r="MIU111" s="127"/>
      <c r="MIV111" s="127"/>
      <c r="MIW111" s="127"/>
      <c r="MIX111" s="127"/>
      <c r="MIY111" s="127"/>
      <c r="MIZ111" s="127"/>
      <c r="MJA111" s="127"/>
      <c r="MJB111" s="127"/>
      <c r="MJC111" s="127"/>
      <c r="MJD111" s="127"/>
      <c r="MJE111" s="127"/>
      <c r="MJF111" s="127"/>
      <c r="MJG111" s="127"/>
      <c r="MJH111" s="127"/>
      <c r="MJI111" s="127"/>
      <c r="MJJ111" s="127"/>
      <c r="MJK111" s="127"/>
      <c r="MJL111" s="127"/>
      <c r="MJM111" s="127"/>
      <c r="MJN111" s="127"/>
      <c r="MJO111" s="127"/>
      <c r="MJP111" s="127"/>
      <c r="MJQ111" s="127"/>
      <c r="MJR111" s="127"/>
      <c r="MJS111" s="127"/>
      <c r="MJT111" s="127"/>
      <c r="MJU111" s="127"/>
      <c r="MJV111" s="127"/>
      <c r="MJW111" s="127"/>
      <c r="MJX111" s="127"/>
      <c r="MJY111" s="127"/>
      <c r="MJZ111" s="127"/>
      <c r="MKA111" s="127"/>
      <c r="MKB111" s="127"/>
      <c r="MKC111" s="127"/>
      <c r="MKD111" s="127"/>
      <c r="MKE111" s="127"/>
      <c r="MKF111" s="127"/>
      <c r="MKG111" s="127"/>
      <c r="MKH111" s="127"/>
      <c r="MKI111" s="127"/>
      <c r="MKJ111" s="127"/>
      <c r="MKK111" s="127"/>
      <c r="MKL111" s="127"/>
      <c r="MKM111" s="127"/>
      <c r="MKN111" s="127"/>
      <c r="MKO111" s="127"/>
      <c r="MKP111" s="127"/>
      <c r="MKQ111" s="127"/>
      <c r="MKR111" s="127"/>
      <c r="MKS111" s="127"/>
      <c r="MKT111" s="127"/>
      <c r="MKU111" s="127"/>
      <c r="MKV111" s="127"/>
      <c r="MKW111" s="127"/>
      <c r="MKX111" s="127"/>
      <c r="MKY111" s="127"/>
      <c r="MKZ111" s="127"/>
      <c r="MLA111" s="127"/>
      <c r="MLB111" s="127"/>
      <c r="MLC111" s="127"/>
      <c r="MLD111" s="127"/>
      <c r="MLE111" s="127"/>
      <c r="MLF111" s="127"/>
      <c r="MLG111" s="127"/>
      <c r="MLH111" s="127"/>
      <c r="MLI111" s="127"/>
      <c r="MLJ111" s="127"/>
      <c r="MLK111" s="127"/>
      <c r="MLL111" s="127"/>
      <c r="MLM111" s="127"/>
      <c r="MLN111" s="127"/>
      <c r="MLO111" s="127"/>
      <c r="MLP111" s="127"/>
      <c r="MLQ111" s="127"/>
      <c r="MLR111" s="127"/>
      <c r="MLS111" s="127"/>
      <c r="MLT111" s="127"/>
      <c r="MLU111" s="127"/>
      <c r="MLV111" s="127"/>
      <c r="MLW111" s="127"/>
      <c r="MLX111" s="127"/>
      <c r="MLY111" s="127"/>
      <c r="MLZ111" s="127"/>
      <c r="MMA111" s="127"/>
      <c r="MMB111" s="127"/>
      <c r="MMC111" s="127"/>
      <c r="MMD111" s="127"/>
      <c r="MME111" s="127"/>
      <c r="MMF111" s="127"/>
      <c r="MMG111" s="127"/>
      <c r="MMH111" s="127"/>
      <c r="MMI111" s="127"/>
      <c r="MMJ111" s="127"/>
      <c r="MMK111" s="127"/>
      <c r="MML111" s="127"/>
      <c r="MMM111" s="127"/>
      <c r="MMN111" s="127"/>
      <c r="MMO111" s="127"/>
      <c r="MMP111" s="127"/>
      <c r="MMQ111" s="127"/>
      <c r="MMR111" s="127"/>
      <c r="MMS111" s="127"/>
      <c r="MMT111" s="127"/>
      <c r="MMU111" s="127"/>
      <c r="MMV111" s="127"/>
      <c r="MMW111" s="127"/>
      <c r="MMX111" s="127"/>
      <c r="MMY111" s="127"/>
      <c r="MMZ111" s="127"/>
      <c r="MNA111" s="127"/>
      <c r="MNB111" s="127"/>
      <c r="MNC111" s="127"/>
      <c r="MND111" s="127"/>
      <c r="MNE111" s="127"/>
      <c r="MNF111" s="127"/>
      <c r="MNG111" s="127"/>
      <c r="MNH111" s="127"/>
      <c r="MNI111" s="127"/>
      <c r="MNJ111" s="127"/>
      <c r="MNK111" s="127"/>
      <c r="MNL111" s="127"/>
      <c r="MNM111" s="127"/>
      <c r="MNN111" s="127"/>
      <c r="MNO111" s="127"/>
      <c r="MNP111" s="127"/>
      <c r="MNQ111" s="127"/>
      <c r="MNR111" s="127"/>
      <c r="MNS111" s="127"/>
      <c r="MNT111" s="127"/>
      <c r="MNU111" s="127"/>
      <c r="MNV111" s="127"/>
      <c r="MNW111" s="127"/>
      <c r="MNX111" s="127"/>
      <c r="MNY111" s="127"/>
      <c r="MNZ111" s="127"/>
      <c r="MOA111" s="127"/>
      <c r="MOB111" s="127"/>
      <c r="MOC111" s="127"/>
      <c r="MOD111" s="127"/>
      <c r="MOE111" s="127"/>
      <c r="MOF111" s="127"/>
      <c r="MOG111" s="127"/>
      <c r="MOH111" s="127"/>
      <c r="MOI111" s="127"/>
      <c r="MOJ111" s="127"/>
      <c r="MOK111" s="127"/>
      <c r="MOL111" s="127"/>
      <c r="MOM111" s="127"/>
      <c r="MON111" s="127"/>
      <c r="MOO111" s="127"/>
      <c r="MOP111" s="127"/>
      <c r="MOQ111" s="127"/>
      <c r="MOR111" s="127"/>
      <c r="MOS111" s="127"/>
      <c r="MOT111" s="127"/>
      <c r="MOU111" s="127"/>
      <c r="MOV111" s="127"/>
      <c r="MOW111" s="127"/>
      <c r="MOX111" s="127"/>
      <c r="MOY111" s="127"/>
      <c r="MOZ111" s="127"/>
      <c r="MPA111" s="127"/>
      <c r="MPB111" s="127"/>
      <c r="MPC111" s="127"/>
      <c r="MPD111" s="127"/>
      <c r="MPE111" s="127"/>
      <c r="MPF111" s="127"/>
      <c r="MPG111" s="127"/>
      <c r="MPH111" s="127"/>
      <c r="MPI111" s="127"/>
      <c r="MPJ111" s="127"/>
      <c r="MPK111" s="127"/>
      <c r="MPL111" s="127"/>
      <c r="MPM111" s="127"/>
      <c r="MPN111" s="127"/>
      <c r="MPO111" s="127"/>
      <c r="MPP111" s="127"/>
      <c r="MPQ111" s="127"/>
      <c r="MPR111" s="127"/>
      <c r="MPS111" s="127"/>
      <c r="MPT111" s="127"/>
      <c r="MPU111" s="127"/>
      <c r="MPV111" s="127"/>
      <c r="MPW111" s="127"/>
      <c r="MPX111" s="127"/>
      <c r="MPY111" s="127"/>
      <c r="MPZ111" s="127"/>
      <c r="MQA111" s="127"/>
      <c r="MQB111" s="127"/>
      <c r="MQC111" s="127"/>
      <c r="MQD111" s="127"/>
      <c r="MQE111" s="127"/>
      <c r="MQF111" s="127"/>
      <c r="MQG111" s="127"/>
      <c r="MQH111" s="127"/>
      <c r="MQI111" s="127"/>
      <c r="MQJ111" s="127"/>
      <c r="MQK111" s="127"/>
      <c r="MQL111" s="127"/>
      <c r="MQM111" s="127"/>
      <c r="MQN111" s="127"/>
      <c r="MQO111" s="127"/>
      <c r="MQP111" s="127"/>
      <c r="MQQ111" s="127"/>
      <c r="MQR111" s="127"/>
      <c r="MQS111" s="127"/>
      <c r="MQT111" s="127"/>
      <c r="MQU111" s="127"/>
      <c r="MQV111" s="127"/>
      <c r="MQW111" s="127"/>
      <c r="MQX111" s="127"/>
      <c r="MQY111" s="127"/>
      <c r="MQZ111" s="127"/>
      <c r="MRA111" s="127"/>
      <c r="MRB111" s="127"/>
      <c r="MRC111" s="127"/>
      <c r="MRD111" s="127"/>
      <c r="MRE111" s="127"/>
      <c r="MRF111" s="127"/>
      <c r="MRG111" s="127"/>
      <c r="MRH111" s="127"/>
      <c r="MRI111" s="127"/>
      <c r="MRJ111" s="127"/>
      <c r="MRK111" s="127"/>
      <c r="MRL111" s="127"/>
      <c r="MRM111" s="127"/>
      <c r="MRN111" s="127"/>
      <c r="MRO111" s="127"/>
      <c r="MRP111" s="127"/>
      <c r="MRQ111" s="127"/>
      <c r="MRR111" s="127"/>
      <c r="MRS111" s="127"/>
      <c r="MRT111" s="127"/>
      <c r="MRU111" s="127"/>
      <c r="MRV111" s="127"/>
      <c r="MRW111" s="127"/>
      <c r="MRX111" s="127"/>
      <c r="MRY111" s="127"/>
      <c r="MRZ111" s="127"/>
      <c r="MSA111" s="127"/>
      <c r="MSB111" s="127"/>
      <c r="MSC111" s="127"/>
      <c r="MSD111" s="127"/>
      <c r="MSE111" s="127"/>
      <c r="MSF111" s="127"/>
      <c r="MSG111" s="127"/>
      <c r="MSH111" s="127"/>
      <c r="MSI111" s="127"/>
      <c r="MSJ111" s="127"/>
      <c r="MSK111" s="127"/>
      <c r="MSL111" s="127"/>
      <c r="MSM111" s="127"/>
      <c r="MSN111" s="127"/>
      <c r="MSO111" s="127"/>
      <c r="MSP111" s="127"/>
      <c r="MSQ111" s="127"/>
      <c r="MSR111" s="127"/>
      <c r="MSS111" s="127"/>
      <c r="MST111" s="127"/>
      <c r="MSU111" s="127"/>
      <c r="MSV111" s="127"/>
      <c r="MSW111" s="127"/>
      <c r="MSX111" s="127"/>
      <c r="MSY111" s="127"/>
      <c r="MSZ111" s="127"/>
      <c r="MTA111" s="127"/>
      <c r="MTB111" s="127"/>
      <c r="MTC111" s="127"/>
      <c r="MTD111" s="127"/>
      <c r="MTE111" s="127"/>
      <c r="MTF111" s="127"/>
      <c r="MTG111" s="127"/>
      <c r="MTH111" s="127"/>
      <c r="MTI111" s="127"/>
      <c r="MTJ111" s="127"/>
      <c r="MTK111" s="127"/>
      <c r="MTL111" s="127"/>
      <c r="MTM111" s="127"/>
      <c r="MTN111" s="127"/>
      <c r="MTO111" s="127"/>
      <c r="MTP111" s="127"/>
      <c r="MTQ111" s="127"/>
      <c r="MTR111" s="127"/>
      <c r="MTS111" s="127"/>
      <c r="MTT111" s="127"/>
      <c r="MTU111" s="127"/>
      <c r="MTV111" s="127"/>
      <c r="MTW111" s="127"/>
      <c r="MTX111" s="127"/>
      <c r="MTY111" s="127"/>
      <c r="MTZ111" s="127"/>
      <c r="MUA111" s="127"/>
      <c r="MUB111" s="127"/>
      <c r="MUC111" s="127"/>
      <c r="MUD111" s="127"/>
      <c r="MUE111" s="127"/>
      <c r="MUF111" s="127"/>
      <c r="MUG111" s="127"/>
      <c r="MUH111" s="127"/>
      <c r="MUI111" s="127"/>
      <c r="MUJ111" s="127"/>
      <c r="MUK111" s="127"/>
      <c r="MUL111" s="127"/>
      <c r="MUM111" s="127"/>
      <c r="MUN111" s="127"/>
      <c r="MUO111" s="127"/>
      <c r="MUP111" s="127"/>
      <c r="MUQ111" s="127"/>
      <c r="MUR111" s="127"/>
      <c r="MUS111" s="127"/>
      <c r="MUT111" s="127"/>
      <c r="MUU111" s="127"/>
      <c r="MUV111" s="127"/>
      <c r="MUW111" s="127"/>
      <c r="MUX111" s="127"/>
      <c r="MUY111" s="127"/>
      <c r="MUZ111" s="127"/>
      <c r="MVA111" s="127"/>
      <c r="MVB111" s="127"/>
      <c r="MVC111" s="127"/>
      <c r="MVD111" s="127"/>
      <c r="MVE111" s="127"/>
      <c r="MVF111" s="127"/>
      <c r="MVG111" s="127"/>
      <c r="MVH111" s="127"/>
      <c r="MVI111" s="127"/>
      <c r="MVJ111" s="127"/>
      <c r="MVK111" s="127"/>
      <c r="MVL111" s="127"/>
      <c r="MVM111" s="127"/>
      <c r="MVN111" s="127"/>
      <c r="MVO111" s="127"/>
      <c r="MVP111" s="127"/>
      <c r="MVQ111" s="127"/>
      <c r="MVR111" s="127"/>
      <c r="MVS111" s="127"/>
      <c r="MVT111" s="127"/>
      <c r="MVU111" s="127"/>
      <c r="MVV111" s="127"/>
      <c r="MVW111" s="127"/>
      <c r="MVX111" s="127"/>
      <c r="MVY111" s="127"/>
      <c r="MVZ111" s="127"/>
      <c r="MWA111" s="127"/>
      <c r="MWB111" s="127"/>
      <c r="MWC111" s="127"/>
      <c r="MWD111" s="127"/>
      <c r="MWE111" s="127"/>
      <c r="MWF111" s="127"/>
      <c r="MWG111" s="127"/>
      <c r="MWH111" s="127"/>
      <c r="MWI111" s="127"/>
      <c r="MWJ111" s="127"/>
      <c r="MWK111" s="127"/>
      <c r="MWL111" s="127"/>
      <c r="MWM111" s="127"/>
      <c r="MWN111" s="127"/>
      <c r="MWO111" s="127"/>
      <c r="MWP111" s="127"/>
      <c r="MWQ111" s="127"/>
      <c r="MWR111" s="127"/>
      <c r="MWS111" s="127"/>
      <c r="MWT111" s="127"/>
      <c r="MWU111" s="127"/>
      <c r="MWV111" s="127"/>
      <c r="MWW111" s="127"/>
      <c r="MWX111" s="127"/>
      <c r="MWY111" s="127"/>
      <c r="MWZ111" s="127"/>
      <c r="MXA111" s="127"/>
      <c r="MXB111" s="127"/>
      <c r="MXC111" s="127"/>
      <c r="MXD111" s="127"/>
      <c r="MXE111" s="127"/>
      <c r="MXF111" s="127"/>
      <c r="MXG111" s="127"/>
      <c r="MXH111" s="127"/>
      <c r="MXI111" s="127"/>
      <c r="MXJ111" s="127"/>
      <c r="MXK111" s="127"/>
      <c r="MXL111" s="127"/>
      <c r="MXM111" s="127"/>
      <c r="MXN111" s="127"/>
      <c r="MXO111" s="127"/>
      <c r="MXP111" s="127"/>
      <c r="MXQ111" s="127"/>
      <c r="MXR111" s="127"/>
      <c r="MXS111" s="127"/>
      <c r="MXT111" s="127"/>
      <c r="MXU111" s="127"/>
      <c r="MXV111" s="127"/>
      <c r="MXW111" s="127"/>
      <c r="MXX111" s="127"/>
      <c r="MXY111" s="127"/>
      <c r="MXZ111" s="127"/>
      <c r="MYA111" s="127"/>
      <c r="MYB111" s="127"/>
      <c r="MYC111" s="127"/>
      <c r="MYD111" s="127"/>
      <c r="MYE111" s="127"/>
      <c r="MYF111" s="127"/>
      <c r="MYG111" s="127"/>
      <c r="MYH111" s="127"/>
      <c r="MYI111" s="127"/>
      <c r="MYJ111" s="127"/>
      <c r="MYK111" s="127"/>
      <c r="MYL111" s="127"/>
      <c r="MYM111" s="127"/>
      <c r="MYN111" s="127"/>
      <c r="MYO111" s="127"/>
      <c r="MYP111" s="127"/>
      <c r="MYQ111" s="127"/>
      <c r="MYR111" s="127"/>
      <c r="MYS111" s="127"/>
      <c r="MYT111" s="127"/>
      <c r="MYU111" s="127"/>
      <c r="MYV111" s="127"/>
      <c r="MYW111" s="127"/>
      <c r="MYX111" s="127"/>
      <c r="MYY111" s="127"/>
      <c r="MYZ111" s="127"/>
      <c r="MZA111" s="127"/>
      <c r="MZB111" s="127"/>
      <c r="MZC111" s="127"/>
      <c r="MZD111" s="127"/>
      <c r="MZE111" s="127"/>
      <c r="MZF111" s="127"/>
      <c r="MZG111" s="127"/>
      <c r="MZH111" s="127"/>
      <c r="MZI111" s="127"/>
      <c r="MZJ111" s="127"/>
      <c r="MZK111" s="127"/>
      <c r="MZL111" s="127"/>
      <c r="MZM111" s="127"/>
      <c r="MZN111" s="127"/>
      <c r="MZO111" s="127"/>
      <c r="MZP111" s="127"/>
      <c r="MZQ111" s="127"/>
      <c r="MZR111" s="127"/>
      <c r="MZS111" s="127"/>
      <c r="MZT111" s="127"/>
      <c r="MZU111" s="127"/>
      <c r="MZV111" s="127"/>
      <c r="MZW111" s="127"/>
      <c r="MZX111" s="127"/>
      <c r="MZY111" s="127"/>
      <c r="MZZ111" s="127"/>
      <c r="NAA111" s="127"/>
      <c r="NAB111" s="127"/>
      <c r="NAC111" s="127"/>
      <c r="NAD111" s="127"/>
      <c r="NAE111" s="127"/>
      <c r="NAF111" s="127"/>
      <c r="NAG111" s="127"/>
      <c r="NAH111" s="127"/>
      <c r="NAI111" s="127"/>
      <c r="NAJ111" s="127"/>
      <c r="NAK111" s="127"/>
      <c r="NAL111" s="127"/>
      <c r="NAM111" s="127"/>
      <c r="NAN111" s="127"/>
      <c r="NAO111" s="127"/>
      <c r="NAP111" s="127"/>
      <c r="NAQ111" s="127"/>
      <c r="NAR111" s="127"/>
      <c r="NAS111" s="127"/>
      <c r="NAT111" s="127"/>
      <c r="NAU111" s="127"/>
      <c r="NAV111" s="127"/>
      <c r="NAW111" s="127"/>
      <c r="NAX111" s="127"/>
      <c r="NAY111" s="127"/>
      <c r="NAZ111" s="127"/>
      <c r="NBA111" s="127"/>
      <c r="NBB111" s="127"/>
      <c r="NBC111" s="127"/>
      <c r="NBD111" s="127"/>
      <c r="NBE111" s="127"/>
      <c r="NBF111" s="127"/>
      <c r="NBG111" s="127"/>
      <c r="NBH111" s="127"/>
      <c r="NBI111" s="127"/>
      <c r="NBJ111" s="127"/>
      <c r="NBK111" s="127"/>
      <c r="NBL111" s="127"/>
      <c r="NBM111" s="127"/>
      <c r="NBN111" s="127"/>
      <c r="NBO111" s="127"/>
      <c r="NBP111" s="127"/>
      <c r="NBQ111" s="127"/>
      <c r="NBR111" s="127"/>
      <c r="NBS111" s="127"/>
      <c r="NBT111" s="127"/>
      <c r="NBU111" s="127"/>
      <c r="NBV111" s="127"/>
      <c r="NBW111" s="127"/>
      <c r="NBX111" s="127"/>
      <c r="NBY111" s="127"/>
      <c r="NBZ111" s="127"/>
      <c r="NCA111" s="127"/>
      <c r="NCB111" s="127"/>
      <c r="NCC111" s="127"/>
      <c r="NCD111" s="127"/>
      <c r="NCE111" s="127"/>
      <c r="NCF111" s="127"/>
      <c r="NCG111" s="127"/>
      <c r="NCH111" s="127"/>
      <c r="NCI111" s="127"/>
      <c r="NCJ111" s="127"/>
      <c r="NCK111" s="127"/>
      <c r="NCL111" s="127"/>
      <c r="NCM111" s="127"/>
      <c r="NCN111" s="127"/>
      <c r="NCO111" s="127"/>
      <c r="NCP111" s="127"/>
      <c r="NCQ111" s="127"/>
      <c r="NCR111" s="127"/>
      <c r="NCS111" s="127"/>
      <c r="NCT111" s="127"/>
      <c r="NCU111" s="127"/>
      <c r="NCV111" s="127"/>
      <c r="NCW111" s="127"/>
      <c r="NCX111" s="127"/>
      <c r="NCY111" s="127"/>
      <c r="NCZ111" s="127"/>
      <c r="NDA111" s="127"/>
      <c r="NDB111" s="127"/>
      <c r="NDC111" s="127"/>
      <c r="NDD111" s="127"/>
      <c r="NDE111" s="127"/>
      <c r="NDF111" s="127"/>
      <c r="NDG111" s="127"/>
      <c r="NDH111" s="127"/>
      <c r="NDI111" s="127"/>
      <c r="NDJ111" s="127"/>
      <c r="NDK111" s="127"/>
      <c r="NDL111" s="127"/>
      <c r="NDM111" s="127"/>
      <c r="NDN111" s="127"/>
      <c r="NDO111" s="127"/>
      <c r="NDP111" s="127"/>
      <c r="NDQ111" s="127"/>
      <c r="NDR111" s="127"/>
      <c r="NDS111" s="127"/>
      <c r="NDT111" s="127"/>
      <c r="NDU111" s="127"/>
      <c r="NDV111" s="127"/>
      <c r="NDW111" s="127"/>
      <c r="NDX111" s="127"/>
      <c r="NDY111" s="127"/>
      <c r="NDZ111" s="127"/>
      <c r="NEA111" s="127"/>
      <c r="NEB111" s="127"/>
      <c r="NEC111" s="127"/>
      <c r="NED111" s="127"/>
      <c r="NEE111" s="127"/>
      <c r="NEF111" s="127"/>
      <c r="NEG111" s="127"/>
      <c r="NEH111" s="127"/>
      <c r="NEI111" s="127"/>
      <c r="NEJ111" s="127"/>
      <c r="NEK111" s="127"/>
      <c r="NEL111" s="127"/>
      <c r="NEM111" s="127"/>
      <c r="NEN111" s="127"/>
      <c r="NEO111" s="127"/>
      <c r="NEP111" s="127"/>
      <c r="NEQ111" s="127"/>
      <c r="NER111" s="127"/>
      <c r="NES111" s="127"/>
      <c r="NET111" s="127"/>
      <c r="NEU111" s="127"/>
      <c r="NEV111" s="127"/>
      <c r="NEW111" s="127"/>
      <c r="NEX111" s="127"/>
      <c r="NEY111" s="127"/>
      <c r="NEZ111" s="127"/>
      <c r="NFA111" s="127"/>
      <c r="NFB111" s="127"/>
      <c r="NFC111" s="127"/>
      <c r="NFD111" s="127"/>
      <c r="NFE111" s="127"/>
      <c r="NFF111" s="127"/>
      <c r="NFG111" s="127"/>
      <c r="NFH111" s="127"/>
      <c r="NFI111" s="127"/>
      <c r="NFJ111" s="127"/>
      <c r="NFK111" s="127"/>
      <c r="NFL111" s="127"/>
      <c r="NFM111" s="127"/>
      <c r="NFN111" s="127"/>
      <c r="NFO111" s="127"/>
      <c r="NFP111" s="127"/>
      <c r="NFQ111" s="127"/>
      <c r="NFR111" s="127"/>
      <c r="NFS111" s="127"/>
      <c r="NFT111" s="127"/>
      <c r="NFU111" s="127"/>
      <c r="NFV111" s="127"/>
      <c r="NFW111" s="127"/>
      <c r="NFX111" s="127"/>
      <c r="NFY111" s="127"/>
      <c r="NFZ111" s="127"/>
      <c r="NGA111" s="127"/>
      <c r="NGB111" s="127"/>
      <c r="NGC111" s="127"/>
      <c r="NGD111" s="127"/>
      <c r="NGE111" s="127"/>
      <c r="NGF111" s="127"/>
      <c r="NGG111" s="127"/>
      <c r="NGH111" s="127"/>
      <c r="NGI111" s="127"/>
      <c r="NGJ111" s="127"/>
      <c r="NGK111" s="127"/>
      <c r="NGL111" s="127"/>
      <c r="NGM111" s="127"/>
      <c r="NGN111" s="127"/>
      <c r="NGO111" s="127"/>
      <c r="NGP111" s="127"/>
      <c r="NGQ111" s="127"/>
      <c r="NGR111" s="127"/>
      <c r="NGS111" s="127"/>
      <c r="NGT111" s="127"/>
      <c r="NGU111" s="127"/>
      <c r="NGV111" s="127"/>
      <c r="NGW111" s="127"/>
      <c r="NGX111" s="127"/>
      <c r="NGY111" s="127"/>
      <c r="NGZ111" s="127"/>
      <c r="NHA111" s="127"/>
      <c r="NHB111" s="127"/>
      <c r="NHC111" s="127"/>
      <c r="NHD111" s="127"/>
      <c r="NHE111" s="127"/>
      <c r="NHF111" s="127"/>
      <c r="NHG111" s="127"/>
      <c r="NHH111" s="127"/>
      <c r="NHI111" s="127"/>
      <c r="NHJ111" s="127"/>
      <c r="NHK111" s="127"/>
      <c r="NHL111" s="127"/>
      <c r="NHM111" s="127"/>
      <c r="NHN111" s="127"/>
      <c r="NHO111" s="127"/>
      <c r="NHP111" s="127"/>
      <c r="NHQ111" s="127"/>
      <c r="NHR111" s="127"/>
      <c r="NHS111" s="127"/>
      <c r="NHT111" s="127"/>
      <c r="NHU111" s="127"/>
      <c r="NHV111" s="127"/>
      <c r="NHW111" s="127"/>
      <c r="NHX111" s="127"/>
      <c r="NHY111" s="127"/>
      <c r="NHZ111" s="127"/>
      <c r="NIA111" s="127"/>
      <c r="NIB111" s="127"/>
      <c r="NIC111" s="127"/>
      <c r="NID111" s="127"/>
      <c r="NIE111" s="127"/>
      <c r="NIF111" s="127"/>
      <c r="NIG111" s="127"/>
      <c r="NIH111" s="127"/>
      <c r="NII111" s="127"/>
      <c r="NIJ111" s="127"/>
      <c r="NIK111" s="127"/>
      <c r="NIL111" s="127"/>
      <c r="NIM111" s="127"/>
      <c r="NIN111" s="127"/>
      <c r="NIO111" s="127"/>
      <c r="NIP111" s="127"/>
      <c r="NIQ111" s="127"/>
      <c r="NIR111" s="127"/>
      <c r="NIS111" s="127"/>
      <c r="NIT111" s="127"/>
      <c r="NIU111" s="127"/>
      <c r="NIV111" s="127"/>
      <c r="NIW111" s="127"/>
      <c r="NIX111" s="127"/>
      <c r="NIY111" s="127"/>
      <c r="NIZ111" s="127"/>
      <c r="NJA111" s="127"/>
      <c r="NJB111" s="127"/>
      <c r="NJC111" s="127"/>
      <c r="NJD111" s="127"/>
      <c r="NJE111" s="127"/>
      <c r="NJF111" s="127"/>
      <c r="NJG111" s="127"/>
      <c r="NJH111" s="127"/>
      <c r="NJI111" s="127"/>
      <c r="NJJ111" s="127"/>
      <c r="NJK111" s="127"/>
      <c r="NJL111" s="127"/>
      <c r="NJM111" s="127"/>
      <c r="NJN111" s="127"/>
      <c r="NJO111" s="127"/>
      <c r="NJP111" s="127"/>
      <c r="NJQ111" s="127"/>
      <c r="NJR111" s="127"/>
      <c r="NJS111" s="127"/>
      <c r="NJT111" s="127"/>
      <c r="NJU111" s="127"/>
      <c r="NJV111" s="127"/>
      <c r="NJW111" s="127"/>
      <c r="NJX111" s="127"/>
      <c r="NJY111" s="127"/>
      <c r="NJZ111" s="127"/>
      <c r="NKA111" s="127"/>
      <c r="NKB111" s="127"/>
      <c r="NKC111" s="127"/>
      <c r="NKD111" s="127"/>
      <c r="NKE111" s="127"/>
      <c r="NKF111" s="127"/>
      <c r="NKG111" s="127"/>
      <c r="NKH111" s="127"/>
      <c r="NKI111" s="127"/>
      <c r="NKJ111" s="127"/>
      <c r="NKK111" s="127"/>
      <c r="NKL111" s="127"/>
      <c r="NKM111" s="127"/>
      <c r="NKN111" s="127"/>
      <c r="NKO111" s="127"/>
      <c r="NKP111" s="127"/>
      <c r="NKQ111" s="127"/>
      <c r="NKR111" s="127"/>
      <c r="NKS111" s="127"/>
      <c r="NKT111" s="127"/>
      <c r="NKU111" s="127"/>
      <c r="NKV111" s="127"/>
      <c r="NKW111" s="127"/>
      <c r="NKX111" s="127"/>
      <c r="NKY111" s="127"/>
      <c r="NKZ111" s="127"/>
      <c r="NLA111" s="127"/>
      <c r="NLB111" s="127"/>
      <c r="NLC111" s="127"/>
      <c r="NLD111" s="127"/>
      <c r="NLE111" s="127"/>
      <c r="NLF111" s="127"/>
      <c r="NLG111" s="127"/>
      <c r="NLH111" s="127"/>
      <c r="NLI111" s="127"/>
      <c r="NLJ111" s="127"/>
      <c r="NLK111" s="127"/>
      <c r="NLL111" s="127"/>
      <c r="NLM111" s="127"/>
      <c r="NLN111" s="127"/>
      <c r="NLO111" s="127"/>
      <c r="NLP111" s="127"/>
      <c r="NLQ111" s="127"/>
      <c r="NLR111" s="127"/>
      <c r="NLS111" s="127"/>
      <c r="NLT111" s="127"/>
      <c r="NLU111" s="127"/>
      <c r="NLV111" s="127"/>
      <c r="NLW111" s="127"/>
      <c r="NLX111" s="127"/>
      <c r="NLY111" s="127"/>
      <c r="NLZ111" s="127"/>
      <c r="NMA111" s="127"/>
      <c r="NMB111" s="127"/>
      <c r="NMC111" s="127"/>
      <c r="NMD111" s="127"/>
      <c r="NME111" s="127"/>
      <c r="NMF111" s="127"/>
      <c r="NMG111" s="127"/>
      <c r="NMH111" s="127"/>
      <c r="NMI111" s="127"/>
      <c r="NMJ111" s="127"/>
      <c r="NMK111" s="127"/>
      <c r="NML111" s="127"/>
      <c r="NMM111" s="127"/>
      <c r="NMN111" s="127"/>
      <c r="NMO111" s="127"/>
      <c r="NMP111" s="127"/>
      <c r="NMQ111" s="127"/>
      <c r="NMR111" s="127"/>
      <c r="NMS111" s="127"/>
      <c r="NMT111" s="127"/>
      <c r="NMU111" s="127"/>
      <c r="NMV111" s="127"/>
      <c r="NMW111" s="127"/>
      <c r="NMX111" s="127"/>
      <c r="NMY111" s="127"/>
      <c r="NMZ111" s="127"/>
      <c r="NNA111" s="127"/>
      <c r="NNB111" s="127"/>
      <c r="NNC111" s="127"/>
      <c r="NND111" s="127"/>
      <c r="NNE111" s="127"/>
      <c r="NNF111" s="127"/>
      <c r="NNG111" s="127"/>
      <c r="NNH111" s="127"/>
      <c r="NNI111" s="127"/>
      <c r="NNJ111" s="127"/>
      <c r="NNK111" s="127"/>
      <c r="NNL111" s="127"/>
      <c r="NNM111" s="127"/>
      <c r="NNN111" s="127"/>
      <c r="NNO111" s="127"/>
      <c r="NNP111" s="127"/>
      <c r="NNQ111" s="127"/>
      <c r="NNR111" s="127"/>
      <c r="NNS111" s="127"/>
      <c r="NNT111" s="127"/>
      <c r="NNU111" s="127"/>
      <c r="NNV111" s="127"/>
      <c r="NNW111" s="127"/>
      <c r="NNX111" s="127"/>
      <c r="NNY111" s="127"/>
      <c r="NNZ111" s="127"/>
      <c r="NOA111" s="127"/>
      <c r="NOB111" s="127"/>
      <c r="NOC111" s="127"/>
      <c r="NOD111" s="127"/>
      <c r="NOE111" s="127"/>
      <c r="NOF111" s="127"/>
      <c r="NOG111" s="127"/>
      <c r="NOH111" s="127"/>
      <c r="NOI111" s="127"/>
      <c r="NOJ111" s="127"/>
      <c r="NOK111" s="127"/>
      <c r="NOL111" s="127"/>
      <c r="NOM111" s="127"/>
      <c r="NON111" s="127"/>
      <c r="NOO111" s="127"/>
      <c r="NOP111" s="127"/>
      <c r="NOQ111" s="127"/>
      <c r="NOR111" s="127"/>
      <c r="NOS111" s="127"/>
      <c r="NOT111" s="127"/>
      <c r="NOU111" s="127"/>
      <c r="NOV111" s="127"/>
      <c r="NOW111" s="127"/>
      <c r="NOX111" s="127"/>
      <c r="NOY111" s="127"/>
      <c r="NOZ111" s="127"/>
      <c r="NPA111" s="127"/>
      <c r="NPB111" s="127"/>
      <c r="NPC111" s="127"/>
      <c r="NPD111" s="127"/>
      <c r="NPE111" s="127"/>
      <c r="NPF111" s="127"/>
      <c r="NPG111" s="127"/>
      <c r="NPH111" s="127"/>
      <c r="NPI111" s="127"/>
      <c r="NPJ111" s="127"/>
      <c r="NPK111" s="127"/>
      <c r="NPL111" s="127"/>
      <c r="NPM111" s="127"/>
      <c r="NPN111" s="127"/>
      <c r="NPO111" s="127"/>
      <c r="NPP111" s="127"/>
      <c r="NPQ111" s="127"/>
      <c r="NPR111" s="127"/>
      <c r="NPS111" s="127"/>
      <c r="NPT111" s="127"/>
      <c r="NPU111" s="127"/>
      <c r="NPV111" s="127"/>
      <c r="NPW111" s="127"/>
      <c r="NPX111" s="127"/>
      <c r="NPY111" s="127"/>
      <c r="NPZ111" s="127"/>
      <c r="NQA111" s="127"/>
      <c r="NQB111" s="127"/>
      <c r="NQC111" s="127"/>
      <c r="NQD111" s="127"/>
      <c r="NQE111" s="127"/>
      <c r="NQF111" s="127"/>
      <c r="NQG111" s="127"/>
      <c r="NQH111" s="127"/>
      <c r="NQI111" s="127"/>
      <c r="NQJ111" s="127"/>
      <c r="NQK111" s="127"/>
      <c r="NQL111" s="127"/>
      <c r="NQM111" s="127"/>
      <c r="NQN111" s="127"/>
      <c r="NQO111" s="127"/>
      <c r="NQP111" s="127"/>
      <c r="NQQ111" s="127"/>
      <c r="NQR111" s="127"/>
      <c r="NQS111" s="127"/>
      <c r="NQT111" s="127"/>
      <c r="NQU111" s="127"/>
      <c r="NQV111" s="127"/>
      <c r="NQW111" s="127"/>
      <c r="NQX111" s="127"/>
      <c r="NQY111" s="127"/>
      <c r="NQZ111" s="127"/>
      <c r="NRA111" s="127"/>
      <c r="NRB111" s="127"/>
      <c r="NRC111" s="127"/>
      <c r="NRD111" s="127"/>
      <c r="NRE111" s="127"/>
      <c r="NRF111" s="127"/>
      <c r="NRG111" s="127"/>
      <c r="NRH111" s="127"/>
      <c r="NRI111" s="127"/>
      <c r="NRJ111" s="127"/>
      <c r="NRK111" s="127"/>
      <c r="NRL111" s="127"/>
      <c r="NRM111" s="127"/>
      <c r="NRN111" s="127"/>
      <c r="NRO111" s="127"/>
      <c r="NRP111" s="127"/>
      <c r="NRQ111" s="127"/>
      <c r="NRR111" s="127"/>
      <c r="NRS111" s="127"/>
      <c r="NRT111" s="127"/>
      <c r="NRU111" s="127"/>
      <c r="NRV111" s="127"/>
      <c r="NRW111" s="127"/>
      <c r="NRX111" s="127"/>
      <c r="NRY111" s="127"/>
      <c r="NRZ111" s="127"/>
      <c r="NSA111" s="127"/>
      <c r="NSB111" s="127"/>
      <c r="NSC111" s="127"/>
      <c r="NSD111" s="127"/>
      <c r="NSE111" s="127"/>
      <c r="NSF111" s="127"/>
      <c r="NSG111" s="127"/>
      <c r="NSH111" s="127"/>
      <c r="NSI111" s="127"/>
      <c r="NSJ111" s="127"/>
      <c r="NSK111" s="127"/>
      <c r="NSL111" s="127"/>
      <c r="NSM111" s="127"/>
      <c r="NSN111" s="127"/>
      <c r="NSO111" s="127"/>
      <c r="NSP111" s="127"/>
      <c r="NSQ111" s="127"/>
      <c r="NSR111" s="127"/>
      <c r="NSS111" s="127"/>
      <c r="NST111" s="127"/>
      <c r="NSU111" s="127"/>
      <c r="NSV111" s="127"/>
      <c r="NSW111" s="127"/>
      <c r="NSX111" s="127"/>
      <c r="NSY111" s="127"/>
      <c r="NSZ111" s="127"/>
      <c r="NTA111" s="127"/>
      <c r="NTB111" s="127"/>
      <c r="NTC111" s="127"/>
      <c r="NTD111" s="127"/>
      <c r="NTE111" s="127"/>
      <c r="NTF111" s="127"/>
      <c r="NTG111" s="127"/>
      <c r="NTH111" s="127"/>
      <c r="NTI111" s="127"/>
      <c r="NTJ111" s="127"/>
      <c r="NTK111" s="127"/>
      <c r="NTL111" s="127"/>
      <c r="NTM111" s="127"/>
      <c r="NTN111" s="127"/>
      <c r="NTO111" s="127"/>
      <c r="NTP111" s="127"/>
      <c r="NTQ111" s="127"/>
      <c r="NTR111" s="127"/>
      <c r="NTS111" s="127"/>
      <c r="NTT111" s="127"/>
      <c r="NTU111" s="127"/>
      <c r="NTV111" s="127"/>
      <c r="NTW111" s="127"/>
      <c r="NTX111" s="127"/>
      <c r="NTY111" s="127"/>
      <c r="NTZ111" s="127"/>
      <c r="NUA111" s="127"/>
      <c r="NUB111" s="127"/>
      <c r="NUC111" s="127"/>
      <c r="NUD111" s="127"/>
      <c r="NUE111" s="127"/>
      <c r="NUF111" s="127"/>
      <c r="NUG111" s="127"/>
      <c r="NUH111" s="127"/>
      <c r="NUI111" s="127"/>
      <c r="NUJ111" s="127"/>
      <c r="NUK111" s="127"/>
      <c r="NUL111" s="127"/>
      <c r="NUM111" s="127"/>
      <c r="NUN111" s="127"/>
      <c r="NUO111" s="127"/>
      <c r="NUP111" s="127"/>
      <c r="NUQ111" s="127"/>
      <c r="NUR111" s="127"/>
      <c r="NUS111" s="127"/>
      <c r="NUT111" s="127"/>
      <c r="NUU111" s="127"/>
      <c r="NUV111" s="127"/>
      <c r="NUW111" s="127"/>
      <c r="NUX111" s="127"/>
      <c r="NUY111" s="127"/>
      <c r="NUZ111" s="127"/>
      <c r="NVA111" s="127"/>
      <c r="NVB111" s="127"/>
      <c r="NVC111" s="127"/>
      <c r="NVD111" s="127"/>
      <c r="NVE111" s="127"/>
      <c r="NVF111" s="127"/>
      <c r="NVG111" s="127"/>
      <c r="NVH111" s="127"/>
      <c r="NVI111" s="127"/>
      <c r="NVJ111" s="127"/>
      <c r="NVK111" s="127"/>
      <c r="NVL111" s="127"/>
      <c r="NVM111" s="127"/>
      <c r="NVN111" s="127"/>
      <c r="NVO111" s="127"/>
      <c r="NVP111" s="127"/>
      <c r="NVQ111" s="127"/>
      <c r="NVR111" s="127"/>
      <c r="NVS111" s="127"/>
      <c r="NVT111" s="127"/>
      <c r="NVU111" s="127"/>
      <c r="NVV111" s="127"/>
      <c r="NVW111" s="127"/>
      <c r="NVX111" s="127"/>
      <c r="NVY111" s="127"/>
      <c r="NVZ111" s="127"/>
      <c r="NWA111" s="127"/>
      <c r="NWB111" s="127"/>
      <c r="NWC111" s="127"/>
      <c r="NWD111" s="127"/>
      <c r="NWE111" s="127"/>
      <c r="NWF111" s="127"/>
      <c r="NWG111" s="127"/>
      <c r="NWH111" s="127"/>
      <c r="NWI111" s="127"/>
      <c r="NWJ111" s="127"/>
      <c r="NWK111" s="127"/>
      <c r="NWL111" s="127"/>
      <c r="NWM111" s="127"/>
      <c r="NWN111" s="127"/>
      <c r="NWO111" s="127"/>
      <c r="NWP111" s="127"/>
      <c r="NWQ111" s="127"/>
      <c r="NWR111" s="127"/>
      <c r="NWS111" s="127"/>
      <c r="NWT111" s="127"/>
      <c r="NWU111" s="127"/>
      <c r="NWV111" s="127"/>
      <c r="NWW111" s="127"/>
      <c r="NWX111" s="127"/>
      <c r="NWY111" s="127"/>
      <c r="NWZ111" s="127"/>
      <c r="NXA111" s="127"/>
      <c r="NXB111" s="127"/>
      <c r="NXC111" s="127"/>
      <c r="NXD111" s="127"/>
      <c r="NXE111" s="127"/>
      <c r="NXF111" s="127"/>
      <c r="NXG111" s="127"/>
      <c r="NXH111" s="127"/>
      <c r="NXI111" s="127"/>
      <c r="NXJ111" s="127"/>
      <c r="NXK111" s="127"/>
      <c r="NXL111" s="127"/>
      <c r="NXM111" s="127"/>
      <c r="NXN111" s="127"/>
      <c r="NXO111" s="127"/>
      <c r="NXP111" s="127"/>
      <c r="NXQ111" s="127"/>
      <c r="NXR111" s="127"/>
      <c r="NXS111" s="127"/>
      <c r="NXT111" s="127"/>
      <c r="NXU111" s="127"/>
      <c r="NXV111" s="127"/>
      <c r="NXW111" s="127"/>
      <c r="NXX111" s="127"/>
      <c r="NXY111" s="127"/>
      <c r="NXZ111" s="127"/>
      <c r="NYA111" s="127"/>
      <c r="NYB111" s="127"/>
      <c r="NYC111" s="127"/>
      <c r="NYD111" s="127"/>
      <c r="NYE111" s="127"/>
      <c r="NYF111" s="127"/>
      <c r="NYG111" s="127"/>
      <c r="NYH111" s="127"/>
      <c r="NYI111" s="127"/>
      <c r="NYJ111" s="127"/>
      <c r="NYK111" s="127"/>
      <c r="NYL111" s="127"/>
      <c r="NYM111" s="127"/>
      <c r="NYN111" s="127"/>
      <c r="NYO111" s="127"/>
      <c r="NYP111" s="127"/>
      <c r="NYQ111" s="127"/>
      <c r="NYR111" s="127"/>
      <c r="NYS111" s="127"/>
      <c r="NYT111" s="127"/>
      <c r="NYU111" s="127"/>
      <c r="NYV111" s="127"/>
      <c r="NYW111" s="127"/>
      <c r="NYX111" s="127"/>
      <c r="NYY111" s="127"/>
      <c r="NYZ111" s="127"/>
      <c r="NZA111" s="127"/>
      <c r="NZB111" s="127"/>
      <c r="NZC111" s="127"/>
      <c r="NZD111" s="127"/>
      <c r="NZE111" s="127"/>
      <c r="NZF111" s="127"/>
      <c r="NZG111" s="127"/>
      <c r="NZH111" s="127"/>
      <c r="NZI111" s="127"/>
      <c r="NZJ111" s="127"/>
      <c r="NZK111" s="127"/>
      <c r="NZL111" s="127"/>
      <c r="NZM111" s="127"/>
      <c r="NZN111" s="127"/>
      <c r="NZO111" s="127"/>
      <c r="NZP111" s="127"/>
      <c r="NZQ111" s="127"/>
      <c r="NZR111" s="127"/>
      <c r="NZS111" s="127"/>
      <c r="NZT111" s="127"/>
      <c r="NZU111" s="127"/>
      <c r="NZV111" s="127"/>
      <c r="NZW111" s="127"/>
      <c r="NZX111" s="127"/>
      <c r="NZY111" s="127"/>
      <c r="NZZ111" s="127"/>
      <c r="OAA111" s="127"/>
      <c r="OAB111" s="127"/>
      <c r="OAC111" s="127"/>
      <c r="OAD111" s="127"/>
      <c r="OAE111" s="127"/>
      <c r="OAF111" s="127"/>
      <c r="OAG111" s="127"/>
      <c r="OAH111" s="127"/>
      <c r="OAI111" s="127"/>
      <c r="OAJ111" s="127"/>
      <c r="OAK111" s="127"/>
      <c r="OAL111" s="127"/>
      <c r="OAM111" s="127"/>
      <c r="OAN111" s="127"/>
      <c r="OAO111" s="127"/>
      <c r="OAP111" s="127"/>
      <c r="OAQ111" s="127"/>
      <c r="OAR111" s="127"/>
      <c r="OAS111" s="127"/>
      <c r="OAT111" s="127"/>
      <c r="OAU111" s="127"/>
      <c r="OAV111" s="127"/>
      <c r="OAW111" s="127"/>
      <c r="OAX111" s="127"/>
      <c r="OAY111" s="127"/>
      <c r="OAZ111" s="127"/>
      <c r="OBA111" s="127"/>
      <c r="OBB111" s="127"/>
      <c r="OBC111" s="127"/>
      <c r="OBD111" s="127"/>
      <c r="OBE111" s="127"/>
      <c r="OBF111" s="127"/>
      <c r="OBG111" s="127"/>
      <c r="OBH111" s="127"/>
      <c r="OBI111" s="127"/>
      <c r="OBJ111" s="127"/>
      <c r="OBK111" s="127"/>
      <c r="OBL111" s="127"/>
      <c r="OBM111" s="127"/>
      <c r="OBN111" s="127"/>
      <c r="OBO111" s="127"/>
      <c r="OBP111" s="127"/>
      <c r="OBQ111" s="127"/>
      <c r="OBR111" s="127"/>
      <c r="OBS111" s="127"/>
      <c r="OBT111" s="127"/>
      <c r="OBU111" s="127"/>
      <c r="OBV111" s="127"/>
      <c r="OBW111" s="127"/>
      <c r="OBX111" s="127"/>
      <c r="OBY111" s="127"/>
      <c r="OBZ111" s="127"/>
      <c r="OCA111" s="127"/>
      <c r="OCB111" s="127"/>
      <c r="OCC111" s="127"/>
      <c r="OCD111" s="127"/>
      <c r="OCE111" s="127"/>
      <c r="OCF111" s="127"/>
      <c r="OCG111" s="127"/>
      <c r="OCH111" s="127"/>
      <c r="OCI111" s="127"/>
      <c r="OCJ111" s="127"/>
      <c r="OCK111" s="127"/>
      <c r="OCL111" s="127"/>
      <c r="OCM111" s="127"/>
      <c r="OCN111" s="127"/>
      <c r="OCO111" s="127"/>
      <c r="OCP111" s="127"/>
      <c r="OCQ111" s="127"/>
      <c r="OCR111" s="127"/>
      <c r="OCS111" s="127"/>
      <c r="OCT111" s="127"/>
      <c r="OCU111" s="127"/>
      <c r="OCV111" s="127"/>
      <c r="OCW111" s="127"/>
      <c r="OCX111" s="127"/>
      <c r="OCY111" s="127"/>
      <c r="OCZ111" s="127"/>
      <c r="ODA111" s="127"/>
      <c r="ODB111" s="127"/>
      <c r="ODC111" s="127"/>
      <c r="ODD111" s="127"/>
      <c r="ODE111" s="127"/>
      <c r="ODF111" s="127"/>
      <c r="ODG111" s="127"/>
      <c r="ODH111" s="127"/>
      <c r="ODI111" s="127"/>
      <c r="ODJ111" s="127"/>
      <c r="ODK111" s="127"/>
      <c r="ODL111" s="127"/>
      <c r="ODM111" s="127"/>
      <c r="ODN111" s="127"/>
      <c r="ODO111" s="127"/>
      <c r="ODP111" s="127"/>
      <c r="ODQ111" s="127"/>
      <c r="ODR111" s="127"/>
      <c r="ODS111" s="127"/>
      <c r="ODT111" s="127"/>
      <c r="ODU111" s="127"/>
      <c r="ODV111" s="127"/>
      <c r="ODW111" s="127"/>
      <c r="ODX111" s="127"/>
      <c r="ODY111" s="127"/>
      <c r="ODZ111" s="127"/>
      <c r="OEA111" s="127"/>
      <c r="OEB111" s="127"/>
      <c r="OEC111" s="127"/>
      <c r="OED111" s="127"/>
      <c r="OEE111" s="127"/>
      <c r="OEF111" s="127"/>
      <c r="OEG111" s="127"/>
      <c r="OEH111" s="127"/>
      <c r="OEI111" s="127"/>
      <c r="OEJ111" s="127"/>
      <c r="OEK111" s="127"/>
      <c r="OEL111" s="127"/>
      <c r="OEM111" s="127"/>
      <c r="OEN111" s="127"/>
      <c r="OEO111" s="127"/>
      <c r="OEP111" s="127"/>
      <c r="OEQ111" s="127"/>
      <c r="OER111" s="127"/>
      <c r="OES111" s="127"/>
      <c r="OET111" s="127"/>
      <c r="OEU111" s="127"/>
      <c r="OEV111" s="127"/>
      <c r="OEW111" s="127"/>
      <c r="OEX111" s="127"/>
      <c r="OEY111" s="127"/>
      <c r="OEZ111" s="127"/>
      <c r="OFA111" s="127"/>
      <c r="OFB111" s="127"/>
      <c r="OFC111" s="127"/>
      <c r="OFD111" s="127"/>
      <c r="OFE111" s="127"/>
      <c r="OFF111" s="127"/>
      <c r="OFG111" s="127"/>
      <c r="OFH111" s="127"/>
      <c r="OFI111" s="127"/>
      <c r="OFJ111" s="127"/>
      <c r="OFK111" s="127"/>
      <c r="OFL111" s="127"/>
      <c r="OFM111" s="127"/>
      <c r="OFN111" s="127"/>
      <c r="OFO111" s="127"/>
      <c r="OFP111" s="127"/>
      <c r="OFQ111" s="127"/>
      <c r="OFR111" s="127"/>
      <c r="OFS111" s="127"/>
      <c r="OFT111" s="127"/>
      <c r="OFU111" s="127"/>
      <c r="OFV111" s="127"/>
      <c r="OFW111" s="127"/>
      <c r="OFX111" s="127"/>
      <c r="OFY111" s="127"/>
      <c r="OFZ111" s="127"/>
      <c r="OGA111" s="127"/>
      <c r="OGB111" s="127"/>
      <c r="OGC111" s="127"/>
      <c r="OGD111" s="127"/>
      <c r="OGE111" s="127"/>
      <c r="OGF111" s="127"/>
      <c r="OGG111" s="127"/>
      <c r="OGH111" s="127"/>
      <c r="OGI111" s="127"/>
      <c r="OGJ111" s="127"/>
      <c r="OGK111" s="127"/>
      <c r="OGL111" s="127"/>
      <c r="OGM111" s="127"/>
      <c r="OGN111" s="127"/>
      <c r="OGO111" s="127"/>
      <c r="OGP111" s="127"/>
      <c r="OGQ111" s="127"/>
      <c r="OGR111" s="127"/>
      <c r="OGS111" s="127"/>
      <c r="OGT111" s="127"/>
      <c r="OGU111" s="127"/>
      <c r="OGV111" s="127"/>
      <c r="OGW111" s="127"/>
      <c r="OGX111" s="127"/>
      <c r="OGY111" s="127"/>
      <c r="OGZ111" s="127"/>
      <c r="OHA111" s="127"/>
      <c r="OHB111" s="127"/>
      <c r="OHC111" s="127"/>
      <c r="OHD111" s="127"/>
      <c r="OHE111" s="127"/>
      <c r="OHF111" s="127"/>
      <c r="OHG111" s="127"/>
      <c r="OHH111" s="127"/>
      <c r="OHI111" s="127"/>
      <c r="OHJ111" s="127"/>
      <c r="OHK111" s="127"/>
      <c r="OHL111" s="127"/>
      <c r="OHM111" s="127"/>
      <c r="OHN111" s="127"/>
      <c r="OHO111" s="127"/>
      <c r="OHP111" s="127"/>
      <c r="OHQ111" s="127"/>
      <c r="OHR111" s="127"/>
      <c r="OHS111" s="127"/>
      <c r="OHT111" s="127"/>
      <c r="OHU111" s="127"/>
      <c r="OHV111" s="127"/>
      <c r="OHW111" s="127"/>
      <c r="OHX111" s="127"/>
      <c r="OHY111" s="127"/>
      <c r="OHZ111" s="127"/>
      <c r="OIA111" s="127"/>
      <c r="OIB111" s="127"/>
      <c r="OIC111" s="127"/>
      <c r="OID111" s="127"/>
      <c r="OIE111" s="127"/>
      <c r="OIF111" s="127"/>
      <c r="OIG111" s="127"/>
      <c r="OIH111" s="127"/>
      <c r="OII111" s="127"/>
      <c r="OIJ111" s="127"/>
      <c r="OIK111" s="127"/>
      <c r="OIL111" s="127"/>
      <c r="OIM111" s="127"/>
      <c r="OIN111" s="127"/>
      <c r="OIO111" s="127"/>
      <c r="OIP111" s="127"/>
      <c r="OIQ111" s="127"/>
      <c r="OIR111" s="127"/>
      <c r="OIS111" s="127"/>
      <c r="OIT111" s="127"/>
      <c r="OIU111" s="127"/>
      <c r="OIV111" s="127"/>
      <c r="OIW111" s="127"/>
      <c r="OIX111" s="127"/>
      <c r="OIY111" s="127"/>
      <c r="OIZ111" s="127"/>
      <c r="OJA111" s="127"/>
      <c r="OJB111" s="127"/>
      <c r="OJC111" s="127"/>
      <c r="OJD111" s="127"/>
      <c r="OJE111" s="127"/>
      <c r="OJF111" s="127"/>
      <c r="OJG111" s="127"/>
      <c r="OJH111" s="127"/>
      <c r="OJI111" s="127"/>
      <c r="OJJ111" s="127"/>
      <c r="OJK111" s="127"/>
      <c r="OJL111" s="127"/>
      <c r="OJM111" s="127"/>
      <c r="OJN111" s="127"/>
      <c r="OJO111" s="127"/>
      <c r="OJP111" s="127"/>
      <c r="OJQ111" s="127"/>
      <c r="OJR111" s="127"/>
      <c r="OJS111" s="127"/>
      <c r="OJT111" s="127"/>
      <c r="OJU111" s="127"/>
      <c r="OJV111" s="127"/>
      <c r="OJW111" s="127"/>
      <c r="OJX111" s="127"/>
      <c r="OJY111" s="127"/>
      <c r="OJZ111" s="127"/>
      <c r="OKA111" s="127"/>
      <c r="OKB111" s="127"/>
      <c r="OKC111" s="127"/>
      <c r="OKD111" s="127"/>
      <c r="OKE111" s="127"/>
      <c r="OKF111" s="127"/>
      <c r="OKG111" s="127"/>
      <c r="OKH111" s="127"/>
      <c r="OKI111" s="127"/>
      <c r="OKJ111" s="127"/>
      <c r="OKK111" s="127"/>
      <c r="OKL111" s="127"/>
      <c r="OKM111" s="127"/>
      <c r="OKN111" s="127"/>
      <c r="OKO111" s="127"/>
      <c r="OKP111" s="127"/>
      <c r="OKQ111" s="127"/>
      <c r="OKR111" s="127"/>
      <c r="OKS111" s="127"/>
      <c r="OKT111" s="127"/>
      <c r="OKU111" s="127"/>
      <c r="OKV111" s="127"/>
      <c r="OKW111" s="127"/>
      <c r="OKX111" s="127"/>
      <c r="OKY111" s="127"/>
      <c r="OKZ111" s="127"/>
      <c r="OLA111" s="127"/>
      <c r="OLB111" s="127"/>
      <c r="OLC111" s="127"/>
      <c r="OLD111" s="127"/>
      <c r="OLE111" s="127"/>
      <c r="OLF111" s="127"/>
      <c r="OLG111" s="127"/>
      <c r="OLH111" s="127"/>
      <c r="OLI111" s="127"/>
      <c r="OLJ111" s="127"/>
      <c r="OLK111" s="127"/>
      <c r="OLL111" s="127"/>
      <c r="OLM111" s="127"/>
      <c r="OLN111" s="127"/>
      <c r="OLO111" s="127"/>
      <c r="OLP111" s="127"/>
      <c r="OLQ111" s="127"/>
      <c r="OLR111" s="127"/>
      <c r="OLS111" s="127"/>
      <c r="OLT111" s="127"/>
      <c r="OLU111" s="127"/>
      <c r="OLV111" s="127"/>
      <c r="OLW111" s="127"/>
      <c r="OLX111" s="127"/>
      <c r="OLY111" s="127"/>
      <c r="OLZ111" s="127"/>
      <c r="OMA111" s="127"/>
      <c r="OMB111" s="127"/>
      <c r="OMC111" s="127"/>
      <c r="OMD111" s="127"/>
      <c r="OME111" s="127"/>
      <c r="OMF111" s="127"/>
      <c r="OMG111" s="127"/>
      <c r="OMH111" s="127"/>
      <c r="OMI111" s="127"/>
      <c r="OMJ111" s="127"/>
      <c r="OMK111" s="127"/>
      <c r="OML111" s="127"/>
      <c r="OMM111" s="127"/>
      <c r="OMN111" s="127"/>
      <c r="OMO111" s="127"/>
      <c r="OMP111" s="127"/>
      <c r="OMQ111" s="127"/>
      <c r="OMR111" s="127"/>
      <c r="OMS111" s="127"/>
      <c r="OMT111" s="127"/>
      <c r="OMU111" s="127"/>
      <c r="OMV111" s="127"/>
      <c r="OMW111" s="127"/>
      <c r="OMX111" s="127"/>
      <c r="OMY111" s="127"/>
      <c r="OMZ111" s="127"/>
      <c r="ONA111" s="127"/>
      <c r="ONB111" s="127"/>
      <c r="ONC111" s="127"/>
      <c r="OND111" s="127"/>
      <c r="ONE111" s="127"/>
      <c r="ONF111" s="127"/>
      <c r="ONG111" s="127"/>
      <c r="ONH111" s="127"/>
      <c r="ONI111" s="127"/>
      <c r="ONJ111" s="127"/>
      <c r="ONK111" s="127"/>
      <c r="ONL111" s="127"/>
      <c r="ONM111" s="127"/>
      <c r="ONN111" s="127"/>
      <c r="ONO111" s="127"/>
      <c r="ONP111" s="127"/>
      <c r="ONQ111" s="127"/>
      <c r="ONR111" s="127"/>
      <c r="ONS111" s="127"/>
      <c r="ONT111" s="127"/>
      <c r="ONU111" s="127"/>
      <c r="ONV111" s="127"/>
      <c r="ONW111" s="127"/>
      <c r="ONX111" s="127"/>
      <c r="ONY111" s="127"/>
      <c r="ONZ111" s="127"/>
      <c r="OOA111" s="127"/>
      <c r="OOB111" s="127"/>
      <c r="OOC111" s="127"/>
      <c r="OOD111" s="127"/>
      <c r="OOE111" s="127"/>
      <c r="OOF111" s="127"/>
      <c r="OOG111" s="127"/>
      <c r="OOH111" s="127"/>
      <c r="OOI111" s="127"/>
      <c r="OOJ111" s="127"/>
      <c r="OOK111" s="127"/>
      <c r="OOL111" s="127"/>
      <c r="OOM111" s="127"/>
      <c r="OON111" s="127"/>
      <c r="OOO111" s="127"/>
      <c r="OOP111" s="127"/>
      <c r="OOQ111" s="127"/>
      <c r="OOR111" s="127"/>
      <c r="OOS111" s="127"/>
      <c r="OOT111" s="127"/>
      <c r="OOU111" s="127"/>
      <c r="OOV111" s="127"/>
      <c r="OOW111" s="127"/>
      <c r="OOX111" s="127"/>
      <c r="OOY111" s="127"/>
      <c r="OOZ111" s="127"/>
      <c r="OPA111" s="127"/>
      <c r="OPB111" s="127"/>
      <c r="OPC111" s="127"/>
      <c r="OPD111" s="127"/>
      <c r="OPE111" s="127"/>
      <c r="OPF111" s="127"/>
      <c r="OPG111" s="127"/>
      <c r="OPH111" s="127"/>
      <c r="OPI111" s="127"/>
      <c r="OPJ111" s="127"/>
      <c r="OPK111" s="127"/>
      <c r="OPL111" s="127"/>
      <c r="OPM111" s="127"/>
      <c r="OPN111" s="127"/>
      <c r="OPO111" s="127"/>
      <c r="OPP111" s="127"/>
      <c r="OPQ111" s="127"/>
      <c r="OPR111" s="127"/>
      <c r="OPS111" s="127"/>
      <c r="OPT111" s="127"/>
      <c r="OPU111" s="127"/>
      <c r="OPV111" s="127"/>
      <c r="OPW111" s="127"/>
      <c r="OPX111" s="127"/>
      <c r="OPY111" s="127"/>
      <c r="OPZ111" s="127"/>
      <c r="OQA111" s="127"/>
      <c r="OQB111" s="127"/>
      <c r="OQC111" s="127"/>
      <c r="OQD111" s="127"/>
      <c r="OQE111" s="127"/>
      <c r="OQF111" s="127"/>
      <c r="OQG111" s="127"/>
      <c r="OQH111" s="127"/>
      <c r="OQI111" s="127"/>
      <c r="OQJ111" s="127"/>
      <c r="OQK111" s="127"/>
      <c r="OQL111" s="127"/>
      <c r="OQM111" s="127"/>
      <c r="OQN111" s="127"/>
      <c r="OQO111" s="127"/>
      <c r="OQP111" s="127"/>
      <c r="OQQ111" s="127"/>
      <c r="OQR111" s="127"/>
      <c r="OQS111" s="127"/>
      <c r="OQT111" s="127"/>
      <c r="OQU111" s="127"/>
      <c r="OQV111" s="127"/>
      <c r="OQW111" s="127"/>
      <c r="OQX111" s="127"/>
      <c r="OQY111" s="127"/>
      <c r="OQZ111" s="127"/>
      <c r="ORA111" s="127"/>
      <c r="ORB111" s="127"/>
      <c r="ORC111" s="127"/>
      <c r="ORD111" s="127"/>
      <c r="ORE111" s="127"/>
      <c r="ORF111" s="127"/>
      <c r="ORG111" s="127"/>
      <c r="ORH111" s="127"/>
      <c r="ORI111" s="127"/>
      <c r="ORJ111" s="127"/>
      <c r="ORK111" s="127"/>
      <c r="ORL111" s="127"/>
      <c r="ORM111" s="127"/>
      <c r="ORN111" s="127"/>
      <c r="ORO111" s="127"/>
      <c r="ORP111" s="127"/>
      <c r="ORQ111" s="127"/>
      <c r="ORR111" s="127"/>
      <c r="ORS111" s="127"/>
      <c r="ORT111" s="127"/>
      <c r="ORU111" s="127"/>
      <c r="ORV111" s="127"/>
      <c r="ORW111" s="127"/>
      <c r="ORX111" s="127"/>
      <c r="ORY111" s="127"/>
      <c r="ORZ111" s="127"/>
      <c r="OSA111" s="127"/>
      <c r="OSB111" s="127"/>
      <c r="OSC111" s="127"/>
      <c r="OSD111" s="127"/>
      <c r="OSE111" s="127"/>
      <c r="OSF111" s="127"/>
      <c r="OSG111" s="127"/>
      <c r="OSH111" s="127"/>
      <c r="OSI111" s="127"/>
      <c r="OSJ111" s="127"/>
      <c r="OSK111" s="127"/>
      <c r="OSL111" s="127"/>
      <c r="OSM111" s="127"/>
      <c r="OSN111" s="127"/>
      <c r="OSO111" s="127"/>
      <c r="OSP111" s="127"/>
      <c r="OSQ111" s="127"/>
      <c r="OSR111" s="127"/>
      <c r="OSS111" s="127"/>
      <c r="OST111" s="127"/>
      <c r="OSU111" s="127"/>
      <c r="OSV111" s="127"/>
      <c r="OSW111" s="127"/>
      <c r="OSX111" s="127"/>
      <c r="OSY111" s="127"/>
      <c r="OSZ111" s="127"/>
      <c r="OTA111" s="127"/>
      <c r="OTB111" s="127"/>
      <c r="OTC111" s="127"/>
      <c r="OTD111" s="127"/>
      <c r="OTE111" s="127"/>
      <c r="OTF111" s="127"/>
      <c r="OTG111" s="127"/>
      <c r="OTH111" s="127"/>
      <c r="OTI111" s="127"/>
      <c r="OTJ111" s="127"/>
      <c r="OTK111" s="127"/>
      <c r="OTL111" s="127"/>
      <c r="OTM111" s="127"/>
      <c r="OTN111" s="127"/>
      <c r="OTO111" s="127"/>
      <c r="OTP111" s="127"/>
      <c r="OTQ111" s="127"/>
      <c r="OTR111" s="127"/>
      <c r="OTS111" s="127"/>
      <c r="OTT111" s="127"/>
      <c r="OTU111" s="127"/>
      <c r="OTV111" s="127"/>
      <c r="OTW111" s="127"/>
      <c r="OTX111" s="127"/>
      <c r="OTY111" s="127"/>
      <c r="OTZ111" s="127"/>
      <c r="OUA111" s="127"/>
      <c r="OUB111" s="127"/>
      <c r="OUC111" s="127"/>
      <c r="OUD111" s="127"/>
      <c r="OUE111" s="127"/>
      <c r="OUF111" s="127"/>
      <c r="OUG111" s="127"/>
      <c r="OUH111" s="127"/>
      <c r="OUI111" s="127"/>
      <c r="OUJ111" s="127"/>
      <c r="OUK111" s="127"/>
      <c r="OUL111" s="127"/>
      <c r="OUM111" s="127"/>
      <c r="OUN111" s="127"/>
      <c r="OUO111" s="127"/>
      <c r="OUP111" s="127"/>
      <c r="OUQ111" s="127"/>
      <c r="OUR111" s="127"/>
      <c r="OUS111" s="127"/>
      <c r="OUT111" s="127"/>
      <c r="OUU111" s="127"/>
      <c r="OUV111" s="127"/>
      <c r="OUW111" s="127"/>
      <c r="OUX111" s="127"/>
      <c r="OUY111" s="127"/>
      <c r="OUZ111" s="127"/>
      <c r="OVA111" s="127"/>
      <c r="OVB111" s="127"/>
      <c r="OVC111" s="127"/>
      <c r="OVD111" s="127"/>
      <c r="OVE111" s="127"/>
      <c r="OVF111" s="127"/>
      <c r="OVG111" s="127"/>
      <c r="OVH111" s="127"/>
      <c r="OVI111" s="127"/>
      <c r="OVJ111" s="127"/>
      <c r="OVK111" s="127"/>
      <c r="OVL111" s="127"/>
      <c r="OVM111" s="127"/>
      <c r="OVN111" s="127"/>
      <c r="OVO111" s="127"/>
      <c r="OVP111" s="127"/>
      <c r="OVQ111" s="127"/>
      <c r="OVR111" s="127"/>
      <c r="OVS111" s="127"/>
      <c r="OVT111" s="127"/>
      <c r="OVU111" s="127"/>
      <c r="OVV111" s="127"/>
      <c r="OVW111" s="127"/>
      <c r="OVX111" s="127"/>
      <c r="OVY111" s="127"/>
      <c r="OVZ111" s="127"/>
      <c r="OWA111" s="127"/>
      <c r="OWB111" s="127"/>
      <c r="OWC111" s="127"/>
      <c r="OWD111" s="127"/>
      <c r="OWE111" s="127"/>
      <c r="OWF111" s="127"/>
      <c r="OWG111" s="127"/>
      <c r="OWH111" s="127"/>
      <c r="OWI111" s="127"/>
      <c r="OWJ111" s="127"/>
      <c r="OWK111" s="127"/>
      <c r="OWL111" s="127"/>
      <c r="OWM111" s="127"/>
      <c r="OWN111" s="127"/>
      <c r="OWO111" s="127"/>
      <c r="OWP111" s="127"/>
      <c r="OWQ111" s="127"/>
      <c r="OWR111" s="127"/>
      <c r="OWS111" s="127"/>
      <c r="OWT111" s="127"/>
      <c r="OWU111" s="127"/>
      <c r="OWV111" s="127"/>
      <c r="OWW111" s="127"/>
      <c r="OWX111" s="127"/>
      <c r="OWY111" s="127"/>
      <c r="OWZ111" s="127"/>
      <c r="OXA111" s="127"/>
      <c r="OXB111" s="127"/>
      <c r="OXC111" s="127"/>
      <c r="OXD111" s="127"/>
      <c r="OXE111" s="127"/>
      <c r="OXF111" s="127"/>
      <c r="OXG111" s="127"/>
      <c r="OXH111" s="127"/>
      <c r="OXI111" s="127"/>
      <c r="OXJ111" s="127"/>
      <c r="OXK111" s="127"/>
      <c r="OXL111" s="127"/>
      <c r="OXM111" s="127"/>
      <c r="OXN111" s="127"/>
      <c r="OXO111" s="127"/>
      <c r="OXP111" s="127"/>
      <c r="OXQ111" s="127"/>
      <c r="OXR111" s="127"/>
      <c r="OXS111" s="127"/>
      <c r="OXT111" s="127"/>
      <c r="OXU111" s="127"/>
      <c r="OXV111" s="127"/>
      <c r="OXW111" s="127"/>
      <c r="OXX111" s="127"/>
      <c r="OXY111" s="127"/>
      <c r="OXZ111" s="127"/>
      <c r="OYA111" s="127"/>
      <c r="OYB111" s="127"/>
      <c r="OYC111" s="127"/>
      <c r="OYD111" s="127"/>
      <c r="OYE111" s="127"/>
      <c r="OYF111" s="127"/>
      <c r="OYG111" s="127"/>
      <c r="OYH111" s="127"/>
      <c r="OYI111" s="127"/>
      <c r="OYJ111" s="127"/>
      <c r="OYK111" s="127"/>
      <c r="OYL111" s="127"/>
      <c r="OYM111" s="127"/>
      <c r="OYN111" s="127"/>
      <c r="OYO111" s="127"/>
      <c r="OYP111" s="127"/>
      <c r="OYQ111" s="127"/>
      <c r="OYR111" s="127"/>
      <c r="OYS111" s="127"/>
      <c r="OYT111" s="127"/>
      <c r="OYU111" s="127"/>
      <c r="OYV111" s="127"/>
      <c r="OYW111" s="127"/>
      <c r="OYX111" s="127"/>
      <c r="OYY111" s="127"/>
      <c r="OYZ111" s="127"/>
      <c r="OZA111" s="127"/>
      <c r="OZB111" s="127"/>
      <c r="OZC111" s="127"/>
      <c r="OZD111" s="127"/>
      <c r="OZE111" s="127"/>
      <c r="OZF111" s="127"/>
      <c r="OZG111" s="127"/>
      <c r="OZH111" s="127"/>
      <c r="OZI111" s="127"/>
      <c r="OZJ111" s="127"/>
      <c r="OZK111" s="127"/>
      <c r="OZL111" s="127"/>
      <c r="OZM111" s="127"/>
      <c r="OZN111" s="127"/>
      <c r="OZO111" s="127"/>
      <c r="OZP111" s="127"/>
      <c r="OZQ111" s="127"/>
      <c r="OZR111" s="127"/>
      <c r="OZS111" s="127"/>
      <c r="OZT111" s="127"/>
      <c r="OZU111" s="127"/>
      <c r="OZV111" s="127"/>
      <c r="OZW111" s="127"/>
      <c r="OZX111" s="127"/>
      <c r="OZY111" s="127"/>
      <c r="OZZ111" s="127"/>
      <c r="PAA111" s="127"/>
      <c r="PAB111" s="127"/>
      <c r="PAC111" s="127"/>
      <c r="PAD111" s="127"/>
      <c r="PAE111" s="127"/>
      <c r="PAF111" s="127"/>
      <c r="PAG111" s="127"/>
      <c r="PAH111" s="127"/>
      <c r="PAI111" s="127"/>
      <c r="PAJ111" s="127"/>
      <c r="PAK111" s="127"/>
      <c r="PAL111" s="127"/>
      <c r="PAM111" s="127"/>
      <c r="PAN111" s="127"/>
      <c r="PAO111" s="127"/>
      <c r="PAP111" s="127"/>
      <c r="PAQ111" s="127"/>
      <c r="PAR111" s="127"/>
      <c r="PAS111" s="127"/>
      <c r="PAT111" s="127"/>
      <c r="PAU111" s="127"/>
      <c r="PAV111" s="127"/>
      <c r="PAW111" s="127"/>
      <c r="PAX111" s="127"/>
      <c r="PAY111" s="127"/>
      <c r="PAZ111" s="127"/>
      <c r="PBA111" s="127"/>
      <c r="PBB111" s="127"/>
      <c r="PBC111" s="127"/>
      <c r="PBD111" s="127"/>
      <c r="PBE111" s="127"/>
      <c r="PBF111" s="127"/>
      <c r="PBG111" s="127"/>
      <c r="PBH111" s="127"/>
      <c r="PBI111" s="127"/>
      <c r="PBJ111" s="127"/>
      <c r="PBK111" s="127"/>
      <c r="PBL111" s="127"/>
      <c r="PBM111" s="127"/>
      <c r="PBN111" s="127"/>
      <c r="PBO111" s="127"/>
      <c r="PBP111" s="127"/>
      <c r="PBQ111" s="127"/>
      <c r="PBR111" s="127"/>
      <c r="PBS111" s="127"/>
      <c r="PBT111" s="127"/>
      <c r="PBU111" s="127"/>
      <c r="PBV111" s="127"/>
      <c r="PBW111" s="127"/>
      <c r="PBX111" s="127"/>
      <c r="PBY111" s="127"/>
      <c r="PBZ111" s="127"/>
      <c r="PCA111" s="127"/>
      <c r="PCB111" s="127"/>
      <c r="PCC111" s="127"/>
      <c r="PCD111" s="127"/>
      <c r="PCE111" s="127"/>
      <c r="PCF111" s="127"/>
      <c r="PCG111" s="127"/>
      <c r="PCH111" s="127"/>
      <c r="PCI111" s="127"/>
      <c r="PCJ111" s="127"/>
      <c r="PCK111" s="127"/>
      <c r="PCL111" s="127"/>
      <c r="PCM111" s="127"/>
      <c r="PCN111" s="127"/>
      <c r="PCO111" s="127"/>
      <c r="PCP111" s="127"/>
      <c r="PCQ111" s="127"/>
      <c r="PCR111" s="127"/>
      <c r="PCS111" s="127"/>
      <c r="PCT111" s="127"/>
      <c r="PCU111" s="127"/>
      <c r="PCV111" s="127"/>
      <c r="PCW111" s="127"/>
      <c r="PCX111" s="127"/>
      <c r="PCY111" s="127"/>
      <c r="PCZ111" s="127"/>
      <c r="PDA111" s="127"/>
      <c r="PDB111" s="127"/>
      <c r="PDC111" s="127"/>
      <c r="PDD111" s="127"/>
      <c r="PDE111" s="127"/>
      <c r="PDF111" s="127"/>
      <c r="PDG111" s="127"/>
      <c r="PDH111" s="127"/>
      <c r="PDI111" s="127"/>
      <c r="PDJ111" s="127"/>
      <c r="PDK111" s="127"/>
      <c r="PDL111" s="127"/>
      <c r="PDM111" s="127"/>
      <c r="PDN111" s="127"/>
      <c r="PDO111" s="127"/>
      <c r="PDP111" s="127"/>
      <c r="PDQ111" s="127"/>
      <c r="PDR111" s="127"/>
      <c r="PDS111" s="127"/>
      <c r="PDT111" s="127"/>
      <c r="PDU111" s="127"/>
      <c r="PDV111" s="127"/>
      <c r="PDW111" s="127"/>
      <c r="PDX111" s="127"/>
      <c r="PDY111" s="127"/>
      <c r="PDZ111" s="127"/>
      <c r="PEA111" s="127"/>
      <c r="PEB111" s="127"/>
      <c r="PEC111" s="127"/>
      <c r="PED111" s="127"/>
      <c r="PEE111" s="127"/>
      <c r="PEF111" s="127"/>
      <c r="PEG111" s="127"/>
      <c r="PEH111" s="127"/>
      <c r="PEI111" s="127"/>
      <c r="PEJ111" s="127"/>
      <c r="PEK111" s="127"/>
      <c r="PEL111" s="127"/>
      <c r="PEM111" s="127"/>
      <c r="PEN111" s="127"/>
      <c r="PEO111" s="127"/>
      <c r="PEP111" s="127"/>
      <c r="PEQ111" s="127"/>
      <c r="PER111" s="127"/>
      <c r="PES111" s="127"/>
      <c r="PET111" s="127"/>
      <c r="PEU111" s="127"/>
      <c r="PEV111" s="127"/>
      <c r="PEW111" s="127"/>
      <c r="PEX111" s="127"/>
      <c r="PEY111" s="127"/>
      <c r="PEZ111" s="127"/>
      <c r="PFA111" s="127"/>
      <c r="PFB111" s="127"/>
      <c r="PFC111" s="127"/>
      <c r="PFD111" s="127"/>
      <c r="PFE111" s="127"/>
      <c r="PFF111" s="127"/>
      <c r="PFG111" s="127"/>
      <c r="PFH111" s="127"/>
      <c r="PFI111" s="127"/>
      <c r="PFJ111" s="127"/>
      <c r="PFK111" s="127"/>
      <c r="PFL111" s="127"/>
      <c r="PFM111" s="127"/>
      <c r="PFN111" s="127"/>
      <c r="PFO111" s="127"/>
      <c r="PFP111" s="127"/>
      <c r="PFQ111" s="127"/>
      <c r="PFR111" s="127"/>
      <c r="PFS111" s="127"/>
      <c r="PFT111" s="127"/>
      <c r="PFU111" s="127"/>
      <c r="PFV111" s="127"/>
      <c r="PFW111" s="127"/>
      <c r="PFX111" s="127"/>
      <c r="PFY111" s="127"/>
      <c r="PFZ111" s="127"/>
      <c r="PGA111" s="127"/>
      <c r="PGB111" s="127"/>
      <c r="PGC111" s="127"/>
      <c r="PGD111" s="127"/>
      <c r="PGE111" s="127"/>
      <c r="PGF111" s="127"/>
      <c r="PGG111" s="127"/>
      <c r="PGH111" s="127"/>
      <c r="PGI111" s="127"/>
      <c r="PGJ111" s="127"/>
      <c r="PGK111" s="127"/>
      <c r="PGL111" s="127"/>
      <c r="PGM111" s="127"/>
      <c r="PGN111" s="127"/>
      <c r="PGO111" s="127"/>
      <c r="PGP111" s="127"/>
      <c r="PGQ111" s="127"/>
      <c r="PGR111" s="127"/>
      <c r="PGS111" s="127"/>
      <c r="PGT111" s="127"/>
      <c r="PGU111" s="127"/>
      <c r="PGV111" s="127"/>
      <c r="PGW111" s="127"/>
      <c r="PGX111" s="127"/>
      <c r="PGY111" s="127"/>
      <c r="PGZ111" s="127"/>
      <c r="PHA111" s="127"/>
      <c r="PHB111" s="127"/>
      <c r="PHC111" s="127"/>
      <c r="PHD111" s="127"/>
      <c r="PHE111" s="127"/>
      <c r="PHF111" s="127"/>
      <c r="PHG111" s="127"/>
      <c r="PHH111" s="127"/>
      <c r="PHI111" s="127"/>
      <c r="PHJ111" s="127"/>
      <c r="PHK111" s="127"/>
      <c r="PHL111" s="127"/>
      <c r="PHM111" s="127"/>
      <c r="PHN111" s="127"/>
      <c r="PHO111" s="127"/>
      <c r="PHP111" s="127"/>
      <c r="PHQ111" s="127"/>
      <c r="PHR111" s="127"/>
      <c r="PHS111" s="127"/>
      <c r="PHT111" s="127"/>
      <c r="PHU111" s="127"/>
      <c r="PHV111" s="127"/>
      <c r="PHW111" s="127"/>
      <c r="PHX111" s="127"/>
      <c r="PHY111" s="127"/>
      <c r="PHZ111" s="127"/>
      <c r="PIA111" s="127"/>
      <c r="PIB111" s="127"/>
      <c r="PIC111" s="127"/>
      <c r="PID111" s="127"/>
      <c r="PIE111" s="127"/>
      <c r="PIF111" s="127"/>
      <c r="PIG111" s="127"/>
      <c r="PIH111" s="127"/>
      <c r="PII111" s="127"/>
      <c r="PIJ111" s="127"/>
      <c r="PIK111" s="127"/>
      <c r="PIL111" s="127"/>
      <c r="PIM111" s="127"/>
      <c r="PIN111" s="127"/>
      <c r="PIO111" s="127"/>
      <c r="PIP111" s="127"/>
      <c r="PIQ111" s="127"/>
      <c r="PIR111" s="127"/>
      <c r="PIS111" s="127"/>
      <c r="PIT111" s="127"/>
      <c r="PIU111" s="127"/>
      <c r="PIV111" s="127"/>
      <c r="PIW111" s="127"/>
      <c r="PIX111" s="127"/>
      <c r="PIY111" s="127"/>
      <c r="PIZ111" s="127"/>
      <c r="PJA111" s="127"/>
      <c r="PJB111" s="127"/>
      <c r="PJC111" s="127"/>
      <c r="PJD111" s="127"/>
      <c r="PJE111" s="127"/>
      <c r="PJF111" s="127"/>
      <c r="PJG111" s="127"/>
      <c r="PJH111" s="127"/>
      <c r="PJI111" s="127"/>
      <c r="PJJ111" s="127"/>
      <c r="PJK111" s="127"/>
      <c r="PJL111" s="127"/>
      <c r="PJM111" s="127"/>
      <c r="PJN111" s="127"/>
      <c r="PJO111" s="127"/>
      <c r="PJP111" s="127"/>
      <c r="PJQ111" s="127"/>
      <c r="PJR111" s="127"/>
      <c r="PJS111" s="127"/>
      <c r="PJT111" s="127"/>
      <c r="PJU111" s="127"/>
      <c r="PJV111" s="127"/>
      <c r="PJW111" s="127"/>
      <c r="PJX111" s="127"/>
      <c r="PJY111" s="127"/>
      <c r="PJZ111" s="127"/>
      <c r="PKA111" s="127"/>
      <c r="PKB111" s="127"/>
      <c r="PKC111" s="127"/>
      <c r="PKD111" s="127"/>
      <c r="PKE111" s="127"/>
      <c r="PKF111" s="127"/>
      <c r="PKG111" s="127"/>
      <c r="PKH111" s="127"/>
      <c r="PKI111" s="127"/>
      <c r="PKJ111" s="127"/>
      <c r="PKK111" s="127"/>
      <c r="PKL111" s="127"/>
      <c r="PKM111" s="127"/>
      <c r="PKN111" s="127"/>
      <c r="PKO111" s="127"/>
      <c r="PKP111" s="127"/>
      <c r="PKQ111" s="127"/>
      <c r="PKR111" s="127"/>
      <c r="PKS111" s="127"/>
      <c r="PKT111" s="127"/>
      <c r="PKU111" s="127"/>
      <c r="PKV111" s="127"/>
      <c r="PKW111" s="127"/>
      <c r="PKX111" s="127"/>
      <c r="PKY111" s="127"/>
      <c r="PKZ111" s="127"/>
      <c r="PLA111" s="127"/>
      <c r="PLB111" s="127"/>
      <c r="PLC111" s="127"/>
      <c r="PLD111" s="127"/>
      <c r="PLE111" s="127"/>
      <c r="PLF111" s="127"/>
      <c r="PLG111" s="127"/>
      <c r="PLH111" s="127"/>
      <c r="PLI111" s="127"/>
      <c r="PLJ111" s="127"/>
      <c r="PLK111" s="127"/>
      <c r="PLL111" s="127"/>
      <c r="PLM111" s="127"/>
      <c r="PLN111" s="127"/>
      <c r="PLO111" s="127"/>
      <c r="PLP111" s="127"/>
      <c r="PLQ111" s="127"/>
      <c r="PLR111" s="127"/>
      <c r="PLS111" s="127"/>
      <c r="PLT111" s="127"/>
      <c r="PLU111" s="127"/>
      <c r="PLV111" s="127"/>
      <c r="PLW111" s="127"/>
      <c r="PLX111" s="127"/>
      <c r="PLY111" s="127"/>
      <c r="PLZ111" s="127"/>
      <c r="PMA111" s="127"/>
      <c r="PMB111" s="127"/>
      <c r="PMC111" s="127"/>
      <c r="PMD111" s="127"/>
      <c r="PME111" s="127"/>
      <c r="PMF111" s="127"/>
      <c r="PMG111" s="127"/>
      <c r="PMH111" s="127"/>
      <c r="PMI111" s="127"/>
      <c r="PMJ111" s="127"/>
      <c r="PMK111" s="127"/>
      <c r="PML111" s="127"/>
      <c r="PMM111" s="127"/>
      <c r="PMN111" s="127"/>
      <c r="PMO111" s="127"/>
      <c r="PMP111" s="127"/>
      <c r="PMQ111" s="127"/>
      <c r="PMR111" s="127"/>
      <c r="PMS111" s="127"/>
      <c r="PMT111" s="127"/>
      <c r="PMU111" s="127"/>
      <c r="PMV111" s="127"/>
      <c r="PMW111" s="127"/>
      <c r="PMX111" s="127"/>
      <c r="PMY111" s="127"/>
      <c r="PMZ111" s="127"/>
      <c r="PNA111" s="127"/>
      <c r="PNB111" s="127"/>
      <c r="PNC111" s="127"/>
      <c r="PND111" s="127"/>
      <c r="PNE111" s="127"/>
      <c r="PNF111" s="127"/>
      <c r="PNG111" s="127"/>
      <c r="PNH111" s="127"/>
      <c r="PNI111" s="127"/>
      <c r="PNJ111" s="127"/>
      <c r="PNK111" s="127"/>
      <c r="PNL111" s="127"/>
      <c r="PNM111" s="127"/>
      <c r="PNN111" s="127"/>
      <c r="PNO111" s="127"/>
      <c r="PNP111" s="127"/>
      <c r="PNQ111" s="127"/>
      <c r="PNR111" s="127"/>
      <c r="PNS111" s="127"/>
      <c r="PNT111" s="127"/>
      <c r="PNU111" s="127"/>
      <c r="PNV111" s="127"/>
      <c r="PNW111" s="127"/>
      <c r="PNX111" s="127"/>
      <c r="PNY111" s="127"/>
      <c r="PNZ111" s="127"/>
      <c r="POA111" s="127"/>
      <c r="POB111" s="127"/>
      <c r="POC111" s="127"/>
      <c r="POD111" s="127"/>
      <c r="POE111" s="127"/>
      <c r="POF111" s="127"/>
      <c r="POG111" s="127"/>
      <c r="POH111" s="127"/>
      <c r="POI111" s="127"/>
      <c r="POJ111" s="127"/>
      <c r="POK111" s="127"/>
      <c r="POL111" s="127"/>
      <c r="POM111" s="127"/>
      <c r="PON111" s="127"/>
      <c r="POO111" s="127"/>
      <c r="POP111" s="127"/>
      <c r="POQ111" s="127"/>
      <c r="POR111" s="127"/>
      <c r="POS111" s="127"/>
      <c r="POT111" s="127"/>
      <c r="POU111" s="127"/>
      <c r="POV111" s="127"/>
      <c r="POW111" s="127"/>
      <c r="POX111" s="127"/>
      <c r="POY111" s="127"/>
      <c r="POZ111" s="127"/>
      <c r="PPA111" s="127"/>
      <c r="PPB111" s="127"/>
      <c r="PPC111" s="127"/>
      <c r="PPD111" s="127"/>
      <c r="PPE111" s="127"/>
      <c r="PPF111" s="127"/>
      <c r="PPG111" s="127"/>
      <c r="PPH111" s="127"/>
      <c r="PPI111" s="127"/>
      <c r="PPJ111" s="127"/>
      <c r="PPK111" s="127"/>
      <c r="PPL111" s="127"/>
      <c r="PPM111" s="127"/>
      <c r="PPN111" s="127"/>
      <c r="PPO111" s="127"/>
      <c r="PPP111" s="127"/>
      <c r="PPQ111" s="127"/>
      <c r="PPR111" s="127"/>
      <c r="PPS111" s="127"/>
      <c r="PPT111" s="127"/>
      <c r="PPU111" s="127"/>
      <c r="PPV111" s="127"/>
      <c r="PPW111" s="127"/>
      <c r="PPX111" s="127"/>
      <c r="PPY111" s="127"/>
      <c r="PPZ111" s="127"/>
      <c r="PQA111" s="127"/>
      <c r="PQB111" s="127"/>
      <c r="PQC111" s="127"/>
      <c r="PQD111" s="127"/>
      <c r="PQE111" s="127"/>
      <c r="PQF111" s="127"/>
      <c r="PQG111" s="127"/>
      <c r="PQH111" s="127"/>
      <c r="PQI111" s="127"/>
      <c r="PQJ111" s="127"/>
      <c r="PQK111" s="127"/>
      <c r="PQL111" s="127"/>
      <c r="PQM111" s="127"/>
      <c r="PQN111" s="127"/>
      <c r="PQO111" s="127"/>
      <c r="PQP111" s="127"/>
      <c r="PQQ111" s="127"/>
      <c r="PQR111" s="127"/>
      <c r="PQS111" s="127"/>
      <c r="PQT111" s="127"/>
      <c r="PQU111" s="127"/>
      <c r="PQV111" s="127"/>
      <c r="PQW111" s="127"/>
      <c r="PQX111" s="127"/>
      <c r="PQY111" s="127"/>
      <c r="PQZ111" s="127"/>
      <c r="PRA111" s="127"/>
      <c r="PRB111" s="127"/>
      <c r="PRC111" s="127"/>
      <c r="PRD111" s="127"/>
      <c r="PRE111" s="127"/>
      <c r="PRF111" s="127"/>
      <c r="PRG111" s="127"/>
      <c r="PRH111" s="127"/>
      <c r="PRI111" s="127"/>
      <c r="PRJ111" s="127"/>
      <c r="PRK111" s="127"/>
      <c r="PRL111" s="127"/>
      <c r="PRM111" s="127"/>
      <c r="PRN111" s="127"/>
      <c r="PRO111" s="127"/>
      <c r="PRP111" s="127"/>
      <c r="PRQ111" s="127"/>
      <c r="PRR111" s="127"/>
      <c r="PRS111" s="127"/>
      <c r="PRT111" s="127"/>
      <c r="PRU111" s="127"/>
      <c r="PRV111" s="127"/>
      <c r="PRW111" s="127"/>
      <c r="PRX111" s="127"/>
      <c r="PRY111" s="127"/>
      <c r="PRZ111" s="127"/>
      <c r="PSA111" s="127"/>
      <c r="PSB111" s="127"/>
      <c r="PSC111" s="127"/>
      <c r="PSD111" s="127"/>
      <c r="PSE111" s="127"/>
      <c r="PSF111" s="127"/>
      <c r="PSG111" s="127"/>
      <c r="PSH111" s="127"/>
      <c r="PSI111" s="127"/>
      <c r="PSJ111" s="127"/>
      <c r="PSK111" s="127"/>
      <c r="PSL111" s="127"/>
      <c r="PSM111" s="127"/>
      <c r="PSN111" s="127"/>
      <c r="PSO111" s="127"/>
      <c r="PSP111" s="127"/>
      <c r="PSQ111" s="127"/>
      <c r="PSR111" s="127"/>
      <c r="PSS111" s="127"/>
      <c r="PST111" s="127"/>
      <c r="PSU111" s="127"/>
      <c r="PSV111" s="127"/>
      <c r="PSW111" s="127"/>
      <c r="PSX111" s="127"/>
      <c r="PSY111" s="127"/>
      <c r="PSZ111" s="127"/>
      <c r="PTA111" s="127"/>
      <c r="PTB111" s="127"/>
      <c r="PTC111" s="127"/>
      <c r="PTD111" s="127"/>
      <c r="PTE111" s="127"/>
      <c r="PTF111" s="127"/>
      <c r="PTG111" s="127"/>
      <c r="PTH111" s="127"/>
      <c r="PTI111" s="127"/>
      <c r="PTJ111" s="127"/>
      <c r="PTK111" s="127"/>
      <c r="PTL111" s="127"/>
      <c r="PTM111" s="127"/>
      <c r="PTN111" s="127"/>
      <c r="PTO111" s="127"/>
      <c r="PTP111" s="127"/>
      <c r="PTQ111" s="127"/>
      <c r="PTR111" s="127"/>
      <c r="PTS111" s="127"/>
      <c r="PTT111" s="127"/>
      <c r="PTU111" s="127"/>
      <c r="PTV111" s="127"/>
      <c r="PTW111" s="127"/>
      <c r="PTX111" s="127"/>
      <c r="PTY111" s="127"/>
      <c r="PTZ111" s="127"/>
      <c r="PUA111" s="127"/>
      <c r="PUB111" s="127"/>
      <c r="PUC111" s="127"/>
      <c r="PUD111" s="127"/>
      <c r="PUE111" s="127"/>
      <c r="PUF111" s="127"/>
      <c r="PUG111" s="127"/>
      <c r="PUH111" s="127"/>
      <c r="PUI111" s="127"/>
      <c r="PUJ111" s="127"/>
      <c r="PUK111" s="127"/>
      <c r="PUL111" s="127"/>
      <c r="PUM111" s="127"/>
      <c r="PUN111" s="127"/>
      <c r="PUO111" s="127"/>
      <c r="PUP111" s="127"/>
      <c r="PUQ111" s="127"/>
      <c r="PUR111" s="127"/>
      <c r="PUS111" s="127"/>
      <c r="PUT111" s="127"/>
      <c r="PUU111" s="127"/>
      <c r="PUV111" s="127"/>
      <c r="PUW111" s="127"/>
      <c r="PUX111" s="127"/>
      <c r="PUY111" s="127"/>
      <c r="PUZ111" s="127"/>
      <c r="PVA111" s="127"/>
      <c r="PVB111" s="127"/>
      <c r="PVC111" s="127"/>
      <c r="PVD111" s="127"/>
      <c r="PVE111" s="127"/>
      <c r="PVF111" s="127"/>
      <c r="PVG111" s="127"/>
      <c r="PVH111" s="127"/>
      <c r="PVI111" s="127"/>
      <c r="PVJ111" s="127"/>
      <c r="PVK111" s="127"/>
      <c r="PVL111" s="127"/>
      <c r="PVM111" s="127"/>
      <c r="PVN111" s="127"/>
      <c r="PVO111" s="127"/>
      <c r="PVP111" s="127"/>
      <c r="PVQ111" s="127"/>
      <c r="PVR111" s="127"/>
      <c r="PVS111" s="127"/>
      <c r="PVT111" s="127"/>
      <c r="PVU111" s="127"/>
      <c r="PVV111" s="127"/>
      <c r="PVW111" s="127"/>
      <c r="PVX111" s="127"/>
      <c r="PVY111" s="127"/>
      <c r="PVZ111" s="127"/>
      <c r="PWA111" s="127"/>
      <c r="PWB111" s="127"/>
      <c r="PWC111" s="127"/>
      <c r="PWD111" s="127"/>
      <c r="PWE111" s="127"/>
      <c r="PWF111" s="127"/>
      <c r="PWG111" s="127"/>
      <c r="PWH111" s="127"/>
      <c r="PWI111" s="127"/>
      <c r="PWJ111" s="127"/>
      <c r="PWK111" s="127"/>
      <c r="PWL111" s="127"/>
      <c r="PWM111" s="127"/>
      <c r="PWN111" s="127"/>
      <c r="PWO111" s="127"/>
      <c r="PWP111" s="127"/>
      <c r="PWQ111" s="127"/>
      <c r="PWR111" s="127"/>
      <c r="PWS111" s="127"/>
      <c r="PWT111" s="127"/>
      <c r="PWU111" s="127"/>
      <c r="PWV111" s="127"/>
      <c r="PWW111" s="127"/>
      <c r="PWX111" s="127"/>
      <c r="PWY111" s="127"/>
      <c r="PWZ111" s="127"/>
      <c r="PXA111" s="127"/>
      <c r="PXB111" s="127"/>
      <c r="PXC111" s="127"/>
      <c r="PXD111" s="127"/>
      <c r="PXE111" s="127"/>
      <c r="PXF111" s="127"/>
      <c r="PXG111" s="127"/>
      <c r="PXH111" s="127"/>
      <c r="PXI111" s="127"/>
      <c r="PXJ111" s="127"/>
      <c r="PXK111" s="127"/>
      <c r="PXL111" s="127"/>
      <c r="PXM111" s="127"/>
      <c r="PXN111" s="127"/>
      <c r="PXO111" s="127"/>
      <c r="PXP111" s="127"/>
      <c r="PXQ111" s="127"/>
      <c r="PXR111" s="127"/>
      <c r="PXS111" s="127"/>
      <c r="PXT111" s="127"/>
      <c r="PXU111" s="127"/>
      <c r="PXV111" s="127"/>
      <c r="PXW111" s="127"/>
      <c r="PXX111" s="127"/>
      <c r="PXY111" s="127"/>
      <c r="PXZ111" s="127"/>
      <c r="PYA111" s="127"/>
      <c r="PYB111" s="127"/>
      <c r="PYC111" s="127"/>
      <c r="PYD111" s="127"/>
      <c r="PYE111" s="127"/>
      <c r="PYF111" s="127"/>
      <c r="PYG111" s="127"/>
      <c r="PYH111" s="127"/>
      <c r="PYI111" s="127"/>
      <c r="PYJ111" s="127"/>
      <c r="PYK111" s="127"/>
      <c r="PYL111" s="127"/>
      <c r="PYM111" s="127"/>
      <c r="PYN111" s="127"/>
      <c r="PYO111" s="127"/>
      <c r="PYP111" s="127"/>
      <c r="PYQ111" s="127"/>
      <c r="PYR111" s="127"/>
      <c r="PYS111" s="127"/>
      <c r="PYT111" s="127"/>
      <c r="PYU111" s="127"/>
      <c r="PYV111" s="127"/>
      <c r="PYW111" s="127"/>
      <c r="PYX111" s="127"/>
      <c r="PYY111" s="127"/>
      <c r="PYZ111" s="127"/>
      <c r="PZA111" s="127"/>
      <c r="PZB111" s="127"/>
      <c r="PZC111" s="127"/>
      <c r="PZD111" s="127"/>
      <c r="PZE111" s="127"/>
      <c r="PZF111" s="127"/>
      <c r="PZG111" s="127"/>
      <c r="PZH111" s="127"/>
      <c r="PZI111" s="127"/>
      <c r="PZJ111" s="127"/>
      <c r="PZK111" s="127"/>
      <c r="PZL111" s="127"/>
      <c r="PZM111" s="127"/>
      <c r="PZN111" s="127"/>
      <c r="PZO111" s="127"/>
      <c r="PZP111" s="127"/>
      <c r="PZQ111" s="127"/>
      <c r="PZR111" s="127"/>
      <c r="PZS111" s="127"/>
      <c r="PZT111" s="127"/>
      <c r="PZU111" s="127"/>
      <c r="PZV111" s="127"/>
      <c r="PZW111" s="127"/>
      <c r="PZX111" s="127"/>
      <c r="PZY111" s="127"/>
      <c r="PZZ111" s="127"/>
      <c r="QAA111" s="127"/>
      <c r="QAB111" s="127"/>
      <c r="QAC111" s="127"/>
      <c r="QAD111" s="127"/>
      <c r="QAE111" s="127"/>
      <c r="QAF111" s="127"/>
      <c r="QAG111" s="127"/>
      <c r="QAH111" s="127"/>
      <c r="QAI111" s="127"/>
      <c r="QAJ111" s="127"/>
      <c r="QAK111" s="127"/>
      <c r="QAL111" s="127"/>
      <c r="QAM111" s="127"/>
      <c r="QAN111" s="127"/>
      <c r="QAO111" s="127"/>
      <c r="QAP111" s="127"/>
      <c r="QAQ111" s="127"/>
      <c r="QAR111" s="127"/>
      <c r="QAS111" s="127"/>
      <c r="QAT111" s="127"/>
      <c r="QAU111" s="127"/>
      <c r="QAV111" s="127"/>
      <c r="QAW111" s="127"/>
      <c r="QAX111" s="127"/>
      <c r="QAY111" s="127"/>
      <c r="QAZ111" s="127"/>
      <c r="QBA111" s="127"/>
      <c r="QBB111" s="127"/>
      <c r="QBC111" s="127"/>
      <c r="QBD111" s="127"/>
      <c r="QBE111" s="127"/>
      <c r="QBF111" s="127"/>
      <c r="QBG111" s="127"/>
      <c r="QBH111" s="127"/>
      <c r="QBI111" s="127"/>
      <c r="QBJ111" s="127"/>
      <c r="QBK111" s="127"/>
      <c r="QBL111" s="127"/>
      <c r="QBM111" s="127"/>
      <c r="QBN111" s="127"/>
      <c r="QBO111" s="127"/>
      <c r="QBP111" s="127"/>
      <c r="QBQ111" s="127"/>
      <c r="QBR111" s="127"/>
      <c r="QBS111" s="127"/>
      <c r="QBT111" s="127"/>
      <c r="QBU111" s="127"/>
      <c r="QBV111" s="127"/>
      <c r="QBW111" s="127"/>
      <c r="QBX111" s="127"/>
      <c r="QBY111" s="127"/>
      <c r="QBZ111" s="127"/>
      <c r="QCA111" s="127"/>
      <c r="QCB111" s="127"/>
      <c r="QCC111" s="127"/>
      <c r="QCD111" s="127"/>
      <c r="QCE111" s="127"/>
      <c r="QCF111" s="127"/>
      <c r="QCG111" s="127"/>
      <c r="QCH111" s="127"/>
      <c r="QCI111" s="127"/>
      <c r="QCJ111" s="127"/>
      <c r="QCK111" s="127"/>
      <c r="QCL111" s="127"/>
      <c r="QCM111" s="127"/>
      <c r="QCN111" s="127"/>
      <c r="QCO111" s="127"/>
      <c r="QCP111" s="127"/>
      <c r="QCQ111" s="127"/>
      <c r="QCR111" s="127"/>
      <c r="QCS111" s="127"/>
      <c r="QCT111" s="127"/>
      <c r="QCU111" s="127"/>
      <c r="QCV111" s="127"/>
      <c r="QCW111" s="127"/>
      <c r="QCX111" s="127"/>
      <c r="QCY111" s="127"/>
      <c r="QCZ111" s="127"/>
      <c r="QDA111" s="127"/>
      <c r="QDB111" s="127"/>
      <c r="QDC111" s="127"/>
      <c r="QDD111" s="127"/>
      <c r="QDE111" s="127"/>
      <c r="QDF111" s="127"/>
      <c r="QDG111" s="127"/>
      <c r="QDH111" s="127"/>
      <c r="QDI111" s="127"/>
      <c r="QDJ111" s="127"/>
      <c r="QDK111" s="127"/>
      <c r="QDL111" s="127"/>
      <c r="QDM111" s="127"/>
      <c r="QDN111" s="127"/>
      <c r="QDO111" s="127"/>
      <c r="QDP111" s="127"/>
      <c r="QDQ111" s="127"/>
      <c r="QDR111" s="127"/>
      <c r="QDS111" s="127"/>
      <c r="QDT111" s="127"/>
      <c r="QDU111" s="127"/>
      <c r="QDV111" s="127"/>
      <c r="QDW111" s="127"/>
      <c r="QDX111" s="127"/>
      <c r="QDY111" s="127"/>
      <c r="QDZ111" s="127"/>
      <c r="QEA111" s="127"/>
      <c r="QEB111" s="127"/>
      <c r="QEC111" s="127"/>
      <c r="QED111" s="127"/>
      <c r="QEE111" s="127"/>
      <c r="QEF111" s="127"/>
      <c r="QEG111" s="127"/>
      <c r="QEH111" s="127"/>
      <c r="QEI111" s="127"/>
      <c r="QEJ111" s="127"/>
      <c r="QEK111" s="127"/>
      <c r="QEL111" s="127"/>
      <c r="QEM111" s="127"/>
      <c r="QEN111" s="127"/>
      <c r="QEO111" s="127"/>
      <c r="QEP111" s="127"/>
      <c r="QEQ111" s="127"/>
      <c r="QER111" s="127"/>
      <c r="QES111" s="127"/>
      <c r="QET111" s="127"/>
      <c r="QEU111" s="127"/>
      <c r="QEV111" s="127"/>
      <c r="QEW111" s="127"/>
      <c r="QEX111" s="127"/>
      <c r="QEY111" s="127"/>
      <c r="QEZ111" s="127"/>
      <c r="QFA111" s="127"/>
      <c r="QFB111" s="127"/>
      <c r="QFC111" s="127"/>
      <c r="QFD111" s="127"/>
      <c r="QFE111" s="127"/>
      <c r="QFF111" s="127"/>
      <c r="QFG111" s="127"/>
      <c r="QFH111" s="127"/>
      <c r="QFI111" s="127"/>
      <c r="QFJ111" s="127"/>
      <c r="QFK111" s="127"/>
      <c r="QFL111" s="127"/>
      <c r="QFM111" s="127"/>
      <c r="QFN111" s="127"/>
      <c r="QFO111" s="127"/>
      <c r="QFP111" s="127"/>
      <c r="QFQ111" s="127"/>
      <c r="QFR111" s="127"/>
      <c r="QFS111" s="127"/>
      <c r="QFT111" s="127"/>
      <c r="QFU111" s="127"/>
      <c r="QFV111" s="127"/>
      <c r="QFW111" s="127"/>
      <c r="QFX111" s="127"/>
      <c r="QFY111" s="127"/>
      <c r="QFZ111" s="127"/>
      <c r="QGA111" s="127"/>
      <c r="QGB111" s="127"/>
      <c r="QGC111" s="127"/>
      <c r="QGD111" s="127"/>
      <c r="QGE111" s="127"/>
      <c r="QGF111" s="127"/>
      <c r="QGG111" s="127"/>
      <c r="QGH111" s="127"/>
      <c r="QGI111" s="127"/>
      <c r="QGJ111" s="127"/>
      <c r="QGK111" s="127"/>
      <c r="QGL111" s="127"/>
      <c r="QGM111" s="127"/>
      <c r="QGN111" s="127"/>
      <c r="QGO111" s="127"/>
      <c r="QGP111" s="127"/>
      <c r="QGQ111" s="127"/>
      <c r="QGR111" s="127"/>
      <c r="QGS111" s="127"/>
      <c r="QGT111" s="127"/>
      <c r="QGU111" s="127"/>
      <c r="QGV111" s="127"/>
      <c r="QGW111" s="127"/>
      <c r="QGX111" s="127"/>
      <c r="QGY111" s="127"/>
      <c r="QGZ111" s="127"/>
      <c r="QHA111" s="127"/>
      <c r="QHB111" s="127"/>
      <c r="QHC111" s="127"/>
      <c r="QHD111" s="127"/>
      <c r="QHE111" s="127"/>
      <c r="QHF111" s="127"/>
      <c r="QHG111" s="127"/>
      <c r="QHH111" s="127"/>
      <c r="QHI111" s="127"/>
      <c r="QHJ111" s="127"/>
      <c r="QHK111" s="127"/>
      <c r="QHL111" s="127"/>
      <c r="QHM111" s="127"/>
      <c r="QHN111" s="127"/>
      <c r="QHO111" s="127"/>
      <c r="QHP111" s="127"/>
      <c r="QHQ111" s="127"/>
      <c r="QHR111" s="127"/>
      <c r="QHS111" s="127"/>
      <c r="QHT111" s="127"/>
      <c r="QHU111" s="127"/>
      <c r="QHV111" s="127"/>
      <c r="QHW111" s="127"/>
      <c r="QHX111" s="127"/>
      <c r="QHY111" s="127"/>
      <c r="QHZ111" s="127"/>
      <c r="QIA111" s="127"/>
      <c r="QIB111" s="127"/>
      <c r="QIC111" s="127"/>
      <c r="QID111" s="127"/>
      <c r="QIE111" s="127"/>
      <c r="QIF111" s="127"/>
      <c r="QIG111" s="127"/>
      <c r="QIH111" s="127"/>
      <c r="QII111" s="127"/>
      <c r="QIJ111" s="127"/>
      <c r="QIK111" s="127"/>
      <c r="QIL111" s="127"/>
      <c r="QIM111" s="127"/>
      <c r="QIN111" s="127"/>
      <c r="QIO111" s="127"/>
      <c r="QIP111" s="127"/>
      <c r="QIQ111" s="127"/>
      <c r="QIR111" s="127"/>
      <c r="QIS111" s="127"/>
      <c r="QIT111" s="127"/>
      <c r="QIU111" s="127"/>
      <c r="QIV111" s="127"/>
      <c r="QIW111" s="127"/>
      <c r="QIX111" s="127"/>
      <c r="QIY111" s="127"/>
      <c r="QIZ111" s="127"/>
      <c r="QJA111" s="127"/>
      <c r="QJB111" s="127"/>
      <c r="QJC111" s="127"/>
      <c r="QJD111" s="127"/>
      <c r="QJE111" s="127"/>
      <c r="QJF111" s="127"/>
      <c r="QJG111" s="127"/>
      <c r="QJH111" s="127"/>
      <c r="QJI111" s="127"/>
      <c r="QJJ111" s="127"/>
      <c r="QJK111" s="127"/>
      <c r="QJL111" s="127"/>
      <c r="QJM111" s="127"/>
      <c r="QJN111" s="127"/>
      <c r="QJO111" s="127"/>
      <c r="QJP111" s="127"/>
      <c r="QJQ111" s="127"/>
      <c r="QJR111" s="127"/>
      <c r="QJS111" s="127"/>
      <c r="QJT111" s="127"/>
      <c r="QJU111" s="127"/>
      <c r="QJV111" s="127"/>
      <c r="QJW111" s="127"/>
      <c r="QJX111" s="127"/>
      <c r="QJY111" s="127"/>
      <c r="QJZ111" s="127"/>
      <c r="QKA111" s="127"/>
      <c r="QKB111" s="127"/>
      <c r="QKC111" s="127"/>
      <c r="QKD111" s="127"/>
      <c r="QKE111" s="127"/>
      <c r="QKF111" s="127"/>
      <c r="QKG111" s="127"/>
      <c r="QKH111" s="127"/>
      <c r="QKI111" s="127"/>
      <c r="QKJ111" s="127"/>
      <c r="QKK111" s="127"/>
      <c r="QKL111" s="127"/>
      <c r="QKM111" s="127"/>
      <c r="QKN111" s="127"/>
      <c r="QKO111" s="127"/>
      <c r="QKP111" s="127"/>
      <c r="QKQ111" s="127"/>
      <c r="QKR111" s="127"/>
      <c r="QKS111" s="127"/>
      <c r="QKT111" s="127"/>
      <c r="QKU111" s="127"/>
      <c r="QKV111" s="127"/>
      <c r="QKW111" s="127"/>
      <c r="QKX111" s="127"/>
      <c r="QKY111" s="127"/>
      <c r="QKZ111" s="127"/>
      <c r="QLA111" s="127"/>
      <c r="QLB111" s="127"/>
      <c r="QLC111" s="127"/>
      <c r="QLD111" s="127"/>
      <c r="QLE111" s="127"/>
      <c r="QLF111" s="127"/>
      <c r="QLG111" s="127"/>
      <c r="QLH111" s="127"/>
      <c r="QLI111" s="127"/>
      <c r="QLJ111" s="127"/>
      <c r="QLK111" s="127"/>
      <c r="QLL111" s="127"/>
      <c r="QLM111" s="127"/>
      <c r="QLN111" s="127"/>
      <c r="QLO111" s="127"/>
      <c r="QLP111" s="127"/>
      <c r="QLQ111" s="127"/>
      <c r="QLR111" s="127"/>
      <c r="QLS111" s="127"/>
      <c r="QLT111" s="127"/>
      <c r="QLU111" s="127"/>
      <c r="QLV111" s="127"/>
      <c r="QLW111" s="127"/>
      <c r="QLX111" s="127"/>
      <c r="QLY111" s="127"/>
      <c r="QLZ111" s="127"/>
      <c r="QMA111" s="127"/>
      <c r="QMB111" s="127"/>
      <c r="QMC111" s="127"/>
      <c r="QMD111" s="127"/>
      <c r="QME111" s="127"/>
      <c r="QMF111" s="127"/>
      <c r="QMG111" s="127"/>
      <c r="QMH111" s="127"/>
      <c r="QMI111" s="127"/>
      <c r="QMJ111" s="127"/>
      <c r="QMK111" s="127"/>
      <c r="QML111" s="127"/>
      <c r="QMM111" s="127"/>
      <c r="QMN111" s="127"/>
      <c r="QMO111" s="127"/>
      <c r="QMP111" s="127"/>
      <c r="QMQ111" s="127"/>
      <c r="QMR111" s="127"/>
      <c r="QMS111" s="127"/>
      <c r="QMT111" s="127"/>
      <c r="QMU111" s="127"/>
      <c r="QMV111" s="127"/>
      <c r="QMW111" s="127"/>
      <c r="QMX111" s="127"/>
      <c r="QMY111" s="127"/>
      <c r="QMZ111" s="127"/>
      <c r="QNA111" s="127"/>
      <c r="QNB111" s="127"/>
      <c r="QNC111" s="127"/>
      <c r="QND111" s="127"/>
      <c r="QNE111" s="127"/>
      <c r="QNF111" s="127"/>
      <c r="QNG111" s="127"/>
      <c r="QNH111" s="127"/>
      <c r="QNI111" s="127"/>
      <c r="QNJ111" s="127"/>
      <c r="QNK111" s="127"/>
      <c r="QNL111" s="127"/>
      <c r="QNM111" s="127"/>
      <c r="QNN111" s="127"/>
      <c r="QNO111" s="127"/>
      <c r="QNP111" s="127"/>
      <c r="QNQ111" s="127"/>
      <c r="QNR111" s="127"/>
      <c r="QNS111" s="127"/>
      <c r="QNT111" s="127"/>
      <c r="QNU111" s="127"/>
      <c r="QNV111" s="127"/>
      <c r="QNW111" s="127"/>
      <c r="QNX111" s="127"/>
      <c r="QNY111" s="127"/>
      <c r="QNZ111" s="127"/>
      <c r="QOA111" s="127"/>
      <c r="QOB111" s="127"/>
      <c r="QOC111" s="127"/>
      <c r="QOD111" s="127"/>
      <c r="QOE111" s="127"/>
      <c r="QOF111" s="127"/>
      <c r="QOG111" s="127"/>
      <c r="QOH111" s="127"/>
      <c r="QOI111" s="127"/>
      <c r="QOJ111" s="127"/>
      <c r="QOK111" s="127"/>
      <c r="QOL111" s="127"/>
      <c r="QOM111" s="127"/>
      <c r="QON111" s="127"/>
      <c r="QOO111" s="127"/>
      <c r="QOP111" s="127"/>
      <c r="QOQ111" s="127"/>
      <c r="QOR111" s="127"/>
      <c r="QOS111" s="127"/>
      <c r="QOT111" s="127"/>
      <c r="QOU111" s="127"/>
      <c r="QOV111" s="127"/>
      <c r="QOW111" s="127"/>
      <c r="QOX111" s="127"/>
      <c r="QOY111" s="127"/>
      <c r="QOZ111" s="127"/>
      <c r="QPA111" s="127"/>
      <c r="QPB111" s="127"/>
      <c r="QPC111" s="127"/>
      <c r="QPD111" s="127"/>
      <c r="QPE111" s="127"/>
      <c r="QPF111" s="127"/>
      <c r="QPG111" s="127"/>
      <c r="QPH111" s="127"/>
      <c r="QPI111" s="127"/>
      <c r="QPJ111" s="127"/>
      <c r="QPK111" s="127"/>
      <c r="QPL111" s="127"/>
      <c r="QPM111" s="127"/>
      <c r="QPN111" s="127"/>
      <c r="QPO111" s="127"/>
      <c r="QPP111" s="127"/>
      <c r="QPQ111" s="127"/>
      <c r="QPR111" s="127"/>
      <c r="QPS111" s="127"/>
      <c r="QPT111" s="127"/>
      <c r="QPU111" s="127"/>
      <c r="QPV111" s="127"/>
      <c r="QPW111" s="127"/>
      <c r="QPX111" s="127"/>
      <c r="QPY111" s="127"/>
      <c r="QPZ111" s="127"/>
      <c r="QQA111" s="127"/>
      <c r="QQB111" s="127"/>
      <c r="QQC111" s="127"/>
      <c r="QQD111" s="127"/>
      <c r="QQE111" s="127"/>
      <c r="QQF111" s="127"/>
      <c r="QQG111" s="127"/>
      <c r="QQH111" s="127"/>
      <c r="QQI111" s="127"/>
      <c r="QQJ111" s="127"/>
      <c r="QQK111" s="127"/>
      <c r="QQL111" s="127"/>
      <c r="QQM111" s="127"/>
      <c r="QQN111" s="127"/>
      <c r="QQO111" s="127"/>
      <c r="QQP111" s="127"/>
      <c r="QQQ111" s="127"/>
      <c r="QQR111" s="127"/>
      <c r="QQS111" s="127"/>
      <c r="QQT111" s="127"/>
      <c r="QQU111" s="127"/>
      <c r="QQV111" s="127"/>
      <c r="QQW111" s="127"/>
      <c r="QQX111" s="127"/>
      <c r="QQY111" s="127"/>
      <c r="QQZ111" s="127"/>
      <c r="QRA111" s="127"/>
      <c r="QRB111" s="127"/>
      <c r="QRC111" s="127"/>
      <c r="QRD111" s="127"/>
      <c r="QRE111" s="127"/>
      <c r="QRF111" s="127"/>
      <c r="QRG111" s="127"/>
      <c r="QRH111" s="127"/>
      <c r="QRI111" s="127"/>
      <c r="QRJ111" s="127"/>
      <c r="QRK111" s="127"/>
      <c r="QRL111" s="127"/>
      <c r="QRM111" s="127"/>
      <c r="QRN111" s="127"/>
      <c r="QRO111" s="127"/>
      <c r="QRP111" s="127"/>
      <c r="QRQ111" s="127"/>
      <c r="QRR111" s="127"/>
      <c r="QRS111" s="127"/>
      <c r="QRT111" s="127"/>
      <c r="QRU111" s="127"/>
      <c r="QRV111" s="127"/>
      <c r="QRW111" s="127"/>
      <c r="QRX111" s="127"/>
      <c r="QRY111" s="127"/>
      <c r="QRZ111" s="127"/>
      <c r="QSA111" s="127"/>
      <c r="QSB111" s="127"/>
      <c r="QSC111" s="127"/>
      <c r="QSD111" s="127"/>
      <c r="QSE111" s="127"/>
      <c r="QSF111" s="127"/>
      <c r="QSG111" s="127"/>
      <c r="QSH111" s="127"/>
      <c r="QSI111" s="127"/>
      <c r="QSJ111" s="127"/>
      <c r="QSK111" s="127"/>
      <c r="QSL111" s="127"/>
      <c r="QSM111" s="127"/>
      <c r="QSN111" s="127"/>
      <c r="QSO111" s="127"/>
      <c r="QSP111" s="127"/>
      <c r="QSQ111" s="127"/>
      <c r="QSR111" s="127"/>
      <c r="QSS111" s="127"/>
      <c r="QST111" s="127"/>
      <c r="QSU111" s="127"/>
      <c r="QSV111" s="127"/>
      <c r="QSW111" s="127"/>
      <c r="QSX111" s="127"/>
      <c r="QSY111" s="127"/>
      <c r="QSZ111" s="127"/>
      <c r="QTA111" s="127"/>
      <c r="QTB111" s="127"/>
      <c r="QTC111" s="127"/>
      <c r="QTD111" s="127"/>
      <c r="QTE111" s="127"/>
      <c r="QTF111" s="127"/>
      <c r="QTG111" s="127"/>
      <c r="QTH111" s="127"/>
      <c r="QTI111" s="127"/>
      <c r="QTJ111" s="127"/>
      <c r="QTK111" s="127"/>
      <c r="QTL111" s="127"/>
      <c r="QTM111" s="127"/>
      <c r="QTN111" s="127"/>
      <c r="QTO111" s="127"/>
      <c r="QTP111" s="127"/>
      <c r="QTQ111" s="127"/>
      <c r="QTR111" s="127"/>
      <c r="QTS111" s="127"/>
      <c r="QTT111" s="127"/>
      <c r="QTU111" s="127"/>
      <c r="QTV111" s="127"/>
      <c r="QTW111" s="127"/>
      <c r="QTX111" s="127"/>
      <c r="QTY111" s="127"/>
      <c r="QTZ111" s="127"/>
      <c r="QUA111" s="127"/>
      <c r="QUB111" s="127"/>
      <c r="QUC111" s="127"/>
      <c r="QUD111" s="127"/>
      <c r="QUE111" s="127"/>
      <c r="QUF111" s="127"/>
      <c r="QUG111" s="127"/>
      <c r="QUH111" s="127"/>
      <c r="QUI111" s="127"/>
      <c r="QUJ111" s="127"/>
      <c r="QUK111" s="127"/>
      <c r="QUL111" s="127"/>
      <c r="QUM111" s="127"/>
      <c r="QUN111" s="127"/>
      <c r="QUO111" s="127"/>
      <c r="QUP111" s="127"/>
      <c r="QUQ111" s="127"/>
      <c r="QUR111" s="127"/>
      <c r="QUS111" s="127"/>
      <c r="QUT111" s="127"/>
      <c r="QUU111" s="127"/>
      <c r="QUV111" s="127"/>
      <c r="QUW111" s="127"/>
      <c r="QUX111" s="127"/>
      <c r="QUY111" s="127"/>
      <c r="QUZ111" s="127"/>
      <c r="QVA111" s="127"/>
      <c r="QVB111" s="127"/>
      <c r="QVC111" s="127"/>
      <c r="QVD111" s="127"/>
      <c r="QVE111" s="127"/>
      <c r="QVF111" s="127"/>
      <c r="QVG111" s="127"/>
      <c r="QVH111" s="127"/>
      <c r="QVI111" s="127"/>
      <c r="QVJ111" s="127"/>
      <c r="QVK111" s="127"/>
      <c r="QVL111" s="127"/>
      <c r="QVM111" s="127"/>
      <c r="QVN111" s="127"/>
      <c r="QVO111" s="127"/>
      <c r="QVP111" s="127"/>
      <c r="QVQ111" s="127"/>
      <c r="QVR111" s="127"/>
      <c r="QVS111" s="127"/>
      <c r="QVT111" s="127"/>
      <c r="QVU111" s="127"/>
      <c r="QVV111" s="127"/>
      <c r="QVW111" s="127"/>
      <c r="QVX111" s="127"/>
      <c r="QVY111" s="127"/>
      <c r="QVZ111" s="127"/>
      <c r="QWA111" s="127"/>
      <c r="QWB111" s="127"/>
      <c r="QWC111" s="127"/>
      <c r="QWD111" s="127"/>
      <c r="QWE111" s="127"/>
      <c r="QWF111" s="127"/>
      <c r="QWG111" s="127"/>
      <c r="QWH111" s="127"/>
      <c r="QWI111" s="127"/>
      <c r="QWJ111" s="127"/>
      <c r="QWK111" s="127"/>
      <c r="QWL111" s="127"/>
      <c r="QWM111" s="127"/>
      <c r="QWN111" s="127"/>
      <c r="QWO111" s="127"/>
      <c r="QWP111" s="127"/>
      <c r="QWQ111" s="127"/>
      <c r="QWR111" s="127"/>
      <c r="QWS111" s="127"/>
      <c r="QWT111" s="127"/>
      <c r="QWU111" s="127"/>
      <c r="QWV111" s="127"/>
      <c r="QWW111" s="127"/>
      <c r="QWX111" s="127"/>
      <c r="QWY111" s="127"/>
      <c r="QWZ111" s="127"/>
      <c r="QXA111" s="127"/>
      <c r="QXB111" s="127"/>
      <c r="QXC111" s="127"/>
      <c r="QXD111" s="127"/>
      <c r="QXE111" s="127"/>
      <c r="QXF111" s="127"/>
      <c r="QXG111" s="127"/>
      <c r="QXH111" s="127"/>
      <c r="QXI111" s="127"/>
      <c r="QXJ111" s="127"/>
      <c r="QXK111" s="127"/>
      <c r="QXL111" s="127"/>
      <c r="QXM111" s="127"/>
      <c r="QXN111" s="127"/>
      <c r="QXO111" s="127"/>
      <c r="QXP111" s="127"/>
      <c r="QXQ111" s="127"/>
      <c r="QXR111" s="127"/>
      <c r="QXS111" s="127"/>
      <c r="QXT111" s="127"/>
      <c r="QXU111" s="127"/>
      <c r="QXV111" s="127"/>
      <c r="QXW111" s="127"/>
      <c r="QXX111" s="127"/>
      <c r="QXY111" s="127"/>
      <c r="QXZ111" s="127"/>
      <c r="QYA111" s="127"/>
      <c r="QYB111" s="127"/>
      <c r="QYC111" s="127"/>
      <c r="QYD111" s="127"/>
      <c r="QYE111" s="127"/>
      <c r="QYF111" s="127"/>
      <c r="QYG111" s="127"/>
      <c r="QYH111" s="127"/>
      <c r="QYI111" s="127"/>
      <c r="QYJ111" s="127"/>
      <c r="QYK111" s="127"/>
      <c r="QYL111" s="127"/>
      <c r="QYM111" s="127"/>
      <c r="QYN111" s="127"/>
      <c r="QYO111" s="127"/>
      <c r="QYP111" s="127"/>
      <c r="QYQ111" s="127"/>
      <c r="QYR111" s="127"/>
      <c r="QYS111" s="127"/>
      <c r="QYT111" s="127"/>
      <c r="QYU111" s="127"/>
      <c r="QYV111" s="127"/>
      <c r="QYW111" s="127"/>
      <c r="QYX111" s="127"/>
      <c r="QYY111" s="127"/>
      <c r="QYZ111" s="127"/>
      <c r="QZA111" s="127"/>
      <c r="QZB111" s="127"/>
      <c r="QZC111" s="127"/>
      <c r="QZD111" s="127"/>
      <c r="QZE111" s="127"/>
      <c r="QZF111" s="127"/>
      <c r="QZG111" s="127"/>
      <c r="QZH111" s="127"/>
      <c r="QZI111" s="127"/>
      <c r="QZJ111" s="127"/>
      <c r="QZK111" s="127"/>
      <c r="QZL111" s="127"/>
      <c r="QZM111" s="127"/>
      <c r="QZN111" s="127"/>
      <c r="QZO111" s="127"/>
      <c r="QZP111" s="127"/>
      <c r="QZQ111" s="127"/>
      <c r="QZR111" s="127"/>
      <c r="QZS111" s="127"/>
      <c r="QZT111" s="127"/>
      <c r="QZU111" s="127"/>
      <c r="QZV111" s="127"/>
      <c r="QZW111" s="127"/>
      <c r="QZX111" s="127"/>
      <c r="QZY111" s="127"/>
      <c r="QZZ111" s="127"/>
      <c r="RAA111" s="127"/>
      <c r="RAB111" s="127"/>
      <c r="RAC111" s="127"/>
      <c r="RAD111" s="127"/>
      <c r="RAE111" s="127"/>
      <c r="RAF111" s="127"/>
      <c r="RAG111" s="127"/>
      <c r="RAH111" s="127"/>
      <c r="RAI111" s="127"/>
      <c r="RAJ111" s="127"/>
      <c r="RAK111" s="127"/>
      <c r="RAL111" s="127"/>
      <c r="RAM111" s="127"/>
      <c r="RAN111" s="127"/>
      <c r="RAO111" s="127"/>
      <c r="RAP111" s="127"/>
      <c r="RAQ111" s="127"/>
      <c r="RAR111" s="127"/>
      <c r="RAS111" s="127"/>
      <c r="RAT111" s="127"/>
      <c r="RAU111" s="127"/>
      <c r="RAV111" s="127"/>
      <c r="RAW111" s="127"/>
      <c r="RAX111" s="127"/>
      <c r="RAY111" s="127"/>
      <c r="RAZ111" s="127"/>
      <c r="RBA111" s="127"/>
      <c r="RBB111" s="127"/>
      <c r="RBC111" s="127"/>
      <c r="RBD111" s="127"/>
      <c r="RBE111" s="127"/>
      <c r="RBF111" s="127"/>
      <c r="RBG111" s="127"/>
      <c r="RBH111" s="127"/>
      <c r="RBI111" s="127"/>
      <c r="RBJ111" s="127"/>
      <c r="RBK111" s="127"/>
      <c r="RBL111" s="127"/>
      <c r="RBM111" s="127"/>
      <c r="RBN111" s="127"/>
      <c r="RBO111" s="127"/>
      <c r="RBP111" s="127"/>
      <c r="RBQ111" s="127"/>
      <c r="RBR111" s="127"/>
      <c r="RBS111" s="127"/>
      <c r="RBT111" s="127"/>
      <c r="RBU111" s="127"/>
      <c r="RBV111" s="127"/>
      <c r="RBW111" s="127"/>
      <c r="RBX111" s="127"/>
      <c r="RBY111" s="127"/>
      <c r="RBZ111" s="127"/>
      <c r="RCA111" s="127"/>
      <c r="RCB111" s="127"/>
      <c r="RCC111" s="127"/>
      <c r="RCD111" s="127"/>
      <c r="RCE111" s="127"/>
      <c r="RCF111" s="127"/>
      <c r="RCG111" s="127"/>
      <c r="RCH111" s="127"/>
      <c r="RCI111" s="127"/>
      <c r="RCJ111" s="127"/>
      <c r="RCK111" s="127"/>
      <c r="RCL111" s="127"/>
      <c r="RCM111" s="127"/>
      <c r="RCN111" s="127"/>
      <c r="RCO111" s="127"/>
      <c r="RCP111" s="127"/>
      <c r="RCQ111" s="127"/>
      <c r="RCR111" s="127"/>
      <c r="RCS111" s="127"/>
      <c r="RCT111" s="127"/>
      <c r="RCU111" s="127"/>
      <c r="RCV111" s="127"/>
      <c r="RCW111" s="127"/>
      <c r="RCX111" s="127"/>
      <c r="RCY111" s="127"/>
      <c r="RCZ111" s="127"/>
      <c r="RDA111" s="127"/>
      <c r="RDB111" s="127"/>
      <c r="RDC111" s="127"/>
      <c r="RDD111" s="127"/>
      <c r="RDE111" s="127"/>
      <c r="RDF111" s="127"/>
      <c r="RDG111" s="127"/>
      <c r="RDH111" s="127"/>
      <c r="RDI111" s="127"/>
      <c r="RDJ111" s="127"/>
      <c r="RDK111" s="127"/>
      <c r="RDL111" s="127"/>
      <c r="RDM111" s="127"/>
      <c r="RDN111" s="127"/>
      <c r="RDO111" s="127"/>
      <c r="RDP111" s="127"/>
      <c r="RDQ111" s="127"/>
      <c r="RDR111" s="127"/>
      <c r="RDS111" s="127"/>
      <c r="RDT111" s="127"/>
      <c r="RDU111" s="127"/>
      <c r="RDV111" s="127"/>
      <c r="RDW111" s="127"/>
      <c r="RDX111" s="127"/>
      <c r="RDY111" s="127"/>
      <c r="RDZ111" s="127"/>
      <c r="REA111" s="127"/>
      <c r="REB111" s="127"/>
      <c r="REC111" s="127"/>
      <c r="RED111" s="127"/>
      <c r="REE111" s="127"/>
      <c r="REF111" s="127"/>
      <c r="REG111" s="127"/>
      <c r="REH111" s="127"/>
      <c r="REI111" s="127"/>
      <c r="REJ111" s="127"/>
      <c r="REK111" s="127"/>
      <c r="REL111" s="127"/>
      <c r="REM111" s="127"/>
      <c r="REN111" s="127"/>
      <c r="REO111" s="127"/>
      <c r="REP111" s="127"/>
      <c r="REQ111" s="127"/>
      <c r="RER111" s="127"/>
      <c r="RES111" s="127"/>
      <c r="RET111" s="127"/>
      <c r="REU111" s="127"/>
      <c r="REV111" s="127"/>
      <c r="REW111" s="127"/>
      <c r="REX111" s="127"/>
      <c r="REY111" s="127"/>
      <c r="REZ111" s="127"/>
      <c r="RFA111" s="127"/>
      <c r="RFB111" s="127"/>
      <c r="RFC111" s="127"/>
      <c r="RFD111" s="127"/>
      <c r="RFE111" s="127"/>
      <c r="RFF111" s="127"/>
      <c r="RFG111" s="127"/>
      <c r="RFH111" s="127"/>
      <c r="RFI111" s="127"/>
      <c r="RFJ111" s="127"/>
      <c r="RFK111" s="127"/>
      <c r="RFL111" s="127"/>
      <c r="RFM111" s="127"/>
      <c r="RFN111" s="127"/>
      <c r="RFO111" s="127"/>
      <c r="RFP111" s="127"/>
      <c r="RFQ111" s="127"/>
      <c r="RFR111" s="127"/>
      <c r="RFS111" s="127"/>
      <c r="RFT111" s="127"/>
      <c r="RFU111" s="127"/>
      <c r="RFV111" s="127"/>
      <c r="RFW111" s="127"/>
      <c r="RFX111" s="127"/>
      <c r="RFY111" s="127"/>
      <c r="RFZ111" s="127"/>
      <c r="RGA111" s="127"/>
      <c r="RGB111" s="127"/>
      <c r="RGC111" s="127"/>
      <c r="RGD111" s="127"/>
      <c r="RGE111" s="127"/>
      <c r="RGF111" s="127"/>
      <c r="RGG111" s="127"/>
      <c r="RGH111" s="127"/>
      <c r="RGI111" s="127"/>
      <c r="RGJ111" s="127"/>
      <c r="RGK111" s="127"/>
      <c r="RGL111" s="127"/>
      <c r="RGM111" s="127"/>
      <c r="RGN111" s="127"/>
      <c r="RGO111" s="127"/>
      <c r="RGP111" s="127"/>
      <c r="RGQ111" s="127"/>
      <c r="RGR111" s="127"/>
      <c r="RGS111" s="127"/>
      <c r="RGT111" s="127"/>
      <c r="RGU111" s="127"/>
      <c r="RGV111" s="127"/>
      <c r="RGW111" s="127"/>
      <c r="RGX111" s="127"/>
      <c r="RGY111" s="127"/>
      <c r="RGZ111" s="127"/>
      <c r="RHA111" s="127"/>
      <c r="RHB111" s="127"/>
      <c r="RHC111" s="127"/>
      <c r="RHD111" s="127"/>
      <c r="RHE111" s="127"/>
      <c r="RHF111" s="127"/>
      <c r="RHG111" s="127"/>
      <c r="RHH111" s="127"/>
      <c r="RHI111" s="127"/>
      <c r="RHJ111" s="127"/>
      <c r="RHK111" s="127"/>
      <c r="RHL111" s="127"/>
      <c r="RHM111" s="127"/>
      <c r="RHN111" s="127"/>
      <c r="RHO111" s="127"/>
      <c r="RHP111" s="127"/>
      <c r="RHQ111" s="127"/>
      <c r="RHR111" s="127"/>
      <c r="RHS111" s="127"/>
      <c r="RHT111" s="127"/>
      <c r="RHU111" s="127"/>
      <c r="RHV111" s="127"/>
      <c r="RHW111" s="127"/>
      <c r="RHX111" s="127"/>
      <c r="RHY111" s="127"/>
      <c r="RHZ111" s="127"/>
      <c r="RIA111" s="127"/>
      <c r="RIB111" s="127"/>
      <c r="RIC111" s="127"/>
      <c r="RID111" s="127"/>
      <c r="RIE111" s="127"/>
      <c r="RIF111" s="127"/>
      <c r="RIG111" s="127"/>
      <c r="RIH111" s="127"/>
      <c r="RII111" s="127"/>
      <c r="RIJ111" s="127"/>
      <c r="RIK111" s="127"/>
      <c r="RIL111" s="127"/>
      <c r="RIM111" s="127"/>
      <c r="RIN111" s="127"/>
      <c r="RIO111" s="127"/>
      <c r="RIP111" s="127"/>
      <c r="RIQ111" s="127"/>
      <c r="RIR111" s="127"/>
      <c r="RIS111" s="127"/>
      <c r="RIT111" s="127"/>
      <c r="RIU111" s="127"/>
      <c r="RIV111" s="127"/>
      <c r="RIW111" s="127"/>
      <c r="RIX111" s="127"/>
      <c r="RIY111" s="127"/>
      <c r="RIZ111" s="127"/>
      <c r="RJA111" s="127"/>
      <c r="RJB111" s="127"/>
      <c r="RJC111" s="127"/>
      <c r="RJD111" s="127"/>
      <c r="RJE111" s="127"/>
      <c r="RJF111" s="127"/>
      <c r="RJG111" s="127"/>
      <c r="RJH111" s="127"/>
      <c r="RJI111" s="127"/>
      <c r="RJJ111" s="127"/>
      <c r="RJK111" s="127"/>
      <c r="RJL111" s="127"/>
      <c r="RJM111" s="127"/>
      <c r="RJN111" s="127"/>
      <c r="RJO111" s="127"/>
      <c r="RJP111" s="127"/>
      <c r="RJQ111" s="127"/>
      <c r="RJR111" s="127"/>
      <c r="RJS111" s="127"/>
      <c r="RJT111" s="127"/>
      <c r="RJU111" s="127"/>
      <c r="RJV111" s="127"/>
      <c r="RJW111" s="127"/>
      <c r="RJX111" s="127"/>
      <c r="RJY111" s="127"/>
      <c r="RJZ111" s="127"/>
      <c r="RKA111" s="127"/>
      <c r="RKB111" s="127"/>
      <c r="RKC111" s="127"/>
      <c r="RKD111" s="127"/>
      <c r="RKE111" s="127"/>
      <c r="RKF111" s="127"/>
      <c r="RKG111" s="127"/>
      <c r="RKH111" s="127"/>
      <c r="RKI111" s="127"/>
      <c r="RKJ111" s="127"/>
      <c r="RKK111" s="127"/>
      <c r="RKL111" s="127"/>
      <c r="RKM111" s="127"/>
      <c r="RKN111" s="127"/>
      <c r="RKO111" s="127"/>
      <c r="RKP111" s="127"/>
      <c r="RKQ111" s="127"/>
      <c r="RKR111" s="127"/>
      <c r="RKS111" s="127"/>
      <c r="RKT111" s="127"/>
      <c r="RKU111" s="127"/>
      <c r="RKV111" s="127"/>
      <c r="RKW111" s="127"/>
      <c r="RKX111" s="127"/>
      <c r="RKY111" s="127"/>
      <c r="RKZ111" s="127"/>
      <c r="RLA111" s="127"/>
      <c r="RLB111" s="127"/>
      <c r="RLC111" s="127"/>
      <c r="RLD111" s="127"/>
      <c r="RLE111" s="127"/>
      <c r="RLF111" s="127"/>
      <c r="RLG111" s="127"/>
      <c r="RLH111" s="127"/>
      <c r="RLI111" s="127"/>
      <c r="RLJ111" s="127"/>
      <c r="RLK111" s="127"/>
      <c r="RLL111" s="127"/>
      <c r="RLM111" s="127"/>
      <c r="RLN111" s="127"/>
      <c r="RLO111" s="127"/>
      <c r="RLP111" s="127"/>
      <c r="RLQ111" s="127"/>
      <c r="RLR111" s="127"/>
      <c r="RLS111" s="127"/>
      <c r="RLT111" s="127"/>
      <c r="RLU111" s="127"/>
      <c r="RLV111" s="127"/>
      <c r="RLW111" s="127"/>
      <c r="RLX111" s="127"/>
      <c r="RLY111" s="127"/>
      <c r="RLZ111" s="127"/>
      <c r="RMA111" s="127"/>
      <c r="RMB111" s="127"/>
      <c r="RMC111" s="127"/>
      <c r="RMD111" s="127"/>
      <c r="RME111" s="127"/>
      <c r="RMF111" s="127"/>
      <c r="RMG111" s="127"/>
      <c r="RMH111" s="127"/>
      <c r="RMI111" s="127"/>
      <c r="RMJ111" s="127"/>
      <c r="RMK111" s="127"/>
      <c r="RML111" s="127"/>
      <c r="RMM111" s="127"/>
      <c r="RMN111" s="127"/>
      <c r="RMO111" s="127"/>
      <c r="RMP111" s="127"/>
      <c r="RMQ111" s="127"/>
      <c r="RMR111" s="127"/>
      <c r="RMS111" s="127"/>
      <c r="RMT111" s="127"/>
      <c r="RMU111" s="127"/>
      <c r="RMV111" s="127"/>
      <c r="RMW111" s="127"/>
      <c r="RMX111" s="127"/>
      <c r="RMY111" s="127"/>
      <c r="RMZ111" s="127"/>
      <c r="RNA111" s="127"/>
      <c r="RNB111" s="127"/>
      <c r="RNC111" s="127"/>
      <c r="RND111" s="127"/>
      <c r="RNE111" s="127"/>
      <c r="RNF111" s="127"/>
      <c r="RNG111" s="127"/>
      <c r="RNH111" s="127"/>
      <c r="RNI111" s="127"/>
      <c r="RNJ111" s="127"/>
      <c r="RNK111" s="127"/>
      <c r="RNL111" s="127"/>
      <c r="RNM111" s="127"/>
      <c r="RNN111" s="127"/>
      <c r="RNO111" s="127"/>
      <c r="RNP111" s="127"/>
      <c r="RNQ111" s="127"/>
      <c r="RNR111" s="127"/>
      <c r="RNS111" s="127"/>
      <c r="RNT111" s="127"/>
      <c r="RNU111" s="127"/>
      <c r="RNV111" s="127"/>
      <c r="RNW111" s="127"/>
      <c r="RNX111" s="127"/>
      <c r="RNY111" s="127"/>
      <c r="RNZ111" s="127"/>
      <c r="ROA111" s="127"/>
      <c r="ROB111" s="127"/>
      <c r="ROC111" s="127"/>
      <c r="ROD111" s="127"/>
      <c r="ROE111" s="127"/>
      <c r="ROF111" s="127"/>
      <c r="ROG111" s="127"/>
      <c r="ROH111" s="127"/>
      <c r="ROI111" s="127"/>
      <c r="ROJ111" s="127"/>
      <c r="ROK111" s="127"/>
      <c r="ROL111" s="127"/>
      <c r="ROM111" s="127"/>
      <c r="RON111" s="127"/>
      <c r="ROO111" s="127"/>
      <c r="ROP111" s="127"/>
      <c r="ROQ111" s="127"/>
      <c r="ROR111" s="127"/>
      <c r="ROS111" s="127"/>
      <c r="ROT111" s="127"/>
      <c r="ROU111" s="127"/>
      <c r="ROV111" s="127"/>
      <c r="ROW111" s="127"/>
      <c r="ROX111" s="127"/>
      <c r="ROY111" s="127"/>
      <c r="ROZ111" s="127"/>
      <c r="RPA111" s="127"/>
      <c r="RPB111" s="127"/>
      <c r="RPC111" s="127"/>
      <c r="RPD111" s="127"/>
      <c r="RPE111" s="127"/>
      <c r="RPF111" s="127"/>
      <c r="RPG111" s="127"/>
      <c r="RPH111" s="127"/>
      <c r="RPI111" s="127"/>
      <c r="RPJ111" s="127"/>
      <c r="RPK111" s="127"/>
      <c r="RPL111" s="127"/>
      <c r="RPM111" s="127"/>
      <c r="RPN111" s="127"/>
      <c r="RPO111" s="127"/>
      <c r="RPP111" s="127"/>
      <c r="RPQ111" s="127"/>
      <c r="RPR111" s="127"/>
      <c r="RPS111" s="127"/>
      <c r="RPT111" s="127"/>
      <c r="RPU111" s="127"/>
      <c r="RPV111" s="127"/>
      <c r="RPW111" s="127"/>
      <c r="RPX111" s="127"/>
      <c r="RPY111" s="127"/>
      <c r="RPZ111" s="127"/>
      <c r="RQA111" s="127"/>
      <c r="RQB111" s="127"/>
      <c r="RQC111" s="127"/>
      <c r="RQD111" s="127"/>
      <c r="RQE111" s="127"/>
      <c r="RQF111" s="127"/>
      <c r="RQG111" s="127"/>
      <c r="RQH111" s="127"/>
      <c r="RQI111" s="127"/>
      <c r="RQJ111" s="127"/>
      <c r="RQK111" s="127"/>
      <c r="RQL111" s="127"/>
      <c r="RQM111" s="127"/>
      <c r="RQN111" s="127"/>
      <c r="RQO111" s="127"/>
      <c r="RQP111" s="127"/>
      <c r="RQQ111" s="127"/>
      <c r="RQR111" s="127"/>
      <c r="RQS111" s="127"/>
      <c r="RQT111" s="127"/>
      <c r="RQU111" s="127"/>
      <c r="RQV111" s="127"/>
      <c r="RQW111" s="127"/>
      <c r="RQX111" s="127"/>
      <c r="RQY111" s="127"/>
      <c r="RQZ111" s="127"/>
      <c r="RRA111" s="127"/>
      <c r="RRB111" s="127"/>
      <c r="RRC111" s="127"/>
      <c r="RRD111" s="127"/>
      <c r="RRE111" s="127"/>
      <c r="RRF111" s="127"/>
      <c r="RRG111" s="127"/>
      <c r="RRH111" s="127"/>
      <c r="RRI111" s="127"/>
      <c r="RRJ111" s="127"/>
      <c r="RRK111" s="127"/>
      <c r="RRL111" s="127"/>
      <c r="RRM111" s="127"/>
      <c r="RRN111" s="127"/>
      <c r="RRO111" s="127"/>
      <c r="RRP111" s="127"/>
      <c r="RRQ111" s="127"/>
      <c r="RRR111" s="127"/>
      <c r="RRS111" s="127"/>
      <c r="RRT111" s="127"/>
      <c r="RRU111" s="127"/>
      <c r="RRV111" s="127"/>
      <c r="RRW111" s="127"/>
      <c r="RRX111" s="127"/>
      <c r="RRY111" s="127"/>
      <c r="RRZ111" s="127"/>
      <c r="RSA111" s="127"/>
      <c r="RSB111" s="127"/>
      <c r="RSC111" s="127"/>
      <c r="RSD111" s="127"/>
      <c r="RSE111" s="127"/>
      <c r="RSF111" s="127"/>
      <c r="RSG111" s="127"/>
      <c r="RSH111" s="127"/>
      <c r="RSI111" s="127"/>
      <c r="RSJ111" s="127"/>
      <c r="RSK111" s="127"/>
      <c r="RSL111" s="127"/>
      <c r="RSM111" s="127"/>
      <c r="RSN111" s="127"/>
      <c r="RSO111" s="127"/>
      <c r="RSP111" s="127"/>
      <c r="RSQ111" s="127"/>
      <c r="RSR111" s="127"/>
      <c r="RSS111" s="127"/>
      <c r="RST111" s="127"/>
      <c r="RSU111" s="127"/>
      <c r="RSV111" s="127"/>
      <c r="RSW111" s="127"/>
      <c r="RSX111" s="127"/>
      <c r="RSY111" s="127"/>
      <c r="RSZ111" s="127"/>
      <c r="RTA111" s="127"/>
      <c r="RTB111" s="127"/>
      <c r="RTC111" s="127"/>
      <c r="RTD111" s="127"/>
      <c r="RTE111" s="127"/>
      <c r="RTF111" s="127"/>
      <c r="RTG111" s="127"/>
      <c r="RTH111" s="127"/>
      <c r="RTI111" s="127"/>
      <c r="RTJ111" s="127"/>
      <c r="RTK111" s="127"/>
      <c r="RTL111" s="127"/>
      <c r="RTM111" s="127"/>
      <c r="RTN111" s="127"/>
      <c r="RTO111" s="127"/>
      <c r="RTP111" s="127"/>
      <c r="RTQ111" s="127"/>
      <c r="RTR111" s="127"/>
      <c r="RTS111" s="127"/>
      <c r="RTT111" s="127"/>
      <c r="RTU111" s="127"/>
      <c r="RTV111" s="127"/>
      <c r="RTW111" s="127"/>
      <c r="RTX111" s="127"/>
      <c r="RTY111" s="127"/>
      <c r="RTZ111" s="127"/>
      <c r="RUA111" s="127"/>
      <c r="RUB111" s="127"/>
      <c r="RUC111" s="127"/>
      <c r="RUD111" s="127"/>
      <c r="RUE111" s="127"/>
      <c r="RUF111" s="127"/>
      <c r="RUG111" s="127"/>
      <c r="RUH111" s="127"/>
      <c r="RUI111" s="127"/>
      <c r="RUJ111" s="127"/>
      <c r="RUK111" s="127"/>
      <c r="RUL111" s="127"/>
      <c r="RUM111" s="127"/>
      <c r="RUN111" s="127"/>
      <c r="RUO111" s="127"/>
      <c r="RUP111" s="127"/>
      <c r="RUQ111" s="127"/>
      <c r="RUR111" s="127"/>
      <c r="RUS111" s="127"/>
      <c r="RUT111" s="127"/>
      <c r="RUU111" s="127"/>
      <c r="RUV111" s="127"/>
      <c r="RUW111" s="127"/>
      <c r="RUX111" s="127"/>
      <c r="RUY111" s="127"/>
      <c r="RUZ111" s="127"/>
      <c r="RVA111" s="127"/>
      <c r="RVB111" s="127"/>
      <c r="RVC111" s="127"/>
      <c r="RVD111" s="127"/>
      <c r="RVE111" s="127"/>
      <c r="RVF111" s="127"/>
      <c r="RVG111" s="127"/>
      <c r="RVH111" s="127"/>
      <c r="RVI111" s="127"/>
      <c r="RVJ111" s="127"/>
      <c r="RVK111" s="127"/>
      <c r="RVL111" s="127"/>
      <c r="RVM111" s="127"/>
      <c r="RVN111" s="127"/>
      <c r="RVO111" s="127"/>
      <c r="RVP111" s="127"/>
      <c r="RVQ111" s="127"/>
      <c r="RVR111" s="127"/>
      <c r="RVS111" s="127"/>
      <c r="RVT111" s="127"/>
      <c r="RVU111" s="127"/>
      <c r="RVV111" s="127"/>
      <c r="RVW111" s="127"/>
      <c r="RVX111" s="127"/>
      <c r="RVY111" s="127"/>
      <c r="RVZ111" s="127"/>
      <c r="RWA111" s="127"/>
      <c r="RWB111" s="127"/>
      <c r="RWC111" s="127"/>
      <c r="RWD111" s="127"/>
      <c r="RWE111" s="127"/>
      <c r="RWF111" s="127"/>
      <c r="RWG111" s="127"/>
      <c r="RWH111" s="127"/>
      <c r="RWI111" s="127"/>
      <c r="RWJ111" s="127"/>
      <c r="RWK111" s="127"/>
      <c r="RWL111" s="127"/>
      <c r="RWM111" s="127"/>
      <c r="RWN111" s="127"/>
      <c r="RWO111" s="127"/>
      <c r="RWP111" s="127"/>
      <c r="RWQ111" s="127"/>
      <c r="RWR111" s="127"/>
      <c r="RWS111" s="127"/>
      <c r="RWT111" s="127"/>
      <c r="RWU111" s="127"/>
      <c r="RWV111" s="127"/>
      <c r="RWW111" s="127"/>
      <c r="RWX111" s="127"/>
      <c r="RWY111" s="127"/>
      <c r="RWZ111" s="127"/>
      <c r="RXA111" s="127"/>
      <c r="RXB111" s="127"/>
      <c r="RXC111" s="127"/>
      <c r="RXD111" s="127"/>
      <c r="RXE111" s="127"/>
      <c r="RXF111" s="127"/>
      <c r="RXG111" s="127"/>
      <c r="RXH111" s="127"/>
      <c r="RXI111" s="127"/>
      <c r="RXJ111" s="127"/>
      <c r="RXK111" s="127"/>
      <c r="RXL111" s="127"/>
      <c r="RXM111" s="127"/>
      <c r="RXN111" s="127"/>
      <c r="RXO111" s="127"/>
      <c r="RXP111" s="127"/>
      <c r="RXQ111" s="127"/>
      <c r="RXR111" s="127"/>
      <c r="RXS111" s="127"/>
      <c r="RXT111" s="127"/>
      <c r="RXU111" s="127"/>
      <c r="RXV111" s="127"/>
      <c r="RXW111" s="127"/>
      <c r="RXX111" s="127"/>
      <c r="RXY111" s="127"/>
      <c r="RXZ111" s="127"/>
      <c r="RYA111" s="127"/>
      <c r="RYB111" s="127"/>
      <c r="RYC111" s="127"/>
      <c r="RYD111" s="127"/>
      <c r="RYE111" s="127"/>
      <c r="RYF111" s="127"/>
      <c r="RYG111" s="127"/>
      <c r="RYH111" s="127"/>
      <c r="RYI111" s="127"/>
      <c r="RYJ111" s="127"/>
      <c r="RYK111" s="127"/>
      <c r="RYL111" s="127"/>
      <c r="RYM111" s="127"/>
      <c r="RYN111" s="127"/>
      <c r="RYO111" s="127"/>
      <c r="RYP111" s="127"/>
      <c r="RYQ111" s="127"/>
      <c r="RYR111" s="127"/>
      <c r="RYS111" s="127"/>
      <c r="RYT111" s="127"/>
      <c r="RYU111" s="127"/>
      <c r="RYV111" s="127"/>
      <c r="RYW111" s="127"/>
      <c r="RYX111" s="127"/>
      <c r="RYY111" s="127"/>
      <c r="RYZ111" s="127"/>
      <c r="RZA111" s="127"/>
      <c r="RZB111" s="127"/>
      <c r="RZC111" s="127"/>
      <c r="RZD111" s="127"/>
      <c r="RZE111" s="127"/>
      <c r="RZF111" s="127"/>
      <c r="RZG111" s="127"/>
      <c r="RZH111" s="127"/>
      <c r="RZI111" s="127"/>
      <c r="RZJ111" s="127"/>
      <c r="RZK111" s="127"/>
      <c r="RZL111" s="127"/>
      <c r="RZM111" s="127"/>
      <c r="RZN111" s="127"/>
      <c r="RZO111" s="127"/>
      <c r="RZP111" s="127"/>
      <c r="RZQ111" s="127"/>
      <c r="RZR111" s="127"/>
      <c r="RZS111" s="127"/>
      <c r="RZT111" s="127"/>
      <c r="RZU111" s="127"/>
      <c r="RZV111" s="127"/>
      <c r="RZW111" s="127"/>
      <c r="RZX111" s="127"/>
      <c r="RZY111" s="127"/>
      <c r="RZZ111" s="127"/>
      <c r="SAA111" s="127"/>
      <c r="SAB111" s="127"/>
      <c r="SAC111" s="127"/>
      <c r="SAD111" s="127"/>
      <c r="SAE111" s="127"/>
      <c r="SAF111" s="127"/>
      <c r="SAG111" s="127"/>
      <c r="SAH111" s="127"/>
      <c r="SAI111" s="127"/>
      <c r="SAJ111" s="127"/>
      <c r="SAK111" s="127"/>
      <c r="SAL111" s="127"/>
      <c r="SAM111" s="127"/>
      <c r="SAN111" s="127"/>
      <c r="SAO111" s="127"/>
      <c r="SAP111" s="127"/>
      <c r="SAQ111" s="127"/>
      <c r="SAR111" s="127"/>
      <c r="SAS111" s="127"/>
      <c r="SAT111" s="127"/>
      <c r="SAU111" s="127"/>
      <c r="SAV111" s="127"/>
      <c r="SAW111" s="127"/>
      <c r="SAX111" s="127"/>
      <c r="SAY111" s="127"/>
      <c r="SAZ111" s="127"/>
      <c r="SBA111" s="127"/>
      <c r="SBB111" s="127"/>
      <c r="SBC111" s="127"/>
      <c r="SBD111" s="127"/>
      <c r="SBE111" s="127"/>
      <c r="SBF111" s="127"/>
      <c r="SBG111" s="127"/>
      <c r="SBH111" s="127"/>
      <c r="SBI111" s="127"/>
      <c r="SBJ111" s="127"/>
      <c r="SBK111" s="127"/>
      <c r="SBL111" s="127"/>
      <c r="SBM111" s="127"/>
      <c r="SBN111" s="127"/>
      <c r="SBO111" s="127"/>
      <c r="SBP111" s="127"/>
      <c r="SBQ111" s="127"/>
      <c r="SBR111" s="127"/>
      <c r="SBS111" s="127"/>
      <c r="SBT111" s="127"/>
      <c r="SBU111" s="127"/>
      <c r="SBV111" s="127"/>
      <c r="SBW111" s="127"/>
      <c r="SBX111" s="127"/>
      <c r="SBY111" s="127"/>
      <c r="SBZ111" s="127"/>
      <c r="SCA111" s="127"/>
      <c r="SCB111" s="127"/>
      <c r="SCC111" s="127"/>
      <c r="SCD111" s="127"/>
      <c r="SCE111" s="127"/>
      <c r="SCF111" s="127"/>
      <c r="SCG111" s="127"/>
      <c r="SCH111" s="127"/>
      <c r="SCI111" s="127"/>
      <c r="SCJ111" s="127"/>
      <c r="SCK111" s="127"/>
      <c r="SCL111" s="127"/>
      <c r="SCM111" s="127"/>
      <c r="SCN111" s="127"/>
      <c r="SCO111" s="127"/>
      <c r="SCP111" s="127"/>
      <c r="SCQ111" s="127"/>
      <c r="SCR111" s="127"/>
      <c r="SCS111" s="127"/>
      <c r="SCT111" s="127"/>
      <c r="SCU111" s="127"/>
      <c r="SCV111" s="127"/>
      <c r="SCW111" s="127"/>
      <c r="SCX111" s="127"/>
      <c r="SCY111" s="127"/>
      <c r="SCZ111" s="127"/>
      <c r="SDA111" s="127"/>
      <c r="SDB111" s="127"/>
      <c r="SDC111" s="127"/>
      <c r="SDD111" s="127"/>
      <c r="SDE111" s="127"/>
      <c r="SDF111" s="127"/>
      <c r="SDG111" s="127"/>
      <c r="SDH111" s="127"/>
      <c r="SDI111" s="127"/>
      <c r="SDJ111" s="127"/>
      <c r="SDK111" s="127"/>
      <c r="SDL111" s="127"/>
      <c r="SDM111" s="127"/>
      <c r="SDN111" s="127"/>
      <c r="SDO111" s="127"/>
      <c r="SDP111" s="127"/>
      <c r="SDQ111" s="127"/>
      <c r="SDR111" s="127"/>
      <c r="SDS111" s="127"/>
      <c r="SDT111" s="127"/>
      <c r="SDU111" s="127"/>
      <c r="SDV111" s="127"/>
      <c r="SDW111" s="127"/>
      <c r="SDX111" s="127"/>
      <c r="SDY111" s="127"/>
      <c r="SDZ111" s="127"/>
      <c r="SEA111" s="127"/>
      <c r="SEB111" s="127"/>
      <c r="SEC111" s="127"/>
      <c r="SED111" s="127"/>
      <c r="SEE111" s="127"/>
      <c r="SEF111" s="127"/>
      <c r="SEG111" s="127"/>
      <c r="SEH111" s="127"/>
      <c r="SEI111" s="127"/>
      <c r="SEJ111" s="127"/>
      <c r="SEK111" s="127"/>
      <c r="SEL111" s="127"/>
      <c r="SEM111" s="127"/>
      <c r="SEN111" s="127"/>
      <c r="SEO111" s="127"/>
      <c r="SEP111" s="127"/>
      <c r="SEQ111" s="127"/>
      <c r="SER111" s="127"/>
      <c r="SES111" s="127"/>
      <c r="SET111" s="127"/>
      <c r="SEU111" s="127"/>
      <c r="SEV111" s="127"/>
      <c r="SEW111" s="127"/>
      <c r="SEX111" s="127"/>
      <c r="SEY111" s="127"/>
      <c r="SEZ111" s="127"/>
      <c r="SFA111" s="127"/>
      <c r="SFB111" s="127"/>
      <c r="SFC111" s="127"/>
      <c r="SFD111" s="127"/>
      <c r="SFE111" s="127"/>
      <c r="SFF111" s="127"/>
      <c r="SFG111" s="127"/>
      <c r="SFH111" s="127"/>
      <c r="SFI111" s="127"/>
      <c r="SFJ111" s="127"/>
      <c r="SFK111" s="127"/>
      <c r="SFL111" s="127"/>
      <c r="SFM111" s="127"/>
      <c r="SFN111" s="127"/>
      <c r="SFO111" s="127"/>
      <c r="SFP111" s="127"/>
      <c r="SFQ111" s="127"/>
      <c r="SFR111" s="127"/>
      <c r="SFS111" s="127"/>
      <c r="SFT111" s="127"/>
      <c r="SFU111" s="127"/>
      <c r="SFV111" s="127"/>
      <c r="SFW111" s="127"/>
      <c r="SFX111" s="127"/>
      <c r="SFY111" s="127"/>
      <c r="SFZ111" s="127"/>
      <c r="SGA111" s="127"/>
      <c r="SGB111" s="127"/>
      <c r="SGC111" s="127"/>
      <c r="SGD111" s="127"/>
      <c r="SGE111" s="127"/>
      <c r="SGF111" s="127"/>
      <c r="SGG111" s="127"/>
      <c r="SGH111" s="127"/>
      <c r="SGI111" s="127"/>
      <c r="SGJ111" s="127"/>
      <c r="SGK111" s="127"/>
      <c r="SGL111" s="127"/>
      <c r="SGM111" s="127"/>
      <c r="SGN111" s="127"/>
      <c r="SGO111" s="127"/>
      <c r="SGP111" s="127"/>
      <c r="SGQ111" s="127"/>
      <c r="SGR111" s="127"/>
      <c r="SGS111" s="127"/>
      <c r="SGT111" s="127"/>
      <c r="SGU111" s="127"/>
      <c r="SGV111" s="127"/>
      <c r="SGW111" s="127"/>
      <c r="SGX111" s="127"/>
      <c r="SGY111" s="127"/>
      <c r="SGZ111" s="127"/>
      <c r="SHA111" s="127"/>
      <c r="SHB111" s="127"/>
      <c r="SHC111" s="127"/>
      <c r="SHD111" s="127"/>
      <c r="SHE111" s="127"/>
      <c r="SHF111" s="127"/>
      <c r="SHG111" s="127"/>
      <c r="SHH111" s="127"/>
      <c r="SHI111" s="127"/>
      <c r="SHJ111" s="127"/>
      <c r="SHK111" s="127"/>
      <c r="SHL111" s="127"/>
      <c r="SHM111" s="127"/>
      <c r="SHN111" s="127"/>
      <c r="SHO111" s="127"/>
      <c r="SHP111" s="127"/>
      <c r="SHQ111" s="127"/>
      <c r="SHR111" s="127"/>
      <c r="SHS111" s="127"/>
      <c r="SHT111" s="127"/>
      <c r="SHU111" s="127"/>
      <c r="SHV111" s="127"/>
      <c r="SHW111" s="127"/>
      <c r="SHX111" s="127"/>
      <c r="SHY111" s="127"/>
      <c r="SHZ111" s="127"/>
      <c r="SIA111" s="127"/>
      <c r="SIB111" s="127"/>
      <c r="SIC111" s="127"/>
      <c r="SID111" s="127"/>
      <c r="SIE111" s="127"/>
      <c r="SIF111" s="127"/>
      <c r="SIG111" s="127"/>
      <c r="SIH111" s="127"/>
      <c r="SII111" s="127"/>
      <c r="SIJ111" s="127"/>
      <c r="SIK111" s="127"/>
      <c r="SIL111" s="127"/>
      <c r="SIM111" s="127"/>
      <c r="SIN111" s="127"/>
      <c r="SIO111" s="127"/>
      <c r="SIP111" s="127"/>
      <c r="SIQ111" s="127"/>
      <c r="SIR111" s="127"/>
      <c r="SIS111" s="127"/>
      <c r="SIT111" s="127"/>
      <c r="SIU111" s="127"/>
      <c r="SIV111" s="127"/>
      <c r="SIW111" s="127"/>
      <c r="SIX111" s="127"/>
      <c r="SIY111" s="127"/>
      <c r="SIZ111" s="127"/>
      <c r="SJA111" s="127"/>
      <c r="SJB111" s="127"/>
      <c r="SJC111" s="127"/>
      <c r="SJD111" s="127"/>
      <c r="SJE111" s="127"/>
      <c r="SJF111" s="127"/>
      <c r="SJG111" s="127"/>
      <c r="SJH111" s="127"/>
      <c r="SJI111" s="127"/>
      <c r="SJJ111" s="127"/>
      <c r="SJK111" s="127"/>
      <c r="SJL111" s="127"/>
      <c r="SJM111" s="127"/>
      <c r="SJN111" s="127"/>
      <c r="SJO111" s="127"/>
      <c r="SJP111" s="127"/>
      <c r="SJQ111" s="127"/>
      <c r="SJR111" s="127"/>
      <c r="SJS111" s="127"/>
      <c r="SJT111" s="127"/>
      <c r="SJU111" s="127"/>
      <c r="SJV111" s="127"/>
      <c r="SJW111" s="127"/>
      <c r="SJX111" s="127"/>
      <c r="SJY111" s="127"/>
      <c r="SJZ111" s="127"/>
      <c r="SKA111" s="127"/>
      <c r="SKB111" s="127"/>
      <c r="SKC111" s="127"/>
      <c r="SKD111" s="127"/>
      <c r="SKE111" s="127"/>
      <c r="SKF111" s="127"/>
      <c r="SKG111" s="127"/>
      <c r="SKH111" s="127"/>
      <c r="SKI111" s="127"/>
      <c r="SKJ111" s="127"/>
      <c r="SKK111" s="127"/>
      <c r="SKL111" s="127"/>
      <c r="SKM111" s="127"/>
      <c r="SKN111" s="127"/>
      <c r="SKO111" s="127"/>
      <c r="SKP111" s="127"/>
      <c r="SKQ111" s="127"/>
      <c r="SKR111" s="127"/>
      <c r="SKS111" s="127"/>
      <c r="SKT111" s="127"/>
      <c r="SKU111" s="127"/>
      <c r="SKV111" s="127"/>
      <c r="SKW111" s="127"/>
      <c r="SKX111" s="127"/>
      <c r="SKY111" s="127"/>
      <c r="SKZ111" s="127"/>
      <c r="SLA111" s="127"/>
      <c r="SLB111" s="127"/>
      <c r="SLC111" s="127"/>
      <c r="SLD111" s="127"/>
      <c r="SLE111" s="127"/>
      <c r="SLF111" s="127"/>
      <c r="SLG111" s="127"/>
      <c r="SLH111" s="127"/>
      <c r="SLI111" s="127"/>
      <c r="SLJ111" s="127"/>
      <c r="SLK111" s="127"/>
      <c r="SLL111" s="127"/>
      <c r="SLM111" s="127"/>
      <c r="SLN111" s="127"/>
      <c r="SLO111" s="127"/>
      <c r="SLP111" s="127"/>
      <c r="SLQ111" s="127"/>
      <c r="SLR111" s="127"/>
      <c r="SLS111" s="127"/>
      <c r="SLT111" s="127"/>
      <c r="SLU111" s="127"/>
      <c r="SLV111" s="127"/>
      <c r="SLW111" s="127"/>
      <c r="SLX111" s="127"/>
      <c r="SLY111" s="127"/>
      <c r="SLZ111" s="127"/>
      <c r="SMA111" s="127"/>
      <c r="SMB111" s="127"/>
      <c r="SMC111" s="127"/>
      <c r="SMD111" s="127"/>
      <c r="SME111" s="127"/>
      <c r="SMF111" s="127"/>
      <c r="SMG111" s="127"/>
      <c r="SMH111" s="127"/>
      <c r="SMI111" s="127"/>
      <c r="SMJ111" s="127"/>
      <c r="SMK111" s="127"/>
      <c r="SML111" s="127"/>
      <c r="SMM111" s="127"/>
      <c r="SMN111" s="127"/>
      <c r="SMO111" s="127"/>
      <c r="SMP111" s="127"/>
      <c r="SMQ111" s="127"/>
      <c r="SMR111" s="127"/>
      <c r="SMS111" s="127"/>
      <c r="SMT111" s="127"/>
      <c r="SMU111" s="127"/>
      <c r="SMV111" s="127"/>
      <c r="SMW111" s="127"/>
      <c r="SMX111" s="127"/>
      <c r="SMY111" s="127"/>
      <c r="SMZ111" s="127"/>
      <c r="SNA111" s="127"/>
      <c r="SNB111" s="127"/>
      <c r="SNC111" s="127"/>
      <c r="SND111" s="127"/>
      <c r="SNE111" s="127"/>
      <c r="SNF111" s="127"/>
      <c r="SNG111" s="127"/>
      <c r="SNH111" s="127"/>
      <c r="SNI111" s="127"/>
      <c r="SNJ111" s="127"/>
      <c r="SNK111" s="127"/>
      <c r="SNL111" s="127"/>
      <c r="SNM111" s="127"/>
      <c r="SNN111" s="127"/>
      <c r="SNO111" s="127"/>
      <c r="SNP111" s="127"/>
      <c r="SNQ111" s="127"/>
      <c r="SNR111" s="127"/>
      <c r="SNS111" s="127"/>
      <c r="SNT111" s="127"/>
      <c r="SNU111" s="127"/>
      <c r="SNV111" s="127"/>
      <c r="SNW111" s="127"/>
      <c r="SNX111" s="127"/>
      <c r="SNY111" s="127"/>
      <c r="SNZ111" s="127"/>
      <c r="SOA111" s="127"/>
      <c r="SOB111" s="127"/>
      <c r="SOC111" s="127"/>
      <c r="SOD111" s="127"/>
      <c r="SOE111" s="127"/>
      <c r="SOF111" s="127"/>
      <c r="SOG111" s="127"/>
      <c r="SOH111" s="127"/>
      <c r="SOI111" s="127"/>
      <c r="SOJ111" s="127"/>
      <c r="SOK111" s="127"/>
      <c r="SOL111" s="127"/>
      <c r="SOM111" s="127"/>
      <c r="SON111" s="127"/>
      <c r="SOO111" s="127"/>
      <c r="SOP111" s="127"/>
      <c r="SOQ111" s="127"/>
      <c r="SOR111" s="127"/>
      <c r="SOS111" s="127"/>
      <c r="SOT111" s="127"/>
      <c r="SOU111" s="127"/>
      <c r="SOV111" s="127"/>
      <c r="SOW111" s="127"/>
      <c r="SOX111" s="127"/>
      <c r="SOY111" s="127"/>
      <c r="SOZ111" s="127"/>
      <c r="SPA111" s="127"/>
      <c r="SPB111" s="127"/>
      <c r="SPC111" s="127"/>
      <c r="SPD111" s="127"/>
      <c r="SPE111" s="127"/>
      <c r="SPF111" s="127"/>
      <c r="SPG111" s="127"/>
      <c r="SPH111" s="127"/>
      <c r="SPI111" s="127"/>
      <c r="SPJ111" s="127"/>
      <c r="SPK111" s="127"/>
      <c r="SPL111" s="127"/>
      <c r="SPM111" s="127"/>
      <c r="SPN111" s="127"/>
      <c r="SPO111" s="127"/>
      <c r="SPP111" s="127"/>
      <c r="SPQ111" s="127"/>
      <c r="SPR111" s="127"/>
      <c r="SPS111" s="127"/>
      <c r="SPT111" s="127"/>
      <c r="SPU111" s="127"/>
      <c r="SPV111" s="127"/>
      <c r="SPW111" s="127"/>
      <c r="SPX111" s="127"/>
      <c r="SPY111" s="127"/>
      <c r="SPZ111" s="127"/>
      <c r="SQA111" s="127"/>
      <c r="SQB111" s="127"/>
      <c r="SQC111" s="127"/>
      <c r="SQD111" s="127"/>
      <c r="SQE111" s="127"/>
      <c r="SQF111" s="127"/>
      <c r="SQG111" s="127"/>
      <c r="SQH111" s="127"/>
      <c r="SQI111" s="127"/>
      <c r="SQJ111" s="127"/>
      <c r="SQK111" s="127"/>
      <c r="SQL111" s="127"/>
      <c r="SQM111" s="127"/>
      <c r="SQN111" s="127"/>
      <c r="SQO111" s="127"/>
      <c r="SQP111" s="127"/>
      <c r="SQQ111" s="127"/>
      <c r="SQR111" s="127"/>
      <c r="SQS111" s="127"/>
      <c r="SQT111" s="127"/>
      <c r="SQU111" s="127"/>
      <c r="SQV111" s="127"/>
      <c r="SQW111" s="127"/>
      <c r="SQX111" s="127"/>
      <c r="SQY111" s="127"/>
      <c r="SQZ111" s="127"/>
      <c r="SRA111" s="127"/>
      <c r="SRB111" s="127"/>
      <c r="SRC111" s="127"/>
      <c r="SRD111" s="127"/>
      <c r="SRE111" s="127"/>
      <c r="SRF111" s="127"/>
      <c r="SRG111" s="127"/>
      <c r="SRH111" s="127"/>
      <c r="SRI111" s="127"/>
      <c r="SRJ111" s="127"/>
      <c r="SRK111" s="127"/>
      <c r="SRL111" s="127"/>
      <c r="SRM111" s="127"/>
      <c r="SRN111" s="127"/>
      <c r="SRO111" s="127"/>
      <c r="SRP111" s="127"/>
      <c r="SRQ111" s="127"/>
      <c r="SRR111" s="127"/>
      <c r="SRS111" s="127"/>
      <c r="SRT111" s="127"/>
      <c r="SRU111" s="127"/>
      <c r="SRV111" s="127"/>
      <c r="SRW111" s="127"/>
      <c r="SRX111" s="127"/>
      <c r="SRY111" s="127"/>
      <c r="SRZ111" s="127"/>
      <c r="SSA111" s="127"/>
      <c r="SSB111" s="127"/>
      <c r="SSC111" s="127"/>
      <c r="SSD111" s="127"/>
      <c r="SSE111" s="127"/>
      <c r="SSF111" s="127"/>
      <c r="SSG111" s="127"/>
      <c r="SSH111" s="127"/>
      <c r="SSI111" s="127"/>
      <c r="SSJ111" s="127"/>
      <c r="SSK111" s="127"/>
      <c r="SSL111" s="127"/>
      <c r="SSM111" s="127"/>
      <c r="SSN111" s="127"/>
      <c r="SSO111" s="127"/>
      <c r="SSP111" s="127"/>
      <c r="SSQ111" s="127"/>
      <c r="SSR111" s="127"/>
      <c r="SSS111" s="127"/>
      <c r="SST111" s="127"/>
      <c r="SSU111" s="127"/>
      <c r="SSV111" s="127"/>
      <c r="SSW111" s="127"/>
      <c r="SSX111" s="127"/>
      <c r="SSY111" s="127"/>
      <c r="SSZ111" s="127"/>
      <c r="STA111" s="127"/>
      <c r="STB111" s="127"/>
      <c r="STC111" s="127"/>
      <c r="STD111" s="127"/>
      <c r="STE111" s="127"/>
      <c r="STF111" s="127"/>
      <c r="STG111" s="127"/>
      <c r="STH111" s="127"/>
      <c r="STI111" s="127"/>
      <c r="STJ111" s="127"/>
      <c r="STK111" s="127"/>
      <c r="STL111" s="127"/>
      <c r="STM111" s="127"/>
      <c r="STN111" s="127"/>
      <c r="STO111" s="127"/>
      <c r="STP111" s="127"/>
      <c r="STQ111" s="127"/>
      <c r="STR111" s="127"/>
      <c r="STS111" s="127"/>
      <c r="STT111" s="127"/>
      <c r="STU111" s="127"/>
      <c r="STV111" s="127"/>
      <c r="STW111" s="127"/>
      <c r="STX111" s="127"/>
      <c r="STY111" s="127"/>
      <c r="STZ111" s="127"/>
      <c r="SUA111" s="127"/>
      <c r="SUB111" s="127"/>
      <c r="SUC111" s="127"/>
      <c r="SUD111" s="127"/>
      <c r="SUE111" s="127"/>
      <c r="SUF111" s="127"/>
      <c r="SUG111" s="127"/>
      <c r="SUH111" s="127"/>
      <c r="SUI111" s="127"/>
      <c r="SUJ111" s="127"/>
      <c r="SUK111" s="127"/>
      <c r="SUL111" s="127"/>
      <c r="SUM111" s="127"/>
      <c r="SUN111" s="127"/>
      <c r="SUO111" s="127"/>
      <c r="SUP111" s="127"/>
      <c r="SUQ111" s="127"/>
      <c r="SUR111" s="127"/>
      <c r="SUS111" s="127"/>
      <c r="SUT111" s="127"/>
      <c r="SUU111" s="127"/>
      <c r="SUV111" s="127"/>
      <c r="SUW111" s="127"/>
      <c r="SUX111" s="127"/>
      <c r="SUY111" s="127"/>
      <c r="SUZ111" s="127"/>
      <c r="SVA111" s="127"/>
      <c r="SVB111" s="127"/>
      <c r="SVC111" s="127"/>
      <c r="SVD111" s="127"/>
      <c r="SVE111" s="127"/>
      <c r="SVF111" s="127"/>
      <c r="SVG111" s="127"/>
      <c r="SVH111" s="127"/>
      <c r="SVI111" s="127"/>
      <c r="SVJ111" s="127"/>
      <c r="SVK111" s="127"/>
      <c r="SVL111" s="127"/>
      <c r="SVM111" s="127"/>
      <c r="SVN111" s="127"/>
      <c r="SVO111" s="127"/>
      <c r="SVP111" s="127"/>
      <c r="SVQ111" s="127"/>
      <c r="SVR111" s="127"/>
      <c r="SVS111" s="127"/>
      <c r="SVT111" s="127"/>
      <c r="SVU111" s="127"/>
      <c r="SVV111" s="127"/>
      <c r="SVW111" s="127"/>
      <c r="SVX111" s="127"/>
      <c r="SVY111" s="127"/>
      <c r="SVZ111" s="127"/>
      <c r="SWA111" s="127"/>
      <c r="SWB111" s="127"/>
      <c r="SWC111" s="127"/>
      <c r="SWD111" s="127"/>
      <c r="SWE111" s="127"/>
      <c r="SWF111" s="127"/>
      <c r="SWG111" s="127"/>
      <c r="SWH111" s="127"/>
      <c r="SWI111" s="127"/>
      <c r="SWJ111" s="127"/>
      <c r="SWK111" s="127"/>
      <c r="SWL111" s="127"/>
      <c r="SWM111" s="127"/>
      <c r="SWN111" s="127"/>
      <c r="SWO111" s="127"/>
      <c r="SWP111" s="127"/>
      <c r="SWQ111" s="127"/>
      <c r="SWR111" s="127"/>
      <c r="SWS111" s="127"/>
      <c r="SWT111" s="127"/>
      <c r="SWU111" s="127"/>
      <c r="SWV111" s="127"/>
      <c r="SWW111" s="127"/>
      <c r="SWX111" s="127"/>
      <c r="SWY111" s="127"/>
      <c r="SWZ111" s="127"/>
      <c r="SXA111" s="127"/>
      <c r="SXB111" s="127"/>
      <c r="SXC111" s="127"/>
      <c r="SXD111" s="127"/>
      <c r="SXE111" s="127"/>
      <c r="SXF111" s="127"/>
      <c r="SXG111" s="127"/>
      <c r="SXH111" s="127"/>
      <c r="SXI111" s="127"/>
      <c r="SXJ111" s="127"/>
      <c r="SXK111" s="127"/>
      <c r="SXL111" s="127"/>
      <c r="SXM111" s="127"/>
      <c r="SXN111" s="127"/>
      <c r="SXO111" s="127"/>
      <c r="SXP111" s="127"/>
      <c r="SXQ111" s="127"/>
      <c r="SXR111" s="127"/>
      <c r="SXS111" s="127"/>
      <c r="SXT111" s="127"/>
      <c r="SXU111" s="127"/>
      <c r="SXV111" s="127"/>
      <c r="SXW111" s="127"/>
      <c r="SXX111" s="127"/>
      <c r="SXY111" s="127"/>
      <c r="SXZ111" s="127"/>
      <c r="SYA111" s="127"/>
      <c r="SYB111" s="127"/>
      <c r="SYC111" s="127"/>
      <c r="SYD111" s="127"/>
      <c r="SYE111" s="127"/>
      <c r="SYF111" s="127"/>
      <c r="SYG111" s="127"/>
      <c r="SYH111" s="127"/>
      <c r="SYI111" s="127"/>
      <c r="SYJ111" s="127"/>
      <c r="SYK111" s="127"/>
      <c r="SYL111" s="127"/>
      <c r="SYM111" s="127"/>
      <c r="SYN111" s="127"/>
      <c r="SYO111" s="127"/>
      <c r="SYP111" s="127"/>
      <c r="SYQ111" s="127"/>
      <c r="SYR111" s="127"/>
      <c r="SYS111" s="127"/>
      <c r="SYT111" s="127"/>
      <c r="SYU111" s="127"/>
      <c r="SYV111" s="127"/>
      <c r="SYW111" s="127"/>
      <c r="SYX111" s="127"/>
      <c r="SYY111" s="127"/>
      <c r="SYZ111" s="127"/>
      <c r="SZA111" s="127"/>
      <c r="SZB111" s="127"/>
      <c r="SZC111" s="127"/>
      <c r="SZD111" s="127"/>
      <c r="SZE111" s="127"/>
      <c r="SZF111" s="127"/>
      <c r="SZG111" s="127"/>
      <c r="SZH111" s="127"/>
      <c r="SZI111" s="127"/>
      <c r="SZJ111" s="127"/>
      <c r="SZK111" s="127"/>
      <c r="SZL111" s="127"/>
      <c r="SZM111" s="127"/>
      <c r="SZN111" s="127"/>
      <c r="SZO111" s="127"/>
      <c r="SZP111" s="127"/>
      <c r="SZQ111" s="127"/>
      <c r="SZR111" s="127"/>
      <c r="SZS111" s="127"/>
      <c r="SZT111" s="127"/>
      <c r="SZU111" s="127"/>
      <c r="SZV111" s="127"/>
      <c r="SZW111" s="127"/>
      <c r="SZX111" s="127"/>
      <c r="SZY111" s="127"/>
      <c r="SZZ111" s="127"/>
      <c r="TAA111" s="127"/>
      <c r="TAB111" s="127"/>
      <c r="TAC111" s="127"/>
      <c r="TAD111" s="127"/>
      <c r="TAE111" s="127"/>
      <c r="TAF111" s="127"/>
      <c r="TAG111" s="127"/>
      <c r="TAH111" s="127"/>
      <c r="TAI111" s="127"/>
      <c r="TAJ111" s="127"/>
      <c r="TAK111" s="127"/>
      <c r="TAL111" s="127"/>
      <c r="TAM111" s="127"/>
      <c r="TAN111" s="127"/>
      <c r="TAO111" s="127"/>
      <c r="TAP111" s="127"/>
      <c r="TAQ111" s="127"/>
      <c r="TAR111" s="127"/>
      <c r="TAS111" s="127"/>
      <c r="TAT111" s="127"/>
      <c r="TAU111" s="127"/>
      <c r="TAV111" s="127"/>
      <c r="TAW111" s="127"/>
      <c r="TAX111" s="127"/>
      <c r="TAY111" s="127"/>
      <c r="TAZ111" s="127"/>
      <c r="TBA111" s="127"/>
      <c r="TBB111" s="127"/>
      <c r="TBC111" s="127"/>
      <c r="TBD111" s="127"/>
      <c r="TBE111" s="127"/>
      <c r="TBF111" s="127"/>
      <c r="TBG111" s="127"/>
      <c r="TBH111" s="127"/>
      <c r="TBI111" s="127"/>
      <c r="TBJ111" s="127"/>
      <c r="TBK111" s="127"/>
      <c r="TBL111" s="127"/>
      <c r="TBM111" s="127"/>
      <c r="TBN111" s="127"/>
      <c r="TBO111" s="127"/>
      <c r="TBP111" s="127"/>
      <c r="TBQ111" s="127"/>
      <c r="TBR111" s="127"/>
      <c r="TBS111" s="127"/>
      <c r="TBT111" s="127"/>
      <c r="TBU111" s="127"/>
      <c r="TBV111" s="127"/>
      <c r="TBW111" s="127"/>
      <c r="TBX111" s="127"/>
      <c r="TBY111" s="127"/>
      <c r="TBZ111" s="127"/>
      <c r="TCA111" s="127"/>
      <c r="TCB111" s="127"/>
      <c r="TCC111" s="127"/>
      <c r="TCD111" s="127"/>
      <c r="TCE111" s="127"/>
      <c r="TCF111" s="127"/>
      <c r="TCG111" s="127"/>
      <c r="TCH111" s="127"/>
      <c r="TCI111" s="127"/>
      <c r="TCJ111" s="127"/>
      <c r="TCK111" s="127"/>
      <c r="TCL111" s="127"/>
      <c r="TCM111" s="127"/>
      <c r="TCN111" s="127"/>
      <c r="TCO111" s="127"/>
      <c r="TCP111" s="127"/>
      <c r="TCQ111" s="127"/>
      <c r="TCR111" s="127"/>
      <c r="TCS111" s="127"/>
      <c r="TCT111" s="127"/>
      <c r="TCU111" s="127"/>
      <c r="TCV111" s="127"/>
      <c r="TCW111" s="127"/>
      <c r="TCX111" s="127"/>
      <c r="TCY111" s="127"/>
      <c r="TCZ111" s="127"/>
      <c r="TDA111" s="127"/>
      <c r="TDB111" s="127"/>
      <c r="TDC111" s="127"/>
      <c r="TDD111" s="127"/>
      <c r="TDE111" s="127"/>
      <c r="TDF111" s="127"/>
      <c r="TDG111" s="127"/>
      <c r="TDH111" s="127"/>
      <c r="TDI111" s="127"/>
      <c r="TDJ111" s="127"/>
      <c r="TDK111" s="127"/>
      <c r="TDL111" s="127"/>
      <c r="TDM111" s="127"/>
      <c r="TDN111" s="127"/>
      <c r="TDO111" s="127"/>
      <c r="TDP111" s="127"/>
      <c r="TDQ111" s="127"/>
      <c r="TDR111" s="127"/>
      <c r="TDS111" s="127"/>
      <c r="TDT111" s="127"/>
      <c r="TDU111" s="127"/>
      <c r="TDV111" s="127"/>
      <c r="TDW111" s="127"/>
      <c r="TDX111" s="127"/>
      <c r="TDY111" s="127"/>
      <c r="TDZ111" s="127"/>
      <c r="TEA111" s="127"/>
      <c r="TEB111" s="127"/>
      <c r="TEC111" s="127"/>
      <c r="TED111" s="127"/>
      <c r="TEE111" s="127"/>
      <c r="TEF111" s="127"/>
      <c r="TEG111" s="127"/>
      <c r="TEH111" s="127"/>
      <c r="TEI111" s="127"/>
      <c r="TEJ111" s="127"/>
      <c r="TEK111" s="127"/>
      <c r="TEL111" s="127"/>
      <c r="TEM111" s="127"/>
      <c r="TEN111" s="127"/>
      <c r="TEO111" s="127"/>
      <c r="TEP111" s="127"/>
      <c r="TEQ111" s="127"/>
      <c r="TER111" s="127"/>
      <c r="TES111" s="127"/>
      <c r="TET111" s="127"/>
      <c r="TEU111" s="127"/>
      <c r="TEV111" s="127"/>
      <c r="TEW111" s="127"/>
      <c r="TEX111" s="127"/>
      <c r="TEY111" s="127"/>
      <c r="TEZ111" s="127"/>
      <c r="TFA111" s="127"/>
      <c r="TFB111" s="127"/>
      <c r="TFC111" s="127"/>
      <c r="TFD111" s="127"/>
      <c r="TFE111" s="127"/>
      <c r="TFF111" s="127"/>
      <c r="TFG111" s="127"/>
      <c r="TFH111" s="127"/>
      <c r="TFI111" s="127"/>
      <c r="TFJ111" s="127"/>
      <c r="TFK111" s="127"/>
      <c r="TFL111" s="127"/>
      <c r="TFM111" s="127"/>
      <c r="TFN111" s="127"/>
      <c r="TFO111" s="127"/>
      <c r="TFP111" s="127"/>
      <c r="TFQ111" s="127"/>
      <c r="TFR111" s="127"/>
      <c r="TFS111" s="127"/>
      <c r="TFT111" s="127"/>
      <c r="TFU111" s="127"/>
      <c r="TFV111" s="127"/>
      <c r="TFW111" s="127"/>
      <c r="TFX111" s="127"/>
      <c r="TFY111" s="127"/>
      <c r="TFZ111" s="127"/>
      <c r="TGA111" s="127"/>
      <c r="TGB111" s="127"/>
      <c r="TGC111" s="127"/>
      <c r="TGD111" s="127"/>
      <c r="TGE111" s="127"/>
      <c r="TGF111" s="127"/>
      <c r="TGG111" s="127"/>
      <c r="TGH111" s="127"/>
      <c r="TGI111" s="127"/>
      <c r="TGJ111" s="127"/>
      <c r="TGK111" s="127"/>
      <c r="TGL111" s="127"/>
      <c r="TGM111" s="127"/>
      <c r="TGN111" s="127"/>
      <c r="TGO111" s="127"/>
      <c r="TGP111" s="127"/>
      <c r="TGQ111" s="127"/>
      <c r="TGR111" s="127"/>
      <c r="TGS111" s="127"/>
      <c r="TGT111" s="127"/>
      <c r="TGU111" s="127"/>
      <c r="TGV111" s="127"/>
      <c r="TGW111" s="127"/>
      <c r="TGX111" s="127"/>
      <c r="TGY111" s="127"/>
      <c r="TGZ111" s="127"/>
      <c r="THA111" s="127"/>
      <c r="THB111" s="127"/>
      <c r="THC111" s="127"/>
      <c r="THD111" s="127"/>
      <c r="THE111" s="127"/>
      <c r="THF111" s="127"/>
      <c r="THG111" s="127"/>
      <c r="THH111" s="127"/>
      <c r="THI111" s="127"/>
      <c r="THJ111" s="127"/>
      <c r="THK111" s="127"/>
      <c r="THL111" s="127"/>
      <c r="THM111" s="127"/>
      <c r="THN111" s="127"/>
      <c r="THO111" s="127"/>
      <c r="THP111" s="127"/>
      <c r="THQ111" s="127"/>
      <c r="THR111" s="127"/>
      <c r="THS111" s="127"/>
      <c r="THT111" s="127"/>
      <c r="THU111" s="127"/>
      <c r="THV111" s="127"/>
      <c r="THW111" s="127"/>
      <c r="THX111" s="127"/>
      <c r="THY111" s="127"/>
      <c r="THZ111" s="127"/>
      <c r="TIA111" s="127"/>
      <c r="TIB111" s="127"/>
      <c r="TIC111" s="127"/>
      <c r="TID111" s="127"/>
      <c r="TIE111" s="127"/>
      <c r="TIF111" s="127"/>
      <c r="TIG111" s="127"/>
      <c r="TIH111" s="127"/>
      <c r="TII111" s="127"/>
      <c r="TIJ111" s="127"/>
      <c r="TIK111" s="127"/>
      <c r="TIL111" s="127"/>
      <c r="TIM111" s="127"/>
      <c r="TIN111" s="127"/>
      <c r="TIO111" s="127"/>
      <c r="TIP111" s="127"/>
      <c r="TIQ111" s="127"/>
      <c r="TIR111" s="127"/>
      <c r="TIS111" s="127"/>
      <c r="TIT111" s="127"/>
      <c r="TIU111" s="127"/>
      <c r="TIV111" s="127"/>
      <c r="TIW111" s="127"/>
      <c r="TIX111" s="127"/>
      <c r="TIY111" s="127"/>
      <c r="TIZ111" s="127"/>
      <c r="TJA111" s="127"/>
      <c r="TJB111" s="127"/>
      <c r="TJC111" s="127"/>
      <c r="TJD111" s="127"/>
      <c r="TJE111" s="127"/>
      <c r="TJF111" s="127"/>
      <c r="TJG111" s="127"/>
      <c r="TJH111" s="127"/>
      <c r="TJI111" s="127"/>
      <c r="TJJ111" s="127"/>
      <c r="TJK111" s="127"/>
      <c r="TJL111" s="127"/>
      <c r="TJM111" s="127"/>
      <c r="TJN111" s="127"/>
      <c r="TJO111" s="127"/>
      <c r="TJP111" s="127"/>
      <c r="TJQ111" s="127"/>
      <c r="TJR111" s="127"/>
      <c r="TJS111" s="127"/>
      <c r="TJT111" s="127"/>
      <c r="TJU111" s="127"/>
      <c r="TJV111" s="127"/>
      <c r="TJW111" s="127"/>
      <c r="TJX111" s="127"/>
      <c r="TJY111" s="127"/>
      <c r="TJZ111" s="127"/>
      <c r="TKA111" s="127"/>
      <c r="TKB111" s="127"/>
      <c r="TKC111" s="127"/>
      <c r="TKD111" s="127"/>
      <c r="TKE111" s="127"/>
      <c r="TKF111" s="127"/>
      <c r="TKG111" s="127"/>
      <c r="TKH111" s="127"/>
      <c r="TKI111" s="127"/>
      <c r="TKJ111" s="127"/>
      <c r="TKK111" s="127"/>
      <c r="TKL111" s="127"/>
      <c r="TKM111" s="127"/>
      <c r="TKN111" s="127"/>
      <c r="TKO111" s="127"/>
      <c r="TKP111" s="127"/>
      <c r="TKQ111" s="127"/>
      <c r="TKR111" s="127"/>
      <c r="TKS111" s="127"/>
      <c r="TKT111" s="127"/>
      <c r="TKU111" s="127"/>
      <c r="TKV111" s="127"/>
      <c r="TKW111" s="127"/>
      <c r="TKX111" s="127"/>
      <c r="TKY111" s="127"/>
      <c r="TKZ111" s="127"/>
      <c r="TLA111" s="127"/>
      <c r="TLB111" s="127"/>
      <c r="TLC111" s="127"/>
      <c r="TLD111" s="127"/>
      <c r="TLE111" s="127"/>
      <c r="TLF111" s="127"/>
      <c r="TLG111" s="127"/>
      <c r="TLH111" s="127"/>
      <c r="TLI111" s="127"/>
      <c r="TLJ111" s="127"/>
      <c r="TLK111" s="127"/>
      <c r="TLL111" s="127"/>
      <c r="TLM111" s="127"/>
      <c r="TLN111" s="127"/>
      <c r="TLO111" s="127"/>
      <c r="TLP111" s="127"/>
      <c r="TLQ111" s="127"/>
      <c r="TLR111" s="127"/>
      <c r="TLS111" s="127"/>
      <c r="TLT111" s="127"/>
      <c r="TLU111" s="127"/>
      <c r="TLV111" s="127"/>
      <c r="TLW111" s="127"/>
      <c r="TLX111" s="127"/>
      <c r="TLY111" s="127"/>
      <c r="TLZ111" s="127"/>
      <c r="TMA111" s="127"/>
      <c r="TMB111" s="127"/>
      <c r="TMC111" s="127"/>
      <c r="TMD111" s="127"/>
      <c r="TME111" s="127"/>
      <c r="TMF111" s="127"/>
      <c r="TMG111" s="127"/>
      <c r="TMH111" s="127"/>
      <c r="TMI111" s="127"/>
      <c r="TMJ111" s="127"/>
      <c r="TMK111" s="127"/>
      <c r="TML111" s="127"/>
      <c r="TMM111" s="127"/>
      <c r="TMN111" s="127"/>
      <c r="TMO111" s="127"/>
      <c r="TMP111" s="127"/>
      <c r="TMQ111" s="127"/>
      <c r="TMR111" s="127"/>
      <c r="TMS111" s="127"/>
      <c r="TMT111" s="127"/>
      <c r="TMU111" s="127"/>
      <c r="TMV111" s="127"/>
      <c r="TMW111" s="127"/>
      <c r="TMX111" s="127"/>
      <c r="TMY111" s="127"/>
      <c r="TMZ111" s="127"/>
      <c r="TNA111" s="127"/>
      <c r="TNB111" s="127"/>
      <c r="TNC111" s="127"/>
      <c r="TND111" s="127"/>
      <c r="TNE111" s="127"/>
      <c r="TNF111" s="127"/>
      <c r="TNG111" s="127"/>
      <c r="TNH111" s="127"/>
      <c r="TNI111" s="127"/>
      <c r="TNJ111" s="127"/>
      <c r="TNK111" s="127"/>
      <c r="TNL111" s="127"/>
      <c r="TNM111" s="127"/>
      <c r="TNN111" s="127"/>
      <c r="TNO111" s="127"/>
      <c r="TNP111" s="127"/>
      <c r="TNQ111" s="127"/>
      <c r="TNR111" s="127"/>
      <c r="TNS111" s="127"/>
      <c r="TNT111" s="127"/>
      <c r="TNU111" s="127"/>
      <c r="TNV111" s="127"/>
      <c r="TNW111" s="127"/>
      <c r="TNX111" s="127"/>
      <c r="TNY111" s="127"/>
      <c r="TNZ111" s="127"/>
      <c r="TOA111" s="127"/>
      <c r="TOB111" s="127"/>
      <c r="TOC111" s="127"/>
      <c r="TOD111" s="127"/>
      <c r="TOE111" s="127"/>
      <c r="TOF111" s="127"/>
      <c r="TOG111" s="127"/>
      <c r="TOH111" s="127"/>
      <c r="TOI111" s="127"/>
      <c r="TOJ111" s="127"/>
      <c r="TOK111" s="127"/>
      <c r="TOL111" s="127"/>
      <c r="TOM111" s="127"/>
      <c r="TON111" s="127"/>
      <c r="TOO111" s="127"/>
      <c r="TOP111" s="127"/>
      <c r="TOQ111" s="127"/>
      <c r="TOR111" s="127"/>
      <c r="TOS111" s="127"/>
      <c r="TOT111" s="127"/>
      <c r="TOU111" s="127"/>
      <c r="TOV111" s="127"/>
      <c r="TOW111" s="127"/>
      <c r="TOX111" s="127"/>
      <c r="TOY111" s="127"/>
      <c r="TOZ111" s="127"/>
      <c r="TPA111" s="127"/>
      <c r="TPB111" s="127"/>
      <c r="TPC111" s="127"/>
      <c r="TPD111" s="127"/>
      <c r="TPE111" s="127"/>
      <c r="TPF111" s="127"/>
      <c r="TPG111" s="127"/>
      <c r="TPH111" s="127"/>
      <c r="TPI111" s="127"/>
      <c r="TPJ111" s="127"/>
      <c r="TPK111" s="127"/>
      <c r="TPL111" s="127"/>
      <c r="TPM111" s="127"/>
      <c r="TPN111" s="127"/>
      <c r="TPO111" s="127"/>
      <c r="TPP111" s="127"/>
      <c r="TPQ111" s="127"/>
      <c r="TPR111" s="127"/>
      <c r="TPS111" s="127"/>
      <c r="TPT111" s="127"/>
      <c r="TPU111" s="127"/>
      <c r="TPV111" s="127"/>
      <c r="TPW111" s="127"/>
      <c r="TPX111" s="127"/>
      <c r="TPY111" s="127"/>
      <c r="TPZ111" s="127"/>
      <c r="TQA111" s="127"/>
      <c r="TQB111" s="127"/>
      <c r="TQC111" s="127"/>
      <c r="TQD111" s="127"/>
      <c r="TQE111" s="127"/>
      <c r="TQF111" s="127"/>
      <c r="TQG111" s="127"/>
      <c r="TQH111" s="127"/>
      <c r="TQI111" s="127"/>
      <c r="TQJ111" s="127"/>
      <c r="TQK111" s="127"/>
      <c r="TQL111" s="127"/>
      <c r="TQM111" s="127"/>
      <c r="TQN111" s="127"/>
      <c r="TQO111" s="127"/>
      <c r="TQP111" s="127"/>
      <c r="TQQ111" s="127"/>
      <c r="TQR111" s="127"/>
      <c r="TQS111" s="127"/>
      <c r="TQT111" s="127"/>
      <c r="TQU111" s="127"/>
      <c r="TQV111" s="127"/>
      <c r="TQW111" s="127"/>
      <c r="TQX111" s="127"/>
      <c r="TQY111" s="127"/>
      <c r="TQZ111" s="127"/>
      <c r="TRA111" s="127"/>
      <c r="TRB111" s="127"/>
      <c r="TRC111" s="127"/>
      <c r="TRD111" s="127"/>
      <c r="TRE111" s="127"/>
      <c r="TRF111" s="127"/>
      <c r="TRG111" s="127"/>
      <c r="TRH111" s="127"/>
      <c r="TRI111" s="127"/>
      <c r="TRJ111" s="127"/>
      <c r="TRK111" s="127"/>
      <c r="TRL111" s="127"/>
      <c r="TRM111" s="127"/>
      <c r="TRN111" s="127"/>
      <c r="TRO111" s="127"/>
      <c r="TRP111" s="127"/>
      <c r="TRQ111" s="127"/>
      <c r="TRR111" s="127"/>
      <c r="TRS111" s="127"/>
      <c r="TRT111" s="127"/>
      <c r="TRU111" s="127"/>
      <c r="TRV111" s="127"/>
      <c r="TRW111" s="127"/>
      <c r="TRX111" s="127"/>
      <c r="TRY111" s="127"/>
      <c r="TRZ111" s="127"/>
      <c r="TSA111" s="127"/>
      <c r="TSB111" s="127"/>
      <c r="TSC111" s="127"/>
      <c r="TSD111" s="127"/>
      <c r="TSE111" s="127"/>
      <c r="TSF111" s="127"/>
      <c r="TSG111" s="127"/>
      <c r="TSH111" s="127"/>
      <c r="TSI111" s="127"/>
      <c r="TSJ111" s="127"/>
      <c r="TSK111" s="127"/>
      <c r="TSL111" s="127"/>
      <c r="TSM111" s="127"/>
      <c r="TSN111" s="127"/>
      <c r="TSO111" s="127"/>
      <c r="TSP111" s="127"/>
      <c r="TSQ111" s="127"/>
      <c r="TSR111" s="127"/>
      <c r="TSS111" s="127"/>
      <c r="TST111" s="127"/>
      <c r="TSU111" s="127"/>
      <c r="TSV111" s="127"/>
      <c r="TSW111" s="127"/>
      <c r="TSX111" s="127"/>
      <c r="TSY111" s="127"/>
      <c r="TSZ111" s="127"/>
      <c r="TTA111" s="127"/>
      <c r="TTB111" s="127"/>
      <c r="TTC111" s="127"/>
      <c r="TTD111" s="127"/>
      <c r="TTE111" s="127"/>
      <c r="TTF111" s="127"/>
      <c r="TTG111" s="127"/>
      <c r="TTH111" s="127"/>
      <c r="TTI111" s="127"/>
      <c r="TTJ111" s="127"/>
      <c r="TTK111" s="127"/>
      <c r="TTL111" s="127"/>
      <c r="TTM111" s="127"/>
      <c r="TTN111" s="127"/>
      <c r="TTO111" s="127"/>
      <c r="TTP111" s="127"/>
      <c r="TTQ111" s="127"/>
      <c r="TTR111" s="127"/>
      <c r="TTS111" s="127"/>
      <c r="TTT111" s="127"/>
      <c r="TTU111" s="127"/>
      <c r="TTV111" s="127"/>
      <c r="TTW111" s="127"/>
      <c r="TTX111" s="127"/>
      <c r="TTY111" s="127"/>
      <c r="TTZ111" s="127"/>
      <c r="TUA111" s="127"/>
      <c r="TUB111" s="127"/>
      <c r="TUC111" s="127"/>
      <c r="TUD111" s="127"/>
      <c r="TUE111" s="127"/>
      <c r="TUF111" s="127"/>
      <c r="TUG111" s="127"/>
      <c r="TUH111" s="127"/>
      <c r="TUI111" s="127"/>
      <c r="TUJ111" s="127"/>
      <c r="TUK111" s="127"/>
      <c r="TUL111" s="127"/>
      <c r="TUM111" s="127"/>
      <c r="TUN111" s="127"/>
      <c r="TUO111" s="127"/>
      <c r="TUP111" s="127"/>
      <c r="TUQ111" s="127"/>
      <c r="TUR111" s="127"/>
      <c r="TUS111" s="127"/>
      <c r="TUT111" s="127"/>
      <c r="TUU111" s="127"/>
      <c r="TUV111" s="127"/>
      <c r="TUW111" s="127"/>
      <c r="TUX111" s="127"/>
      <c r="TUY111" s="127"/>
      <c r="TUZ111" s="127"/>
      <c r="TVA111" s="127"/>
      <c r="TVB111" s="127"/>
      <c r="TVC111" s="127"/>
      <c r="TVD111" s="127"/>
      <c r="TVE111" s="127"/>
      <c r="TVF111" s="127"/>
      <c r="TVG111" s="127"/>
      <c r="TVH111" s="127"/>
      <c r="TVI111" s="127"/>
      <c r="TVJ111" s="127"/>
      <c r="TVK111" s="127"/>
      <c r="TVL111" s="127"/>
      <c r="TVM111" s="127"/>
      <c r="TVN111" s="127"/>
      <c r="TVO111" s="127"/>
      <c r="TVP111" s="127"/>
      <c r="TVQ111" s="127"/>
      <c r="TVR111" s="127"/>
      <c r="TVS111" s="127"/>
      <c r="TVT111" s="127"/>
      <c r="TVU111" s="127"/>
      <c r="TVV111" s="127"/>
      <c r="TVW111" s="127"/>
      <c r="TVX111" s="127"/>
      <c r="TVY111" s="127"/>
      <c r="TVZ111" s="127"/>
      <c r="TWA111" s="127"/>
      <c r="TWB111" s="127"/>
      <c r="TWC111" s="127"/>
      <c r="TWD111" s="127"/>
      <c r="TWE111" s="127"/>
      <c r="TWF111" s="127"/>
      <c r="TWG111" s="127"/>
      <c r="TWH111" s="127"/>
      <c r="TWI111" s="127"/>
      <c r="TWJ111" s="127"/>
      <c r="TWK111" s="127"/>
      <c r="TWL111" s="127"/>
      <c r="TWM111" s="127"/>
      <c r="TWN111" s="127"/>
      <c r="TWO111" s="127"/>
      <c r="TWP111" s="127"/>
      <c r="TWQ111" s="127"/>
      <c r="TWR111" s="127"/>
      <c r="TWS111" s="127"/>
      <c r="TWT111" s="127"/>
      <c r="TWU111" s="127"/>
      <c r="TWV111" s="127"/>
      <c r="TWW111" s="127"/>
      <c r="TWX111" s="127"/>
      <c r="TWY111" s="127"/>
      <c r="TWZ111" s="127"/>
      <c r="TXA111" s="127"/>
      <c r="TXB111" s="127"/>
      <c r="TXC111" s="127"/>
      <c r="TXD111" s="127"/>
      <c r="TXE111" s="127"/>
      <c r="TXF111" s="127"/>
      <c r="TXG111" s="127"/>
      <c r="TXH111" s="127"/>
      <c r="TXI111" s="127"/>
      <c r="TXJ111" s="127"/>
      <c r="TXK111" s="127"/>
      <c r="TXL111" s="127"/>
      <c r="TXM111" s="127"/>
      <c r="TXN111" s="127"/>
      <c r="TXO111" s="127"/>
      <c r="TXP111" s="127"/>
      <c r="TXQ111" s="127"/>
      <c r="TXR111" s="127"/>
      <c r="TXS111" s="127"/>
      <c r="TXT111" s="127"/>
      <c r="TXU111" s="127"/>
      <c r="TXV111" s="127"/>
      <c r="TXW111" s="127"/>
      <c r="TXX111" s="127"/>
      <c r="TXY111" s="127"/>
      <c r="TXZ111" s="127"/>
      <c r="TYA111" s="127"/>
      <c r="TYB111" s="127"/>
      <c r="TYC111" s="127"/>
      <c r="TYD111" s="127"/>
      <c r="TYE111" s="127"/>
      <c r="TYF111" s="127"/>
      <c r="TYG111" s="127"/>
      <c r="TYH111" s="127"/>
      <c r="TYI111" s="127"/>
      <c r="TYJ111" s="127"/>
      <c r="TYK111" s="127"/>
      <c r="TYL111" s="127"/>
      <c r="TYM111" s="127"/>
      <c r="TYN111" s="127"/>
      <c r="TYO111" s="127"/>
      <c r="TYP111" s="127"/>
      <c r="TYQ111" s="127"/>
      <c r="TYR111" s="127"/>
      <c r="TYS111" s="127"/>
      <c r="TYT111" s="127"/>
      <c r="TYU111" s="127"/>
      <c r="TYV111" s="127"/>
      <c r="TYW111" s="127"/>
      <c r="TYX111" s="127"/>
      <c r="TYY111" s="127"/>
      <c r="TYZ111" s="127"/>
      <c r="TZA111" s="127"/>
      <c r="TZB111" s="127"/>
      <c r="TZC111" s="127"/>
      <c r="TZD111" s="127"/>
      <c r="TZE111" s="127"/>
      <c r="TZF111" s="127"/>
      <c r="TZG111" s="127"/>
      <c r="TZH111" s="127"/>
      <c r="TZI111" s="127"/>
      <c r="TZJ111" s="127"/>
      <c r="TZK111" s="127"/>
      <c r="TZL111" s="127"/>
      <c r="TZM111" s="127"/>
      <c r="TZN111" s="127"/>
      <c r="TZO111" s="127"/>
      <c r="TZP111" s="127"/>
      <c r="TZQ111" s="127"/>
      <c r="TZR111" s="127"/>
      <c r="TZS111" s="127"/>
      <c r="TZT111" s="127"/>
      <c r="TZU111" s="127"/>
      <c r="TZV111" s="127"/>
      <c r="TZW111" s="127"/>
      <c r="TZX111" s="127"/>
      <c r="TZY111" s="127"/>
      <c r="TZZ111" s="127"/>
      <c r="UAA111" s="127"/>
      <c r="UAB111" s="127"/>
      <c r="UAC111" s="127"/>
      <c r="UAD111" s="127"/>
      <c r="UAE111" s="127"/>
      <c r="UAF111" s="127"/>
      <c r="UAG111" s="127"/>
      <c r="UAH111" s="127"/>
      <c r="UAI111" s="127"/>
      <c r="UAJ111" s="127"/>
      <c r="UAK111" s="127"/>
      <c r="UAL111" s="127"/>
      <c r="UAM111" s="127"/>
      <c r="UAN111" s="127"/>
      <c r="UAO111" s="127"/>
      <c r="UAP111" s="127"/>
      <c r="UAQ111" s="127"/>
      <c r="UAR111" s="127"/>
      <c r="UAS111" s="127"/>
      <c r="UAT111" s="127"/>
      <c r="UAU111" s="127"/>
      <c r="UAV111" s="127"/>
      <c r="UAW111" s="127"/>
      <c r="UAX111" s="127"/>
      <c r="UAY111" s="127"/>
      <c r="UAZ111" s="127"/>
      <c r="UBA111" s="127"/>
      <c r="UBB111" s="127"/>
      <c r="UBC111" s="127"/>
      <c r="UBD111" s="127"/>
      <c r="UBE111" s="127"/>
      <c r="UBF111" s="127"/>
      <c r="UBG111" s="127"/>
      <c r="UBH111" s="127"/>
      <c r="UBI111" s="127"/>
      <c r="UBJ111" s="127"/>
      <c r="UBK111" s="127"/>
      <c r="UBL111" s="127"/>
      <c r="UBM111" s="127"/>
      <c r="UBN111" s="127"/>
      <c r="UBO111" s="127"/>
      <c r="UBP111" s="127"/>
      <c r="UBQ111" s="127"/>
      <c r="UBR111" s="127"/>
      <c r="UBS111" s="127"/>
      <c r="UBT111" s="127"/>
      <c r="UBU111" s="127"/>
      <c r="UBV111" s="127"/>
      <c r="UBW111" s="127"/>
      <c r="UBX111" s="127"/>
      <c r="UBY111" s="127"/>
      <c r="UBZ111" s="127"/>
      <c r="UCA111" s="127"/>
      <c r="UCB111" s="127"/>
      <c r="UCC111" s="127"/>
      <c r="UCD111" s="127"/>
      <c r="UCE111" s="127"/>
      <c r="UCF111" s="127"/>
      <c r="UCG111" s="127"/>
      <c r="UCH111" s="127"/>
      <c r="UCI111" s="127"/>
      <c r="UCJ111" s="127"/>
      <c r="UCK111" s="127"/>
      <c r="UCL111" s="127"/>
      <c r="UCM111" s="127"/>
      <c r="UCN111" s="127"/>
      <c r="UCO111" s="127"/>
      <c r="UCP111" s="127"/>
      <c r="UCQ111" s="127"/>
      <c r="UCR111" s="127"/>
      <c r="UCS111" s="127"/>
      <c r="UCT111" s="127"/>
      <c r="UCU111" s="127"/>
      <c r="UCV111" s="127"/>
      <c r="UCW111" s="127"/>
      <c r="UCX111" s="127"/>
      <c r="UCY111" s="127"/>
      <c r="UCZ111" s="127"/>
      <c r="UDA111" s="127"/>
      <c r="UDB111" s="127"/>
      <c r="UDC111" s="127"/>
      <c r="UDD111" s="127"/>
      <c r="UDE111" s="127"/>
      <c r="UDF111" s="127"/>
      <c r="UDG111" s="127"/>
      <c r="UDH111" s="127"/>
      <c r="UDI111" s="127"/>
      <c r="UDJ111" s="127"/>
      <c r="UDK111" s="127"/>
      <c r="UDL111" s="127"/>
      <c r="UDM111" s="127"/>
      <c r="UDN111" s="127"/>
      <c r="UDO111" s="127"/>
      <c r="UDP111" s="127"/>
      <c r="UDQ111" s="127"/>
      <c r="UDR111" s="127"/>
      <c r="UDS111" s="127"/>
      <c r="UDT111" s="127"/>
      <c r="UDU111" s="127"/>
      <c r="UDV111" s="127"/>
      <c r="UDW111" s="127"/>
      <c r="UDX111" s="127"/>
      <c r="UDY111" s="127"/>
      <c r="UDZ111" s="127"/>
      <c r="UEA111" s="127"/>
      <c r="UEB111" s="127"/>
      <c r="UEC111" s="127"/>
      <c r="UED111" s="127"/>
      <c r="UEE111" s="127"/>
      <c r="UEF111" s="127"/>
      <c r="UEG111" s="127"/>
      <c r="UEH111" s="127"/>
      <c r="UEI111" s="127"/>
      <c r="UEJ111" s="127"/>
      <c r="UEK111" s="127"/>
      <c r="UEL111" s="127"/>
      <c r="UEM111" s="127"/>
      <c r="UEN111" s="127"/>
      <c r="UEO111" s="127"/>
      <c r="UEP111" s="127"/>
      <c r="UEQ111" s="127"/>
      <c r="UER111" s="127"/>
      <c r="UES111" s="127"/>
      <c r="UET111" s="127"/>
      <c r="UEU111" s="127"/>
      <c r="UEV111" s="127"/>
      <c r="UEW111" s="127"/>
      <c r="UEX111" s="127"/>
      <c r="UEY111" s="127"/>
      <c r="UEZ111" s="127"/>
      <c r="UFA111" s="127"/>
      <c r="UFB111" s="127"/>
      <c r="UFC111" s="127"/>
      <c r="UFD111" s="127"/>
      <c r="UFE111" s="127"/>
      <c r="UFF111" s="127"/>
      <c r="UFG111" s="127"/>
      <c r="UFH111" s="127"/>
      <c r="UFI111" s="127"/>
      <c r="UFJ111" s="127"/>
      <c r="UFK111" s="127"/>
      <c r="UFL111" s="127"/>
      <c r="UFM111" s="127"/>
      <c r="UFN111" s="127"/>
      <c r="UFO111" s="127"/>
      <c r="UFP111" s="127"/>
      <c r="UFQ111" s="127"/>
      <c r="UFR111" s="127"/>
      <c r="UFS111" s="127"/>
      <c r="UFT111" s="127"/>
      <c r="UFU111" s="127"/>
      <c r="UFV111" s="127"/>
      <c r="UFW111" s="127"/>
      <c r="UFX111" s="127"/>
      <c r="UFY111" s="127"/>
      <c r="UFZ111" s="127"/>
      <c r="UGA111" s="127"/>
      <c r="UGB111" s="127"/>
      <c r="UGC111" s="127"/>
      <c r="UGD111" s="127"/>
      <c r="UGE111" s="127"/>
      <c r="UGF111" s="127"/>
      <c r="UGG111" s="127"/>
      <c r="UGH111" s="127"/>
      <c r="UGI111" s="127"/>
      <c r="UGJ111" s="127"/>
      <c r="UGK111" s="127"/>
      <c r="UGL111" s="127"/>
      <c r="UGM111" s="127"/>
      <c r="UGN111" s="127"/>
      <c r="UGO111" s="127"/>
      <c r="UGP111" s="127"/>
      <c r="UGQ111" s="127"/>
      <c r="UGR111" s="127"/>
      <c r="UGS111" s="127"/>
      <c r="UGT111" s="127"/>
      <c r="UGU111" s="127"/>
      <c r="UGV111" s="127"/>
      <c r="UGW111" s="127"/>
      <c r="UGX111" s="127"/>
      <c r="UGY111" s="127"/>
      <c r="UGZ111" s="127"/>
      <c r="UHA111" s="127"/>
      <c r="UHB111" s="127"/>
      <c r="UHC111" s="127"/>
      <c r="UHD111" s="127"/>
      <c r="UHE111" s="127"/>
      <c r="UHF111" s="127"/>
      <c r="UHG111" s="127"/>
      <c r="UHH111" s="127"/>
      <c r="UHI111" s="127"/>
      <c r="UHJ111" s="127"/>
      <c r="UHK111" s="127"/>
      <c r="UHL111" s="127"/>
      <c r="UHM111" s="127"/>
      <c r="UHN111" s="127"/>
      <c r="UHO111" s="127"/>
      <c r="UHP111" s="127"/>
      <c r="UHQ111" s="127"/>
      <c r="UHR111" s="127"/>
      <c r="UHS111" s="127"/>
      <c r="UHT111" s="127"/>
      <c r="UHU111" s="127"/>
      <c r="UHV111" s="127"/>
      <c r="UHW111" s="127"/>
      <c r="UHX111" s="127"/>
      <c r="UHY111" s="127"/>
      <c r="UHZ111" s="127"/>
      <c r="UIA111" s="127"/>
      <c r="UIB111" s="127"/>
      <c r="UIC111" s="127"/>
      <c r="UID111" s="127"/>
      <c r="UIE111" s="127"/>
      <c r="UIF111" s="127"/>
      <c r="UIG111" s="127"/>
      <c r="UIH111" s="127"/>
      <c r="UII111" s="127"/>
      <c r="UIJ111" s="127"/>
      <c r="UIK111" s="127"/>
      <c r="UIL111" s="127"/>
      <c r="UIM111" s="127"/>
      <c r="UIN111" s="127"/>
      <c r="UIO111" s="127"/>
      <c r="UIP111" s="127"/>
      <c r="UIQ111" s="127"/>
      <c r="UIR111" s="127"/>
      <c r="UIS111" s="127"/>
      <c r="UIT111" s="127"/>
      <c r="UIU111" s="127"/>
      <c r="UIV111" s="127"/>
      <c r="UIW111" s="127"/>
      <c r="UIX111" s="127"/>
      <c r="UIY111" s="127"/>
      <c r="UIZ111" s="127"/>
      <c r="UJA111" s="127"/>
      <c r="UJB111" s="127"/>
      <c r="UJC111" s="127"/>
      <c r="UJD111" s="127"/>
      <c r="UJE111" s="127"/>
      <c r="UJF111" s="127"/>
      <c r="UJG111" s="127"/>
      <c r="UJH111" s="127"/>
      <c r="UJI111" s="127"/>
      <c r="UJJ111" s="127"/>
      <c r="UJK111" s="127"/>
      <c r="UJL111" s="127"/>
      <c r="UJM111" s="127"/>
      <c r="UJN111" s="127"/>
      <c r="UJO111" s="127"/>
      <c r="UJP111" s="127"/>
      <c r="UJQ111" s="127"/>
      <c r="UJR111" s="127"/>
      <c r="UJS111" s="127"/>
      <c r="UJT111" s="127"/>
      <c r="UJU111" s="127"/>
      <c r="UJV111" s="127"/>
      <c r="UJW111" s="127"/>
      <c r="UJX111" s="127"/>
      <c r="UJY111" s="127"/>
      <c r="UJZ111" s="127"/>
      <c r="UKA111" s="127"/>
      <c r="UKB111" s="127"/>
      <c r="UKC111" s="127"/>
      <c r="UKD111" s="127"/>
      <c r="UKE111" s="127"/>
      <c r="UKF111" s="127"/>
      <c r="UKG111" s="127"/>
      <c r="UKH111" s="127"/>
      <c r="UKI111" s="127"/>
      <c r="UKJ111" s="127"/>
      <c r="UKK111" s="127"/>
      <c r="UKL111" s="127"/>
      <c r="UKM111" s="127"/>
      <c r="UKN111" s="127"/>
      <c r="UKO111" s="127"/>
      <c r="UKP111" s="127"/>
      <c r="UKQ111" s="127"/>
      <c r="UKR111" s="127"/>
      <c r="UKS111" s="127"/>
      <c r="UKT111" s="127"/>
      <c r="UKU111" s="127"/>
      <c r="UKV111" s="127"/>
      <c r="UKW111" s="127"/>
      <c r="UKX111" s="127"/>
      <c r="UKY111" s="127"/>
      <c r="UKZ111" s="127"/>
      <c r="ULA111" s="127"/>
      <c r="ULB111" s="127"/>
      <c r="ULC111" s="127"/>
      <c r="ULD111" s="127"/>
      <c r="ULE111" s="127"/>
      <c r="ULF111" s="127"/>
      <c r="ULG111" s="127"/>
      <c r="ULH111" s="127"/>
      <c r="ULI111" s="127"/>
      <c r="ULJ111" s="127"/>
      <c r="ULK111" s="127"/>
      <c r="ULL111" s="127"/>
      <c r="ULM111" s="127"/>
      <c r="ULN111" s="127"/>
      <c r="ULO111" s="127"/>
      <c r="ULP111" s="127"/>
      <c r="ULQ111" s="127"/>
      <c r="ULR111" s="127"/>
      <c r="ULS111" s="127"/>
      <c r="ULT111" s="127"/>
      <c r="ULU111" s="127"/>
      <c r="ULV111" s="127"/>
      <c r="ULW111" s="127"/>
      <c r="ULX111" s="127"/>
      <c r="ULY111" s="127"/>
      <c r="ULZ111" s="127"/>
      <c r="UMA111" s="127"/>
      <c r="UMB111" s="127"/>
      <c r="UMC111" s="127"/>
      <c r="UMD111" s="127"/>
      <c r="UME111" s="127"/>
      <c r="UMF111" s="127"/>
      <c r="UMG111" s="127"/>
      <c r="UMH111" s="127"/>
      <c r="UMI111" s="127"/>
      <c r="UMJ111" s="127"/>
      <c r="UMK111" s="127"/>
      <c r="UML111" s="127"/>
      <c r="UMM111" s="127"/>
      <c r="UMN111" s="127"/>
      <c r="UMO111" s="127"/>
      <c r="UMP111" s="127"/>
      <c r="UMQ111" s="127"/>
      <c r="UMR111" s="127"/>
      <c r="UMS111" s="127"/>
      <c r="UMT111" s="127"/>
      <c r="UMU111" s="127"/>
      <c r="UMV111" s="127"/>
      <c r="UMW111" s="127"/>
      <c r="UMX111" s="127"/>
      <c r="UMY111" s="127"/>
      <c r="UMZ111" s="127"/>
      <c r="UNA111" s="127"/>
      <c r="UNB111" s="127"/>
      <c r="UNC111" s="127"/>
      <c r="UND111" s="127"/>
      <c r="UNE111" s="127"/>
      <c r="UNF111" s="127"/>
      <c r="UNG111" s="127"/>
      <c r="UNH111" s="127"/>
      <c r="UNI111" s="127"/>
      <c r="UNJ111" s="127"/>
      <c r="UNK111" s="127"/>
      <c r="UNL111" s="127"/>
      <c r="UNM111" s="127"/>
      <c r="UNN111" s="127"/>
      <c r="UNO111" s="127"/>
      <c r="UNP111" s="127"/>
      <c r="UNQ111" s="127"/>
      <c r="UNR111" s="127"/>
      <c r="UNS111" s="127"/>
      <c r="UNT111" s="127"/>
      <c r="UNU111" s="127"/>
      <c r="UNV111" s="127"/>
      <c r="UNW111" s="127"/>
      <c r="UNX111" s="127"/>
      <c r="UNY111" s="127"/>
      <c r="UNZ111" s="127"/>
      <c r="UOA111" s="127"/>
      <c r="UOB111" s="127"/>
      <c r="UOC111" s="127"/>
      <c r="UOD111" s="127"/>
      <c r="UOE111" s="127"/>
      <c r="UOF111" s="127"/>
      <c r="UOG111" s="127"/>
      <c r="UOH111" s="127"/>
      <c r="UOI111" s="127"/>
      <c r="UOJ111" s="127"/>
      <c r="UOK111" s="127"/>
      <c r="UOL111" s="127"/>
      <c r="UOM111" s="127"/>
      <c r="UON111" s="127"/>
      <c r="UOO111" s="127"/>
      <c r="UOP111" s="127"/>
      <c r="UOQ111" s="127"/>
      <c r="UOR111" s="127"/>
      <c r="UOS111" s="127"/>
      <c r="UOT111" s="127"/>
      <c r="UOU111" s="127"/>
      <c r="UOV111" s="127"/>
      <c r="UOW111" s="127"/>
      <c r="UOX111" s="127"/>
      <c r="UOY111" s="127"/>
      <c r="UOZ111" s="127"/>
      <c r="UPA111" s="127"/>
      <c r="UPB111" s="127"/>
      <c r="UPC111" s="127"/>
      <c r="UPD111" s="127"/>
      <c r="UPE111" s="127"/>
      <c r="UPF111" s="127"/>
      <c r="UPG111" s="127"/>
      <c r="UPH111" s="127"/>
      <c r="UPI111" s="127"/>
      <c r="UPJ111" s="127"/>
      <c r="UPK111" s="127"/>
      <c r="UPL111" s="127"/>
      <c r="UPM111" s="127"/>
      <c r="UPN111" s="127"/>
      <c r="UPO111" s="127"/>
      <c r="UPP111" s="127"/>
      <c r="UPQ111" s="127"/>
      <c r="UPR111" s="127"/>
      <c r="UPS111" s="127"/>
      <c r="UPT111" s="127"/>
      <c r="UPU111" s="127"/>
      <c r="UPV111" s="127"/>
      <c r="UPW111" s="127"/>
      <c r="UPX111" s="127"/>
      <c r="UPY111" s="127"/>
      <c r="UPZ111" s="127"/>
      <c r="UQA111" s="127"/>
      <c r="UQB111" s="127"/>
      <c r="UQC111" s="127"/>
      <c r="UQD111" s="127"/>
      <c r="UQE111" s="127"/>
      <c r="UQF111" s="127"/>
      <c r="UQG111" s="127"/>
      <c r="UQH111" s="127"/>
      <c r="UQI111" s="127"/>
      <c r="UQJ111" s="127"/>
      <c r="UQK111" s="127"/>
      <c r="UQL111" s="127"/>
      <c r="UQM111" s="127"/>
      <c r="UQN111" s="127"/>
      <c r="UQO111" s="127"/>
      <c r="UQP111" s="127"/>
      <c r="UQQ111" s="127"/>
      <c r="UQR111" s="127"/>
      <c r="UQS111" s="127"/>
      <c r="UQT111" s="127"/>
      <c r="UQU111" s="127"/>
      <c r="UQV111" s="127"/>
      <c r="UQW111" s="127"/>
      <c r="UQX111" s="127"/>
      <c r="UQY111" s="127"/>
      <c r="UQZ111" s="127"/>
      <c r="URA111" s="127"/>
      <c r="URB111" s="127"/>
      <c r="URC111" s="127"/>
      <c r="URD111" s="127"/>
      <c r="URE111" s="127"/>
      <c r="URF111" s="127"/>
      <c r="URG111" s="127"/>
      <c r="URH111" s="127"/>
      <c r="URI111" s="127"/>
      <c r="URJ111" s="127"/>
      <c r="URK111" s="127"/>
      <c r="URL111" s="127"/>
      <c r="URM111" s="127"/>
      <c r="URN111" s="127"/>
      <c r="URO111" s="127"/>
      <c r="URP111" s="127"/>
      <c r="URQ111" s="127"/>
      <c r="URR111" s="127"/>
      <c r="URS111" s="127"/>
      <c r="URT111" s="127"/>
      <c r="URU111" s="127"/>
      <c r="URV111" s="127"/>
      <c r="URW111" s="127"/>
      <c r="URX111" s="127"/>
      <c r="URY111" s="127"/>
      <c r="URZ111" s="127"/>
      <c r="USA111" s="127"/>
      <c r="USB111" s="127"/>
      <c r="USC111" s="127"/>
      <c r="USD111" s="127"/>
      <c r="USE111" s="127"/>
      <c r="USF111" s="127"/>
      <c r="USG111" s="127"/>
      <c r="USH111" s="127"/>
      <c r="USI111" s="127"/>
      <c r="USJ111" s="127"/>
      <c r="USK111" s="127"/>
      <c r="USL111" s="127"/>
      <c r="USM111" s="127"/>
      <c r="USN111" s="127"/>
      <c r="USO111" s="127"/>
      <c r="USP111" s="127"/>
      <c r="USQ111" s="127"/>
      <c r="USR111" s="127"/>
      <c r="USS111" s="127"/>
      <c r="UST111" s="127"/>
      <c r="USU111" s="127"/>
      <c r="USV111" s="127"/>
      <c r="USW111" s="127"/>
      <c r="USX111" s="127"/>
      <c r="USY111" s="127"/>
      <c r="USZ111" s="127"/>
      <c r="UTA111" s="127"/>
      <c r="UTB111" s="127"/>
      <c r="UTC111" s="127"/>
      <c r="UTD111" s="127"/>
      <c r="UTE111" s="127"/>
      <c r="UTF111" s="127"/>
      <c r="UTG111" s="127"/>
      <c r="UTH111" s="127"/>
      <c r="UTI111" s="127"/>
      <c r="UTJ111" s="127"/>
      <c r="UTK111" s="127"/>
      <c r="UTL111" s="127"/>
      <c r="UTM111" s="127"/>
      <c r="UTN111" s="127"/>
      <c r="UTO111" s="127"/>
      <c r="UTP111" s="127"/>
      <c r="UTQ111" s="127"/>
      <c r="UTR111" s="127"/>
      <c r="UTS111" s="127"/>
      <c r="UTT111" s="127"/>
      <c r="UTU111" s="127"/>
      <c r="UTV111" s="127"/>
      <c r="UTW111" s="127"/>
      <c r="UTX111" s="127"/>
      <c r="UTY111" s="127"/>
      <c r="UTZ111" s="127"/>
      <c r="UUA111" s="127"/>
      <c r="UUB111" s="127"/>
      <c r="UUC111" s="127"/>
      <c r="UUD111" s="127"/>
      <c r="UUE111" s="127"/>
      <c r="UUF111" s="127"/>
      <c r="UUG111" s="127"/>
      <c r="UUH111" s="127"/>
      <c r="UUI111" s="127"/>
      <c r="UUJ111" s="127"/>
      <c r="UUK111" s="127"/>
      <c r="UUL111" s="127"/>
      <c r="UUM111" s="127"/>
      <c r="UUN111" s="127"/>
      <c r="UUO111" s="127"/>
      <c r="UUP111" s="127"/>
      <c r="UUQ111" s="127"/>
      <c r="UUR111" s="127"/>
      <c r="UUS111" s="127"/>
      <c r="UUT111" s="127"/>
      <c r="UUU111" s="127"/>
      <c r="UUV111" s="127"/>
      <c r="UUW111" s="127"/>
      <c r="UUX111" s="127"/>
      <c r="UUY111" s="127"/>
      <c r="UUZ111" s="127"/>
      <c r="UVA111" s="127"/>
      <c r="UVB111" s="127"/>
      <c r="UVC111" s="127"/>
      <c r="UVD111" s="127"/>
      <c r="UVE111" s="127"/>
      <c r="UVF111" s="127"/>
      <c r="UVG111" s="127"/>
      <c r="UVH111" s="127"/>
      <c r="UVI111" s="127"/>
      <c r="UVJ111" s="127"/>
      <c r="UVK111" s="127"/>
      <c r="UVL111" s="127"/>
      <c r="UVM111" s="127"/>
      <c r="UVN111" s="127"/>
      <c r="UVO111" s="127"/>
      <c r="UVP111" s="127"/>
      <c r="UVQ111" s="127"/>
      <c r="UVR111" s="127"/>
      <c r="UVS111" s="127"/>
      <c r="UVT111" s="127"/>
      <c r="UVU111" s="127"/>
      <c r="UVV111" s="127"/>
      <c r="UVW111" s="127"/>
      <c r="UVX111" s="127"/>
      <c r="UVY111" s="127"/>
      <c r="UVZ111" s="127"/>
      <c r="UWA111" s="127"/>
      <c r="UWB111" s="127"/>
      <c r="UWC111" s="127"/>
      <c r="UWD111" s="127"/>
      <c r="UWE111" s="127"/>
      <c r="UWF111" s="127"/>
      <c r="UWG111" s="127"/>
      <c r="UWH111" s="127"/>
      <c r="UWI111" s="127"/>
      <c r="UWJ111" s="127"/>
      <c r="UWK111" s="127"/>
      <c r="UWL111" s="127"/>
      <c r="UWM111" s="127"/>
      <c r="UWN111" s="127"/>
      <c r="UWO111" s="127"/>
      <c r="UWP111" s="127"/>
      <c r="UWQ111" s="127"/>
      <c r="UWR111" s="127"/>
      <c r="UWS111" s="127"/>
      <c r="UWT111" s="127"/>
      <c r="UWU111" s="127"/>
      <c r="UWV111" s="127"/>
      <c r="UWW111" s="127"/>
      <c r="UWX111" s="127"/>
      <c r="UWY111" s="127"/>
      <c r="UWZ111" s="127"/>
      <c r="UXA111" s="127"/>
      <c r="UXB111" s="127"/>
      <c r="UXC111" s="127"/>
      <c r="UXD111" s="127"/>
      <c r="UXE111" s="127"/>
      <c r="UXF111" s="127"/>
      <c r="UXG111" s="127"/>
      <c r="UXH111" s="127"/>
      <c r="UXI111" s="127"/>
      <c r="UXJ111" s="127"/>
      <c r="UXK111" s="127"/>
      <c r="UXL111" s="127"/>
      <c r="UXM111" s="127"/>
      <c r="UXN111" s="127"/>
      <c r="UXO111" s="127"/>
      <c r="UXP111" s="127"/>
      <c r="UXQ111" s="127"/>
      <c r="UXR111" s="127"/>
      <c r="UXS111" s="127"/>
      <c r="UXT111" s="127"/>
      <c r="UXU111" s="127"/>
      <c r="UXV111" s="127"/>
      <c r="UXW111" s="127"/>
      <c r="UXX111" s="127"/>
      <c r="UXY111" s="127"/>
      <c r="UXZ111" s="127"/>
      <c r="UYA111" s="127"/>
      <c r="UYB111" s="127"/>
      <c r="UYC111" s="127"/>
      <c r="UYD111" s="127"/>
      <c r="UYE111" s="127"/>
      <c r="UYF111" s="127"/>
      <c r="UYG111" s="127"/>
      <c r="UYH111" s="127"/>
      <c r="UYI111" s="127"/>
      <c r="UYJ111" s="127"/>
      <c r="UYK111" s="127"/>
      <c r="UYL111" s="127"/>
      <c r="UYM111" s="127"/>
      <c r="UYN111" s="127"/>
      <c r="UYO111" s="127"/>
      <c r="UYP111" s="127"/>
      <c r="UYQ111" s="127"/>
      <c r="UYR111" s="127"/>
      <c r="UYS111" s="127"/>
      <c r="UYT111" s="127"/>
      <c r="UYU111" s="127"/>
      <c r="UYV111" s="127"/>
      <c r="UYW111" s="127"/>
      <c r="UYX111" s="127"/>
      <c r="UYY111" s="127"/>
      <c r="UYZ111" s="127"/>
      <c r="UZA111" s="127"/>
      <c r="UZB111" s="127"/>
      <c r="UZC111" s="127"/>
      <c r="UZD111" s="127"/>
      <c r="UZE111" s="127"/>
      <c r="UZF111" s="127"/>
      <c r="UZG111" s="127"/>
      <c r="UZH111" s="127"/>
      <c r="UZI111" s="127"/>
      <c r="UZJ111" s="127"/>
      <c r="UZK111" s="127"/>
      <c r="UZL111" s="127"/>
      <c r="UZM111" s="127"/>
      <c r="UZN111" s="127"/>
      <c r="UZO111" s="127"/>
      <c r="UZP111" s="127"/>
      <c r="UZQ111" s="127"/>
      <c r="UZR111" s="127"/>
      <c r="UZS111" s="127"/>
      <c r="UZT111" s="127"/>
      <c r="UZU111" s="127"/>
      <c r="UZV111" s="127"/>
      <c r="UZW111" s="127"/>
      <c r="UZX111" s="127"/>
      <c r="UZY111" s="127"/>
      <c r="UZZ111" s="127"/>
      <c r="VAA111" s="127"/>
      <c r="VAB111" s="127"/>
      <c r="VAC111" s="127"/>
      <c r="VAD111" s="127"/>
      <c r="VAE111" s="127"/>
      <c r="VAF111" s="127"/>
      <c r="VAG111" s="127"/>
      <c r="VAH111" s="127"/>
      <c r="VAI111" s="127"/>
      <c r="VAJ111" s="127"/>
      <c r="VAK111" s="127"/>
      <c r="VAL111" s="127"/>
      <c r="VAM111" s="127"/>
      <c r="VAN111" s="127"/>
      <c r="VAO111" s="127"/>
      <c r="VAP111" s="127"/>
      <c r="VAQ111" s="127"/>
      <c r="VAR111" s="127"/>
      <c r="VAS111" s="127"/>
      <c r="VAT111" s="127"/>
      <c r="VAU111" s="127"/>
      <c r="VAV111" s="127"/>
      <c r="VAW111" s="127"/>
      <c r="VAX111" s="127"/>
      <c r="VAY111" s="127"/>
      <c r="VAZ111" s="127"/>
      <c r="VBA111" s="127"/>
      <c r="VBB111" s="127"/>
      <c r="VBC111" s="127"/>
      <c r="VBD111" s="127"/>
      <c r="VBE111" s="127"/>
      <c r="VBF111" s="127"/>
      <c r="VBG111" s="127"/>
      <c r="VBH111" s="127"/>
      <c r="VBI111" s="127"/>
      <c r="VBJ111" s="127"/>
      <c r="VBK111" s="127"/>
      <c r="VBL111" s="127"/>
      <c r="VBM111" s="127"/>
      <c r="VBN111" s="127"/>
      <c r="VBO111" s="127"/>
      <c r="VBP111" s="127"/>
      <c r="VBQ111" s="127"/>
      <c r="VBR111" s="127"/>
      <c r="VBS111" s="127"/>
      <c r="VBT111" s="127"/>
      <c r="VBU111" s="127"/>
      <c r="VBV111" s="127"/>
      <c r="VBW111" s="127"/>
      <c r="VBX111" s="127"/>
      <c r="VBY111" s="127"/>
      <c r="VBZ111" s="127"/>
      <c r="VCA111" s="127"/>
      <c r="VCB111" s="127"/>
      <c r="VCC111" s="127"/>
      <c r="VCD111" s="127"/>
      <c r="VCE111" s="127"/>
      <c r="VCF111" s="127"/>
      <c r="VCG111" s="127"/>
      <c r="VCH111" s="127"/>
      <c r="VCI111" s="127"/>
      <c r="VCJ111" s="127"/>
      <c r="VCK111" s="127"/>
      <c r="VCL111" s="127"/>
      <c r="VCM111" s="127"/>
      <c r="VCN111" s="127"/>
      <c r="VCO111" s="127"/>
      <c r="VCP111" s="127"/>
      <c r="VCQ111" s="127"/>
      <c r="VCR111" s="127"/>
      <c r="VCS111" s="127"/>
      <c r="VCT111" s="127"/>
      <c r="VCU111" s="127"/>
      <c r="VCV111" s="127"/>
      <c r="VCW111" s="127"/>
      <c r="VCX111" s="127"/>
      <c r="VCY111" s="127"/>
      <c r="VCZ111" s="127"/>
      <c r="VDA111" s="127"/>
      <c r="VDB111" s="127"/>
      <c r="VDC111" s="127"/>
      <c r="VDD111" s="127"/>
      <c r="VDE111" s="127"/>
      <c r="VDF111" s="127"/>
      <c r="VDG111" s="127"/>
      <c r="VDH111" s="127"/>
      <c r="VDI111" s="127"/>
      <c r="VDJ111" s="127"/>
      <c r="VDK111" s="127"/>
      <c r="VDL111" s="127"/>
      <c r="VDM111" s="127"/>
      <c r="VDN111" s="127"/>
      <c r="VDO111" s="127"/>
      <c r="VDP111" s="127"/>
      <c r="VDQ111" s="127"/>
      <c r="VDR111" s="127"/>
      <c r="VDS111" s="127"/>
      <c r="VDT111" s="127"/>
      <c r="VDU111" s="127"/>
      <c r="VDV111" s="127"/>
      <c r="VDW111" s="127"/>
      <c r="VDX111" s="127"/>
      <c r="VDY111" s="127"/>
      <c r="VDZ111" s="127"/>
      <c r="VEA111" s="127"/>
      <c r="VEB111" s="127"/>
      <c r="VEC111" s="127"/>
      <c r="VED111" s="127"/>
      <c r="VEE111" s="127"/>
      <c r="VEF111" s="127"/>
      <c r="VEG111" s="127"/>
      <c r="VEH111" s="127"/>
      <c r="VEI111" s="127"/>
      <c r="VEJ111" s="127"/>
      <c r="VEK111" s="127"/>
      <c r="VEL111" s="127"/>
      <c r="VEM111" s="127"/>
      <c r="VEN111" s="127"/>
      <c r="VEO111" s="127"/>
      <c r="VEP111" s="127"/>
      <c r="VEQ111" s="127"/>
      <c r="VER111" s="127"/>
      <c r="VES111" s="127"/>
      <c r="VET111" s="127"/>
      <c r="VEU111" s="127"/>
      <c r="VEV111" s="127"/>
      <c r="VEW111" s="127"/>
      <c r="VEX111" s="127"/>
      <c r="VEY111" s="127"/>
      <c r="VEZ111" s="127"/>
      <c r="VFA111" s="127"/>
      <c r="VFB111" s="127"/>
      <c r="VFC111" s="127"/>
      <c r="VFD111" s="127"/>
      <c r="VFE111" s="127"/>
      <c r="VFF111" s="127"/>
      <c r="VFG111" s="127"/>
      <c r="VFH111" s="127"/>
      <c r="VFI111" s="127"/>
      <c r="VFJ111" s="127"/>
      <c r="VFK111" s="127"/>
      <c r="VFL111" s="127"/>
      <c r="VFM111" s="127"/>
      <c r="VFN111" s="127"/>
      <c r="VFO111" s="127"/>
      <c r="VFP111" s="127"/>
      <c r="VFQ111" s="127"/>
      <c r="VFR111" s="127"/>
      <c r="VFS111" s="127"/>
      <c r="VFT111" s="127"/>
      <c r="VFU111" s="127"/>
      <c r="VFV111" s="127"/>
      <c r="VFW111" s="127"/>
      <c r="VFX111" s="127"/>
      <c r="VFY111" s="127"/>
      <c r="VFZ111" s="127"/>
      <c r="VGA111" s="127"/>
      <c r="VGB111" s="127"/>
      <c r="VGC111" s="127"/>
      <c r="VGD111" s="127"/>
      <c r="VGE111" s="127"/>
      <c r="VGF111" s="127"/>
      <c r="VGG111" s="127"/>
      <c r="VGH111" s="127"/>
      <c r="VGI111" s="127"/>
      <c r="VGJ111" s="127"/>
      <c r="VGK111" s="127"/>
      <c r="VGL111" s="127"/>
      <c r="VGM111" s="127"/>
      <c r="VGN111" s="127"/>
      <c r="VGO111" s="127"/>
      <c r="VGP111" s="127"/>
      <c r="VGQ111" s="127"/>
      <c r="VGR111" s="127"/>
      <c r="VGS111" s="127"/>
      <c r="VGT111" s="127"/>
      <c r="VGU111" s="127"/>
      <c r="VGV111" s="127"/>
      <c r="VGW111" s="127"/>
      <c r="VGX111" s="127"/>
      <c r="VGY111" s="127"/>
      <c r="VGZ111" s="127"/>
      <c r="VHA111" s="127"/>
      <c r="VHB111" s="127"/>
      <c r="VHC111" s="127"/>
      <c r="VHD111" s="127"/>
      <c r="VHE111" s="127"/>
      <c r="VHF111" s="127"/>
      <c r="VHG111" s="127"/>
      <c r="VHH111" s="127"/>
      <c r="VHI111" s="127"/>
      <c r="VHJ111" s="127"/>
      <c r="VHK111" s="127"/>
      <c r="VHL111" s="127"/>
      <c r="VHM111" s="127"/>
      <c r="VHN111" s="127"/>
      <c r="VHO111" s="127"/>
      <c r="VHP111" s="127"/>
      <c r="VHQ111" s="127"/>
      <c r="VHR111" s="127"/>
      <c r="VHS111" s="127"/>
      <c r="VHT111" s="127"/>
      <c r="VHU111" s="127"/>
      <c r="VHV111" s="127"/>
      <c r="VHW111" s="127"/>
      <c r="VHX111" s="127"/>
      <c r="VHY111" s="127"/>
      <c r="VHZ111" s="127"/>
      <c r="VIA111" s="127"/>
      <c r="VIB111" s="127"/>
      <c r="VIC111" s="127"/>
      <c r="VID111" s="127"/>
      <c r="VIE111" s="127"/>
      <c r="VIF111" s="127"/>
      <c r="VIG111" s="127"/>
      <c r="VIH111" s="127"/>
      <c r="VII111" s="127"/>
      <c r="VIJ111" s="127"/>
      <c r="VIK111" s="127"/>
      <c r="VIL111" s="127"/>
      <c r="VIM111" s="127"/>
      <c r="VIN111" s="127"/>
      <c r="VIO111" s="127"/>
      <c r="VIP111" s="127"/>
      <c r="VIQ111" s="127"/>
      <c r="VIR111" s="127"/>
      <c r="VIS111" s="127"/>
      <c r="VIT111" s="127"/>
      <c r="VIU111" s="127"/>
      <c r="VIV111" s="127"/>
      <c r="VIW111" s="127"/>
      <c r="VIX111" s="127"/>
      <c r="VIY111" s="127"/>
      <c r="VIZ111" s="127"/>
      <c r="VJA111" s="127"/>
      <c r="VJB111" s="127"/>
      <c r="VJC111" s="127"/>
      <c r="VJD111" s="127"/>
      <c r="VJE111" s="127"/>
      <c r="VJF111" s="127"/>
      <c r="VJG111" s="127"/>
      <c r="VJH111" s="127"/>
      <c r="VJI111" s="127"/>
      <c r="VJJ111" s="127"/>
      <c r="VJK111" s="127"/>
      <c r="VJL111" s="127"/>
      <c r="VJM111" s="127"/>
      <c r="VJN111" s="127"/>
      <c r="VJO111" s="127"/>
      <c r="VJP111" s="127"/>
      <c r="VJQ111" s="127"/>
      <c r="VJR111" s="127"/>
      <c r="VJS111" s="127"/>
      <c r="VJT111" s="127"/>
      <c r="VJU111" s="127"/>
      <c r="VJV111" s="127"/>
      <c r="VJW111" s="127"/>
      <c r="VJX111" s="127"/>
      <c r="VJY111" s="127"/>
      <c r="VJZ111" s="127"/>
      <c r="VKA111" s="127"/>
      <c r="VKB111" s="127"/>
      <c r="VKC111" s="127"/>
      <c r="VKD111" s="127"/>
      <c r="VKE111" s="127"/>
      <c r="VKF111" s="127"/>
      <c r="VKG111" s="127"/>
      <c r="VKH111" s="127"/>
      <c r="VKI111" s="127"/>
      <c r="VKJ111" s="127"/>
      <c r="VKK111" s="127"/>
      <c r="VKL111" s="127"/>
      <c r="VKM111" s="127"/>
      <c r="VKN111" s="127"/>
      <c r="VKO111" s="127"/>
      <c r="VKP111" s="127"/>
      <c r="VKQ111" s="127"/>
      <c r="VKR111" s="127"/>
      <c r="VKS111" s="127"/>
      <c r="VKT111" s="127"/>
      <c r="VKU111" s="127"/>
      <c r="VKV111" s="127"/>
      <c r="VKW111" s="127"/>
      <c r="VKX111" s="127"/>
      <c r="VKY111" s="127"/>
      <c r="VKZ111" s="127"/>
      <c r="VLA111" s="127"/>
      <c r="VLB111" s="127"/>
      <c r="VLC111" s="127"/>
      <c r="VLD111" s="127"/>
      <c r="VLE111" s="127"/>
      <c r="VLF111" s="127"/>
      <c r="VLG111" s="127"/>
      <c r="VLH111" s="127"/>
      <c r="VLI111" s="127"/>
      <c r="VLJ111" s="127"/>
      <c r="VLK111" s="127"/>
      <c r="VLL111" s="127"/>
      <c r="VLM111" s="127"/>
      <c r="VLN111" s="127"/>
      <c r="VLO111" s="127"/>
      <c r="VLP111" s="127"/>
      <c r="VLQ111" s="127"/>
      <c r="VLR111" s="127"/>
      <c r="VLS111" s="127"/>
      <c r="VLT111" s="127"/>
      <c r="VLU111" s="127"/>
      <c r="VLV111" s="127"/>
      <c r="VLW111" s="127"/>
      <c r="VLX111" s="127"/>
      <c r="VLY111" s="127"/>
      <c r="VLZ111" s="127"/>
      <c r="VMA111" s="127"/>
      <c r="VMB111" s="127"/>
      <c r="VMC111" s="127"/>
      <c r="VMD111" s="127"/>
      <c r="VME111" s="127"/>
      <c r="VMF111" s="127"/>
      <c r="VMG111" s="127"/>
      <c r="VMH111" s="127"/>
      <c r="VMI111" s="127"/>
      <c r="VMJ111" s="127"/>
      <c r="VMK111" s="127"/>
      <c r="VML111" s="127"/>
      <c r="VMM111" s="127"/>
      <c r="VMN111" s="127"/>
      <c r="VMO111" s="127"/>
      <c r="VMP111" s="127"/>
      <c r="VMQ111" s="127"/>
      <c r="VMR111" s="127"/>
      <c r="VMS111" s="127"/>
      <c r="VMT111" s="127"/>
      <c r="VMU111" s="127"/>
      <c r="VMV111" s="127"/>
      <c r="VMW111" s="127"/>
      <c r="VMX111" s="127"/>
      <c r="VMY111" s="127"/>
      <c r="VMZ111" s="127"/>
      <c r="VNA111" s="127"/>
      <c r="VNB111" s="127"/>
      <c r="VNC111" s="127"/>
      <c r="VND111" s="127"/>
      <c r="VNE111" s="127"/>
      <c r="VNF111" s="127"/>
      <c r="VNG111" s="127"/>
      <c r="VNH111" s="127"/>
      <c r="VNI111" s="127"/>
      <c r="VNJ111" s="127"/>
      <c r="VNK111" s="127"/>
      <c r="VNL111" s="127"/>
      <c r="VNM111" s="127"/>
      <c r="VNN111" s="127"/>
      <c r="VNO111" s="127"/>
      <c r="VNP111" s="127"/>
      <c r="VNQ111" s="127"/>
      <c r="VNR111" s="127"/>
      <c r="VNS111" s="127"/>
      <c r="VNT111" s="127"/>
      <c r="VNU111" s="127"/>
      <c r="VNV111" s="127"/>
      <c r="VNW111" s="127"/>
      <c r="VNX111" s="127"/>
      <c r="VNY111" s="127"/>
      <c r="VNZ111" s="127"/>
      <c r="VOA111" s="127"/>
      <c r="VOB111" s="127"/>
      <c r="VOC111" s="127"/>
      <c r="VOD111" s="127"/>
      <c r="VOE111" s="127"/>
      <c r="VOF111" s="127"/>
      <c r="VOG111" s="127"/>
      <c r="VOH111" s="127"/>
      <c r="VOI111" s="127"/>
      <c r="VOJ111" s="127"/>
      <c r="VOK111" s="127"/>
      <c r="VOL111" s="127"/>
      <c r="VOM111" s="127"/>
      <c r="VON111" s="127"/>
      <c r="VOO111" s="127"/>
      <c r="VOP111" s="127"/>
      <c r="VOQ111" s="127"/>
      <c r="VOR111" s="127"/>
      <c r="VOS111" s="127"/>
      <c r="VOT111" s="127"/>
      <c r="VOU111" s="127"/>
      <c r="VOV111" s="127"/>
      <c r="VOW111" s="127"/>
      <c r="VOX111" s="127"/>
      <c r="VOY111" s="127"/>
      <c r="VOZ111" s="127"/>
      <c r="VPA111" s="127"/>
      <c r="VPB111" s="127"/>
      <c r="VPC111" s="127"/>
      <c r="VPD111" s="127"/>
      <c r="VPE111" s="127"/>
      <c r="VPF111" s="127"/>
      <c r="VPG111" s="127"/>
      <c r="VPH111" s="127"/>
      <c r="VPI111" s="127"/>
      <c r="VPJ111" s="127"/>
      <c r="VPK111" s="127"/>
      <c r="VPL111" s="127"/>
      <c r="VPM111" s="127"/>
      <c r="VPN111" s="127"/>
      <c r="VPO111" s="127"/>
      <c r="VPP111" s="127"/>
      <c r="VPQ111" s="127"/>
      <c r="VPR111" s="127"/>
      <c r="VPS111" s="127"/>
      <c r="VPT111" s="127"/>
      <c r="VPU111" s="127"/>
      <c r="VPV111" s="127"/>
      <c r="VPW111" s="127"/>
      <c r="VPX111" s="127"/>
      <c r="VPY111" s="127"/>
      <c r="VPZ111" s="127"/>
      <c r="VQA111" s="127"/>
      <c r="VQB111" s="127"/>
      <c r="VQC111" s="127"/>
      <c r="VQD111" s="127"/>
      <c r="VQE111" s="127"/>
      <c r="VQF111" s="127"/>
      <c r="VQG111" s="127"/>
      <c r="VQH111" s="127"/>
      <c r="VQI111" s="127"/>
      <c r="VQJ111" s="127"/>
      <c r="VQK111" s="127"/>
      <c r="VQL111" s="127"/>
      <c r="VQM111" s="127"/>
      <c r="VQN111" s="127"/>
      <c r="VQO111" s="127"/>
      <c r="VQP111" s="127"/>
      <c r="VQQ111" s="127"/>
      <c r="VQR111" s="127"/>
      <c r="VQS111" s="127"/>
      <c r="VQT111" s="127"/>
      <c r="VQU111" s="127"/>
      <c r="VQV111" s="127"/>
      <c r="VQW111" s="127"/>
      <c r="VQX111" s="127"/>
      <c r="VQY111" s="127"/>
      <c r="VQZ111" s="127"/>
      <c r="VRA111" s="127"/>
      <c r="VRB111" s="127"/>
      <c r="VRC111" s="127"/>
      <c r="VRD111" s="127"/>
      <c r="VRE111" s="127"/>
      <c r="VRF111" s="127"/>
      <c r="VRG111" s="127"/>
      <c r="VRH111" s="127"/>
      <c r="VRI111" s="127"/>
      <c r="VRJ111" s="127"/>
      <c r="VRK111" s="127"/>
      <c r="VRL111" s="127"/>
      <c r="VRM111" s="127"/>
      <c r="VRN111" s="127"/>
      <c r="VRO111" s="127"/>
      <c r="VRP111" s="127"/>
      <c r="VRQ111" s="127"/>
      <c r="VRR111" s="127"/>
      <c r="VRS111" s="127"/>
      <c r="VRT111" s="127"/>
      <c r="VRU111" s="127"/>
      <c r="VRV111" s="127"/>
      <c r="VRW111" s="127"/>
      <c r="VRX111" s="127"/>
      <c r="VRY111" s="127"/>
      <c r="VRZ111" s="127"/>
      <c r="VSA111" s="127"/>
      <c r="VSB111" s="127"/>
      <c r="VSC111" s="127"/>
      <c r="VSD111" s="127"/>
      <c r="VSE111" s="127"/>
      <c r="VSF111" s="127"/>
      <c r="VSG111" s="127"/>
      <c r="VSH111" s="127"/>
      <c r="VSI111" s="127"/>
      <c r="VSJ111" s="127"/>
      <c r="VSK111" s="127"/>
      <c r="VSL111" s="127"/>
      <c r="VSM111" s="127"/>
      <c r="VSN111" s="127"/>
      <c r="VSO111" s="127"/>
      <c r="VSP111" s="127"/>
      <c r="VSQ111" s="127"/>
      <c r="VSR111" s="127"/>
      <c r="VSS111" s="127"/>
      <c r="VST111" s="127"/>
      <c r="VSU111" s="127"/>
      <c r="VSV111" s="127"/>
      <c r="VSW111" s="127"/>
      <c r="VSX111" s="127"/>
      <c r="VSY111" s="127"/>
      <c r="VSZ111" s="127"/>
      <c r="VTA111" s="127"/>
      <c r="VTB111" s="127"/>
      <c r="VTC111" s="127"/>
      <c r="VTD111" s="127"/>
      <c r="VTE111" s="127"/>
      <c r="VTF111" s="127"/>
      <c r="VTG111" s="127"/>
      <c r="VTH111" s="127"/>
      <c r="VTI111" s="127"/>
      <c r="VTJ111" s="127"/>
      <c r="VTK111" s="127"/>
      <c r="VTL111" s="127"/>
      <c r="VTM111" s="127"/>
      <c r="VTN111" s="127"/>
      <c r="VTO111" s="127"/>
      <c r="VTP111" s="127"/>
      <c r="VTQ111" s="127"/>
      <c r="VTR111" s="127"/>
      <c r="VTS111" s="127"/>
      <c r="VTT111" s="127"/>
      <c r="VTU111" s="127"/>
      <c r="VTV111" s="127"/>
      <c r="VTW111" s="127"/>
      <c r="VTX111" s="127"/>
      <c r="VTY111" s="127"/>
      <c r="VTZ111" s="127"/>
      <c r="VUA111" s="127"/>
      <c r="VUB111" s="127"/>
      <c r="VUC111" s="127"/>
      <c r="VUD111" s="127"/>
      <c r="VUE111" s="127"/>
      <c r="VUF111" s="127"/>
      <c r="VUG111" s="127"/>
      <c r="VUH111" s="127"/>
      <c r="VUI111" s="127"/>
      <c r="VUJ111" s="127"/>
      <c r="VUK111" s="127"/>
      <c r="VUL111" s="127"/>
      <c r="VUM111" s="127"/>
      <c r="VUN111" s="127"/>
      <c r="VUO111" s="127"/>
      <c r="VUP111" s="127"/>
      <c r="VUQ111" s="127"/>
      <c r="VUR111" s="127"/>
      <c r="VUS111" s="127"/>
      <c r="VUT111" s="127"/>
      <c r="VUU111" s="127"/>
      <c r="VUV111" s="127"/>
      <c r="VUW111" s="127"/>
      <c r="VUX111" s="127"/>
      <c r="VUY111" s="127"/>
      <c r="VUZ111" s="127"/>
      <c r="VVA111" s="127"/>
      <c r="VVB111" s="127"/>
      <c r="VVC111" s="127"/>
      <c r="VVD111" s="127"/>
      <c r="VVE111" s="127"/>
      <c r="VVF111" s="127"/>
      <c r="VVG111" s="127"/>
      <c r="VVH111" s="127"/>
      <c r="VVI111" s="127"/>
      <c r="VVJ111" s="127"/>
      <c r="VVK111" s="127"/>
      <c r="VVL111" s="127"/>
      <c r="VVM111" s="127"/>
      <c r="VVN111" s="127"/>
      <c r="VVO111" s="127"/>
      <c r="VVP111" s="127"/>
      <c r="VVQ111" s="127"/>
      <c r="VVR111" s="127"/>
      <c r="VVS111" s="127"/>
      <c r="VVT111" s="127"/>
      <c r="VVU111" s="127"/>
      <c r="VVV111" s="127"/>
      <c r="VVW111" s="127"/>
      <c r="VVX111" s="127"/>
      <c r="VVY111" s="127"/>
      <c r="VVZ111" s="127"/>
      <c r="VWA111" s="127"/>
      <c r="VWB111" s="127"/>
      <c r="VWC111" s="127"/>
      <c r="VWD111" s="127"/>
      <c r="VWE111" s="127"/>
      <c r="VWF111" s="127"/>
      <c r="VWG111" s="127"/>
      <c r="VWH111" s="127"/>
      <c r="VWI111" s="127"/>
      <c r="VWJ111" s="127"/>
      <c r="VWK111" s="127"/>
      <c r="VWL111" s="127"/>
      <c r="VWM111" s="127"/>
      <c r="VWN111" s="127"/>
      <c r="VWO111" s="127"/>
      <c r="VWP111" s="127"/>
      <c r="VWQ111" s="127"/>
      <c r="VWR111" s="127"/>
      <c r="VWS111" s="127"/>
      <c r="VWT111" s="127"/>
      <c r="VWU111" s="127"/>
      <c r="VWV111" s="127"/>
      <c r="VWW111" s="127"/>
      <c r="VWX111" s="127"/>
      <c r="VWY111" s="127"/>
      <c r="VWZ111" s="127"/>
      <c r="VXA111" s="127"/>
      <c r="VXB111" s="127"/>
      <c r="VXC111" s="127"/>
      <c r="VXD111" s="127"/>
      <c r="VXE111" s="127"/>
      <c r="VXF111" s="127"/>
      <c r="VXG111" s="127"/>
      <c r="VXH111" s="127"/>
      <c r="VXI111" s="127"/>
      <c r="VXJ111" s="127"/>
      <c r="VXK111" s="127"/>
      <c r="VXL111" s="127"/>
      <c r="VXM111" s="127"/>
      <c r="VXN111" s="127"/>
      <c r="VXO111" s="127"/>
      <c r="VXP111" s="127"/>
      <c r="VXQ111" s="127"/>
      <c r="VXR111" s="127"/>
      <c r="VXS111" s="127"/>
      <c r="VXT111" s="127"/>
      <c r="VXU111" s="127"/>
      <c r="VXV111" s="127"/>
      <c r="VXW111" s="127"/>
      <c r="VXX111" s="127"/>
      <c r="VXY111" s="127"/>
      <c r="VXZ111" s="127"/>
      <c r="VYA111" s="127"/>
      <c r="VYB111" s="127"/>
      <c r="VYC111" s="127"/>
      <c r="VYD111" s="127"/>
      <c r="VYE111" s="127"/>
      <c r="VYF111" s="127"/>
      <c r="VYG111" s="127"/>
      <c r="VYH111" s="127"/>
      <c r="VYI111" s="127"/>
      <c r="VYJ111" s="127"/>
      <c r="VYK111" s="127"/>
      <c r="VYL111" s="127"/>
      <c r="VYM111" s="127"/>
      <c r="VYN111" s="127"/>
      <c r="VYO111" s="127"/>
      <c r="VYP111" s="127"/>
      <c r="VYQ111" s="127"/>
      <c r="VYR111" s="127"/>
      <c r="VYS111" s="127"/>
      <c r="VYT111" s="127"/>
      <c r="VYU111" s="127"/>
      <c r="VYV111" s="127"/>
      <c r="VYW111" s="127"/>
      <c r="VYX111" s="127"/>
      <c r="VYY111" s="127"/>
      <c r="VYZ111" s="127"/>
      <c r="VZA111" s="127"/>
      <c r="VZB111" s="127"/>
      <c r="VZC111" s="127"/>
      <c r="VZD111" s="127"/>
      <c r="VZE111" s="127"/>
      <c r="VZF111" s="127"/>
      <c r="VZG111" s="127"/>
      <c r="VZH111" s="127"/>
      <c r="VZI111" s="127"/>
      <c r="VZJ111" s="127"/>
      <c r="VZK111" s="127"/>
      <c r="VZL111" s="127"/>
      <c r="VZM111" s="127"/>
      <c r="VZN111" s="127"/>
      <c r="VZO111" s="127"/>
      <c r="VZP111" s="127"/>
      <c r="VZQ111" s="127"/>
      <c r="VZR111" s="127"/>
      <c r="VZS111" s="127"/>
      <c r="VZT111" s="127"/>
      <c r="VZU111" s="127"/>
      <c r="VZV111" s="127"/>
      <c r="VZW111" s="127"/>
      <c r="VZX111" s="127"/>
      <c r="VZY111" s="127"/>
      <c r="VZZ111" s="127"/>
      <c r="WAA111" s="127"/>
      <c r="WAB111" s="127"/>
      <c r="WAC111" s="127"/>
      <c r="WAD111" s="127"/>
      <c r="WAE111" s="127"/>
      <c r="WAF111" s="127"/>
      <c r="WAG111" s="127"/>
      <c r="WAH111" s="127"/>
      <c r="WAI111" s="127"/>
      <c r="WAJ111" s="127"/>
      <c r="WAK111" s="127"/>
      <c r="WAL111" s="127"/>
      <c r="WAM111" s="127"/>
      <c r="WAN111" s="127"/>
      <c r="WAO111" s="127"/>
      <c r="WAP111" s="127"/>
      <c r="WAQ111" s="127"/>
      <c r="WAR111" s="127"/>
      <c r="WAS111" s="127"/>
      <c r="WAT111" s="127"/>
      <c r="WAU111" s="127"/>
      <c r="WAV111" s="127"/>
      <c r="WAW111" s="127"/>
      <c r="WAX111" s="127"/>
      <c r="WAY111" s="127"/>
      <c r="WAZ111" s="127"/>
      <c r="WBA111" s="127"/>
      <c r="WBB111" s="127"/>
      <c r="WBC111" s="127"/>
      <c r="WBD111" s="127"/>
      <c r="WBE111" s="127"/>
      <c r="WBF111" s="127"/>
      <c r="WBG111" s="127"/>
      <c r="WBH111" s="127"/>
      <c r="WBI111" s="127"/>
      <c r="WBJ111" s="127"/>
      <c r="WBK111" s="127"/>
      <c r="WBL111" s="127"/>
      <c r="WBM111" s="127"/>
      <c r="WBN111" s="127"/>
      <c r="WBO111" s="127"/>
      <c r="WBP111" s="127"/>
      <c r="WBQ111" s="127"/>
      <c r="WBR111" s="127"/>
      <c r="WBS111" s="127"/>
      <c r="WBT111" s="127"/>
      <c r="WBU111" s="127"/>
      <c r="WBV111" s="127"/>
      <c r="WBW111" s="127"/>
      <c r="WBX111" s="127"/>
      <c r="WBY111" s="127"/>
      <c r="WBZ111" s="127"/>
      <c r="WCA111" s="127"/>
      <c r="WCB111" s="127"/>
      <c r="WCC111" s="127"/>
      <c r="WCD111" s="127"/>
      <c r="WCE111" s="127"/>
      <c r="WCF111" s="127"/>
      <c r="WCG111" s="127"/>
      <c r="WCH111" s="127"/>
      <c r="WCI111" s="127"/>
      <c r="WCJ111" s="127"/>
      <c r="WCK111" s="127"/>
      <c r="WCL111" s="127"/>
      <c r="WCM111" s="127"/>
      <c r="WCN111" s="127"/>
      <c r="WCO111" s="127"/>
      <c r="WCP111" s="127"/>
      <c r="WCQ111" s="127"/>
      <c r="WCR111" s="127"/>
      <c r="WCS111" s="127"/>
      <c r="WCT111" s="127"/>
      <c r="WCU111" s="127"/>
      <c r="WCV111" s="127"/>
      <c r="WCW111" s="127"/>
      <c r="WCX111" s="127"/>
      <c r="WCY111" s="127"/>
      <c r="WCZ111" s="127"/>
      <c r="WDA111" s="127"/>
      <c r="WDB111" s="127"/>
      <c r="WDC111" s="127"/>
      <c r="WDD111" s="127"/>
      <c r="WDE111" s="127"/>
      <c r="WDF111" s="127"/>
      <c r="WDG111" s="127"/>
      <c r="WDH111" s="127"/>
      <c r="WDI111" s="127"/>
      <c r="WDJ111" s="127"/>
      <c r="WDK111" s="127"/>
      <c r="WDL111" s="127"/>
      <c r="WDM111" s="127"/>
      <c r="WDN111" s="127"/>
      <c r="WDO111" s="127"/>
      <c r="WDP111" s="127"/>
      <c r="WDQ111" s="127"/>
      <c r="WDR111" s="127"/>
      <c r="WDS111" s="127"/>
      <c r="WDT111" s="127"/>
      <c r="WDU111" s="127"/>
      <c r="WDV111" s="127"/>
      <c r="WDW111" s="127"/>
      <c r="WDX111" s="127"/>
      <c r="WDY111" s="127"/>
      <c r="WDZ111" s="127"/>
      <c r="WEA111" s="127"/>
      <c r="WEB111" s="127"/>
      <c r="WEC111" s="127"/>
      <c r="WED111" s="127"/>
      <c r="WEE111" s="127"/>
      <c r="WEF111" s="127"/>
      <c r="WEG111" s="127"/>
      <c r="WEH111" s="127"/>
      <c r="WEI111" s="127"/>
      <c r="WEJ111" s="127"/>
      <c r="WEK111" s="127"/>
      <c r="WEL111" s="127"/>
      <c r="WEM111" s="127"/>
      <c r="WEN111" s="127"/>
      <c r="WEO111" s="127"/>
      <c r="WEP111" s="127"/>
      <c r="WEQ111" s="127"/>
      <c r="WER111" s="127"/>
      <c r="WES111" s="127"/>
      <c r="WET111" s="127"/>
      <c r="WEU111" s="127"/>
      <c r="WEV111" s="127"/>
      <c r="WEW111" s="127"/>
      <c r="WEX111" s="127"/>
      <c r="WEY111" s="127"/>
      <c r="WEZ111" s="127"/>
      <c r="WFA111" s="127"/>
      <c r="WFB111" s="127"/>
      <c r="WFC111" s="127"/>
      <c r="WFD111" s="127"/>
      <c r="WFE111" s="127"/>
      <c r="WFF111" s="127"/>
      <c r="WFG111" s="127"/>
      <c r="WFH111" s="127"/>
      <c r="WFI111" s="127"/>
      <c r="WFJ111" s="127"/>
      <c r="WFK111" s="127"/>
      <c r="WFL111" s="127"/>
      <c r="WFM111" s="127"/>
      <c r="WFN111" s="127"/>
      <c r="WFO111" s="127"/>
      <c r="WFP111" s="127"/>
      <c r="WFQ111" s="127"/>
      <c r="WFR111" s="127"/>
      <c r="WFS111" s="127"/>
      <c r="WFT111" s="127"/>
      <c r="WFU111" s="127"/>
      <c r="WFV111" s="127"/>
      <c r="WFW111" s="127"/>
      <c r="WFX111" s="127"/>
      <c r="WFY111" s="127"/>
      <c r="WFZ111" s="127"/>
      <c r="WGA111" s="127"/>
      <c r="WGB111" s="127"/>
      <c r="WGC111" s="127"/>
      <c r="WGD111" s="127"/>
      <c r="WGE111" s="127"/>
      <c r="WGF111" s="127"/>
      <c r="WGG111" s="127"/>
      <c r="WGH111" s="127"/>
      <c r="WGI111" s="127"/>
      <c r="WGJ111" s="127"/>
      <c r="WGK111" s="127"/>
      <c r="WGL111" s="127"/>
      <c r="WGM111" s="127"/>
      <c r="WGN111" s="127"/>
      <c r="WGO111" s="127"/>
      <c r="WGP111" s="127"/>
      <c r="WGQ111" s="127"/>
      <c r="WGR111" s="127"/>
      <c r="WGS111" s="127"/>
      <c r="WGT111" s="127"/>
      <c r="WGU111" s="127"/>
      <c r="WGV111" s="127"/>
      <c r="WGW111" s="127"/>
      <c r="WGX111" s="127"/>
      <c r="WGY111" s="127"/>
      <c r="WGZ111" s="127"/>
      <c r="WHA111" s="127"/>
      <c r="WHB111" s="127"/>
      <c r="WHC111" s="127"/>
      <c r="WHD111" s="127"/>
      <c r="WHE111" s="127"/>
      <c r="WHF111" s="127"/>
      <c r="WHG111" s="127"/>
      <c r="WHH111" s="127"/>
      <c r="WHI111" s="127"/>
      <c r="WHJ111" s="127"/>
      <c r="WHK111" s="127"/>
      <c r="WHL111" s="127"/>
      <c r="WHM111" s="127"/>
      <c r="WHN111" s="127"/>
      <c r="WHO111" s="127"/>
      <c r="WHP111" s="127"/>
      <c r="WHQ111" s="127"/>
      <c r="WHR111" s="127"/>
      <c r="WHS111" s="127"/>
      <c r="WHT111" s="127"/>
      <c r="WHU111" s="127"/>
      <c r="WHV111" s="127"/>
      <c r="WHW111" s="127"/>
      <c r="WHX111" s="127"/>
      <c r="WHY111" s="127"/>
      <c r="WHZ111" s="127"/>
      <c r="WIA111" s="127"/>
      <c r="WIB111" s="127"/>
      <c r="WIC111" s="127"/>
      <c r="WID111" s="127"/>
      <c r="WIE111" s="127"/>
      <c r="WIF111" s="127"/>
      <c r="WIG111" s="127"/>
      <c r="WIH111" s="127"/>
      <c r="WII111" s="127"/>
      <c r="WIJ111" s="127"/>
      <c r="WIK111" s="127"/>
      <c r="WIL111" s="127"/>
      <c r="WIM111" s="127"/>
      <c r="WIN111" s="127"/>
      <c r="WIO111" s="127"/>
      <c r="WIP111" s="127"/>
      <c r="WIQ111" s="127"/>
      <c r="WIR111" s="127"/>
      <c r="WIS111" s="127"/>
      <c r="WIT111" s="127"/>
      <c r="WIU111" s="127"/>
      <c r="WIV111" s="127"/>
      <c r="WIW111" s="127"/>
      <c r="WIX111" s="127"/>
      <c r="WIY111" s="127"/>
      <c r="WIZ111" s="127"/>
      <c r="WJA111" s="127"/>
      <c r="WJB111" s="127"/>
      <c r="WJC111" s="127"/>
      <c r="WJD111" s="127"/>
      <c r="WJE111" s="127"/>
      <c r="WJF111" s="127"/>
      <c r="WJG111" s="127"/>
      <c r="WJH111" s="127"/>
      <c r="WJI111" s="127"/>
      <c r="WJJ111" s="127"/>
      <c r="WJK111" s="127"/>
      <c r="WJL111" s="127"/>
      <c r="WJM111" s="127"/>
      <c r="WJN111" s="127"/>
      <c r="WJO111" s="127"/>
      <c r="WJP111" s="127"/>
      <c r="WJQ111" s="127"/>
      <c r="WJR111" s="127"/>
      <c r="WJS111" s="127"/>
      <c r="WJT111" s="127"/>
      <c r="WJU111" s="127"/>
      <c r="WJV111" s="127"/>
      <c r="WJW111" s="127"/>
      <c r="WJX111" s="127"/>
      <c r="WJY111" s="127"/>
      <c r="WJZ111" s="127"/>
      <c r="WKA111" s="127"/>
      <c r="WKB111" s="127"/>
      <c r="WKC111" s="127"/>
      <c r="WKD111" s="127"/>
      <c r="WKE111" s="127"/>
      <c r="WKF111" s="127"/>
      <c r="WKG111" s="127"/>
      <c r="WKH111" s="127"/>
      <c r="WKI111" s="127"/>
      <c r="WKJ111" s="127"/>
      <c r="WKK111" s="127"/>
      <c r="WKL111" s="127"/>
      <c r="WKM111" s="127"/>
      <c r="WKN111" s="127"/>
      <c r="WKO111" s="127"/>
      <c r="WKP111" s="127"/>
      <c r="WKQ111" s="127"/>
      <c r="WKR111" s="127"/>
      <c r="WKS111" s="127"/>
      <c r="WKT111" s="127"/>
      <c r="WKU111" s="127"/>
      <c r="WKV111" s="127"/>
      <c r="WKW111" s="127"/>
      <c r="WKX111" s="127"/>
      <c r="WKY111" s="127"/>
      <c r="WKZ111" s="127"/>
      <c r="WLA111" s="127"/>
      <c r="WLB111" s="127"/>
      <c r="WLC111" s="127"/>
      <c r="WLD111" s="127"/>
      <c r="WLE111" s="127"/>
      <c r="WLF111" s="127"/>
      <c r="WLG111" s="127"/>
      <c r="WLH111" s="127"/>
      <c r="WLI111" s="127"/>
      <c r="WLJ111" s="127"/>
      <c r="WLK111" s="127"/>
      <c r="WLL111" s="127"/>
      <c r="WLM111" s="127"/>
      <c r="WLN111" s="127"/>
      <c r="WLO111" s="127"/>
      <c r="WLP111" s="127"/>
      <c r="WLQ111" s="127"/>
      <c r="WLR111" s="127"/>
      <c r="WLS111" s="127"/>
      <c r="WLT111" s="127"/>
      <c r="WLU111" s="127"/>
      <c r="WLV111" s="127"/>
      <c r="WLW111" s="127"/>
      <c r="WLX111" s="127"/>
      <c r="WLY111" s="127"/>
      <c r="WLZ111" s="127"/>
      <c r="WMA111" s="127"/>
      <c r="WMB111" s="127"/>
      <c r="WMC111" s="127"/>
      <c r="WMD111" s="127"/>
      <c r="WME111" s="127"/>
      <c r="WMF111" s="127"/>
      <c r="WMG111" s="127"/>
      <c r="WMH111" s="127"/>
      <c r="WMI111" s="127"/>
      <c r="WMJ111" s="127"/>
      <c r="WMK111" s="127"/>
      <c r="WML111" s="127"/>
      <c r="WMM111" s="127"/>
      <c r="WMN111" s="127"/>
      <c r="WMO111" s="127"/>
      <c r="WMP111" s="127"/>
      <c r="WMQ111" s="127"/>
      <c r="WMR111" s="127"/>
      <c r="WMS111" s="127"/>
      <c r="WMT111" s="127"/>
      <c r="WMU111" s="127"/>
      <c r="WMV111" s="127"/>
      <c r="WMW111" s="127"/>
      <c r="WMX111" s="127"/>
      <c r="WMY111" s="127"/>
      <c r="WMZ111" s="127"/>
      <c r="WNA111" s="127"/>
      <c r="WNB111" s="127"/>
      <c r="WNC111" s="127"/>
      <c r="WND111" s="127"/>
      <c r="WNE111" s="127"/>
      <c r="WNF111" s="127"/>
      <c r="WNG111" s="127"/>
      <c r="WNH111" s="127"/>
      <c r="WNI111" s="127"/>
      <c r="WNJ111" s="127"/>
      <c r="WNK111" s="127"/>
      <c r="WNL111" s="127"/>
      <c r="WNM111" s="127"/>
      <c r="WNN111" s="127"/>
      <c r="WNO111" s="127"/>
      <c r="WNP111" s="127"/>
      <c r="WNQ111" s="127"/>
      <c r="WNR111" s="127"/>
      <c r="WNS111" s="127"/>
      <c r="WNT111" s="127"/>
      <c r="WNU111" s="127"/>
      <c r="WNV111" s="127"/>
      <c r="WNW111" s="127"/>
      <c r="WNX111" s="127"/>
      <c r="WNY111" s="127"/>
      <c r="WNZ111" s="127"/>
      <c r="WOA111" s="127"/>
      <c r="WOB111" s="127"/>
      <c r="WOC111" s="127"/>
      <c r="WOD111" s="127"/>
      <c r="WOE111" s="127"/>
      <c r="WOF111" s="127"/>
      <c r="WOG111" s="127"/>
      <c r="WOH111" s="127"/>
      <c r="WOI111" s="127"/>
      <c r="WOJ111" s="127"/>
      <c r="WOK111" s="127"/>
      <c r="WOL111" s="127"/>
      <c r="WOM111" s="127"/>
      <c r="WON111" s="127"/>
      <c r="WOO111" s="127"/>
      <c r="WOP111" s="127"/>
      <c r="WOQ111" s="127"/>
      <c r="WOR111" s="127"/>
      <c r="WOS111" s="127"/>
      <c r="WOT111" s="127"/>
      <c r="WOU111" s="127"/>
      <c r="WOV111" s="127"/>
      <c r="WOW111" s="127"/>
      <c r="WOX111" s="127"/>
      <c r="WOY111" s="127"/>
      <c r="WOZ111" s="127"/>
      <c r="WPA111" s="127"/>
      <c r="WPB111" s="127"/>
      <c r="WPC111" s="127"/>
      <c r="WPD111" s="127"/>
      <c r="WPE111" s="127"/>
      <c r="WPF111" s="127"/>
      <c r="WPG111" s="127"/>
      <c r="WPH111" s="127"/>
      <c r="WPI111" s="127"/>
      <c r="WPJ111" s="127"/>
      <c r="WPK111" s="127"/>
      <c r="WPL111" s="127"/>
      <c r="WPM111" s="127"/>
      <c r="WPN111" s="127"/>
      <c r="WPO111" s="127"/>
      <c r="WPP111" s="127"/>
      <c r="WPQ111" s="127"/>
      <c r="WPR111" s="127"/>
      <c r="WPS111" s="127"/>
      <c r="WPT111" s="127"/>
      <c r="WPU111" s="127"/>
      <c r="WPV111" s="127"/>
      <c r="WPW111" s="127"/>
      <c r="WPX111" s="127"/>
      <c r="WPY111" s="127"/>
      <c r="WPZ111" s="127"/>
      <c r="WQA111" s="127"/>
      <c r="WQB111" s="127"/>
      <c r="WQC111" s="127"/>
      <c r="WQD111" s="127"/>
      <c r="WQE111" s="127"/>
      <c r="WQF111" s="127"/>
      <c r="WQG111" s="127"/>
      <c r="WQH111" s="127"/>
      <c r="WQI111" s="127"/>
      <c r="WQJ111" s="127"/>
      <c r="WQK111" s="127"/>
      <c r="WQL111" s="127"/>
      <c r="WQM111" s="127"/>
      <c r="WQN111" s="127"/>
      <c r="WQO111" s="127"/>
      <c r="WQP111" s="127"/>
      <c r="WQQ111" s="127"/>
      <c r="WQR111" s="127"/>
      <c r="WQS111" s="127"/>
      <c r="WQT111" s="127"/>
      <c r="WQU111" s="127"/>
      <c r="WQV111" s="127"/>
      <c r="WQW111" s="127"/>
      <c r="WQX111" s="127"/>
      <c r="WQY111" s="127"/>
      <c r="WQZ111" s="127"/>
      <c r="WRA111" s="127"/>
      <c r="WRB111" s="127"/>
      <c r="WRC111" s="127"/>
      <c r="WRD111" s="127"/>
      <c r="WRE111" s="127"/>
      <c r="WRF111" s="127"/>
      <c r="WRG111" s="127"/>
      <c r="WRH111" s="127"/>
      <c r="WRI111" s="127"/>
      <c r="WRJ111" s="127"/>
      <c r="WRK111" s="127"/>
      <c r="WRL111" s="127"/>
      <c r="WRM111" s="127"/>
      <c r="WRN111" s="127"/>
      <c r="WRO111" s="127"/>
      <c r="WRP111" s="127"/>
      <c r="WRQ111" s="127"/>
      <c r="WRR111" s="127"/>
      <c r="WRS111" s="127"/>
      <c r="WRT111" s="127"/>
      <c r="WRU111" s="127"/>
      <c r="WRV111" s="127"/>
      <c r="WRW111" s="127"/>
      <c r="WRX111" s="127"/>
      <c r="WRY111" s="127"/>
      <c r="WRZ111" s="127"/>
      <c r="WSA111" s="127"/>
      <c r="WSB111" s="127"/>
      <c r="WSC111" s="127"/>
      <c r="WSD111" s="127"/>
      <c r="WSE111" s="127"/>
      <c r="WSF111" s="127"/>
      <c r="WSG111" s="127"/>
      <c r="WSH111" s="127"/>
      <c r="WSI111" s="127"/>
      <c r="WSJ111" s="127"/>
      <c r="WSK111" s="127"/>
      <c r="WSL111" s="127"/>
      <c r="WSM111" s="127"/>
      <c r="WSN111" s="127"/>
      <c r="WSO111" s="127"/>
      <c r="WSP111" s="127"/>
      <c r="WSQ111" s="127"/>
      <c r="WSR111" s="127"/>
      <c r="WSS111" s="127"/>
      <c r="WST111" s="127"/>
      <c r="WSU111" s="127"/>
      <c r="WSV111" s="127"/>
      <c r="WSW111" s="127"/>
      <c r="WSX111" s="127"/>
      <c r="WSY111" s="127"/>
      <c r="WSZ111" s="127"/>
      <c r="WTA111" s="127"/>
      <c r="WTB111" s="127"/>
      <c r="WTC111" s="127"/>
      <c r="WTD111" s="127"/>
      <c r="WTE111" s="127"/>
      <c r="WTF111" s="127"/>
      <c r="WTG111" s="127"/>
      <c r="WTH111" s="127"/>
      <c r="WTI111" s="127"/>
      <c r="WTJ111" s="127"/>
      <c r="WTK111" s="127"/>
      <c r="WTL111" s="127"/>
      <c r="WTM111" s="127"/>
      <c r="WTN111" s="127"/>
      <c r="WTO111" s="127"/>
      <c r="WTP111" s="127"/>
      <c r="WTQ111" s="127"/>
      <c r="WTR111" s="127"/>
      <c r="WTS111" s="127"/>
      <c r="WTT111" s="127"/>
      <c r="WTU111" s="127"/>
      <c r="WTV111" s="127"/>
      <c r="WTW111" s="127"/>
      <c r="WTX111" s="127"/>
      <c r="WTY111" s="127"/>
      <c r="WTZ111" s="127"/>
      <c r="WUA111" s="127"/>
      <c r="WUB111" s="127"/>
      <c r="WUC111" s="127"/>
      <c r="WUD111" s="127"/>
      <c r="WUE111" s="127"/>
      <c r="WUF111" s="127"/>
      <c r="WUG111" s="127"/>
      <c r="WUH111" s="127"/>
      <c r="WUI111" s="127"/>
      <c r="WUJ111" s="127"/>
      <c r="WUK111" s="127"/>
      <c r="WUL111" s="127"/>
      <c r="WUM111" s="127"/>
      <c r="WUN111" s="127"/>
      <c r="WUO111" s="127"/>
      <c r="WUP111" s="127"/>
      <c r="WUQ111" s="127"/>
      <c r="WUR111" s="127"/>
      <c r="WUS111" s="127"/>
      <c r="WUT111" s="127"/>
      <c r="WUU111" s="127"/>
      <c r="WUV111" s="127"/>
      <c r="WUW111" s="127"/>
      <c r="WUX111" s="127"/>
      <c r="WUY111" s="127"/>
      <c r="WUZ111" s="127"/>
      <c r="WVA111" s="127"/>
      <c r="WVB111" s="127"/>
      <c r="WVC111" s="127"/>
      <c r="WVD111" s="127"/>
      <c r="WVE111" s="127"/>
      <c r="WVF111" s="127"/>
      <c r="WVG111" s="127"/>
      <c r="WVH111" s="127"/>
      <c r="WVI111" s="127"/>
      <c r="WVJ111" s="127"/>
      <c r="WVK111" s="127"/>
      <c r="WVL111" s="127"/>
      <c r="WVM111" s="127"/>
      <c r="WVN111" s="127"/>
      <c r="WVO111" s="127"/>
      <c r="WVP111" s="127"/>
      <c r="WVQ111" s="127"/>
      <c r="WVR111" s="127"/>
      <c r="WVS111" s="127"/>
      <c r="WVT111" s="127"/>
      <c r="WVU111" s="127"/>
      <c r="WVV111" s="127"/>
      <c r="WVW111" s="127"/>
      <c r="WVX111" s="127"/>
      <c r="WVY111" s="127"/>
      <c r="WVZ111" s="127"/>
      <c r="WWA111" s="127"/>
      <c r="WWB111" s="127"/>
      <c r="WWC111" s="127"/>
      <c r="WWD111" s="127"/>
      <c r="WWE111" s="127"/>
      <c r="WWF111" s="127"/>
      <c r="WWG111" s="127"/>
      <c r="WWH111" s="127"/>
      <c r="WWI111" s="127"/>
      <c r="WWJ111" s="127"/>
      <c r="WWK111" s="127"/>
      <c r="WWL111" s="127"/>
      <c r="WWM111" s="127"/>
      <c r="WWN111" s="127"/>
      <c r="WWO111" s="127"/>
      <c r="WWP111" s="127"/>
      <c r="WWQ111" s="127"/>
      <c r="WWR111" s="127"/>
      <c r="WWS111" s="127"/>
      <c r="WWT111" s="127"/>
      <c r="WWU111" s="127"/>
      <c r="WWV111" s="127"/>
      <c r="WWW111" s="127"/>
      <c r="WWX111" s="127"/>
      <c r="WWY111" s="127"/>
      <c r="WWZ111" s="127"/>
      <c r="WXA111" s="127"/>
      <c r="WXB111" s="127"/>
      <c r="WXC111" s="127"/>
      <c r="WXD111" s="127"/>
      <c r="WXE111" s="127"/>
      <c r="WXF111" s="127"/>
      <c r="WXG111" s="127"/>
      <c r="WXH111" s="127"/>
      <c r="WXI111" s="127"/>
      <c r="WXJ111" s="127"/>
      <c r="WXK111" s="127"/>
      <c r="WXL111" s="127"/>
      <c r="WXM111" s="127"/>
      <c r="WXN111" s="127"/>
      <c r="WXO111" s="127"/>
      <c r="WXP111" s="127"/>
      <c r="WXQ111" s="127"/>
      <c r="WXR111" s="127"/>
      <c r="WXS111" s="127"/>
      <c r="WXT111" s="127"/>
      <c r="WXU111" s="127"/>
      <c r="WXV111" s="127"/>
      <c r="WXW111" s="127"/>
      <c r="WXX111" s="127"/>
      <c r="WXY111" s="127"/>
      <c r="WXZ111" s="127"/>
      <c r="WYA111" s="127"/>
      <c r="WYB111" s="127"/>
      <c r="WYC111" s="127"/>
      <c r="WYD111" s="127"/>
      <c r="WYE111" s="127"/>
      <c r="WYF111" s="127"/>
      <c r="WYG111" s="127"/>
      <c r="WYH111" s="127"/>
      <c r="WYI111" s="127"/>
      <c r="WYJ111" s="127"/>
      <c r="WYK111" s="127"/>
      <c r="WYL111" s="127"/>
      <c r="WYM111" s="127"/>
      <c r="WYN111" s="127"/>
      <c r="WYO111" s="127"/>
      <c r="WYP111" s="127"/>
      <c r="WYQ111" s="127"/>
      <c r="WYR111" s="127"/>
      <c r="WYS111" s="127"/>
      <c r="WYT111" s="127"/>
      <c r="WYU111" s="127"/>
      <c r="WYV111" s="127"/>
      <c r="WYW111" s="127"/>
      <c r="WYX111" s="127"/>
      <c r="WYY111" s="127"/>
      <c r="WYZ111" s="127"/>
      <c r="WZA111" s="127"/>
      <c r="WZB111" s="127"/>
      <c r="WZC111" s="127"/>
      <c r="WZD111" s="127"/>
      <c r="WZE111" s="127"/>
      <c r="WZF111" s="127"/>
      <c r="WZG111" s="127"/>
      <c r="WZH111" s="127"/>
      <c r="WZI111" s="127"/>
      <c r="WZJ111" s="127"/>
      <c r="WZK111" s="127"/>
      <c r="WZL111" s="127"/>
      <c r="WZM111" s="127"/>
      <c r="WZN111" s="127"/>
      <c r="WZO111" s="127"/>
      <c r="WZP111" s="127"/>
      <c r="WZQ111" s="127"/>
      <c r="WZR111" s="127"/>
      <c r="WZS111" s="127"/>
      <c r="WZT111" s="127"/>
      <c r="WZU111" s="127"/>
      <c r="WZV111" s="127"/>
      <c r="WZW111" s="127"/>
      <c r="WZX111" s="127"/>
      <c r="WZY111" s="127"/>
      <c r="WZZ111" s="127"/>
      <c r="XAA111" s="127"/>
      <c r="XAB111" s="127"/>
      <c r="XAC111" s="127"/>
      <c r="XAD111" s="127"/>
      <c r="XAE111" s="127"/>
      <c r="XAF111" s="127"/>
      <c r="XAG111" s="127"/>
      <c r="XAH111" s="127"/>
      <c r="XAI111" s="127"/>
      <c r="XAJ111" s="127"/>
      <c r="XAK111" s="127"/>
      <c r="XAL111" s="127"/>
      <c r="XAM111" s="127"/>
      <c r="XAN111" s="127"/>
      <c r="XAO111" s="127"/>
      <c r="XAP111" s="127"/>
      <c r="XAQ111" s="127"/>
      <c r="XAR111" s="127"/>
      <c r="XAS111" s="127"/>
      <c r="XAT111" s="127"/>
      <c r="XAU111" s="127"/>
      <c r="XAV111" s="127"/>
      <c r="XAW111" s="127"/>
      <c r="XAX111" s="127"/>
      <c r="XAY111" s="127"/>
      <c r="XAZ111" s="127"/>
      <c r="XBA111" s="127"/>
      <c r="XBB111" s="127"/>
      <c r="XBC111" s="127"/>
      <c r="XBD111" s="127"/>
      <c r="XBE111" s="127"/>
      <c r="XBF111" s="127"/>
      <c r="XBG111" s="127"/>
      <c r="XBH111" s="127"/>
      <c r="XBI111" s="127"/>
      <c r="XBJ111" s="127"/>
      <c r="XBK111" s="127"/>
      <c r="XBL111" s="127"/>
      <c r="XBM111" s="127"/>
      <c r="XBN111" s="127"/>
      <c r="XBO111" s="127"/>
      <c r="XBP111" s="127"/>
      <c r="XBQ111" s="127"/>
      <c r="XBR111" s="127"/>
      <c r="XBS111" s="127"/>
      <c r="XBT111" s="127"/>
      <c r="XBU111" s="127"/>
      <c r="XBV111" s="127"/>
      <c r="XBW111" s="127"/>
      <c r="XBX111" s="127"/>
      <c r="XBY111" s="127"/>
      <c r="XBZ111" s="127"/>
      <c r="XCA111" s="127"/>
      <c r="XCB111" s="127"/>
      <c r="XCC111" s="127"/>
      <c r="XCD111" s="127"/>
      <c r="XCE111" s="127"/>
      <c r="XCF111" s="127"/>
      <c r="XCG111" s="127"/>
      <c r="XCH111" s="127"/>
      <c r="XCI111" s="127"/>
      <c r="XCJ111" s="127"/>
      <c r="XCK111" s="127"/>
      <c r="XCL111" s="127"/>
      <c r="XCM111" s="127"/>
      <c r="XCN111" s="127"/>
      <c r="XCO111" s="127"/>
      <c r="XCP111" s="127"/>
      <c r="XCQ111" s="127"/>
      <c r="XCR111" s="127"/>
      <c r="XCS111" s="127"/>
      <c r="XCT111" s="127"/>
      <c r="XCU111" s="127"/>
      <c r="XCV111" s="127"/>
      <c r="XCW111" s="127"/>
      <c r="XCX111" s="127"/>
      <c r="XCY111" s="127"/>
      <c r="XCZ111" s="127"/>
      <c r="XDA111" s="127"/>
      <c r="XDB111" s="127"/>
      <c r="XDC111" s="127"/>
      <c r="XDD111" s="127"/>
      <c r="XDE111" s="127"/>
      <c r="XDF111" s="127"/>
      <c r="XDG111" s="127"/>
      <c r="XDH111" s="127"/>
      <c r="XDI111" s="127"/>
      <c r="XDJ111" s="127"/>
      <c r="XDK111" s="127"/>
      <c r="XDL111" s="127"/>
      <c r="XDM111" s="127"/>
      <c r="XDN111" s="127"/>
      <c r="XDO111" s="127"/>
      <c r="XDP111" s="127"/>
      <c r="XDQ111" s="127"/>
      <c r="XDR111" s="127"/>
      <c r="XDS111" s="127"/>
      <c r="XDT111" s="127"/>
      <c r="XDU111" s="127"/>
      <c r="XDV111" s="127"/>
      <c r="XDW111" s="127"/>
      <c r="XDX111" s="127"/>
      <c r="XDY111" s="127"/>
      <c r="XDZ111" s="127"/>
      <c r="XEA111" s="127"/>
      <c r="XEB111" s="127"/>
      <c r="XEC111" s="127"/>
      <c r="XED111" s="127"/>
      <c r="XEE111" s="127"/>
      <c r="XEF111" s="127"/>
      <c r="XEG111" s="127"/>
      <c r="XEH111" s="127"/>
      <c r="XEI111" s="127"/>
      <c r="XEJ111" s="127"/>
      <c r="XEK111" s="127"/>
      <c r="XEL111" s="127"/>
      <c r="XEM111" s="127"/>
      <c r="XEN111" s="127"/>
      <c r="XEO111" s="127"/>
      <c r="XEP111" s="127"/>
      <c r="XEQ111" s="127"/>
      <c r="XER111" s="127"/>
      <c r="XES111" s="127"/>
      <c r="XET111" s="127"/>
      <c r="XEU111" s="127"/>
      <c r="XEV111" s="127"/>
      <c r="XEW111" s="127"/>
      <c r="XEX111" s="127"/>
      <c r="XEY111" s="127"/>
      <c r="XEZ111" s="127"/>
      <c r="XFA111" s="127"/>
    </row>
    <row r="112" spans="1:16381" s="116" customFormat="1" ht="12" customHeight="1" x14ac:dyDescent="0.25">
      <c r="A112" s="363" t="s">
        <v>31</v>
      </c>
      <c r="B112" s="363"/>
      <c r="C112" s="360"/>
      <c r="D112" s="19"/>
      <c r="E112" s="19"/>
      <c r="F112" s="19"/>
      <c r="G112" s="19"/>
      <c r="H112" s="19"/>
      <c r="I112" s="10"/>
      <c r="J112" s="10"/>
      <c r="K112" s="10"/>
      <c r="L112" s="10"/>
      <c r="M112" s="10"/>
    </row>
    <row r="113" spans="1:14" s="142" customFormat="1" ht="12" customHeight="1" x14ac:dyDescent="0.2">
      <c r="A113" s="282" t="s">
        <v>522</v>
      </c>
      <c r="B113" s="282"/>
      <c r="C113" s="153"/>
      <c r="D113" s="153"/>
      <c r="E113" s="153"/>
      <c r="F113" s="153"/>
      <c r="G113" s="153"/>
      <c r="H113" s="153"/>
      <c r="I113" s="153"/>
      <c r="J113" s="153"/>
      <c r="K113" s="153"/>
      <c r="L113" s="153"/>
      <c r="M113" s="153"/>
      <c r="N113" s="6"/>
    </row>
    <row r="114" spans="1:14" s="214" customFormat="1" ht="12" customHeight="1" x14ac:dyDescent="0.2">
      <c r="A114" s="640" t="s">
        <v>538</v>
      </c>
      <c r="B114" s="640"/>
      <c r="C114" s="640"/>
      <c r="D114" s="640"/>
      <c r="E114" s="640"/>
      <c r="F114" s="640"/>
      <c r="G114" s="640"/>
      <c r="H114" s="640"/>
      <c r="I114" s="310"/>
      <c r="J114" s="310"/>
      <c r="K114" s="310"/>
      <c r="L114" s="310"/>
      <c r="M114" s="310"/>
    </row>
    <row r="115" spans="1:14" s="22" customFormat="1" ht="15" customHeight="1" x14ac:dyDescent="0.2">
      <c r="A115" s="364" t="s">
        <v>1</v>
      </c>
      <c r="B115" s="364"/>
      <c r="C115" s="365"/>
      <c r="D115" s="23"/>
      <c r="E115" s="23"/>
      <c r="F115" s="23"/>
      <c r="G115" s="23"/>
      <c r="H115" s="23"/>
    </row>
    <row r="116" spans="1:14" s="22" customFormat="1" ht="21.75" hidden="1" customHeight="1" x14ac:dyDescent="0.2">
      <c r="A116" s="213"/>
      <c r="B116" s="356"/>
      <c r="C116" s="212"/>
    </row>
    <row r="117" spans="1:14" s="22" customFormat="1" ht="21.75" hidden="1" customHeight="1" x14ac:dyDescent="0.2">
      <c r="A117" s="213"/>
      <c r="B117" s="356"/>
      <c r="C117" s="212"/>
    </row>
    <row r="118" spans="1:14" s="22" customFormat="1" ht="21.75" hidden="1" customHeight="1" x14ac:dyDescent="0.2">
      <c r="A118" s="213"/>
      <c r="B118" s="356"/>
      <c r="C118" s="212"/>
    </row>
    <row r="119" spans="1:14" s="22" customFormat="1" ht="21.75" hidden="1" customHeight="1" x14ac:dyDescent="0.2">
      <c r="A119" s="213"/>
      <c r="B119" s="356"/>
      <c r="C119" s="212"/>
    </row>
    <row r="120" spans="1:14" s="22" customFormat="1" ht="21.75" hidden="1" customHeight="1" x14ac:dyDescent="0.2">
      <c r="A120" s="213"/>
      <c r="B120" s="356"/>
      <c r="C120" s="212"/>
    </row>
    <row r="121" spans="1:14" s="22" customFormat="1" ht="21.75" hidden="1" customHeight="1" x14ac:dyDescent="0.2">
      <c r="A121" s="213"/>
      <c r="B121" s="356"/>
      <c r="C121" s="212"/>
    </row>
  </sheetData>
  <mergeCells count="2">
    <mergeCell ref="A2:C2"/>
    <mergeCell ref="A114:H114"/>
  </mergeCells>
  <phoneticPr fontId="66" type="noConversion"/>
  <hyperlinks>
    <hyperlink ref="A2" location="'Table of Contents'!A1" display="Back to Table of Contents" xr:uid="{00000000-0004-0000-1200-000001000000}"/>
    <hyperlink ref="D2:F2" location="'Table of Contents'!A1" display="Back to Table of Contents" xr:uid="{00000000-0004-0000-1200-000003000000}"/>
    <hyperlink ref="A114" r:id="rId1" display="Statistique Canada, principales caractéristiques des groupes homologues. Annexe C. https://www150.statcan.gc.ca/n1/pub/82-622-x/82-622-x2018001-fra.htm." xr:uid="{F8073B20-59E2-4BFC-B2CF-30CBDD31666F}"/>
    <hyperlink ref="A2:C2" location="'Table des matières'!A1" display="Retour à la table des matières" xr:uid="{6AF20641-8CDB-44E8-AC93-E628DAD39A4C}"/>
  </hyperlinks>
  <pageMargins left="0.70866141732283505" right="0.70866141732283505" top="0.74803149606299202" bottom="0.74803149606299202" header="0.31496062992126" footer="0.31496062992126"/>
  <pageSetup orientation="portrait" r:id="rId2"/>
  <headerFooter>
    <oddFooter>&amp;L&amp;9© 2023 ICIS&amp;R&amp;9&amp;P</oddFooter>
  </headerFooter>
  <ignoredErrors>
    <ignoredError sqref="C5:C74 C78:C106 C75:C77" numberStoredAsText="1"/>
  </ignoredErrors>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XFD54"/>
  <sheetViews>
    <sheetView showGridLines="0" zoomScaleNormal="100" zoomScaleSheetLayoutView="90" workbookViewId="0">
      <pane ySplit="4" topLeftCell="A5" activePane="bottomLeft" state="frozen"/>
      <selection pane="bottomLeft"/>
    </sheetView>
  </sheetViews>
  <sheetFormatPr defaultColWidth="0" defaultRowHeight="14.25" zeroHeight="1" x14ac:dyDescent="0.2"/>
  <cols>
    <col min="1" max="1" width="19.875" style="5" customWidth="1"/>
    <col min="2" max="2" width="21" style="5" customWidth="1"/>
    <col min="3" max="3" width="26.375" style="33" customWidth="1"/>
    <col min="4" max="4" width="118.625" style="5" customWidth="1"/>
    <col min="5" max="16384" width="0" style="5" hidden="1"/>
  </cols>
  <sheetData>
    <row r="1" spans="1:16" s="67" customFormat="1" ht="20.25" hidden="1" customHeight="1" x14ac:dyDescent="0.2">
      <c r="A1" s="389" t="s">
        <v>16945</v>
      </c>
      <c r="E1"/>
    </row>
    <row r="2" spans="1:16" s="61" customFormat="1" ht="24" customHeight="1" x14ac:dyDescent="0.2">
      <c r="A2" s="635" t="s">
        <v>55</v>
      </c>
      <c r="B2" s="635"/>
      <c r="C2" s="146"/>
      <c r="G2" s="146"/>
      <c r="K2" s="146"/>
      <c r="L2" s="146"/>
      <c r="O2" s="145"/>
      <c r="P2" s="145"/>
    </row>
    <row r="3" spans="1:16" s="73" customFormat="1" ht="20.25" customHeight="1" x14ac:dyDescent="0.2">
      <c r="A3" s="257" t="s">
        <v>425</v>
      </c>
      <c r="B3" s="15"/>
      <c r="C3" s="255"/>
      <c r="D3" s="15"/>
    </row>
    <row r="4" spans="1:16" ht="45" customHeight="1" x14ac:dyDescent="0.25">
      <c r="A4" s="271" t="s">
        <v>290</v>
      </c>
      <c r="B4" s="272" t="s">
        <v>424</v>
      </c>
      <c r="C4" s="272" t="s">
        <v>423</v>
      </c>
      <c r="D4" s="273" t="s">
        <v>422</v>
      </c>
    </row>
    <row r="5" spans="1:16" s="22" customFormat="1" ht="15" customHeight="1" x14ac:dyDescent="0.2">
      <c r="A5" s="296" t="s">
        <v>283</v>
      </c>
      <c r="B5" s="290">
        <v>6</v>
      </c>
      <c r="C5" s="291">
        <v>3.2</v>
      </c>
      <c r="D5" s="318" t="s">
        <v>421</v>
      </c>
    </row>
    <row r="6" spans="1:16" s="22" customFormat="1" ht="15" customHeight="1" x14ac:dyDescent="0.2">
      <c r="A6" s="296" t="s">
        <v>283</v>
      </c>
      <c r="B6" s="290">
        <v>6</v>
      </c>
      <c r="C6" s="291">
        <v>3.2</v>
      </c>
      <c r="D6" s="318" t="s">
        <v>420</v>
      </c>
    </row>
    <row r="7" spans="1:16" s="22" customFormat="1" ht="15" customHeight="1" x14ac:dyDescent="0.2">
      <c r="A7" s="296" t="s">
        <v>283</v>
      </c>
      <c r="B7" s="290">
        <v>6</v>
      </c>
      <c r="C7" s="291">
        <v>3.2</v>
      </c>
      <c r="D7" s="318" t="s">
        <v>419</v>
      </c>
    </row>
    <row r="8" spans="1:16" s="22" customFormat="1" ht="15" customHeight="1" x14ac:dyDescent="0.2">
      <c r="A8" s="296" t="s">
        <v>283</v>
      </c>
      <c r="B8" s="290">
        <v>6</v>
      </c>
      <c r="C8" s="291">
        <v>3.2</v>
      </c>
      <c r="D8" s="318" t="s">
        <v>418</v>
      </c>
    </row>
    <row r="9" spans="1:16" s="22" customFormat="1" ht="15" customHeight="1" x14ac:dyDescent="0.2">
      <c r="A9" s="296" t="s">
        <v>283</v>
      </c>
      <c r="B9" s="290">
        <v>6</v>
      </c>
      <c r="C9" s="291">
        <v>3.2</v>
      </c>
      <c r="D9" s="318" t="s">
        <v>417</v>
      </c>
    </row>
    <row r="10" spans="1:16" s="22" customFormat="1" ht="15" customHeight="1" x14ac:dyDescent="0.2">
      <c r="A10" s="296" t="s">
        <v>286</v>
      </c>
      <c r="B10" s="290">
        <v>12</v>
      </c>
      <c r="C10" s="291">
        <v>34.9</v>
      </c>
      <c r="D10" s="318" t="s">
        <v>416</v>
      </c>
    </row>
    <row r="11" spans="1:16" s="22" customFormat="1" ht="15" customHeight="1" x14ac:dyDescent="0.2">
      <c r="A11" s="296" t="s">
        <v>286</v>
      </c>
      <c r="B11" s="290">
        <v>12</v>
      </c>
      <c r="C11" s="291">
        <v>34.9</v>
      </c>
      <c r="D11" s="318" t="s">
        <v>389</v>
      </c>
    </row>
    <row r="12" spans="1:16" s="22" customFormat="1" ht="15" customHeight="1" x14ac:dyDescent="0.2">
      <c r="A12" s="296" t="s">
        <v>286</v>
      </c>
      <c r="B12" s="290">
        <v>12</v>
      </c>
      <c r="C12" s="291">
        <v>34.9</v>
      </c>
      <c r="D12" s="318" t="s">
        <v>530</v>
      </c>
    </row>
    <row r="13" spans="1:16" s="22" customFormat="1" ht="15" customHeight="1" x14ac:dyDescent="0.2">
      <c r="A13" s="296" t="s">
        <v>286</v>
      </c>
      <c r="B13" s="290">
        <v>12</v>
      </c>
      <c r="C13" s="291">
        <v>34.9</v>
      </c>
      <c r="D13" s="318" t="s">
        <v>415</v>
      </c>
    </row>
    <row r="14" spans="1:16" s="22" customFormat="1" ht="15" customHeight="1" x14ac:dyDescent="0.2">
      <c r="A14" s="296" t="s">
        <v>286</v>
      </c>
      <c r="B14" s="290">
        <v>12</v>
      </c>
      <c r="C14" s="291">
        <v>34.9</v>
      </c>
      <c r="D14" s="318" t="s">
        <v>393</v>
      </c>
    </row>
    <row r="15" spans="1:16" s="22" customFormat="1" ht="15" customHeight="1" x14ac:dyDescent="0.2">
      <c r="A15" s="296" t="s">
        <v>285</v>
      </c>
      <c r="B15" s="290">
        <v>18</v>
      </c>
      <c r="C15" s="291">
        <v>18.100000000000001</v>
      </c>
      <c r="D15" s="318" t="s">
        <v>414</v>
      </c>
    </row>
    <row r="16" spans="1:16" s="22" customFormat="1" ht="15" customHeight="1" x14ac:dyDescent="0.2">
      <c r="A16" s="296" t="s">
        <v>285</v>
      </c>
      <c r="B16" s="290">
        <v>18</v>
      </c>
      <c r="C16" s="291">
        <v>18.100000000000001</v>
      </c>
      <c r="D16" s="318" t="s">
        <v>413</v>
      </c>
    </row>
    <row r="17" spans="1:4" s="22" customFormat="1" ht="15" customHeight="1" x14ac:dyDescent="0.2">
      <c r="A17" s="296" t="s">
        <v>285</v>
      </c>
      <c r="B17" s="290">
        <v>18</v>
      </c>
      <c r="C17" s="291">
        <v>18.100000000000001</v>
      </c>
      <c r="D17" s="318" t="s">
        <v>412</v>
      </c>
    </row>
    <row r="18" spans="1:4" s="22" customFormat="1" ht="15" customHeight="1" x14ac:dyDescent="0.2">
      <c r="A18" s="296" t="s">
        <v>285</v>
      </c>
      <c r="B18" s="290">
        <v>18</v>
      </c>
      <c r="C18" s="291">
        <v>18.100000000000001</v>
      </c>
      <c r="D18" s="318" t="s">
        <v>411</v>
      </c>
    </row>
    <row r="19" spans="1:4" s="22" customFormat="1" ht="15" customHeight="1" x14ac:dyDescent="0.2">
      <c r="A19" s="296" t="s">
        <v>285</v>
      </c>
      <c r="B19" s="290">
        <v>18</v>
      </c>
      <c r="C19" s="291">
        <v>18.100000000000001</v>
      </c>
      <c r="D19" s="318" t="s">
        <v>404</v>
      </c>
    </row>
    <row r="20" spans="1:4" s="22" customFormat="1" ht="15" customHeight="1" x14ac:dyDescent="0.2">
      <c r="A20" s="296" t="s">
        <v>284</v>
      </c>
      <c r="B20" s="290">
        <v>18</v>
      </c>
      <c r="C20" s="291">
        <v>13.7</v>
      </c>
      <c r="D20" s="318" t="s">
        <v>410</v>
      </c>
    </row>
    <row r="21" spans="1:4" s="22" customFormat="1" ht="15" customHeight="1" x14ac:dyDescent="0.2">
      <c r="A21" s="296" t="s">
        <v>284</v>
      </c>
      <c r="B21" s="290">
        <v>18</v>
      </c>
      <c r="C21" s="291">
        <v>13.7</v>
      </c>
      <c r="D21" s="318" t="s">
        <v>409</v>
      </c>
    </row>
    <row r="22" spans="1:4" s="22" customFormat="1" ht="15" customHeight="1" x14ac:dyDescent="0.2">
      <c r="A22" s="296" t="s">
        <v>284</v>
      </c>
      <c r="B22" s="290">
        <v>18</v>
      </c>
      <c r="C22" s="291">
        <v>13.7</v>
      </c>
      <c r="D22" s="318" t="s">
        <v>531</v>
      </c>
    </row>
    <row r="23" spans="1:4" s="22" customFormat="1" ht="15" customHeight="1" x14ac:dyDescent="0.2">
      <c r="A23" s="296" t="s">
        <v>284</v>
      </c>
      <c r="B23" s="290">
        <v>18</v>
      </c>
      <c r="C23" s="291">
        <v>13.7</v>
      </c>
      <c r="D23" s="318" t="s">
        <v>408</v>
      </c>
    </row>
    <row r="24" spans="1:4" s="22" customFormat="1" ht="15" customHeight="1" x14ac:dyDescent="0.2">
      <c r="A24" s="296" t="s">
        <v>289</v>
      </c>
      <c r="B24" s="290">
        <v>9</v>
      </c>
      <c r="C24" s="291">
        <v>2</v>
      </c>
      <c r="D24" s="318" t="s">
        <v>407</v>
      </c>
    </row>
    <row r="25" spans="1:4" s="22" customFormat="1" ht="15" customHeight="1" x14ac:dyDescent="0.2">
      <c r="A25" s="296" t="s">
        <v>289</v>
      </c>
      <c r="B25" s="290">
        <v>9</v>
      </c>
      <c r="C25" s="291">
        <v>2</v>
      </c>
      <c r="D25" s="318" t="s">
        <v>406</v>
      </c>
    </row>
    <row r="26" spans="1:4" s="22" customFormat="1" ht="15" customHeight="1" x14ac:dyDescent="0.2">
      <c r="A26" s="296" t="s">
        <v>289</v>
      </c>
      <c r="B26" s="290">
        <v>9</v>
      </c>
      <c r="C26" s="291">
        <v>2</v>
      </c>
      <c r="D26" s="318" t="s">
        <v>405</v>
      </c>
    </row>
    <row r="27" spans="1:4" s="22" customFormat="1" ht="15" customHeight="1" x14ac:dyDescent="0.2">
      <c r="A27" s="296" t="s">
        <v>289</v>
      </c>
      <c r="B27" s="290">
        <v>9</v>
      </c>
      <c r="C27" s="291">
        <v>2</v>
      </c>
      <c r="D27" s="318" t="s">
        <v>404</v>
      </c>
    </row>
    <row r="28" spans="1:4" s="22" customFormat="1" ht="15" customHeight="1" x14ac:dyDescent="0.2">
      <c r="A28" s="296" t="s">
        <v>289</v>
      </c>
      <c r="B28" s="290">
        <v>9</v>
      </c>
      <c r="C28" s="291">
        <v>2</v>
      </c>
      <c r="D28" s="318" t="s">
        <v>403</v>
      </c>
    </row>
    <row r="29" spans="1:4" s="22" customFormat="1" ht="15" customHeight="1" x14ac:dyDescent="0.2">
      <c r="A29" s="589" t="s">
        <v>517</v>
      </c>
      <c r="B29" s="290">
        <v>5</v>
      </c>
      <c r="C29" s="291">
        <v>0.5</v>
      </c>
      <c r="D29" s="318" t="s">
        <v>402</v>
      </c>
    </row>
    <row r="30" spans="1:4" s="22" customFormat="1" ht="15" customHeight="1" x14ac:dyDescent="0.2">
      <c r="A30" s="589" t="s">
        <v>517</v>
      </c>
      <c r="B30" s="290">
        <v>5</v>
      </c>
      <c r="C30" s="291">
        <v>0.5</v>
      </c>
      <c r="D30" s="318" t="s">
        <v>401</v>
      </c>
    </row>
    <row r="31" spans="1:4" s="22" customFormat="1" ht="15" customHeight="1" x14ac:dyDescent="0.2">
      <c r="A31" s="589" t="s">
        <v>517</v>
      </c>
      <c r="B31" s="290">
        <v>5</v>
      </c>
      <c r="C31" s="291">
        <v>0.5</v>
      </c>
      <c r="D31" s="318" t="s">
        <v>389</v>
      </c>
    </row>
    <row r="32" spans="1:4" s="22" customFormat="1" ht="15" customHeight="1" x14ac:dyDescent="0.2">
      <c r="A32" s="589" t="s">
        <v>517</v>
      </c>
      <c r="B32" s="290">
        <v>5</v>
      </c>
      <c r="C32" s="291">
        <v>0.5</v>
      </c>
      <c r="D32" s="318" t="s">
        <v>400</v>
      </c>
    </row>
    <row r="33" spans="1:16384" s="22" customFormat="1" ht="15" customHeight="1" x14ac:dyDescent="0.2">
      <c r="A33" s="589" t="s">
        <v>517</v>
      </c>
      <c r="B33" s="290">
        <v>5</v>
      </c>
      <c r="C33" s="291">
        <v>0.5</v>
      </c>
      <c r="D33" s="318" t="s">
        <v>399</v>
      </c>
    </row>
    <row r="34" spans="1:16384" s="22" customFormat="1" ht="15" customHeight="1" x14ac:dyDescent="0.2">
      <c r="A34" s="589" t="s">
        <v>517</v>
      </c>
      <c r="B34" s="290">
        <v>5</v>
      </c>
      <c r="C34" s="291">
        <v>0.5</v>
      </c>
      <c r="D34" s="318" t="s">
        <v>398</v>
      </c>
    </row>
    <row r="35" spans="1:16384" s="22" customFormat="1" ht="15" customHeight="1" x14ac:dyDescent="0.2">
      <c r="A35" s="589" t="s">
        <v>517</v>
      </c>
      <c r="B35" s="290">
        <v>5</v>
      </c>
      <c r="C35" s="291">
        <v>0.5</v>
      </c>
      <c r="D35" s="318" t="s">
        <v>397</v>
      </c>
    </row>
    <row r="36" spans="1:16384" s="22" customFormat="1" ht="15" customHeight="1" x14ac:dyDescent="0.2">
      <c r="A36" s="296" t="s">
        <v>288</v>
      </c>
      <c r="B36" s="290">
        <v>2</v>
      </c>
      <c r="C36" s="291">
        <v>15.1</v>
      </c>
      <c r="D36" s="318" t="s">
        <v>396</v>
      </c>
    </row>
    <row r="37" spans="1:16384" s="22" customFormat="1" ht="15" customHeight="1" x14ac:dyDescent="0.2">
      <c r="A37" s="296" t="s">
        <v>288</v>
      </c>
      <c r="B37" s="290">
        <v>2</v>
      </c>
      <c r="C37" s="291">
        <v>15.1</v>
      </c>
      <c r="D37" s="318" t="s">
        <v>395</v>
      </c>
    </row>
    <row r="38" spans="1:16384" s="22" customFormat="1" ht="15" customHeight="1" x14ac:dyDescent="0.2">
      <c r="A38" s="296" t="s">
        <v>288</v>
      </c>
      <c r="B38" s="290">
        <v>2</v>
      </c>
      <c r="C38" s="291">
        <v>15.1</v>
      </c>
      <c r="D38" s="318" t="s">
        <v>394</v>
      </c>
    </row>
    <row r="39" spans="1:16384" s="22" customFormat="1" ht="15" customHeight="1" x14ac:dyDescent="0.2">
      <c r="A39" s="296" t="s">
        <v>288</v>
      </c>
      <c r="B39" s="290">
        <v>2</v>
      </c>
      <c r="C39" s="291">
        <v>15.1</v>
      </c>
      <c r="D39" s="318" t="s">
        <v>393</v>
      </c>
    </row>
    <row r="40" spans="1:16384" s="22" customFormat="1" ht="15" customHeight="1" x14ac:dyDescent="0.2">
      <c r="A40" s="296" t="s">
        <v>288</v>
      </c>
      <c r="B40" s="290">
        <v>2</v>
      </c>
      <c r="C40" s="291">
        <v>15.1</v>
      </c>
      <c r="D40" s="318" t="s">
        <v>392</v>
      </c>
    </row>
    <row r="41" spans="1:16384" s="22" customFormat="1" ht="15" customHeight="1" x14ac:dyDescent="0.2">
      <c r="A41" s="296" t="s">
        <v>288</v>
      </c>
      <c r="B41" s="290">
        <v>2</v>
      </c>
      <c r="C41" s="291">
        <v>15.1</v>
      </c>
      <c r="D41" s="318" t="s">
        <v>391</v>
      </c>
    </row>
    <row r="42" spans="1:16384" s="22" customFormat="1" ht="15" customHeight="1" x14ac:dyDescent="0.2">
      <c r="A42" s="296" t="s">
        <v>287</v>
      </c>
      <c r="B42" s="290">
        <v>4</v>
      </c>
      <c r="C42" s="291">
        <v>12.5</v>
      </c>
      <c r="D42" s="318" t="s">
        <v>390</v>
      </c>
    </row>
    <row r="43" spans="1:16384" s="22" customFormat="1" ht="15" customHeight="1" x14ac:dyDescent="0.2">
      <c r="A43" s="296" t="s">
        <v>287</v>
      </c>
      <c r="B43" s="290">
        <v>4</v>
      </c>
      <c r="C43" s="291">
        <v>12.5</v>
      </c>
      <c r="D43" s="318" t="s">
        <v>389</v>
      </c>
    </row>
    <row r="44" spans="1:16384" s="22" customFormat="1" ht="15" customHeight="1" x14ac:dyDescent="0.2">
      <c r="A44" s="296" t="s">
        <v>287</v>
      </c>
      <c r="B44" s="290">
        <v>4</v>
      </c>
      <c r="C44" s="291">
        <v>12.5</v>
      </c>
      <c r="D44" s="318" t="s">
        <v>388</v>
      </c>
    </row>
    <row r="45" spans="1:16384" s="22" customFormat="1" ht="15" customHeight="1" x14ac:dyDescent="0.2">
      <c r="A45" s="296" t="s">
        <v>287</v>
      </c>
      <c r="B45" s="290">
        <v>4</v>
      </c>
      <c r="C45" s="291">
        <v>12.5</v>
      </c>
      <c r="D45" s="318" t="s">
        <v>387</v>
      </c>
    </row>
    <row r="46" spans="1:16384" s="22" customFormat="1" ht="15" customHeight="1" x14ac:dyDescent="0.2">
      <c r="A46" s="590" t="s">
        <v>287</v>
      </c>
      <c r="B46" s="292">
        <v>4</v>
      </c>
      <c r="C46" s="293">
        <v>12.5</v>
      </c>
      <c r="D46" s="319" t="s">
        <v>386</v>
      </c>
      <c r="E46" s="306"/>
      <c r="F46" s="285"/>
      <c r="G46" s="286"/>
      <c r="H46" s="307"/>
      <c r="I46" s="306"/>
      <c r="J46" s="285"/>
      <c r="K46" s="286"/>
      <c r="L46" s="307"/>
      <c r="M46" s="306"/>
      <c r="N46" s="285"/>
      <c r="O46" s="286"/>
      <c r="P46" s="307"/>
      <c r="Q46" s="306"/>
      <c r="R46" s="285"/>
      <c r="S46" s="286"/>
      <c r="T46" s="307"/>
      <c r="U46" s="306"/>
      <c r="V46" s="285"/>
      <c r="W46" s="286"/>
      <c r="X46" s="307"/>
      <c r="Y46" s="306"/>
      <c r="Z46" s="285"/>
      <c r="AA46" s="286"/>
      <c r="AB46" s="307"/>
      <c r="AC46" s="306"/>
      <c r="AD46" s="285"/>
      <c r="AE46" s="286"/>
      <c r="AF46" s="307"/>
      <c r="AG46" s="306"/>
      <c r="AH46" s="285"/>
      <c r="AI46" s="286"/>
      <c r="AJ46" s="307"/>
      <c r="AK46" s="306"/>
      <c r="AL46" s="285"/>
      <c r="AM46" s="286"/>
      <c r="AN46" s="307"/>
      <c r="AO46" s="306"/>
      <c r="AP46" s="285"/>
      <c r="AQ46" s="286"/>
      <c r="AR46" s="307"/>
      <c r="AS46" s="306"/>
      <c r="AT46" s="285"/>
      <c r="AU46" s="286"/>
      <c r="AV46" s="307"/>
      <c r="AW46" s="306"/>
      <c r="AX46" s="285"/>
      <c r="AY46" s="286"/>
      <c r="AZ46" s="307"/>
      <c r="BA46" s="306"/>
      <c r="BB46" s="285"/>
      <c r="BC46" s="286"/>
      <c r="BD46" s="307"/>
      <c r="BE46" s="306"/>
      <c r="BF46" s="285"/>
      <c r="BG46" s="286"/>
      <c r="BH46" s="307"/>
      <c r="BI46" s="306"/>
      <c r="BJ46" s="285"/>
      <c r="BK46" s="286"/>
      <c r="BL46" s="307"/>
      <c r="BM46" s="306"/>
      <c r="BN46" s="285"/>
      <c r="BO46" s="286"/>
      <c r="BP46" s="307"/>
      <c r="BQ46" s="306"/>
      <c r="BR46" s="285"/>
      <c r="BS46" s="286"/>
      <c r="BT46" s="307"/>
      <c r="BU46" s="306"/>
      <c r="BV46" s="285"/>
      <c r="BW46" s="286"/>
      <c r="BX46" s="307"/>
      <c r="BY46" s="306"/>
      <c r="BZ46" s="285"/>
      <c r="CA46" s="286"/>
      <c r="CB46" s="307"/>
      <c r="CC46" s="306"/>
      <c r="CD46" s="285"/>
      <c r="CE46" s="286"/>
      <c r="CF46" s="307"/>
      <c r="CG46" s="306"/>
      <c r="CH46" s="285"/>
      <c r="CI46" s="286"/>
      <c r="CJ46" s="307"/>
      <c r="CK46" s="306"/>
      <c r="CL46" s="285"/>
      <c r="CM46" s="286"/>
      <c r="CN46" s="307"/>
      <c r="CO46" s="306"/>
      <c r="CP46" s="285"/>
      <c r="CQ46" s="286"/>
      <c r="CR46" s="307"/>
      <c r="CS46" s="306"/>
      <c r="CT46" s="285"/>
      <c r="CU46" s="286"/>
      <c r="CV46" s="307"/>
      <c r="CW46" s="306"/>
      <c r="CX46" s="285"/>
      <c r="CY46" s="286"/>
      <c r="CZ46" s="307"/>
      <c r="DA46" s="306"/>
      <c r="DB46" s="285"/>
      <c r="DC46" s="286"/>
      <c r="DD46" s="307"/>
      <c r="DE46" s="306"/>
      <c r="DF46" s="285"/>
      <c r="DG46" s="286"/>
      <c r="DH46" s="307"/>
      <c r="DI46" s="306"/>
      <c r="DJ46" s="285"/>
      <c r="DK46" s="286"/>
      <c r="DL46" s="307"/>
      <c r="DM46" s="306"/>
      <c r="DN46" s="285"/>
      <c r="DO46" s="286"/>
      <c r="DP46" s="307"/>
      <c r="DQ46" s="306"/>
      <c r="DR46" s="285"/>
      <c r="DS46" s="286"/>
      <c r="DT46" s="307"/>
      <c r="DU46" s="306"/>
      <c r="DV46" s="285"/>
      <c r="DW46" s="286"/>
      <c r="DX46" s="307"/>
      <c r="DY46" s="306"/>
      <c r="DZ46" s="285"/>
      <c r="EA46" s="286"/>
      <c r="EB46" s="307"/>
      <c r="EC46" s="306"/>
      <c r="ED46" s="285"/>
      <c r="EE46" s="286"/>
      <c r="EF46" s="307"/>
      <c r="EG46" s="306"/>
      <c r="EH46" s="285"/>
      <c r="EI46" s="286"/>
      <c r="EJ46" s="307"/>
      <c r="EK46" s="306"/>
      <c r="EL46" s="285"/>
      <c r="EM46" s="286"/>
      <c r="EN46" s="307"/>
      <c r="EO46" s="306"/>
      <c r="EP46" s="285"/>
      <c r="EQ46" s="286"/>
      <c r="ER46" s="307"/>
      <c r="ES46" s="306"/>
      <c r="ET46" s="285"/>
      <c r="EU46" s="286"/>
      <c r="EV46" s="307"/>
      <c r="EW46" s="306"/>
      <c r="EX46" s="285"/>
      <c r="EY46" s="286"/>
      <c r="EZ46" s="307"/>
      <c r="FA46" s="306"/>
      <c r="FB46" s="285"/>
      <c r="FC46" s="286"/>
      <c r="FD46" s="307"/>
      <c r="FE46" s="306"/>
      <c r="FF46" s="285"/>
      <c r="FG46" s="286"/>
      <c r="FH46" s="307"/>
      <c r="FI46" s="306"/>
      <c r="FJ46" s="285"/>
      <c r="FK46" s="286"/>
      <c r="FL46" s="307"/>
      <c r="FM46" s="306"/>
      <c r="FN46" s="285"/>
      <c r="FO46" s="286"/>
      <c r="FP46" s="307"/>
      <c r="FQ46" s="306"/>
      <c r="FR46" s="285"/>
      <c r="FS46" s="286"/>
      <c r="FT46" s="307"/>
      <c r="FU46" s="306"/>
      <c r="FV46" s="285"/>
      <c r="FW46" s="286"/>
      <c r="FX46" s="307"/>
      <c r="FY46" s="306"/>
      <c r="FZ46" s="285"/>
      <c r="GA46" s="286"/>
      <c r="GB46" s="307"/>
      <c r="GC46" s="306"/>
      <c r="GD46" s="285"/>
      <c r="GE46" s="286"/>
      <c r="GF46" s="307"/>
      <c r="GG46" s="306"/>
      <c r="GH46" s="285"/>
      <c r="GI46" s="286"/>
      <c r="GJ46" s="307"/>
      <c r="GK46" s="306"/>
      <c r="GL46" s="285"/>
      <c r="GM46" s="286"/>
      <c r="GN46" s="307"/>
      <c r="GO46" s="306"/>
      <c r="GP46" s="285"/>
      <c r="GQ46" s="286"/>
      <c r="GR46" s="307"/>
      <c r="GS46" s="306"/>
      <c r="GT46" s="285"/>
      <c r="GU46" s="286"/>
      <c r="GV46" s="307"/>
      <c r="GW46" s="306"/>
      <c r="GX46" s="285"/>
      <c r="GY46" s="286"/>
      <c r="GZ46" s="307"/>
      <c r="HA46" s="306"/>
      <c r="HB46" s="285"/>
      <c r="HC46" s="286"/>
      <c r="HD46" s="307"/>
      <c r="HE46" s="306"/>
      <c r="HF46" s="285"/>
      <c r="HG46" s="286"/>
      <c r="HH46" s="307"/>
      <c r="HI46" s="306"/>
      <c r="HJ46" s="285"/>
      <c r="HK46" s="286"/>
      <c r="HL46" s="307"/>
      <c r="HM46" s="306"/>
      <c r="HN46" s="285"/>
      <c r="HO46" s="286"/>
      <c r="HP46" s="307"/>
      <c r="HQ46" s="306"/>
      <c r="HR46" s="285"/>
      <c r="HS46" s="286"/>
      <c r="HT46" s="307"/>
      <c r="HU46" s="306"/>
      <c r="HV46" s="285"/>
      <c r="HW46" s="286"/>
      <c r="HX46" s="307"/>
      <c r="HY46" s="306"/>
      <c r="HZ46" s="285"/>
      <c r="IA46" s="286"/>
      <c r="IB46" s="307"/>
      <c r="IC46" s="306"/>
      <c r="ID46" s="285"/>
      <c r="IE46" s="286"/>
      <c r="IF46" s="307"/>
      <c r="IG46" s="306"/>
      <c r="IH46" s="285"/>
      <c r="II46" s="286"/>
      <c r="IJ46" s="307"/>
      <c r="IK46" s="306"/>
      <c r="IL46" s="285"/>
      <c r="IM46" s="286"/>
      <c r="IN46" s="307"/>
      <c r="IO46" s="306"/>
      <c r="IP46" s="285"/>
      <c r="IQ46" s="286"/>
      <c r="IR46" s="307"/>
      <c r="IS46" s="306"/>
      <c r="IT46" s="285"/>
      <c r="IU46" s="286"/>
      <c r="IV46" s="307"/>
      <c r="IW46" s="306"/>
      <c r="IX46" s="285"/>
      <c r="IY46" s="286"/>
      <c r="IZ46" s="307"/>
      <c r="JA46" s="306"/>
      <c r="JB46" s="285"/>
      <c r="JC46" s="286"/>
      <c r="JD46" s="307"/>
      <c r="JE46" s="306"/>
      <c r="JF46" s="285"/>
      <c r="JG46" s="286"/>
      <c r="JH46" s="307"/>
      <c r="JI46" s="306"/>
      <c r="JJ46" s="285"/>
      <c r="JK46" s="286"/>
      <c r="JL46" s="307"/>
      <c r="JM46" s="306"/>
      <c r="JN46" s="285"/>
      <c r="JO46" s="286"/>
      <c r="JP46" s="307"/>
      <c r="JQ46" s="306"/>
      <c r="JR46" s="285"/>
      <c r="JS46" s="286"/>
      <c r="JT46" s="307"/>
      <c r="JU46" s="306"/>
      <c r="JV46" s="285"/>
      <c r="JW46" s="286"/>
      <c r="JX46" s="307"/>
      <c r="JY46" s="306"/>
      <c r="JZ46" s="285"/>
      <c r="KA46" s="286"/>
      <c r="KB46" s="307"/>
      <c r="KC46" s="306"/>
      <c r="KD46" s="285"/>
      <c r="KE46" s="286"/>
      <c r="KF46" s="307"/>
      <c r="KG46" s="306"/>
      <c r="KH46" s="285"/>
      <c r="KI46" s="286"/>
      <c r="KJ46" s="307"/>
      <c r="KK46" s="306"/>
      <c r="KL46" s="285"/>
      <c r="KM46" s="286"/>
      <c r="KN46" s="307"/>
      <c r="KO46" s="306"/>
      <c r="KP46" s="285"/>
      <c r="KQ46" s="286"/>
      <c r="KR46" s="307"/>
      <c r="KS46" s="306"/>
      <c r="KT46" s="285"/>
      <c r="KU46" s="286"/>
      <c r="KV46" s="307"/>
      <c r="KW46" s="306"/>
      <c r="KX46" s="285"/>
      <c r="KY46" s="286"/>
      <c r="KZ46" s="307"/>
      <c r="LA46" s="306"/>
      <c r="LB46" s="285"/>
      <c r="LC46" s="286"/>
      <c r="LD46" s="307"/>
      <c r="LE46" s="306"/>
      <c r="LF46" s="285"/>
      <c r="LG46" s="286"/>
      <c r="LH46" s="307"/>
      <c r="LI46" s="306"/>
      <c r="LJ46" s="285"/>
      <c r="LK46" s="286"/>
      <c r="LL46" s="307"/>
      <c r="LM46" s="306"/>
      <c r="LN46" s="285"/>
      <c r="LO46" s="286"/>
      <c r="LP46" s="307"/>
      <c r="LQ46" s="306"/>
      <c r="LR46" s="285"/>
      <c r="LS46" s="286"/>
      <c r="LT46" s="307"/>
      <c r="LU46" s="306"/>
      <c r="LV46" s="285"/>
      <c r="LW46" s="286"/>
      <c r="LX46" s="307"/>
      <c r="LY46" s="306"/>
      <c r="LZ46" s="285"/>
      <c r="MA46" s="286"/>
      <c r="MB46" s="307"/>
      <c r="MC46" s="306"/>
      <c r="MD46" s="285"/>
      <c r="ME46" s="286"/>
      <c r="MF46" s="307"/>
      <c r="MG46" s="306"/>
      <c r="MH46" s="285"/>
      <c r="MI46" s="286"/>
      <c r="MJ46" s="307"/>
      <c r="MK46" s="306"/>
      <c r="ML46" s="285"/>
      <c r="MM46" s="286"/>
      <c r="MN46" s="307"/>
      <c r="MO46" s="306"/>
      <c r="MP46" s="285"/>
      <c r="MQ46" s="286"/>
      <c r="MR46" s="307"/>
      <c r="MS46" s="306"/>
      <c r="MT46" s="285"/>
      <c r="MU46" s="286"/>
      <c r="MV46" s="307"/>
      <c r="MW46" s="306"/>
      <c r="MX46" s="285"/>
      <c r="MY46" s="286"/>
      <c r="MZ46" s="307"/>
      <c r="NA46" s="306"/>
      <c r="NB46" s="285"/>
      <c r="NC46" s="286"/>
      <c r="ND46" s="307"/>
      <c r="NE46" s="306"/>
      <c r="NF46" s="285"/>
      <c r="NG46" s="286"/>
      <c r="NH46" s="307"/>
      <c r="NI46" s="306"/>
      <c r="NJ46" s="285"/>
      <c r="NK46" s="286"/>
      <c r="NL46" s="307"/>
      <c r="NM46" s="306"/>
      <c r="NN46" s="285"/>
      <c r="NO46" s="286"/>
      <c r="NP46" s="307"/>
      <c r="NQ46" s="306"/>
      <c r="NR46" s="285"/>
      <c r="NS46" s="286"/>
      <c r="NT46" s="307"/>
      <c r="NU46" s="306"/>
      <c r="NV46" s="285"/>
      <c r="NW46" s="286"/>
      <c r="NX46" s="307"/>
      <c r="NY46" s="306"/>
      <c r="NZ46" s="285"/>
      <c r="OA46" s="286"/>
      <c r="OB46" s="307"/>
      <c r="OC46" s="306"/>
      <c r="OD46" s="285"/>
      <c r="OE46" s="286"/>
      <c r="OF46" s="307"/>
      <c r="OG46" s="306"/>
      <c r="OH46" s="285"/>
      <c r="OI46" s="286"/>
      <c r="OJ46" s="307"/>
      <c r="OK46" s="306"/>
      <c r="OL46" s="285"/>
      <c r="OM46" s="286"/>
      <c r="ON46" s="307"/>
      <c r="OO46" s="306"/>
      <c r="OP46" s="285"/>
      <c r="OQ46" s="286"/>
      <c r="OR46" s="307"/>
      <c r="OS46" s="306"/>
      <c r="OT46" s="285"/>
      <c r="OU46" s="286"/>
      <c r="OV46" s="307"/>
      <c r="OW46" s="306"/>
      <c r="OX46" s="285"/>
      <c r="OY46" s="286"/>
      <c r="OZ46" s="307"/>
      <c r="PA46" s="306"/>
      <c r="PB46" s="285"/>
      <c r="PC46" s="286"/>
      <c r="PD46" s="307"/>
      <c r="PE46" s="306"/>
      <c r="PF46" s="285"/>
      <c r="PG46" s="286"/>
      <c r="PH46" s="307"/>
      <c r="PI46" s="306"/>
      <c r="PJ46" s="285"/>
      <c r="PK46" s="286"/>
      <c r="PL46" s="307"/>
      <c r="PM46" s="306"/>
      <c r="PN46" s="285"/>
      <c r="PO46" s="286"/>
      <c r="PP46" s="307"/>
      <c r="PQ46" s="306"/>
      <c r="PR46" s="285"/>
      <c r="PS46" s="286"/>
      <c r="PT46" s="307"/>
      <c r="PU46" s="306"/>
      <c r="PV46" s="285"/>
      <c r="PW46" s="286"/>
      <c r="PX46" s="307"/>
      <c r="PY46" s="306"/>
      <c r="PZ46" s="285"/>
      <c r="QA46" s="286"/>
      <c r="QB46" s="307"/>
      <c r="QC46" s="306"/>
      <c r="QD46" s="285"/>
      <c r="QE46" s="286"/>
      <c r="QF46" s="307"/>
      <c r="QG46" s="306"/>
      <c r="QH46" s="285"/>
      <c r="QI46" s="286"/>
      <c r="QJ46" s="307"/>
      <c r="QK46" s="306"/>
      <c r="QL46" s="285"/>
      <c r="QM46" s="286"/>
      <c r="QN46" s="307"/>
      <c r="QO46" s="306"/>
      <c r="QP46" s="285"/>
      <c r="QQ46" s="286"/>
      <c r="QR46" s="307"/>
      <c r="QS46" s="306"/>
      <c r="QT46" s="285"/>
      <c r="QU46" s="286"/>
      <c r="QV46" s="307"/>
      <c r="QW46" s="306"/>
      <c r="QX46" s="285"/>
      <c r="QY46" s="286"/>
      <c r="QZ46" s="307"/>
      <c r="RA46" s="306"/>
      <c r="RB46" s="285"/>
      <c r="RC46" s="286"/>
      <c r="RD46" s="307"/>
      <c r="RE46" s="306"/>
      <c r="RF46" s="285"/>
      <c r="RG46" s="286"/>
      <c r="RH46" s="307"/>
      <c r="RI46" s="306"/>
      <c r="RJ46" s="285"/>
      <c r="RK46" s="286"/>
      <c r="RL46" s="307"/>
      <c r="RM46" s="306"/>
      <c r="RN46" s="285"/>
      <c r="RO46" s="286"/>
      <c r="RP46" s="307"/>
      <c r="RQ46" s="306"/>
      <c r="RR46" s="285"/>
      <c r="RS46" s="286"/>
      <c r="RT46" s="307"/>
      <c r="RU46" s="306"/>
      <c r="RV46" s="285"/>
      <c r="RW46" s="286"/>
      <c r="RX46" s="307"/>
      <c r="RY46" s="306"/>
      <c r="RZ46" s="285"/>
      <c r="SA46" s="286"/>
      <c r="SB46" s="307"/>
      <c r="SC46" s="306"/>
      <c r="SD46" s="285"/>
      <c r="SE46" s="286"/>
      <c r="SF46" s="307"/>
      <c r="SG46" s="306"/>
      <c r="SH46" s="285"/>
      <c r="SI46" s="286"/>
      <c r="SJ46" s="307"/>
      <c r="SK46" s="306"/>
      <c r="SL46" s="285"/>
      <c r="SM46" s="286"/>
      <c r="SN46" s="307"/>
      <c r="SO46" s="306"/>
      <c r="SP46" s="285"/>
      <c r="SQ46" s="286"/>
      <c r="SR46" s="307"/>
      <c r="SS46" s="306"/>
      <c r="ST46" s="285"/>
      <c r="SU46" s="286"/>
      <c r="SV46" s="307"/>
      <c r="SW46" s="306"/>
      <c r="SX46" s="285"/>
      <c r="SY46" s="286"/>
      <c r="SZ46" s="307"/>
      <c r="TA46" s="306"/>
      <c r="TB46" s="285"/>
      <c r="TC46" s="286"/>
      <c r="TD46" s="307"/>
      <c r="TE46" s="306"/>
      <c r="TF46" s="285"/>
      <c r="TG46" s="286"/>
      <c r="TH46" s="307"/>
      <c r="TI46" s="306"/>
      <c r="TJ46" s="285"/>
      <c r="TK46" s="286"/>
      <c r="TL46" s="307"/>
      <c r="TM46" s="306"/>
      <c r="TN46" s="285"/>
      <c r="TO46" s="286"/>
      <c r="TP46" s="307"/>
      <c r="TQ46" s="306"/>
      <c r="TR46" s="285"/>
      <c r="TS46" s="286"/>
      <c r="TT46" s="307"/>
      <c r="TU46" s="306"/>
      <c r="TV46" s="285"/>
      <c r="TW46" s="286"/>
      <c r="TX46" s="307"/>
      <c r="TY46" s="306"/>
      <c r="TZ46" s="285"/>
      <c r="UA46" s="286"/>
      <c r="UB46" s="307"/>
      <c r="UC46" s="306"/>
      <c r="UD46" s="285"/>
      <c r="UE46" s="286"/>
      <c r="UF46" s="307"/>
      <c r="UG46" s="306"/>
      <c r="UH46" s="285"/>
      <c r="UI46" s="286"/>
      <c r="UJ46" s="307"/>
      <c r="UK46" s="306"/>
      <c r="UL46" s="285"/>
      <c r="UM46" s="286"/>
      <c r="UN46" s="307"/>
      <c r="UO46" s="306"/>
      <c r="UP46" s="285"/>
      <c r="UQ46" s="286"/>
      <c r="UR46" s="307"/>
      <c r="US46" s="306"/>
      <c r="UT46" s="285"/>
      <c r="UU46" s="286"/>
      <c r="UV46" s="307"/>
      <c r="UW46" s="306"/>
      <c r="UX46" s="285"/>
      <c r="UY46" s="286"/>
      <c r="UZ46" s="307"/>
      <c r="VA46" s="306"/>
      <c r="VB46" s="285"/>
      <c r="VC46" s="286"/>
      <c r="VD46" s="307"/>
      <c r="VE46" s="306"/>
      <c r="VF46" s="285"/>
      <c r="VG46" s="286"/>
      <c r="VH46" s="307"/>
      <c r="VI46" s="306"/>
      <c r="VJ46" s="285"/>
      <c r="VK46" s="286"/>
      <c r="VL46" s="307"/>
      <c r="VM46" s="306"/>
      <c r="VN46" s="285"/>
      <c r="VO46" s="286"/>
      <c r="VP46" s="307"/>
      <c r="VQ46" s="306"/>
      <c r="VR46" s="285"/>
      <c r="VS46" s="286"/>
      <c r="VT46" s="307"/>
      <c r="VU46" s="306"/>
      <c r="VV46" s="285"/>
      <c r="VW46" s="286"/>
      <c r="VX46" s="307"/>
      <c r="VY46" s="306"/>
      <c r="VZ46" s="285"/>
      <c r="WA46" s="286"/>
      <c r="WB46" s="307"/>
      <c r="WC46" s="306"/>
      <c r="WD46" s="285"/>
      <c r="WE46" s="286"/>
      <c r="WF46" s="307"/>
      <c r="WG46" s="306"/>
      <c r="WH46" s="285"/>
      <c r="WI46" s="286"/>
      <c r="WJ46" s="307"/>
      <c r="WK46" s="306"/>
      <c r="WL46" s="285"/>
      <c r="WM46" s="286"/>
      <c r="WN46" s="307"/>
      <c r="WO46" s="306"/>
      <c r="WP46" s="285"/>
      <c r="WQ46" s="286"/>
      <c r="WR46" s="307"/>
      <c r="WS46" s="306"/>
      <c r="WT46" s="285"/>
      <c r="WU46" s="286"/>
      <c r="WV46" s="307"/>
      <c r="WW46" s="306"/>
      <c r="WX46" s="285"/>
      <c r="WY46" s="286"/>
      <c r="WZ46" s="307"/>
      <c r="XA46" s="306"/>
      <c r="XB46" s="285"/>
      <c r="XC46" s="286"/>
      <c r="XD46" s="307"/>
      <c r="XE46" s="306"/>
      <c r="XF46" s="285"/>
      <c r="XG46" s="286"/>
      <c r="XH46" s="307"/>
      <c r="XI46" s="306"/>
      <c r="XJ46" s="285"/>
      <c r="XK46" s="286"/>
      <c r="XL46" s="307"/>
      <c r="XM46" s="306"/>
      <c r="XN46" s="285"/>
      <c r="XO46" s="286"/>
      <c r="XP46" s="307"/>
      <c r="XQ46" s="306"/>
      <c r="XR46" s="285"/>
      <c r="XS46" s="286"/>
      <c r="XT46" s="307"/>
      <c r="XU46" s="306"/>
      <c r="XV46" s="285"/>
      <c r="XW46" s="286"/>
      <c r="XX46" s="307"/>
      <c r="XY46" s="306"/>
      <c r="XZ46" s="285"/>
      <c r="YA46" s="286"/>
      <c r="YB46" s="307"/>
      <c r="YC46" s="306"/>
      <c r="YD46" s="285"/>
      <c r="YE46" s="286"/>
      <c r="YF46" s="307"/>
      <c r="YG46" s="306"/>
      <c r="YH46" s="285"/>
      <c r="YI46" s="286"/>
      <c r="YJ46" s="307"/>
      <c r="YK46" s="306"/>
      <c r="YL46" s="285"/>
      <c r="YM46" s="286"/>
      <c r="YN46" s="307"/>
      <c r="YO46" s="306"/>
      <c r="YP46" s="285"/>
      <c r="YQ46" s="286"/>
      <c r="YR46" s="307"/>
      <c r="YS46" s="306"/>
      <c r="YT46" s="285"/>
      <c r="YU46" s="286"/>
      <c r="YV46" s="307"/>
      <c r="YW46" s="306"/>
      <c r="YX46" s="285"/>
      <c r="YY46" s="286"/>
      <c r="YZ46" s="307"/>
      <c r="ZA46" s="306"/>
      <c r="ZB46" s="285"/>
      <c r="ZC46" s="286"/>
      <c r="ZD46" s="307"/>
      <c r="ZE46" s="306"/>
      <c r="ZF46" s="285"/>
      <c r="ZG46" s="286"/>
      <c r="ZH46" s="307"/>
      <c r="ZI46" s="306"/>
      <c r="ZJ46" s="285"/>
      <c r="ZK46" s="286"/>
      <c r="ZL46" s="307"/>
      <c r="ZM46" s="306"/>
      <c r="ZN46" s="285"/>
      <c r="ZO46" s="286"/>
      <c r="ZP46" s="307"/>
      <c r="ZQ46" s="306"/>
      <c r="ZR46" s="285"/>
      <c r="ZS46" s="286"/>
      <c r="ZT46" s="307"/>
      <c r="ZU46" s="306"/>
      <c r="ZV46" s="285"/>
      <c r="ZW46" s="286"/>
      <c r="ZX46" s="307"/>
      <c r="ZY46" s="306"/>
      <c r="ZZ46" s="285"/>
      <c r="AAA46" s="286"/>
      <c r="AAB46" s="307"/>
      <c r="AAC46" s="306"/>
      <c r="AAD46" s="285"/>
      <c r="AAE46" s="286"/>
      <c r="AAF46" s="307"/>
      <c r="AAG46" s="306"/>
      <c r="AAH46" s="285"/>
      <c r="AAI46" s="286"/>
      <c r="AAJ46" s="307"/>
      <c r="AAK46" s="306"/>
      <c r="AAL46" s="285"/>
      <c r="AAM46" s="286"/>
      <c r="AAN46" s="307"/>
      <c r="AAO46" s="306"/>
      <c r="AAP46" s="285"/>
      <c r="AAQ46" s="286"/>
      <c r="AAR46" s="307"/>
      <c r="AAS46" s="306"/>
      <c r="AAT46" s="285"/>
      <c r="AAU46" s="286"/>
      <c r="AAV46" s="307"/>
      <c r="AAW46" s="306"/>
      <c r="AAX46" s="285"/>
      <c r="AAY46" s="286"/>
      <c r="AAZ46" s="307"/>
      <c r="ABA46" s="306"/>
      <c r="ABB46" s="285"/>
      <c r="ABC46" s="286"/>
      <c r="ABD46" s="307"/>
      <c r="ABE46" s="306"/>
      <c r="ABF46" s="285"/>
      <c r="ABG46" s="286"/>
      <c r="ABH46" s="307"/>
      <c r="ABI46" s="306"/>
      <c r="ABJ46" s="285"/>
      <c r="ABK46" s="286"/>
      <c r="ABL46" s="307"/>
      <c r="ABM46" s="306"/>
      <c r="ABN46" s="285"/>
      <c r="ABO46" s="286"/>
      <c r="ABP46" s="307"/>
      <c r="ABQ46" s="306"/>
      <c r="ABR46" s="285"/>
      <c r="ABS46" s="286"/>
      <c r="ABT46" s="307"/>
      <c r="ABU46" s="306"/>
      <c r="ABV46" s="285"/>
      <c r="ABW46" s="286"/>
      <c r="ABX46" s="307"/>
      <c r="ABY46" s="306"/>
      <c r="ABZ46" s="285"/>
      <c r="ACA46" s="286"/>
      <c r="ACB46" s="307"/>
      <c r="ACC46" s="306"/>
      <c r="ACD46" s="285"/>
      <c r="ACE46" s="286"/>
      <c r="ACF46" s="307"/>
      <c r="ACG46" s="306"/>
      <c r="ACH46" s="285"/>
      <c r="ACI46" s="286"/>
      <c r="ACJ46" s="307"/>
      <c r="ACK46" s="306"/>
      <c r="ACL46" s="285"/>
      <c r="ACM46" s="286"/>
      <c r="ACN46" s="307"/>
      <c r="ACO46" s="306"/>
      <c r="ACP46" s="285"/>
      <c r="ACQ46" s="286"/>
      <c r="ACR46" s="307"/>
      <c r="ACS46" s="306"/>
      <c r="ACT46" s="285"/>
      <c r="ACU46" s="286"/>
      <c r="ACV46" s="307"/>
      <c r="ACW46" s="306"/>
      <c r="ACX46" s="285"/>
      <c r="ACY46" s="286"/>
      <c r="ACZ46" s="307"/>
      <c r="ADA46" s="306"/>
      <c r="ADB46" s="285"/>
      <c r="ADC46" s="286"/>
      <c r="ADD46" s="307"/>
      <c r="ADE46" s="306"/>
      <c r="ADF46" s="285"/>
      <c r="ADG46" s="286"/>
      <c r="ADH46" s="307"/>
      <c r="ADI46" s="306"/>
      <c r="ADJ46" s="285"/>
      <c r="ADK46" s="286"/>
      <c r="ADL46" s="307"/>
      <c r="ADM46" s="306"/>
      <c r="ADN46" s="285"/>
      <c r="ADO46" s="286"/>
      <c r="ADP46" s="307"/>
      <c r="ADQ46" s="306"/>
      <c r="ADR46" s="285"/>
      <c r="ADS46" s="286"/>
      <c r="ADT46" s="307"/>
      <c r="ADU46" s="306"/>
      <c r="ADV46" s="285"/>
      <c r="ADW46" s="286"/>
      <c r="ADX46" s="307"/>
      <c r="ADY46" s="306"/>
      <c r="ADZ46" s="285"/>
      <c r="AEA46" s="286"/>
      <c r="AEB46" s="307"/>
      <c r="AEC46" s="306"/>
      <c r="AED46" s="285"/>
      <c r="AEE46" s="286"/>
      <c r="AEF46" s="307"/>
      <c r="AEG46" s="306"/>
      <c r="AEH46" s="285"/>
      <c r="AEI46" s="286"/>
      <c r="AEJ46" s="307"/>
      <c r="AEK46" s="306"/>
      <c r="AEL46" s="285"/>
      <c r="AEM46" s="286"/>
      <c r="AEN46" s="307"/>
      <c r="AEO46" s="306"/>
      <c r="AEP46" s="285"/>
      <c r="AEQ46" s="286"/>
      <c r="AER46" s="307"/>
      <c r="AES46" s="306"/>
      <c r="AET46" s="285"/>
      <c r="AEU46" s="286"/>
      <c r="AEV46" s="307"/>
      <c r="AEW46" s="306"/>
      <c r="AEX46" s="285"/>
      <c r="AEY46" s="286"/>
      <c r="AEZ46" s="307"/>
      <c r="AFA46" s="306"/>
      <c r="AFB46" s="285"/>
      <c r="AFC46" s="286"/>
      <c r="AFD46" s="307"/>
      <c r="AFE46" s="306"/>
      <c r="AFF46" s="285"/>
      <c r="AFG46" s="286"/>
      <c r="AFH46" s="307"/>
      <c r="AFI46" s="306"/>
      <c r="AFJ46" s="285"/>
      <c r="AFK46" s="286"/>
      <c r="AFL46" s="307"/>
      <c r="AFM46" s="306"/>
      <c r="AFN46" s="285"/>
      <c r="AFO46" s="286"/>
      <c r="AFP46" s="307"/>
      <c r="AFQ46" s="306"/>
      <c r="AFR46" s="285"/>
      <c r="AFS46" s="286"/>
      <c r="AFT46" s="307"/>
      <c r="AFU46" s="306"/>
      <c r="AFV46" s="285"/>
      <c r="AFW46" s="286"/>
      <c r="AFX46" s="307"/>
      <c r="AFY46" s="306"/>
      <c r="AFZ46" s="285"/>
      <c r="AGA46" s="286"/>
      <c r="AGB46" s="307"/>
      <c r="AGC46" s="306"/>
      <c r="AGD46" s="285"/>
      <c r="AGE46" s="286"/>
      <c r="AGF46" s="307"/>
      <c r="AGG46" s="306"/>
      <c r="AGH46" s="285"/>
      <c r="AGI46" s="286"/>
      <c r="AGJ46" s="307"/>
      <c r="AGK46" s="306"/>
      <c r="AGL46" s="285"/>
      <c r="AGM46" s="286"/>
      <c r="AGN46" s="307"/>
      <c r="AGO46" s="306"/>
      <c r="AGP46" s="285"/>
      <c r="AGQ46" s="286"/>
      <c r="AGR46" s="307"/>
      <c r="AGS46" s="306"/>
      <c r="AGT46" s="285"/>
      <c r="AGU46" s="286"/>
      <c r="AGV46" s="307"/>
      <c r="AGW46" s="306"/>
      <c r="AGX46" s="285"/>
      <c r="AGY46" s="286"/>
      <c r="AGZ46" s="307"/>
      <c r="AHA46" s="306"/>
      <c r="AHB46" s="285"/>
      <c r="AHC46" s="286"/>
      <c r="AHD46" s="307"/>
      <c r="AHE46" s="306"/>
      <c r="AHF46" s="285"/>
      <c r="AHG46" s="286"/>
      <c r="AHH46" s="307"/>
      <c r="AHI46" s="306"/>
      <c r="AHJ46" s="285"/>
      <c r="AHK46" s="286"/>
      <c r="AHL46" s="307"/>
      <c r="AHM46" s="306"/>
      <c r="AHN46" s="285"/>
      <c r="AHO46" s="286"/>
      <c r="AHP46" s="307"/>
      <c r="AHQ46" s="306"/>
      <c r="AHR46" s="285"/>
      <c r="AHS46" s="286"/>
      <c r="AHT46" s="307"/>
      <c r="AHU46" s="306"/>
      <c r="AHV46" s="285"/>
      <c r="AHW46" s="286"/>
      <c r="AHX46" s="307"/>
      <c r="AHY46" s="306"/>
      <c r="AHZ46" s="285"/>
      <c r="AIA46" s="286"/>
      <c r="AIB46" s="307"/>
      <c r="AIC46" s="306"/>
      <c r="AID46" s="285"/>
      <c r="AIE46" s="286"/>
      <c r="AIF46" s="307"/>
      <c r="AIG46" s="306"/>
      <c r="AIH46" s="285"/>
      <c r="AII46" s="286"/>
      <c r="AIJ46" s="307"/>
      <c r="AIK46" s="306"/>
      <c r="AIL46" s="285"/>
      <c r="AIM46" s="286"/>
      <c r="AIN46" s="307"/>
      <c r="AIO46" s="306"/>
      <c r="AIP46" s="285"/>
      <c r="AIQ46" s="286"/>
      <c r="AIR46" s="307"/>
      <c r="AIS46" s="306"/>
      <c r="AIT46" s="285"/>
      <c r="AIU46" s="286"/>
      <c r="AIV46" s="307"/>
      <c r="AIW46" s="306"/>
      <c r="AIX46" s="285"/>
      <c r="AIY46" s="286"/>
      <c r="AIZ46" s="307"/>
      <c r="AJA46" s="306"/>
      <c r="AJB46" s="285"/>
      <c r="AJC46" s="286"/>
      <c r="AJD46" s="307"/>
      <c r="AJE46" s="306"/>
      <c r="AJF46" s="285"/>
      <c r="AJG46" s="286"/>
      <c r="AJH46" s="307"/>
      <c r="AJI46" s="306"/>
      <c r="AJJ46" s="285"/>
      <c r="AJK46" s="286"/>
      <c r="AJL46" s="307"/>
      <c r="AJM46" s="306"/>
      <c r="AJN46" s="285"/>
      <c r="AJO46" s="286"/>
      <c r="AJP46" s="307"/>
      <c r="AJQ46" s="306"/>
      <c r="AJR46" s="285"/>
      <c r="AJS46" s="286"/>
      <c r="AJT46" s="307"/>
      <c r="AJU46" s="306"/>
      <c r="AJV46" s="285"/>
      <c r="AJW46" s="286"/>
      <c r="AJX46" s="307"/>
      <c r="AJY46" s="306"/>
      <c r="AJZ46" s="285"/>
      <c r="AKA46" s="286"/>
      <c r="AKB46" s="307"/>
      <c r="AKC46" s="306"/>
      <c r="AKD46" s="285"/>
      <c r="AKE46" s="286"/>
      <c r="AKF46" s="307"/>
      <c r="AKG46" s="306"/>
      <c r="AKH46" s="285"/>
      <c r="AKI46" s="286"/>
      <c r="AKJ46" s="307"/>
      <c r="AKK46" s="306"/>
      <c r="AKL46" s="285"/>
      <c r="AKM46" s="286"/>
      <c r="AKN46" s="307"/>
      <c r="AKO46" s="306"/>
      <c r="AKP46" s="285"/>
      <c r="AKQ46" s="286"/>
      <c r="AKR46" s="307"/>
      <c r="AKS46" s="306"/>
      <c r="AKT46" s="285"/>
      <c r="AKU46" s="286"/>
      <c r="AKV46" s="307"/>
      <c r="AKW46" s="306"/>
      <c r="AKX46" s="285"/>
      <c r="AKY46" s="286"/>
      <c r="AKZ46" s="307"/>
      <c r="ALA46" s="306"/>
      <c r="ALB46" s="285"/>
      <c r="ALC46" s="286"/>
      <c r="ALD46" s="307"/>
      <c r="ALE46" s="306"/>
      <c r="ALF46" s="285"/>
      <c r="ALG46" s="286"/>
      <c r="ALH46" s="307"/>
      <c r="ALI46" s="306"/>
      <c r="ALJ46" s="285"/>
      <c r="ALK46" s="286"/>
      <c r="ALL46" s="307"/>
      <c r="ALM46" s="306"/>
      <c r="ALN46" s="285"/>
      <c r="ALO46" s="286"/>
      <c r="ALP46" s="307"/>
      <c r="ALQ46" s="306"/>
      <c r="ALR46" s="285"/>
      <c r="ALS46" s="286"/>
      <c r="ALT46" s="307"/>
      <c r="ALU46" s="306"/>
      <c r="ALV46" s="285"/>
      <c r="ALW46" s="286"/>
      <c r="ALX46" s="307"/>
      <c r="ALY46" s="306"/>
      <c r="ALZ46" s="285"/>
      <c r="AMA46" s="286"/>
      <c r="AMB46" s="307"/>
      <c r="AMC46" s="306"/>
      <c r="AMD46" s="285"/>
      <c r="AME46" s="286"/>
      <c r="AMF46" s="307"/>
      <c r="AMG46" s="306"/>
      <c r="AMH46" s="285"/>
      <c r="AMI46" s="286"/>
      <c r="AMJ46" s="307"/>
      <c r="AMK46" s="306"/>
      <c r="AML46" s="285"/>
      <c r="AMM46" s="286"/>
      <c r="AMN46" s="307"/>
      <c r="AMO46" s="306"/>
      <c r="AMP46" s="285"/>
      <c r="AMQ46" s="286"/>
      <c r="AMR46" s="307"/>
      <c r="AMS46" s="306"/>
      <c r="AMT46" s="285"/>
      <c r="AMU46" s="286"/>
      <c r="AMV46" s="307"/>
      <c r="AMW46" s="306"/>
      <c r="AMX46" s="285"/>
      <c r="AMY46" s="286"/>
      <c r="AMZ46" s="307"/>
      <c r="ANA46" s="306"/>
      <c r="ANB46" s="285"/>
      <c r="ANC46" s="286"/>
      <c r="AND46" s="307"/>
      <c r="ANE46" s="306"/>
      <c r="ANF46" s="285"/>
      <c r="ANG46" s="286"/>
      <c r="ANH46" s="307"/>
      <c r="ANI46" s="306"/>
      <c r="ANJ46" s="285"/>
      <c r="ANK46" s="286"/>
      <c r="ANL46" s="307"/>
      <c r="ANM46" s="306"/>
      <c r="ANN46" s="285"/>
      <c r="ANO46" s="286"/>
      <c r="ANP46" s="307"/>
      <c r="ANQ46" s="306"/>
      <c r="ANR46" s="285"/>
      <c r="ANS46" s="286"/>
      <c r="ANT46" s="307"/>
      <c r="ANU46" s="306"/>
      <c r="ANV46" s="285"/>
      <c r="ANW46" s="286"/>
      <c r="ANX46" s="307"/>
      <c r="ANY46" s="306"/>
      <c r="ANZ46" s="285"/>
      <c r="AOA46" s="286"/>
      <c r="AOB46" s="307"/>
      <c r="AOC46" s="306"/>
      <c r="AOD46" s="285"/>
      <c r="AOE46" s="286"/>
      <c r="AOF46" s="307"/>
      <c r="AOG46" s="306"/>
      <c r="AOH46" s="285"/>
      <c r="AOI46" s="286"/>
      <c r="AOJ46" s="307"/>
      <c r="AOK46" s="306"/>
      <c r="AOL46" s="285"/>
      <c r="AOM46" s="286"/>
      <c r="AON46" s="307"/>
      <c r="AOO46" s="306"/>
      <c r="AOP46" s="285"/>
      <c r="AOQ46" s="286"/>
      <c r="AOR46" s="307"/>
      <c r="AOS46" s="306"/>
      <c r="AOT46" s="285"/>
      <c r="AOU46" s="286"/>
      <c r="AOV46" s="307"/>
      <c r="AOW46" s="306"/>
      <c r="AOX46" s="285"/>
      <c r="AOY46" s="286"/>
      <c r="AOZ46" s="307"/>
      <c r="APA46" s="306"/>
      <c r="APB46" s="285"/>
      <c r="APC46" s="286"/>
      <c r="APD46" s="307"/>
      <c r="APE46" s="306"/>
      <c r="APF46" s="285"/>
      <c r="APG46" s="286"/>
      <c r="APH46" s="307"/>
      <c r="API46" s="306"/>
      <c r="APJ46" s="285"/>
      <c r="APK46" s="286"/>
      <c r="APL46" s="307"/>
      <c r="APM46" s="306"/>
      <c r="APN46" s="285"/>
      <c r="APO46" s="286"/>
      <c r="APP46" s="307"/>
      <c r="APQ46" s="306"/>
      <c r="APR46" s="285"/>
      <c r="APS46" s="286"/>
      <c r="APT46" s="307"/>
      <c r="APU46" s="306"/>
      <c r="APV46" s="285"/>
      <c r="APW46" s="286"/>
      <c r="APX46" s="307"/>
      <c r="APY46" s="306"/>
      <c r="APZ46" s="285"/>
      <c r="AQA46" s="286"/>
      <c r="AQB46" s="307"/>
      <c r="AQC46" s="306"/>
      <c r="AQD46" s="285"/>
      <c r="AQE46" s="286"/>
      <c r="AQF46" s="307"/>
      <c r="AQG46" s="306"/>
      <c r="AQH46" s="285"/>
      <c r="AQI46" s="286"/>
      <c r="AQJ46" s="307"/>
      <c r="AQK46" s="306"/>
      <c r="AQL46" s="285"/>
      <c r="AQM46" s="286"/>
      <c r="AQN46" s="307"/>
      <c r="AQO46" s="306"/>
      <c r="AQP46" s="285"/>
      <c r="AQQ46" s="286"/>
      <c r="AQR46" s="307"/>
      <c r="AQS46" s="306"/>
      <c r="AQT46" s="285"/>
      <c r="AQU46" s="286"/>
      <c r="AQV46" s="307"/>
      <c r="AQW46" s="306"/>
      <c r="AQX46" s="285"/>
      <c r="AQY46" s="286"/>
      <c r="AQZ46" s="307"/>
      <c r="ARA46" s="306"/>
      <c r="ARB46" s="285"/>
      <c r="ARC46" s="286"/>
      <c r="ARD46" s="307"/>
      <c r="ARE46" s="306"/>
      <c r="ARF46" s="285"/>
      <c r="ARG46" s="286"/>
      <c r="ARH46" s="307"/>
      <c r="ARI46" s="306"/>
      <c r="ARJ46" s="285"/>
      <c r="ARK46" s="286"/>
      <c r="ARL46" s="307"/>
      <c r="ARM46" s="306"/>
      <c r="ARN46" s="285"/>
      <c r="ARO46" s="286"/>
      <c r="ARP46" s="307"/>
      <c r="ARQ46" s="306"/>
      <c r="ARR46" s="285"/>
      <c r="ARS46" s="286"/>
      <c r="ART46" s="307"/>
      <c r="ARU46" s="306"/>
      <c r="ARV46" s="285"/>
      <c r="ARW46" s="286"/>
      <c r="ARX46" s="307"/>
      <c r="ARY46" s="306"/>
      <c r="ARZ46" s="285"/>
      <c r="ASA46" s="286"/>
      <c r="ASB46" s="307"/>
      <c r="ASC46" s="306"/>
      <c r="ASD46" s="285"/>
      <c r="ASE46" s="286"/>
      <c r="ASF46" s="307"/>
      <c r="ASG46" s="306"/>
      <c r="ASH46" s="285"/>
      <c r="ASI46" s="286"/>
      <c r="ASJ46" s="307"/>
      <c r="ASK46" s="306"/>
      <c r="ASL46" s="285"/>
      <c r="ASM46" s="286"/>
      <c r="ASN46" s="307"/>
      <c r="ASO46" s="306"/>
      <c r="ASP46" s="285"/>
      <c r="ASQ46" s="286"/>
      <c r="ASR46" s="307"/>
      <c r="ASS46" s="306"/>
      <c r="AST46" s="285"/>
      <c r="ASU46" s="286"/>
      <c r="ASV46" s="307"/>
      <c r="ASW46" s="306"/>
      <c r="ASX46" s="285"/>
      <c r="ASY46" s="286"/>
      <c r="ASZ46" s="307"/>
      <c r="ATA46" s="306"/>
      <c r="ATB46" s="285"/>
      <c r="ATC46" s="286"/>
      <c r="ATD46" s="307"/>
      <c r="ATE46" s="306"/>
      <c r="ATF46" s="285"/>
      <c r="ATG46" s="286"/>
      <c r="ATH46" s="307"/>
      <c r="ATI46" s="306"/>
      <c r="ATJ46" s="285"/>
      <c r="ATK46" s="286"/>
      <c r="ATL46" s="307"/>
      <c r="ATM46" s="306"/>
      <c r="ATN46" s="285"/>
      <c r="ATO46" s="286"/>
      <c r="ATP46" s="307"/>
      <c r="ATQ46" s="306"/>
      <c r="ATR46" s="285"/>
      <c r="ATS46" s="286"/>
      <c r="ATT46" s="307"/>
      <c r="ATU46" s="306"/>
      <c r="ATV46" s="285"/>
      <c r="ATW46" s="286"/>
      <c r="ATX46" s="307"/>
      <c r="ATY46" s="306"/>
      <c r="ATZ46" s="285"/>
      <c r="AUA46" s="286"/>
      <c r="AUB46" s="307"/>
      <c r="AUC46" s="306"/>
      <c r="AUD46" s="285"/>
      <c r="AUE46" s="286"/>
      <c r="AUF46" s="307"/>
      <c r="AUG46" s="306"/>
      <c r="AUH46" s="285"/>
      <c r="AUI46" s="286"/>
      <c r="AUJ46" s="307"/>
      <c r="AUK46" s="306"/>
      <c r="AUL46" s="285"/>
      <c r="AUM46" s="286"/>
      <c r="AUN46" s="307"/>
      <c r="AUO46" s="306"/>
      <c r="AUP46" s="285"/>
      <c r="AUQ46" s="286"/>
      <c r="AUR46" s="307"/>
      <c r="AUS46" s="306"/>
      <c r="AUT46" s="285"/>
      <c r="AUU46" s="286"/>
      <c r="AUV46" s="307"/>
      <c r="AUW46" s="306"/>
      <c r="AUX46" s="285"/>
      <c r="AUY46" s="286"/>
      <c r="AUZ46" s="307"/>
      <c r="AVA46" s="306"/>
      <c r="AVB46" s="285"/>
      <c r="AVC46" s="286"/>
      <c r="AVD46" s="307"/>
      <c r="AVE46" s="306"/>
      <c r="AVF46" s="285"/>
      <c r="AVG46" s="286"/>
      <c r="AVH46" s="307"/>
      <c r="AVI46" s="306"/>
      <c r="AVJ46" s="285"/>
      <c r="AVK46" s="286"/>
      <c r="AVL46" s="307"/>
      <c r="AVM46" s="306"/>
      <c r="AVN46" s="285"/>
      <c r="AVO46" s="286"/>
      <c r="AVP46" s="307"/>
      <c r="AVQ46" s="306"/>
      <c r="AVR46" s="285"/>
      <c r="AVS46" s="286"/>
      <c r="AVT46" s="307"/>
      <c r="AVU46" s="306"/>
      <c r="AVV46" s="285"/>
      <c r="AVW46" s="286"/>
      <c r="AVX46" s="307"/>
      <c r="AVY46" s="306"/>
      <c r="AVZ46" s="285"/>
      <c r="AWA46" s="286"/>
      <c r="AWB46" s="307"/>
      <c r="AWC46" s="306"/>
      <c r="AWD46" s="285"/>
      <c r="AWE46" s="286"/>
      <c r="AWF46" s="307"/>
      <c r="AWG46" s="306"/>
      <c r="AWH46" s="285"/>
      <c r="AWI46" s="286"/>
      <c r="AWJ46" s="307"/>
      <c r="AWK46" s="306"/>
      <c r="AWL46" s="285"/>
      <c r="AWM46" s="286"/>
      <c r="AWN46" s="307"/>
      <c r="AWO46" s="306"/>
      <c r="AWP46" s="285"/>
      <c r="AWQ46" s="286"/>
      <c r="AWR46" s="307"/>
      <c r="AWS46" s="306"/>
      <c r="AWT46" s="285"/>
      <c r="AWU46" s="286"/>
      <c r="AWV46" s="307"/>
      <c r="AWW46" s="306"/>
      <c r="AWX46" s="285"/>
      <c r="AWY46" s="286"/>
      <c r="AWZ46" s="307"/>
      <c r="AXA46" s="306"/>
      <c r="AXB46" s="285"/>
      <c r="AXC46" s="286"/>
      <c r="AXD46" s="307"/>
      <c r="AXE46" s="306"/>
      <c r="AXF46" s="285"/>
      <c r="AXG46" s="286"/>
      <c r="AXH46" s="307"/>
      <c r="AXI46" s="306"/>
      <c r="AXJ46" s="285"/>
      <c r="AXK46" s="286"/>
      <c r="AXL46" s="307"/>
      <c r="AXM46" s="306"/>
      <c r="AXN46" s="285"/>
      <c r="AXO46" s="286"/>
      <c r="AXP46" s="307"/>
      <c r="AXQ46" s="306"/>
      <c r="AXR46" s="285"/>
      <c r="AXS46" s="286"/>
      <c r="AXT46" s="307"/>
      <c r="AXU46" s="306"/>
      <c r="AXV46" s="285"/>
      <c r="AXW46" s="286"/>
      <c r="AXX46" s="307"/>
      <c r="AXY46" s="306"/>
      <c r="AXZ46" s="285"/>
      <c r="AYA46" s="286"/>
      <c r="AYB46" s="307"/>
      <c r="AYC46" s="306"/>
      <c r="AYD46" s="285"/>
      <c r="AYE46" s="286"/>
      <c r="AYF46" s="307"/>
      <c r="AYG46" s="306"/>
      <c r="AYH46" s="285"/>
      <c r="AYI46" s="286"/>
      <c r="AYJ46" s="307"/>
      <c r="AYK46" s="306"/>
      <c r="AYL46" s="285"/>
      <c r="AYM46" s="286"/>
      <c r="AYN46" s="307"/>
      <c r="AYO46" s="306"/>
      <c r="AYP46" s="285"/>
      <c r="AYQ46" s="286"/>
      <c r="AYR46" s="307"/>
      <c r="AYS46" s="306"/>
      <c r="AYT46" s="285"/>
      <c r="AYU46" s="286"/>
      <c r="AYV46" s="307"/>
      <c r="AYW46" s="306"/>
      <c r="AYX46" s="285"/>
      <c r="AYY46" s="286"/>
      <c r="AYZ46" s="307"/>
      <c r="AZA46" s="306"/>
      <c r="AZB46" s="285"/>
      <c r="AZC46" s="286"/>
      <c r="AZD46" s="307"/>
      <c r="AZE46" s="306"/>
      <c r="AZF46" s="285"/>
      <c r="AZG46" s="286"/>
      <c r="AZH46" s="307"/>
      <c r="AZI46" s="306"/>
      <c r="AZJ46" s="285"/>
      <c r="AZK46" s="286"/>
      <c r="AZL46" s="307"/>
      <c r="AZM46" s="306"/>
      <c r="AZN46" s="285"/>
      <c r="AZO46" s="286"/>
      <c r="AZP46" s="307"/>
      <c r="AZQ46" s="306"/>
      <c r="AZR46" s="285"/>
      <c r="AZS46" s="286"/>
      <c r="AZT46" s="307"/>
      <c r="AZU46" s="306"/>
      <c r="AZV46" s="285"/>
      <c r="AZW46" s="286"/>
      <c r="AZX46" s="307"/>
      <c r="AZY46" s="306"/>
      <c r="AZZ46" s="285"/>
      <c r="BAA46" s="286"/>
      <c r="BAB46" s="307"/>
      <c r="BAC46" s="306"/>
      <c r="BAD46" s="285"/>
      <c r="BAE46" s="286"/>
      <c r="BAF46" s="307"/>
      <c r="BAG46" s="306"/>
      <c r="BAH46" s="285"/>
      <c r="BAI46" s="286"/>
      <c r="BAJ46" s="307"/>
      <c r="BAK46" s="306"/>
      <c r="BAL46" s="285"/>
      <c r="BAM46" s="286"/>
      <c r="BAN46" s="307"/>
      <c r="BAO46" s="306"/>
      <c r="BAP46" s="285"/>
      <c r="BAQ46" s="286"/>
      <c r="BAR46" s="307"/>
      <c r="BAS46" s="306"/>
      <c r="BAT46" s="285"/>
      <c r="BAU46" s="286"/>
      <c r="BAV46" s="307"/>
      <c r="BAW46" s="306"/>
      <c r="BAX46" s="285"/>
      <c r="BAY46" s="286"/>
      <c r="BAZ46" s="307"/>
      <c r="BBA46" s="306"/>
      <c r="BBB46" s="285"/>
      <c r="BBC46" s="286"/>
      <c r="BBD46" s="307"/>
      <c r="BBE46" s="306"/>
      <c r="BBF46" s="285"/>
      <c r="BBG46" s="286"/>
      <c r="BBH46" s="307"/>
      <c r="BBI46" s="306"/>
      <c r="BBJ46" s="285"/>
      <c r="BBK46" s="286"/>
      <c r="BBL46" s="307"/>
      <c r="BBM46" s="306"/>
      <c r="BBN46" s="285"/>
      <c r="BBO46" s="286"/>
      <c r="BBP46" s="307"/>
      <c r="BBQ46" s="306"/>
      <c r="BBR46" s="285"/>
      <c r="BBS46" s="286"/>
      <c r="BBT46" s="307"/>
      <c r="BBU46" s="306"/>
      <c r="BBV46" s="285"/>
      <c r="BBW46" s="286"/>
      <c r="BBX46" s="307"/>
      <c r="BBY46" s="306"/>
      <c r="BBZ46" s="285"/>
      <c r="BCA46" s="286"/>
      <c r="BCB46" s="307"/>
      <c r="BCC46" s="306"/>
      <c r="BCD46" s="285"/>
      <c r="BCE46" s="286"/>
      <c r="BCF46" s="307"/>
      <c r="BCG46" s="306"/>
      <c r="BCH46" s="285"/>
      <c r="BCI46" s="286"/>
      <c r="BCJ46" s="307"/>
      <c r="BCK46" s="306"/>
      <c r="BCL46" s="285"/>
      <c r="BCM46" s="286"/>
      <c r="BCN46" s="307"/>
      <c r="BCO46" s="306"/>
      <c r="BCP46" s="285"/>
      <c r="BCQ46" s="286"/>
      <c r="BCR46" s="307"/>
      <c r="BCS46" s="306"/>
      <c r="BCT46" s="285"/>
      <c r="BCU46" s="286"/>
      <c r="BCV46" s="307"/>
      <c r="BCW46" s="306"/>
      <c r="BCX46" s="285"/>
      <c r="BCY46" s="286"/>
      <c r="BCZ46" s="307"/>
      <c r="BDA46" s="306"/>
      <c r="BDB46" s="285"/>
      <c r="BDC46" s="286"/>
      <c r="BDD46" s="307"/>
      <c r="BDE46" s="306"/>
      <c r="BDF46" s="285"/>
      <c r="BDG46" s="286"/>
      <c r="BDH46" s="307"/>
      <c r="BDI46" s="306"/>
      <c r="BDJ46" s="285"/>
      <c r="BDK46" s="286"/>
      <c r="BDL46" s="307"/>
      <c r="BDM46" s="306"/>
      <c r="BDN46" s="285"/>
      <c r="BDO46" s="286"/>
      <c r="BDP46" s="307"/>
      <c r="BDQ46" s="306"/>
      <c r="BDR46" s="285"/>
      <c r="BDS46" s="286"/>
      <c r="BDT46" s="307"/>
      <c r="BDU46" s="306"/>
      <c r="BDV46" s="285"/>
      <c r="BDW46" s="286"/>
      <c r="BDX46" s="307"/>
      <c r="BDY46" s="306"/>
      <c r="BDZ46" s="285"/>
      <c r="BEA46" s="286"/>
      <c r="BEB46" s="307"/>
      <c r="BEC46" s="306"/>
      <c r="BED46" s="285"/>
      <c r="BEE46" s="286"/>
      <c r="BEF46" s="307"/>
      <c r="BEG46" s="306"/>
      <c r="BEH46" s="285"/>
      <c r="BEI46" s="286"/>
      <c r="BEJ46" s="307"/>
      <c r="BEK46" s="306"/>
      <c r="BEL46" s="285"/>
      <c r="BEM46" s="286"/>
      <c r="BEN46" s="307"/>
      <c r="BEO46" s="306"/>
      <c r="BEP46" s="285"/>
      <c r="BEQ46" s="286"/>
      <c r="BER46" s="307"/>
      <c r="BES46" s="306"/>
      <c r="BET46" s="285"/>
      <c r="BEU46" s="286"/>
      <c r="BEV46" s="307"/>
      <c r="BEW46" s="306"/>
      <c r="BEX46" s="285"/>
      <c r="BEY46" s="286"/>
      <c r="BEZ46" s="307"/>
      <c r="BFA46" s="306"/>
      <c r="BFB46" s="285"/>
      <c r="BFC46" s="286"/>
      <c r="BFD46" s="307"/>
      <c r="BFE46" s="306"/>
      <c r="BFF46" s="285"/>
      <c r="BFG46" s="286"/>
      <c r="BFH46" s="307"/>
      <c r="BFI46" s="306"/>
      <c r="BFJ46" s="285"/>
      <c r="BFK46" s="286"/>
      <c r="BFL46" s="307"/>
      <c r="BFM46" s="306"/>
      <c r="BFN46" s="285"/>
      <c r="BFO46" s="286"/>
      <c r="BFP46" s="307"/>
      <c r="BFQ46" s="306"/>
      <c r="BFR46" s="285"/>
      <c r="BFS46" s="286"/>
      <c r="BFT46" s="307"/>
      <c r="BFU46" s="306"/>
      <c r="BFV46" s="285"/>
      <c r="BFW46" s="286"/>
      <c r="BFX46" s="307"/>
      <c r="BFY46" s="306"/>
      <c r="BFZ46" s="285"/>
      <c r="BGA46" s="286"/>
      <c r="BGB46" s="307"/>
      <c r="BGC46" s="306"/>
      <c r="BGD46" s="285"/>
      <c r="BGE46" s="286"/>
      <c r="BGF46" s="307"/>
      <c r="BGG46" s="306"/>
      <c r="BGH46" s="285"/>
      <c r="BGI46" s="286"/>
      <c r="BGJ46" s="307"/>
      <c r="BGK46" s="306"/>
      <c r="BGL46" s="285"/>
      <c r="BGM46" s="286"/>
      <c r="BGN46" s="307"/>
      <c r="BGO46" s="306"/>
      <c r="BGP46" s="285"/>
      <c r="BGQ46" s="286"/>
      <c r="BGR46" s="307"/>
      <c r="BGS46" s="306"/>
      <c r="BGT46" s="285"/>
      <c r="BGU46" s="286"/>
      <c r="BGV46" s="307"/>
      <c r="BGW46" s="306"/>
      <c r="BGX46" s="285"/>
      <c r="BGY46" s="286"/>
      <c r="BGZ46" s="307"/>
      <c r="BHA46" s="306"/>
      <c r="BHB46" s="285"/>
      <c r="BHC46" s="286"/>
      <c r="BHD46" s="307"/>
      <c r="BHE46" s="306"/>
      <c r="BHF46" s="285"/>
      <c r="BHG46" s="286"/>
      <c r="BHH46" s="307"/>
      <c r="BHI46" s="306"/>
      <c r="BHJ46" s="285"/>
      <c r="BHK46" s="286"/>
      <c r="BHL46" s="307"/>
      <c r="BHM46" s="306"/>
      <c r="BHN46" s="285"/>
      <c r="BHO46" s="286"/>
      <c r="BHP46" s="307"/>
      <c r="BHQ46" s="306"/>
      <c r="BHR46" s="285"/>
      <c r="BHS46" s="286"/>
      <c r="BHT46" s="307"/>
      <c r="BHU46" s="306"/>
      <c r="BHV46" s="285"/>
      <c r="BHW46" s="286"/>
      <c r="BHX46" s="307"/>
      <c r="BHY46" s="306"/>
      <c r="BHZ46" s="285"/>
      <c r="BIA46" s="286"/>
      <c r="BIB46" s="307"/>
      <c r="BIC46" s="306"/>
      <c r="BID46" s="285"/>
      <c r="BIE46" s="286"/>
      <c r="BIF46" s="307"/>
      <c r="BIG46" s="306"/>
      <c r="BIH46" s="285"/>
      <c r="BII46" s="286"/>
      <c r="BIJ46" s="307"/>
      <c r="BIK46" s="306"/>
      <c r="BIL46" s="285"/>
      <c r="BIM46" s="286"/>
      <c r="BIN46" s="307"/>
      <c r="BIO46" s="306"/>
      <c r="BIP46" s="285"/>
      <c r="BIQ46" s="286"/>
      <c r="BIR46" s="307"/>
      <c r="BIS46" s="306"/>
      <c r="BIT46" s="285"/>
      <c r="BIU46" s="286"/>
      <c r="BIV46" s="307"/>
      <c r="BIW46" s="306"/>
      <c r="BIX46" s="285"/>
      <c r="BIY46" s="286"/>
      <c r="BIZ46" s="307"/>
      <c r="BJA46" s="306"/>
      <c r="BJB46" s="285"/>
      <c r="BJC46" s="286"/>
      <c r="BJD46" s="307"/>
      <c r="BJE46" s="306"/>
      <c r="BJF46" s="285"/>
      <c r="BJG46" s="286"/>
      <c r="BJH46" s="307"/>
      <c r="BJI46" s="306"/>
      <c r="BJJ46" s="285"/>
      <c r="BJK46" s="286"/>
      <c r="BJL46" s="307"/>
      <c r="BJM46" s="306"/>
      <c r="BJN46" s="285"/>
      <c r="BJO46" s="286"/>
      <c r="BJP46" s="307"/>
      <c r="BJQ46" s="306"/>
      <c r="BJR46" s="285"/>
      <c r="BJS46" s="286"/>
      <c r="BJT46" s="307"/>
      <c r="BJU46" s="306"/>
      <c r="BJV46" s="285"/>
      <c r="BJW46" s="286"/>
      <c r="BJX46" s="307"/>
      <c r="BJY46" s="306"/>
      <c r="BJZ46" s="285"/>
      <c r="BKA46" s="286"/>
      <c r="BKB46" s="307"/>
      <c r="BKC46" s="306"/>
      <c r="BKD46" s="285"/>
      <c r="BKE46" s="286"/>
      <c r="BKF46" s="307"/>
      <c r="BKG46" s="306"/>
      <c r="BKH46" s="285"/>
      <c r="BKI46" s="286"/>
      <c r="BKJ46" s="307"/>
      <c r="BKK46" s="306"/>
      <c r="BKL46" s="285"/>
      <c r="BKM46" s="286"/>
      <c r="BKN46" s="307"/>
      <c r="BKO46" s="306"/>
      <c r="BKP46" s="285"/>
      <c r="BKQ46" s="286"/>
      <c r="BKR46" s="307"/>
      <c r="BKS46" s="306"/>
      <c r="BKT46" s="285"/>
      <c r="BKU46" s="286"/>
      <c r="BKV46" s="307"/>
      <c r="BKW46" s="306"/>
      <c r="BKX46" s="285"/>
      <c r="BKY46" s="286"/>
      <c r="BKZ46" s="307"/>
      <c r="BLA46" s="306"/>
      <c r="BLB46" s="285"/>
      <c r="BLC46" s="286"/>
      <c r="BLD46" s="307"/>
      <c r="BLE46" s="306"/>
      <c r="BLF46" s="285"/>
      <c r="BLG46" s="286"/>
      <c r="BLH46" s="307"/>
      <c r="BLI46" s="306"/>
      <c r="BLJ46" s="285"/>
      <c r="BLK46" s="286"/>
      <c r="BLL46" s="307"/>
      <c r="BLM46" s="306"/>
      <c r="BLN46" s="285"/>
      <c r="BLO46" s="286"/>
      <c r="BLP46" s="307"/>
      <c r="BLQ46" s="306"/>
      <c r="BLR46" s="285"/>
      <c r="BLS46" s="286"/>
      <c r="BLT46" s="307"/>
      <c r="BLU46" s="306"/>
      <c r="BLV46" s="285"/>
      <c r="BLW46" s="286"/>
      <c r="BLX46" s="307"/>
      <c r="BLY46" s="306"/>
      <c r="BLZ46" s="285"/>
      <c r="BMA46" s="286"/>
      <c r="BMB46" s="307"/>
      <c r="BMC46" s="306"/>
      <c r="BMD46" s="285"/>
      <c r="BME46" s="286"/>
      <c r="BMF46" s="307"/>
      <c r="BMG46" s="306"/>
      <c r="BMH46" s="285"/>
      <c r="BMI46" s="286"/>
      <c r="BMJ46" s="307"/>
      <c r="BMK46" s="306"/>
      <c r="BML46" s="285"/>
      <c r="BMM46" s="286"/>
      <c r="BMN46" s="307"/>
      <c r="BMO46" s="306"/>
      <c r="BMP46" s="285"/>
      <c r="BMQ46" s="286"/>
      <c r="BMR46" s="307"/>
      <c r="BMS46" s="306"/>
      <c r="BMT46" s="285"/>
      <c r="BMU46" s="286"/>
      <c r="BMV46" s="307"/>
      <c r="BMW46" s="306"/>
      <c r="BMX46" s="285"/>
      <c r="BMY46" s="286"/>
      <c r="BMZ46" s="307"/>
      <c r="BNA46" s="306"/>
      <c r="BNB46" s="285"/>
      <c r="BNC46" s="286"/>
      <c r="BND46" s="307"/>
      <c r="BNE46" s="306"/>
      <c r="BNF46" s="285"/>
      <c r="BNG46" s="286"/>
      <c r="BNH46" s="307"/>
      <c r="BNI46" s="306"/>
      <c r="BNJ46" s="285"/>
      <c r="BNK46" s="286"/>
      <c r="BNL46" s="307"/>
      <c r="BNM46" s="306"/>
      <c r="BNN46" s="285"/>
      <c r="BNO46" s="286"/>
      <c r="BNP46" s="307"/>
      <c r="BNQ46" s="306"/>
      <c r="BNR46" s="285"/>
      <c r="BNS46" s="286"/>
      <c r="BNT46" s="307"/>
      <c r="BNU46" s="306"/>
      <c r="BNV46" s="285"/>
      <c r="BNW46" s="286"/>
      <c r="BNX46" s="307"/>
      <c r="BNY46" s="306"/>
      <c r="BNZ46" s="285"/>
      <c r="BOA46" s="286"/>
      <c r="BOB46" s="307"/>
      <c r="BOC46" s="306"/>
      <c r="BOD46" s="285"/>
      <c r="BOE46" s="286"/>
      <c r="BOF46" s="307"/>
      <c r="BOG46" s="306"/>
      <c r="BOH46" s="285"/>
      <c r="BOI46" s="286"/>
      <c r="BOJ46" s="307"/>
      <c r="BOK46" s="306"/>
      <c r="BOL46" s="285"/>
      <c r="BOM46" s="286"/>
      <c r="BON46" s="307"/>
      <c r="BOO46" s="306"/>
      <c r="BOP46" s="285"/>
      <c r="BOQ46" s="286"/>
      <c r="BOR46" s="307"/>
      <c r="BOS46" s="306"/>
      <c r="BOT46" s="285"/>
      <c r="BOU46" s="286"/>
      <c r="BOV46" s="307"/>
      <c r="BOW46" s="306"/>
      <c r="BOX46" s="285"/>
      <c r="BOY46" s="286"/>
      <c r="BOZ46" s="307"/>
      <c r="BPA46" s="306"/>
      <c r="BPB46" s="285"/>
      <c r="BPC46" s="286"/>
      <c r="BPD46" s="307"/>
      <c r="BPE46" s="306"/>
      <c r="BPF46" s="285"/>
      <c r="BPG46" s="286"/>
      <c r="BPH46" s="307"/>
      <c r="BPI46" s="306"/>
      <c r="BPJ46" s="285"/>
      <c r="BPK46" s="286"/>
      <c r="BPL46" s="307"/>
      <c r="BPM46" s="306"/>
      <c r="BPN46" s="285"/>
      <c r="BPO46" s="286"/>
      <c r="BPP46" s="307"/>
      <c r="BPQ46" s="306"/>
      <c r="BPR46" s="285"/>
      <c r="BPS46" s="286"/>
      <c r="BPT46" s="307"/>
      <c r="BPU46" s="306"/>
      <c r="BPV46" s="285"/>
      <c r="BPW46" s="286"/>
      <c r="BPX46" s="307"/>
      <c r="BPY46" s="306"/>
      <c r="BPZ46" s="285"/>
      <c r="BQA46" s="286"/>
      <c r="BQB46" s="307"/>
      <c r="BQC46" s="306"/>
      <c r="BQD46" s="285"/>
      <c r="BQE46" s="286"/>
      <c r="BQF46" s="307"/>
      <c r="BQG46" s="306"/>
      <c r="BQH46" s="285"/>
      <c r="BQI46" s="286"/>
      <c r="BQJ46" s="307"/>
      <c r="BQK46" s="306"/>
      <c r="BQL46" s="285"/>
      <c r="BQM46" s="286"/>
      <c r="BQN46" s="307"/>
      <c r="BQO46" s="306"/>
      <c r="BQP46" s="285"/>
      <c r="BQQ46" s="286"/>
      <c r="BQR46" s="307"/>
      <c r="BQS46" s="306"/>
      <c r="BQT46" s="285"/>
      <c r="BQU46" s="286"/>
      <c r="BQV46" s="307"/>
      <c r="BQW46" s="306"/>
      <c r="BQX46" s="285"/>
      <c r="BQY46" s="286"/>
      <c r="BQZ46" s="307"/>
      <c r="BRA46" s="306"/>
      <c r="BRB46" s="285"/>
      <c r="BRC46" s="286"/>
      <c r="BRD46" s="307"/>
      <c r="BRE46" s="306"/>
      <c r="BRF46" s="285"/>
      <c r="BRG46" s="286"/>
      <c r="BRH46" s="307"/>
      <c r="BRI46" s="306"/>
      <c r="BRJ46" s="285"/>
      <c r="BRK46" s="286"/>
      <c r="BRL46" s="307"/>
      <c r="BRM46" s="306"/>
      <c r="BRN46" s="285"/>
      <c r="BRO46" s="286"/>
      <c r="BRP46" s="307"/>
      <c r="BRQ46" s="306"/>
      <c r="BRR46" s="285"/>
      <c r="BRS46" s="286"/>
      <c r="BRT46" s="307"/>
      <c r="BRU46" s="306"/>
      <c r="BRV46" s="285"/>
      <c r="BRW46" s="286"/>
      <c r="BRX46" s="307"/>
      <c r="BRY46" s="306"/>
      <c r="BRZ46" s="285"/>
      <c r="BSA46" s="286"/>
      <c r="BSB46" s="307"/>
      <c r="BSC46" s="306"/>
      <c r="BSD46" s="285"/>
      <c r="BSE46" s="286"/>
      <c r="BSF46" s="307"/>
      <c r="BSG46" s="306"/>
      <c r="BSH46" s="285"/>
      <c r="BSI46" s="286"/>
      <c r="BSJ46" s="307"/>
      <c r="BSK46" s="306"/>
      <c r="BSL46" s="285"/>
      <c r="BSM46" s="286"/>
      <c r="BSN46" s="307"/>
      <c r="BSO46" s="306"/>
      <c r="BSP46" s="285"/>
      <c r="BSQ46" s="286"/>
      <c r="BSR46" s="307"/>
      <c r="BSS46" s="306"/>
      <c r="BST46" s="285"/>
      <c r="BSU46" s="286"/>
      <c r="BSV46" s="307"/>
      <c r="BSW46" s="306"/>
      <c r="BSX46" s="285"/>
      <c r="BSY46" s="286"/>
      <c r="BSZ46" s="307"/>
      <c r="BTA46" s="306"/>
      <c r="BTB46" s="285"/>
      <c r="BTC46" s="286"/>
      <c r="BTD46" s="307"/>
      <c r="BTE46" s="306"/>
      <c r="BTF46" s="285"/>
      <c r="BTG46" s="286"/>
      <c r="BTH46" s="307"/>
      <c r="BTI46" s="306"/>
      <c r="BTJ46" s="285"/>
      <c r="BTK46" s="286"/>
      <c r="BTL46" s="307"/>
      <c r="BTM46" s="306"/>
      <c r="BTN46" s="285"/>
      <c r="BTO46" s="286"/>
      <c r="BTP46" s="307"/>
      <c r="BTQ46" s="306"/>
      <c r="BTR46" s="285"/>
      <c r="BTS46" s="286"/>
      <c r="BTT46" s="307"/>
      <c r="BTU46" s="306"/>
      <c r="BTV46" s="285"/>
      <c r="BTW46" s="286"/>
      <c r="BTX46" s="307"/>
      <c r="BTY46" s="306"/>
      <c r="BTZ46" s="285"/>
      <c r="BUA46" s="286"/>
      <c r="BUB46" s="307"/>
      <c r="BUC46" s="306"/>
      <c r="BUD46" s="285"/>
      <c r="BUE46" s="286"/>
      <c r="BUF46" s="307"/>
      <c r="BUG46" s="306"/>
      <c r="BUH46" s="285"/>
      <c r="BUI46" s="286"/>
      <c r="BUJ46" s="307"/>
      <c r="BUK46" s="306"/>
      <c r="BUL46" s="285"/>
      <c r="BUM46" s="286"/>
      <c r="BUN46" s="307"/>
      <c r="BUO46" s="306"/>
      <c r="BUP46" s="285"/>
      <c r="BUQ46" s="286"/>
      <c r="BUR46" s="307"/>
      <c r="BUS46" s="306"/>
      <c r="BUT46" s="285"/>
      <c r="BUU46" s="286"/>
      <c r="BUV46" s="307"/>
      <c r="BUW46" s="306"/>
      <c r="BUX46" s="285"/>
      <c r="BUY46" s="286"/>
      <c r="BUZ46" s="307"/>
      <c r="BVA46" s="306"/>
      <c r="BVB46" s="285"/>
      <c r="BVC46" s="286"/>
      <c r="BVD46" s="307"/>
      <c r="BVE46" s="306"/>
      <c r="BVF46" s="285"/>
      <c r="BVG46" s="286"/>
      <c r="BVH46" s="307"/>
      <c r="BVI46" s="306"/>
      <c r="BVJ46" s="285"/>
      <c r="BVK46" s="286"/>
      <c r="BVL46" s="307"/>
      <c r="BVM46" s="306"/>
      <c r="BVN46" s="285"/>
      <c r="BVO46" s="286"/>
      <c r="BVP46" s="307"/>
      <c r="BVQ46" s="306"/>
      <c r="BVR46" s="285"/>
      <c r="BVS46" s="286"/>
      <c r="BVT46" s="307"/>
      <c r="BVU46" s="306"/>
      <c r="BVV46" s="285"/>
      <c r="BVW46" s="286"/>
      <c r="BVX46" s="307"/>
      <c r="BVY46" s="306"/>
      <c r="BVZ46" s="285"/>
      <c r="BWA46" s="286"/>
      <c r="BWB46" s="307"/>
      <c r="BWC46" s="306"/>
      <c r="BWD46" s="285"/>
      <c r="BWE46" s="286"/>
      <c r="BWF46" s="307"/>
      <c r="BWG46" s="306"/>
      <c r="BWH46" s="285"/>
      <c r="BWI46" s="286"/>
      <c r="BWJ46" s="307"/>
      <c r="BWK46" s="306"/>
      <c r="BWL46" s="285"/>
      <c r="BWM46" s="286"/>
      <c r="BWN46" s="307"/>
      <c r="BWO46" s="306"/>
      <c r="BWP46" s="285"/>
      <c r="BWQ46" s="286"/>
      <c r="BWR46" s="307"/>
      <c r="BWS46" s="306"/>
      <c r="BWT46" s="285"/>
      <c r="BWU46" s="286"/>
      <c r="BWV46" s="307"/>
      <c r="BWW46" s="306"/>
      <c r="BWX46" s="285"/>
      <c r="BWY46" s="286"/>
      <c r="BWZ46" s="307"/>
      <c r="BXA46" s="306"/>
      <c r="BXB46" s="285"/>
      <c r="BXC46" s="286"/>
      <c r="BXD46" s="307"/>
      <c r="BXE46" s="306"/>
      <c r="BXF46" s="285"/>
      <c r="BXG46" s="286"/>
      <c r="BXH46" s="307"/>
      <c r="BXI46" s="306"/>
      <c r="BXJ46" s="285"/>
      <c r="BXK46" s="286"/>
      <c r="BXL46" s="307"/>
      <c r="BXM46" s="306"/>
      <c r="BXN46" s="285"/>
      <c r="BXO46" s="286"/>
      <c r="BXP46" s="307"/>
      <c r="BXQ46" s="306"/>
      <c r="BXR46" s="285"/>
      <c r="BXS46" s="286"/>
      <c r="BXT46" s="307"/>
      <c r="BXU46" s="306"/>
      <c r="BXV46" s="285"/>
      <c r="BXW46" s="286"/>
      <c r="BXX46" s="307"/>
      <c r="BXY46" s="306"/>
      <c r="BXZ46" s="285"/>
      <c r="BYA46" s="286"/>
      <c r="BYB46" s="307"/>
      <c r="BYC46" s="306"/>
      <c r="BYD46" s="285"/>
      <c r="BYE46" s="286"/>
      <c r="BYF46" s="307"/>
      <c r="BYG46" s="306"/>
      <c r="BYH46" s="285"/>
      <c r="BYI46" s="286"/>
      <c r="BYJ46" s="307"/>
      <c r="BYK46" s="306"/>
      <c r="BYL46" s="285"/>
      <c r="BYM46" s="286"/>
      <c r="BYN46" s="307"/>
      <c r="BYO46" s="306"/>
      <c r="BYP46" s="285"/>
      <c r="BYQ46" s="286"/>
      <c r="BYR46" s="307"/>
      <c r="BYS46" s="306"/>
      <c r="BYT46" s="285"/>
      <c r="BYU46" s="286"/>
      <c r="BYV46" s="307"/>
      <c r="BYW46" s="306"/>
      <c r="BYX46" s="285"/>
      <c r="BYY46" s="286"/>
      <c r="BYZ46" s="307"/>
      <c r="BZA46" s="306"/>
      <c r="BZB46" s="285"/>
      <c r="BZC46" s="286"/>
      <c r="BZD46" s="307"/>
      <c r="BZE46" s="306"/>
      <c r="BZF46" s="285"/>
      <c r="BZG46" s="286"/>
      <c r="BZH46" s="307"/>
      <c r="BZI46" s="306"/>
      <c r="BZJ46" s="285"/>
      <c r="BZK46" s="286"/>
      <c r="BZL46" s="307"/>
      <c r="BZM46" s="306"/>
      <c r="BZN46" s="285"/>
      <c r="BZO46" s="286"/>
      <c r="BZP46" s="307"/>
      <c r="BZQ46" s="306"/>
      <c r="BZR46" s="285"/>
      <c r="BZS46" s="286"/>
      <c r="BZT46" s="307"/>
      <c r="BZU46" s="306"/>
      <c r="BZV46" s="285"/>
      <c r="BZW46" s="286"/>
      <c r="BZX46" s="307"/>
      <c r="BZY46" s="306"/>
      <c r="BZZ46" s="285"/>
      <c r="CAA46" s="286"/>
      <c r="CAB46" s="307"/>
      <c r="CAC46" s="306"/>
      <c r="CAD46" s="285"/>
      <c r="CAE46" s="286"/>
      <c r="CAF46" s="307"/>
      <c r="CAG46" s="306"/>
      <c r="CAH46" s="285"/>
      <c r="CAI46" s="286"/>
      <c r="CAJ46" s="307"/>
      <c r="CAK46" s="306"/>
      <c r="CAL46" s="285"/>
      <c r="CAM46" s="286"/>
      <c r="CAN46" s="307"/>
      <c r="CAO46" s="306"/>
      <c r="CAP46" s="285"/>
      <c r="CAQ46" s="286"/>
      <c r="CAR46" s="307"/>
      <c r="CAS46" s="306"/>
      <c r="CAT46" s="285"/>
      <c r="CAU46" s="286"/>
      <c r="CAV46" s="307"/>
      <c r="CAW46" s="306"/>
      <c r="CAX46" s="285"/>
      <c r="CAY46" s="286"/>
      <c r="CAZ46" s="307"/>
      <c r="CBA46" s="306"/>
      <c r="CBB46" s="285"/>
      <c r="CBC46" s="286"/>
      <c r="CBD46" s="307"/>
      <c r="CBE46" s="306"/>
      <c r="CBF46" s="285"/>
      <c r="CBG46" s="286"/>
      <c r="CBH46" s="307"/>
      <c r="CBI46" s="306"/>
      <c r="CBJ46" s="285"/>
      <c r="CBK46" s="286"/>
      <c r="CBL46" s="307"/>
      <c r="CBM46" s="306"/>
      <c r="CBN46" s="285"/>
      <c r="CBO46" s="286"/>
      <c r="CBP46" s="307"/>
      <c r="CBQ46" s="306"/>
      <c r="CBR46" s="285"/>
      <c r="CBS46" s="286"/>
      <c r="CBT46" s="307"/>
      <c r="CBU46" s="306"/>
      <c r="CBV46" s="285"/>
      <c r="CBW46" s="286"/>
      <c r="CBX46" s="307"/>
      <c r="CBY46" s="306"/>
      <c r="CBZ46" s="285"/>
      <c r="CCA46" s="286"/>
      <c r="CCB46" s="307"/>
      <c r="CCC46" s="306"/>
      <c r="CCD46" s="285"/>
      <c r="CCE46" s="286"/>
      <c r="CCF46" s="307"/>
      <c r="CCG46" s="306"/>
      <c r="CCH46" s="285"/>
      <c r="CCI46" s="286"/>
      <c r="CCJ46" s="307"/>
      <c r="CCK46" s="306"/>
      <c r="CCL46" s="285"/>
      <c r="CCM46" s="286"/>
      <c r="CCN46" s="307"/>
      <c r="CCO46" s="306"/>
      <c r="CCP46" s="285"/>
      <c r="CCQ46" s="286"/>
      <c r="CCR46" s="307"/>
      <c r="CCS46" s="306"/>
      <c r="CCT46" s="285"/>
      <c r="CCU46" s="286"/>
      <c r="CCV46" s="307"/>
      <c r="CCW46" s="306"/>
      <c r="CCX46" s="285"/>
      <c r="CCY46" s="286"/>
      <c r="CCZ46" s="307"/>
      <c r="CDA46" s="306"/>
      <c r="CDB46" s="285"/>
      <c r="CDC46" s="286"/>
      <c r="CDD46" s="307"/>
      <c r="CDE46" s="306"/>
      <c r="CDF46" s="285"/>
      <c r="CDG46" s="286"/>
      <c r="CDH46" s="307"/>
      <c r="CDI46" s="306"/>
      <c r="CDJ46" s="285"/>
      <c r="CDK46" s="286"/>
      <c r="CDL46" s="307"/>
      <c r="CDM46" s="306"/>
      <c r="CDN46" s="285"/>
      <c r="CDO46" s="286"/>
      <c r="CDP46" s="307"/>
      <c r="CDQ46" s="306"/>
      <c r="CDR46" s="285"/>
      <c r="CDS46" s="286"/>
      <c r="CDT46" s="307"/>
      <c r="CDU46" s="306"/>
      <c r="CDV46" s="285"/>
      <c r="CDW46" s="286"/>
      <c r="CDX46" s="307"/>
      <c r="CDY46" s="306"/>
      <c r="CDZ46" s="285"/>
      <c r="CEA46" s="286"/>
      <c r="CEB46" s="307"/>
      <c r="CEC46" s="306"/>
      <c r="CED46" s="285"/>
      <c r="CEE46" s="286"/>
      <c r="CEF46" s="307"/>
      <c r="CEG46" s="306"/>
      <c r="CEH46" s="285"/>
      <c r="CEI46" s="286"/>
      <c r="CEJ46" s="307"/>
      <c r="CEK46" s="306"/>
      <c r="CEL46" s="285"/>
      <c r="CEM46" s="286"/>
      <c r="CEN46" s="307"/>
      <c r="CEO46" s="306"/>
      <c r="CEP46" s="285"/>
      <c r="CEQ46" s="286"/>
      <c r="CER46" s="307"/>
      <c r="CES46" s="306"/>
      <c r="CET46" s="285"/>
      <c r="CEU46" s="286"/>
      <c r="CEV46" s="307"/>
      <c r="CEW46" s="306"/>
      <c r="CEX46" s="285"/>
      <c r="CEY46" s="286"/>
      <c r="CEZ46" s="307"/>
      <c r="CFA46" s="306"/>
      <c r="CFB46" s="285"/>
      <c r="CFC46" s="286"/>
      <c r="CFD46" s="307"/>
      <c r="CFE46" s="306"/>
      <c r="CFF46" s="285"/>
      <c r="CFG46" s="286"/>
      <c r="CFH46" s="307"/>
      <c r="CFI46" s="306"/>
      <c r="CFJ46" s="285"/>
      <c r="CFK46" s="286"/>
      <c r="CFL46" s="307"/>
      <c r="CFM46" s="306"/>
      <c r="CFN46" s="285"/>
      <c r="CFO46" s="286"/>
      <c r="CFP46" s="307"/>
      <c r="CFQ46" s="306"/>
      <c r="CFR46" s="285"/>
      <c r="CFS46" s="286"/>
      <c r="CFT46" s="307"/>
      <c r="CFU46" s="306"/>
      <c r="CFV46" s="285"/>
      <c r="CFW46" s="286"/>
      <c r="CFX46" s="307"/>
      <c r="CFY46" s="306"/>
      <c r="CFZ46" s="285"/>
      <c r="CGA46" s="286"/>
      <c r="CGB46" s="307"/>
      <c r="CGC46" s="306"/>
      <c r="CGD46" s="285"/>
      <c r="CGE46" s="286"/>
      <c r="CGF46" s="307"/>
      <c r="CGG46" s="306"/>
      <c r="CGH46" s="285"/>
      <c r="CGI46" s="286"/>
      <c r="CGJ46" s="307"/>
      <c r="CGK46" s="306"/>
      <c r="CGL46" s="285"/>
      <c r="CGM46" s="286"/>
      <c r="CGN46" s="307"/>
      <c r="CGO46" s="306"/>
      <c r="CGP46" s="285"/>
      <c r="CGQ46" s="286"/>
      <c r="CGR46" s="307"/>
      <c r="CGS46" s="306"/>
      <c r="CGT46" s="285"/>
      <c r="CGU46" s="286"/>
      <c r="CGV46" s="307"/>
      <c r="CGW46" s="306"/>
      <c r="CGX46" s="285"/>
      <c r="CGY46" s="286"/>
      <c r="CGZ46" s="307"/>
      <c r="CHA46" s="306"/>
      <c r="CHB46" s="285"/>
      <c r="CHC46" s="286"/>
      <c r="CHD46" s="307"/>
      <c r="CHE46" s="306"/>
      <c r="CHF46" s="285"/>
      <c r="CHG46" s="286"/>
      <c r="CHH46" s="307"/>
      <c r="CHI46" s="306"/>
      <c r="CHJ46" s="285"/>
      <c r="CHK46" s="286"/>
      <c r="CHL46" s="307"/>
      <c r="CHM46" s="306"/>
      <c r="CHN46" s="285"/>
      <c r="CHO46" s="286"/>
      <c r="CHP46" s="307"/>
      <c r="CHQ46" s="306"/>
      <c r="CHR46" s="285"/>
      <c r="CHS46" s="286"/>
      <c r="CHT46" s="307"/>
      <c r="CHU46" s="306"/>
      <c r="CHV46" s="285"/>
      <c r="CHW46" s="286"/>
      <c r="CHX46" s="307"/>
      <c r="CHY46" s="306"/>
      <c r="CHZ46" s="285"/>
      <c r="CIA46" s="286"/>
      <c r="CIB46" s="307"/>
      <c r="CIC46" s="306"/>
      <c r="CID46" s="285"/>
      <c r="CIE46" s="286"/>
      <c r="CIF46" s="307"/>
      <c r="CIG46" s="306"/>
      <c r="CIH46" s="285"/>
      <c r="CII46" s="286"/>
      <c r="CIJ46" s="307"/>
      <c r="CIK46" s="306"/>
      <c r="CIL46" s="285"/>
      <c r="CIM46" s="286"/>
      <c r="CIN46" s="307"/>
      <c r="CIO46" s="306"/>
      <c r="CIP46" s="285"/>
      <c r="CIQ46" s="286"/>
      <c r="CIR46" s="307"/>
      <c r="CIS46" s="306"/>
      <c r="CIT46" s="285"/>
      <c r="CIU46" s="286"/>
      <c r="CIV46" s="307"/>
      <c r="CIW46" s="306"/>
      <c r="CIX46" s="285"/>
      <c r="CIY46" s="286"/>
      <c r="CIZ46" s="307"/>
      <c r="CJA46" s="306"/>
      <c r="CJB46" s="285"/>
      <c r="CJC46" s="286"/>
      <c r="CJD46" s="307"/>
      <c r="CJE46" s="306"/>
      <c r="CJF46" s="285"/>
      <c r="CJG46" s="286"/>
      <c r="CJH46" s="307"/>
      <c r="CJI46" s="306"/>
      <c r="CJJ46" s="285"/>
      <c r="CJK46" s="286"/>
      <c r="CJL46" s="307"/>
      <c r="CJM46" s="306"/>
      <c r="CJN46" s="285"/>
      <c r="CJO46" s="286"/>
      <c r="CJP46" s="307"/>
      <c r="CJQ46" s="306"/>
      <c r="CJR46" s="285"/>
      <c r="CJS46" s="286"/>
      <c r="CJT46" s="307"/>
      <c r="CJU46" s="306"/>
      <c r="CJV46" s="285"/>
      <c r="CJW46" s="286"/>
      <c r="CJX46" s="307"/>
      <c r="CJY46" s="306"/>
      <c r="CJZ46" s="285"/>
      <c r="CKA46" s="286"/>
      <c r="CKB46" s="307"/>
      <c r="CKC46" s="306"/>
      <c r="CKD46" s="285"/>
      <c r="CKE46" s="286"/>
      <c r="CKF46" s="307"/>
      <c r="CKG46" s="306"/>
      <c r="CKH46" s="285"/>
      <c r="CKI46" s="286"/>
      <c r="CKJ46" s="307"/>
      <c r="CKK46" s="306"/>
      <c r="CKL46" s="285"/>
      <c r="CKM46" s="286"/>
      <c r="CKN46" s="307"/>
      <c r="CKO46" s="306"/>
      <c r="CKP46" s="285"/>
      <c r="CKQ46" s="286"/>
      <c r="CKR46" s="307"/>
      <c r="CKS46" s="306"/>
      <c r="CKT46" s="285"/>
      <c r="CKU46" s="286"/>
      <c r="CKV46" s="307"/>
      <c r="CKW46" s="306"/>
      <c r="CKX46" s="285"/>
      <c r="CKY46" s="286"/>
      <c r="CKZ46" s="307"/>
      <c r="CLA46" s="306"/>
      <c r="CLB46" s="285"/>
      <c r="CLC46" s="286"/>
      <c r="CLD46" s="307"/>
      <c r="CLE46" s="306"/>
      <c r="CLF46" s="285"/>
      <c r="CLG46" s="286"/>
      <c r="CLH46" s="307"/>
      <c r="CLI46" s="306"/>
      <c r="CLJ46" s="285"/>
      <c r="CLK46" s="286"/>
      <c r="CLL46" s="307"/>
      <c r="CLM46" s="306"/>
      <c r="CLN46" s="285"/>
      <c r="CLO46" s="286"/>
      <c r="CLP46" s="307"/>
      <c r="CLQ46" s="306"/>
      <c r="CLR46" s="285"/>
      <c r="CLS46" s="286"/>
      <c r="CLT46" s="307"/>
      <c r="CLU46" s="306"/>
      <c r="CLV46" s="285"/>
      <c r="CLW46" s="286"/>
      <c r="CLX46" s="307"/>
      <c r="CLY46" s="306"/>
      <c r="CLZ46" s="285"/>
      <c r="CMA46" s="286"/>
      <c r="CMB46" s="307"/>
      <c r="CMC46" s="306"/>
      <c r="CMD46" s="285"/>
      <c r="CME46" s="286"/>
      <c r="CMF46" s="307"/>
      <c r="CMG46" s="306"/>
      <c r="CMH46" s="285"/>
      <c r="CMI46" s="286"/>
      <c r="CMJ46" s="307"/>
      <c r="CMK46" s="306"/>
      <c r="CML46" s="285"/>
      <c r="CMM46" s="286"/>
      <c r="CMN46" s="307"/>
      <c r="CMO46" s="306"/>
      <c r="CMP46" s="285"/>
      <c r="CMQ46" s="286"/>
      <c r="CMR46" s="307"/>
      <c r="CMS46" s="306"/>
      <c r="CMT46" s="285"/>
      <c r="CMU46" s="286"/>
      <c r="CMV46" s="307"/>
      <c r="CMW46" s="306"/>
      <c r="CMX46" s="285"/>
      <c r="CMY46" s="286"/>
      <c r="CMZ46" s="307"/>
      <c r="CNA46" s="306"/>
      <c r="CNB46" s="285"/>
      <c r="CNC46" s="286"/>
      <c r="CND46" s="307"/>
      <c r="CNE46" s="306"/>
      <c r="CNF46" s="285"/>
      <c r="CNG46" s="286"/>
      <c r="CNH46" s="307"/>
      <c r="CNI46" s="306"/>
      <c r="CNJ46" s="285"/>
      <c r="CNK46" s="286"/>
      <c r="CNL46" s="307"/>
      <c r="CNM46" s="306"/>
      <c r="CNN46" s="285"/>
      <c r="CNO46" s="286"/>
      <c r="CNP46" s="307"/>
      <c r="CNQ46" s="306"/>
      <c r="CNR46" s="285"/>
      <c r="CNS46" s="286"/>
      <c r="CNT46" s="307"/>
      <c r="CNU46" s="306"/>
      <c r="CNV46" s="285"/>
      <c r="CNW46" s="286"/>
      <c r="CNX46" s="307"/>
      <c r="CNY46" s="306"/>
      <c r="CNZ46" s="285"/>
      <c r="COA46" s="286"/>
      <c r="COB46" s="307"/>
      <c r="COC46" s="306"/>
      <c r="COD46" s="285"/>
      <c r="COE46" s="286"/>
      <c r="COF46" s="307"/>
      <c r="COG46" s="306"/>
      <c r="COH46" s="285"/>
      <c r="COI46" s="286"/>
      <c r="COJ46" s="307"/>
      <c r="COK46" s="306"/>
      <c r="COL46" s="285"/>
      <c r="COM46" s="286"/>
      <c r="CON46" s="307"/>
      <c r="COO46" s="306"/>
      <c r="COP46" s="285"/>
      <c r="COQ46" s="286"/>
      <c r="COR46" s="307"/>
      <c r="COS46" s="306"/>
      <c r="COT46" s="285"/>
      <c r="COU46" s="286"/>
      <c r="COV46" s="307"/>
      <c r="COW46" s="306"/>
      <c r="COX46" s="285"/>
      <c r="COY46" s="286"/>
      <c r="COZ46" s="307"/>
      <c r="CPA46" s="306"/>
      <c r="CPB46" s="285"/>
      <c r="CPC46" s="286"/>
      <c r="CPD46" s="307"/>
      <c r="CPE46" s="306"/>
      <c r="CPF46" s="285"/>
      <c r="CPG46" s="286"/>
      <c r="CPH46" s="307"/>
      <c r="CPI46" s="306"/>
      <c r="CPJ46" s="285"/>
      <c r="CPK46" s="286"/>
      <c r="CPL46" s="307"/>
      <c r="CPM46" s="306"/>
      <c r="CPN46" s="285"/>
      <c r="CPO46" s="286"/>
      <c r="CPP46" s="307"/>
      <c r="CPQ46" s="306"/>
      <c r="CPR46" s="285"/>
      <c r="CPS46" s="286"/>
      <c r="CPT46" s="307"/>
      <c r="CPU46" s="306"/>
      <c r="CPV46" s="285"/>
      <c r="CPW46" s="286"/>
      <c r="CPX46" s="307"/>
      <c r="CPY46" s="306"/>
      <c r="CPZ46" s="285"/>
      <c r="CQA46" s="286"/>
      <c r="CQB46" s="307"/>
      <c r="CQC46" s="306"/>
      <c r="CQD46" s="285"/>
      <c r="CQE46" s="286"/>
      <c r="CQF46" s="307"/>
      <c r="CQG46" s="306"/>
      <c r="CQH46" s="285"/>
      <c r="CQI46" s="286"/>
      <c r="CQJ46" s="307"/>
      <c r="CQK46" s="306"/>
      <c r="CQL46" s="285"/>
      <c r="CQM46" s="286"/>
      <c r="CQN46" s="307"/>
      <c r="CQO46" s="306"/>
      <c r="CQP46" s="285"/>
      <c r="CQQ46" s="286"/>
      <c r="CQR46" s="307"/>
      <c r="CQS46" s="306"/>
      <c r="CQT46" s="285"/>
      <c r="CQU46" s="286"/>
      <c r="CQV46" s="307"/>
      <c r="CQW46" s="306"/>
      <c r="CQX46" s="285"/>
      <c r="CQY46" s="286"/>
      <c r="CQZ46" s="307"/>
      <c r="CRA46" s="306"/>
      <c r="CRB46" s="285"/>
      <c r="CRC46" s="286"/>
      <c r="CRD46" s="307"/>
      <c r="CRE46" s="306"/>
      <c r="CRF46" s="285"/>
      <c r="CRG46" s="286"/>
      <c r="CRH46" s="307"/>
      <c r="CRI46" s="306"/>
      <c r="CRJ46" s="285"/>
      <c r="CRK46" s="286"/>
      <c r="CRL46" s="307"/>
      <c r="CRM46" s="306"/>
      <c r="CRN46" s="285"/>
      <c r="CRO46" s="286"/>
      <c r="CRP46" s="307"/>
      <c r="CRQ46" s="306"/>
      <c r="CRR46" s="285"/>
      <c r="CRS46" s="286"/>
      <c r="CRT46" s="307"/>
      <c r="CRU46" s="306"/>
      <c r="CRV46" s="285"/>
      <c r="CRW46" s="286"/>
      <c r="CRX46" s="307"/>
      <c r="CRY46" s="306"/>
      <c r="CRZ46" s="285"/>
      <c r="CSA46" s="286"/>
      <c r="CSB46" s="307"/>
      <c r="CSC46" s="306"/>
      <c r="CSD46" s="285"/>
      <c r="CSE46" s="286"/>
      <c r="CSF46" s="307"/>
      <c r="CSG46" s="306"/>
      <c r="CSH46" s="285"/>
      <c r="CSI46" s="286"/>
      <c r="CSJ46" s="307"/>
      <c r="CSK46" s="306"/>
      <c r="CSL46" s="285"/>
      <c r="CSM46" s="286"/>
      <c r="CSN46" s="307"/>
      <c r="CSO46" s="306"/>
      <c r="CSP46" s="285"/>
      <c r="CSQ46" s="286"/>
      <c r="CSR46" s="307"/>
      <c r="CSS46" s="306"/>
      <c r="CST46" s="285"/>
      <c r="CSU46" s="286"/>
      <c r="CSV46" s="307"/>
      <c r="CSW46" s="306"/>
      <c r="CSX46" s="285"/>
      <c r="CSY46" s="286"/>
      <c r="CSZ46" s="307"/>
      <c r="CTA46" s="306"/>
      <c r="CTB46" s="285"/>
      <c r="CTC46" s="286"/>
      <c r="CTD46" s="307"/>
      <c r="CTE46" s="306"/>
      <c r="CTF46" s="285"/>
      <c r="CTG46" s="286"/>
      <c r="CTH46" s="307"/>
      <c r="CTI46" s="306"/>
      <c r="CTJ46" s="285"/>
      <c r="CTK46" s="286"/>
      <c r="CTL46" s="307"/>
      <c r="CTM46" s="306"/>
      <c r="CTN46" s="285"/>
      <c r="CTO46" s="286"/>
      <c r="CTP46" s="307"/>
      <c r="CTQ46" s="306"/>
      <c r="CTR46" s="285"/>
      <c r="CTS46" s="286"/>
      <c r="CTT46" s="307"/>
      <c r="CTU46" s="306"/>
      <c r="CTV46" s="285"/>
      <c r="CTW46" s="286"/>
      <c r="CTX46" s="307"/>
      <c r="CTY46" s="306"/>
      <c r="CTZ46" s="285"/>
      <c r="CUA46" s="286"/>
      <c r="CUB46" s="307"/>
      <c r="CUC46" s="306"/>
      <c r="CUD46" s="285"/>
      <c r="CUE46" s="286"/>
      <c r="CUF46" s="307"/>
      <c r="CUG46" s="306"/>
      <c r="CUH46" s="285"/>
      <c r="CUI46" s="286"/>
      <c r="CUJ46" s="307"/>
      <c r="CUK46" s="306"/>
      <c r="CUL46" s="285"/>
      <c r="CUM46" s="286"/>
      <c r="CUN46" s="307"/>
      <c r="CUO46" s="306"/>
      <c r="CUP46" s="285"/>
      <c r="CUQ46" s="286"/>
      <c r="CUR46" s="307"/>
      <c r="CUS46" s="306"/>
      <c r="CUT46" s="285"/>
      <c r="CUU46" s="286"/>
      <c r="CUV46" s="307"/>
      <c r="CUW46" s="306"/>
      <c r="CUX46" s="285"/>
      <c r="CUY46" s="286"/>
      <c r="CUZ46" s="307"/>
      <c r="CVA46" s="306"/>
      <c r="CVB46" s="285"/>
      <c r="CVC46" s="286"/>
      <c r="CVD46" s="307"/>
      <c r="CVE46" s="306"/>
      <c r="CVF46" s="285"/>
      <c r="CVG46" s="286"/>
      <c r="CVH46" s="307"/>
      <c r="CVI46" s="306"/>
      <c r="CVJ46" s="285"/>
      <c r="CVK46" s="286"/>
      <c r="CVL46" s="307"/>
      <c r="CVM46" s="306"/>
      <c r="CVN46" s="285"/>
      <c r="CVO46" s="286"/>
      <c r="CVP46" s="307"/>
      <c r="CVQ46" s="306"/>
      <c r="CVR46" s="285"/>
      <c r="CVS46" s="286"/>
      <c r="CVT46" s="307"/>
      <c r="CVU46" s="306"/>
      <c r="CVV46" s="285"/>
      <c r="CVW46" s="286"/>
      <c r="CVX46" s="307"/>
      <c r="CVY46" s="306"/>
      <c r="CVZ46" s="285"/>
      <c r="CWA46" s="286"/>
      <c r="CWB46" s="307"/>
      <c r="CWC46" s="306"/>
      <c r="CWD46" s="285"/>
      <c r="CWE46" s="286"/>
      <c r="CWF46" s="307"/>
      <c r="CWG46" s="306"/>
      <c r="CWH46" s="285"/>
      <c r="CWI46" s="286"/>
      <c r="CWJ46" s="307"/>
      <c r="CWK46" s="306"/>
      <c r="CWL46" s="285"/>
      <c r="CWM46" s="286"/>
      <c r="CWN46" s="307"/>
      <c r="CWO46" s="306"/>
      <c r="CWP46" s="285"/>
      <c r="CWQ46" s="286"/>
      <c r="CWR46" s="307"/>
      <c r="CWS46" s="306"/>
      <c r="CWT46" s="285"/>
      <c r="CWU46" s="286"/>
      <c r="CWV46" s="307"/>
      <c r="CWW46" s="306"/>
      <c r="CWX46" s="285"/>
      <c r="CWY46" s="286"/>
      <c r="CWZ46" s="307"/>
      <c r="CXA46" s="306"/>
      <c r="CXB46" s="285"/>
      <c r="CXC46" s="286"/>
      <c r="CXD46" s="307"/>
      <c r="CXE46" s="306"/>
      <c r="CXF46" s="285"/>
      <c r="CXG46" s="286"/>
      <c r="CXH46" s="307"/>
      <c r="CXI46" s="306"/>
      <c r="CXJ46" s="285"/>
      <c r="CXK46" s="286"/>
      <c r="CXL46" s="307"/>
      <c r="CXM46" s="306"/>
      <c r="CXN46" s="285"/>
      <c r="CXO46" s="286"/>
      <c r="CXP46" s="307"/>
      <c r="CXQ46" s="306"/>
      <c r="CXR46" s="285"/>
      <c r="CXS46" s="286"/>
      <c r="CXT46" s="307"/>
      <c r="CXU46" s="306"/>
      <c r="CXV46" s="285"/>
      <c r="CXW46" s="286"/>
      <c r="CXX46" s="307"/>
      <c r="CXY46" s="306"/>
      <c r="CXZ46" s="285"/>
      <c r="CYA46" s="286"/>
      <c r="CYB46" s="307"/>
      <c r="CYC46" s="306"/>
      <c r="CYD46" s="285"/>
      <c r="CYE46" s="286"/>
      <c r="CYF46" s="307"/>
      <c r="CYG46" s="306"/>
      <c r="CYH46" s="285"/>
      <c r="CYI46" s="286"/>
      <c r="CYJ46" s="307"/>
      <c r="CYK46" s="306"/>
      <c r="CYL46" s="285"/>
      <c r="CYM46" s="286"/>
      <c r="CYN46" s="307"/>
      <c r="CYO46" s="306"/>
      <c r="CYP46" s="285"/>
      <c r="CYQ46" s="286"/>
      <c r="CYR46" s="307"/>
      <c r="CYS46" s="306"/>
      <c r="CYT46" s="285"/>
      <c r="CYU46" s="286"/>
      <c r="CYV46" s="307"/>
      <c r="CYW46" s="306"/>
      <c r="CYX46" s="285"/>
      <c r="CYY46" s="286"/>
      <c r="CYZ46" s="307"/>
      <c r="CZA46" s="306"/>
      <c r="CZB46" s="285"/>
      <c r="CZC46" s="286"/>
      <c r="CZD46" s="307"/>
      <c r="CZE46" s="306"/>
      <c r="CZF46" s="285"/>
      <c r="CZG46" s="286"/>
      <c r="CZH46" s="307"/>
      <c r="CZI46" s="306"/>
      <c r="CZJ46" s="285"/>
      <c r="CZK46" s="286"/>
      <c r="CZL46" s="307"/>
      <c r="CZM46" s="306"/>
      <c r="CZN46" s="285"/>
      <c r="CZO46" s="286"/>
      <c r="CZP46" s="307"/>
      <c r="CZQ46" s="306"/>
      <c r="CZR46" s="285"/>
      <c r="CZS46" s="286"/>
      <c r="CZT46" s="307"/>
      <c r="CZU46" s="306"/>
      <c r="CZV46" s="285"/>
      <c r="CZW46" s="286"/>
      <c r="CZX46" s="307"/>
      <c r="CZY46" s="306"/>
      <c r="CZZ46" s="285"/>
      <c r="DAA46" s="286"/>
      <c r="DAB46" s="307"/>
      <c r="DAC46" s="306"/>
      <c r="DAD46" s="285"/>
      <c r="DAE46" s="286"/>
      <c r="DAF46" s="307"/>
      <c r="DAG46" s="306"/>
      <c r="DAH46" s="285"/>
      <c r="DAI46" s="286"/>
      <c r="DAJ46" s="307"/>
      <c r="DAK46" s="306"/>
      <c r="DAL46" s="285"/>
      <c r="DAM46" s="286"/>
      <c r="DAN46" s="307"/>
      <c r="DAO46" s="306"/>
      <c r="DAP46" s="285"/>
      <c r="DAQ46" s="286"/>
      <c r="DAR46" s="307"/>
      <c r="DAS46" s="306"/>
      <c r="DAT46" s="285"/>
      <c r="DAU46" s="286"/>
      <c r="DAV46" s="307"/>
      <c r="DAW46" s="306"/>
      <c r="DAX46" s="285"/>
      <c r="DAY46" s="286"/>
      <c r="DAZ46" s="307"/>
      <c r="DBA46" s="306"/>
      <c r="DBB46" s="285"/>
      <c r="DBC46" s="286"/>
      <c r="DBD46" s="307"/>
      <c r="DBE46" s="306"/>
      <c r="DBF46" s="285"/>
      <c r="DBG46" s="286"/>
      <c r="DBH46" s="307"/>
      <c r="DBI46" s="306"/>
      <c r="DBJ46" s="285"/>
      <c r="DBK46" s="286"/>
      <c r="DBL46" s="307"/>
      <c r="DBM46" s="306"/>
      <c r="DBN46" s="285"/>
      <c r="DBO46" s="286"/>
      <c r="DBP46" s="307"/>
      <c r="DBQ46" s="306"/>
      <c r="DBR46" s="285"/>
      <c r="DBS46" s="286"/>
      <c r="DBT46" s="307"/>
      <c r="DBU46" s="306"/>
      <c r="DBV46" s="285"/>
      <c r="DBW46" s="286"/>
      <c r="DBX46" s="307"/>
      <c r="DBY46" s="306"/>
      <c r="DBZ46" s="285"/>
      <c r="DCA46" s="286"/>
      <c r="DCB46" s="307"/>
      <c r="DCC46" s="306"/>
      <c r="DCD46" s="285"/>
      <c r="DCE46" s="286"/>
      <c r="DCF46" s="307"/>
      <c r="DCG46" s="306"/>
      <c r="DCH46" s="285"/>
      <c r="DCI46" s="286"/>
      <c r="DCJ46" s="307"/>
      <c r="DCK46" s="306"/>
      <c r="DCL46" s="285"/>
      <c r="DCM46" s="286"/>
      <c r="DCN46" s="307"/>
      <c r="DCO46" s="306"/>
      <c r="DCP46" s="285"/>
      <c r="DCQ46" s="286"/>
      <c r="DCR46" s="307"/>
      <c r="DCS46" s="306"/>
      <c r="DCT46" s="285"/>
      <c r="DCU46" s="286"/>
      <c r="DCV46" s="307"/>
      <c r="DCW46" s="306"/>
      <c r="DCX46" s="285"/>
      <c r="DCY46" s="286"/>
      <c r="DCZ46" s="307"/>
      <c r="DDA46" s="306"/>
      <c r="DDB46" s="285"/>
      <c r="DDC46" s="286"/>
      <c r="DDD46" s="307"/>
      <c r="DDE46" s="306"/>
      <c r="DDF46" s="285"/>
      <c r="DDG46" s="286"/>
      <c r="DDH46" s="307"/>
      <c r="DDI46" s="306"/>
      <c r="DDJ46" s="285"/>
      <c r="DDK46" s="286"/>
      <c r="DDL46" s="307"/>
      <c r="DDM46" s="306"/>
      <c r="DDN46" s="285"/>
      <c r="DDO46" s="286"/>
      <c r="DDP46" s="307"/>
      <c r="DDQ46" s="306"/>
      <c r="DDR46" s="285"/>
      <c r="DDS46" s="286"/>
      <c r="DDT46" s="307"/>
      <c r="DDU46" s="306"/>
      <c r="DDV46" s="285"/>
      <c r="DDW46" s="286"/>
      <c r="DDX46" s="307"/>
      <c r="DDY46" s="306"/>
      <c r="DDZ46" s="285"/>
      <c r="DEA46" s="286"/>
      <c r="DEB46" s="307"/>
      <c r="DEC46" s="306"/>
      <c r="DED46" s="285"/>
      <c r="DEE46" s="286"/>
      <c r="DEF46" s="307"/>
      <c r="DEG46" s="306"/>
      <c r="DEH46" s="285"/>
      <c r="DEI46" s="286"/>
      <c r="DEJ46" s="307"/>
      <c r="DEK46" s="306"/>
      <c r="DEL46" s="285"/>
      <c r="DEM46" s="286"/>
      <c r="DEN46" s="307"/>
      <c r="DEO46" s="306"/>
      <c r="DEP46" s="285"/>
      <c r="DEQ46" s="286"/>
      <c r="DER46" s="307"/>
      <c r="DES46" s="306"/>
      <c r="DET46" s="285"/>
      <c r="DEU46" s="286"/>
      <c r="DEV46" s="307"/>
      <c r="DEW46" s="306"/>
      <c r="DEX46" s="285"/>
      <c r="DEY46" s="286"/>
      <c r="DEZ46" s="307"/>
      <c r="DFA46" s="306"/>
      <c r="DFB46" s="285"/>
      <c r="DFC46" s="286"/>
      <c r="DFD46" s="307"/>
      <c r="DFE46" s="306"/>
      <c r="DFF46" s="285"/>
      <c r="DFG46" s="286"/>
      <c r="DFH46" s="307"/>
      <c r="DFI46" s="306"/>
      <c r="DFJ46" s="285"/>
      <c r="DFK46" s="286"/>
      <c r="DFL46" s="307"/>
      <c r="DFM46" s="306"/>
      <c r="DFN46" s="285"/>
      <c r="DFO46" s="286"/>
      <c r="DFP46" s="307"/>
      <c r="DFQ46" s="306"/>
      <c r="DFR46" s="285"/>
      <c r="DFS46" s="286"/>
      <c r="DFT46" s="307"/>
      <c r="DFU46" s="306"/>
      <c r="DFV46" s="285"/>
      <c r="DFW46" s="286"/>
      <c r="DFX46" s="307"/>
      <c r="DFY46" s="306"/>
      <c r="DFZ46" s="285"/>
      <c r="DGA46" s="286"/>
      <c r="DGB46" s="307"/>
      <c r="DGC46" s="306"/>
      <c r="DGD46" s="285"/>
      <c r="DGE46" s="286"/>
      <c r="DGF46" s="307"/>
      <c r="DGG46" s="306"/>
      <c r="DGH46" s="285"/>
      <c r="DGI46" s="286"/>
      <c r="DGJ46" s="307"/>
      <c r="DGK46" s="306"/>
      <c r="DGL46" s="285"/>
      <c r="DGM46" s="286"/>
      <c r="DGN46" s="307"/>
      <c r="DGO46" s="306"/>
      <c r="DGP46" s="285"/>
      <c r="DGQ46" s="286"/>
      <c r="DGR46" s="307"/>
      <c r="DGS46" s="306"/>
      <c r="DGT46" s="285"/>
      <c r="DGU46" s="286"/>
      <c r="DGV46" s="307"/>
      <c r="DGW46" s="306"/>
      <c r="DGX46" s="285"/>
      <c r="DGY46" s="286"/>
      <c r="DGZ46" s="307"/>
      <c r="DHA46" s="306"/>
      <c r="DHB46" s="285"/>
      <c r="DHC46" s="286"/>
      <c r="DHD46" s="307"/>
      <c r="DHE46" s="306"/>
      <c r="DHF46" s="285"/>
      <c r="DHG46" s="286"/>
      <c r="DHH46" s="307"/>
      <c r="DHI46" s="306"/>
      <c r="DHJ46" s="285"/>
      <c r="DHK46" s="286"/>
      <c r="DHL46" s="307"/>
      <c r="DHM46" s="306"/>
      <c r="DHN46" s="285"/>
      <c r="DHO46" s="286"/>
      <c r="DHP46" s="307"/>
      <c r="DHQ46" s="306"/>
      <c r="DHR46" s="285"/>
      <c r="DHS46" s="286"/>
      <c r="DHT46" s="307"/>
      <c r="DHU46" s="306"/>
      <c r="DHV46" s="285"/>
      <c r="DHW46" s="286"/>
      <c r="DHX46" s="307"/>
      <c r="DHY46" s="306"/>
      <c r="DHZ46" s="285"/>
      <c r="DIA46" s="286"/>
      <c r="DIB46" s="307"/>
      <c r="DIC46" s="306"/>
      <c r="DID46" s="285"/>
      <c r="DIE46" s="286"/>
      <c r="DIF46" s="307"/>
      <c r="DIG46" s="306"/>
      <c r="DIH46" s="285"/>
      <c r="DII46" s="286"/>
      <c r="DIJ46" s="307"/>
      <c r="DIK46" s="306"/>
      <c r="DIL46" s="285"/>
      <c r="DIM46" s="286"/>
      <c r="DIN46" s="307"/>
      <c r="DIO46" s="306"/>
      <c r="DIP46" s="285"/>
      <c r="DIQ46" s="286"/>
      <c r="DIR46" s="307"/>
      <c r="DIS46" s="306"/>
      <c r="DIT46" s="285"/>
      <c r="DIU46" s="286"/>
      <c r="DIV46" s="307"/>
      <c r="DIW46" s="306"/>
      <c r="DIX46" s="285"/>
      <c r="DIY46" s="286"/>
      <c r="DIZ46" s="307"/>
      <c r="DJA46" s="306"/>
      <c r="DJB46" s="285"/>
      <c r="DJC46" s="286"/>
      <c r="DJD46" s="307"/>
      <c r="DJE46" s="306"/>
      <c r="DJF46" s="285"/>
      <c r="DJG46" s="286"/>
      <c r="DJH46" s="307"/>
      <c r="DJI46" s="306"/>
      <c r="DJJ46" s="285"/>
      <c r="DJK46" s="286"/>
      <c r="DJL46" s="307"/>
      <c r="DJM46" s="306"/>
      <c r="DJN46" s="285"/>
      <c r="DJO46" s="286"/>
      <c r="DJP46" s="307"/>
      <c r="DJQ46" s="306"/>
      <c r="DJR46" s="285"/>
      <c r="DJS46" s="286"/>
      <c r="DJT46" s="307"/>
      <c r="DJU46" s="306"/>
      <c r="DJV46" s="285"/>
      <c r="DJW46" s="286"/>
      <c r="DJX46" s="307"/>
      <c r="DJY46" s="306"/>
      <c r="DJZ46" s="285"/>
      <c r="DKA46" s="286"/>
      <c r="DKB46" s="307"/>
      <c r="DKC46" s="306"/>
      <c r="DKD46" s="285"/>
      <c r="DKE46" s="286"/>
      <c r="DKF46" s="307"/>
      <c r="DKG46" s="306"/>
      <c r="DKH46" s="285"/>
      <c r="DKI46" s="286"/>
      <c r="DKJ46" s="307"/>
      <c r="DKK46" s="306"/>
      <c r="DKL46" s="285"/>
      <c r="DKM46" s="286"/>
      <c r="DKN46" s="307"/>
      <c r="DKO46" s="306"/>
      <c r="DKP46" s="285"/>
      <c r="DKQ46" s="286"/>
      <c r="DKR46" s="307"/>
      <c r="DKS46" s="306"/>
      <c r="DKT46" s="285"/>
      <c r="DKU46" s="286"/>
      <c r="DKV46" s="307"/>
      <c r="DKW46" s="306"/>
      <c r="DKX46" s="285"/>
      <c r="DKY46" s="286"/>
      <c r="DKZ46" s="307"/>
      <c r="DLA46" s="306"/>
      <c r="DLB46" s="285"/>
      <c r="DLC46" s="286"/>
      <c r="DLD46" s="307"/>
      <c r="DLE46" s="306"/>
      <c r="DLF46" s="285"/>
      <c r="DLG46" s="286"/>
      <c r="DLH46" s="307"/>
      <c r="DLI46" s="306"/>
      <c r="DLJ46" s="285"/>
      <c r="DLK46" s="286"/>
      <c r="DLL46" s="307"/>
      <c r="DLM46" s="306"/>
      <c r="DLN46" s="285"/>
      <c r="DLO46" s="286"/>
      <c r="DLP46" s="307"/>
      <c r="DLQ46" s="306"/>
      <c r="DLR46" s="285"/>
      <c r="DLS46" s="286"/>
      <c r="DLT46" s="307"/>
      <c r="DLU46" s="306"/>
      <c r="DLV46" s="285"/>
      <c r="DLW46" s="286"/>
      <c r="DLX46" s="307"/>
      <c r="DLY46" s="306"/>
      <c r="DLZ46" s="285"/>
      <c r="DMA46" s="286"/>
      <c r="DMB46" s="307"/>
      <c r="DMC46" s="306"/>
      <c r="DMD46" s="285"/>
      <c r="DME46" s="286"/>
      <c r="DMF46" s="307"/>
      <c r="DMG46" s="306"/>
      <c r="DMH46" s="285"/>
      <c r="DMI46" s="286"/>
      <c r="DMJ46" s="307"/>
      <c r="DMK46" s="306"/>
      <c r="DML46" s="285"/>
      <c r="DMM46" s="286"/>
      <c r="DMN46" s="307"/>
      <c r="DMO46" s="306"/>
      <c r="DMP46" s="285"/>
      <c r="DMQ46" s="286"/>
      <c r="DMR46" s="307"/>
      <c r="DMS46" s="306"/>
      <c r="DMT46" s="285"/>
      <c r="DMU46" s="286"/>
      <c r="DMV46" s="307"/>
      <c r="DMW46" s="306"/>
      <c r="DMX46" s="285"/>
      <c r="DMY46" s="286"/>
      <c r="DMZ46" s="307"/>
      <c r="DNA46" s="306"/>
      <c r="DNB46" s="285"/>
      <c r="DNC46" s="286"/>
      <c r="DND46" s="307"/>
      <c r="DNE46" s="306"/>
      <c r="DNF46" s="285"/>
      <c r="DNG46" s="286"/>
      <c r="DNH46" s="307"/>
      <c r="DNI46" s="306"/>
      <c r="DNJ46" s="285"/>
      <c r="DNK46" s="286"/>
      <c r="DNL46" s="307"/>
      <c r="DNM46" s="306"/>
      <c r="DNN46" s="285"/>
      <c r="DNO46" s="286"/>
      <c r="DNP46" s="307"/>
      <c r="DNQ46" s="306"/>
      <c r="DNR46" s="285"/>
      <c r="DNS46" s="286"/>
      <c r="DNT46" s="307"/>
      <c r="DNU46" s="306"/>
      <c r="DNV46" s="285"/>
      <c r="DNW46" s="286"/>
      <c r="DNX46" s="307"/>
      <c r="DNY46" s="306"/>
      <c r="DNZ46" s="285"/>
      <c r="DOA46" s="286"/>
      <c r="DOB46" s="307"/>
      <c r="DOC46" s="306"/>
      <c r="DOD46" s="285"/>
      <c r="DOE46" s="286"/>
      <c r="DOF46" s="307"/>
      <c r="DOG46" s="306"/>
      <c r="DOH46" s="285"/>
      <c r="DOI46" s="286"/>
      <c r="DOJ46" s="307"/>
      <c r="DOK46" s="306"/>
      <c r="DOL46" s="285"/>
      <c r="DOM46" s="286"/>
      <c r="DON46" s="307"/>
      <c r="DOO46" s="306"/>
      <c r="DOP46" s="285"/>
      <c r="DOQ46" s="286"/>
      <c r="DOR46" s="307"/>
      <c r="DOS46" s="306"/>
      <c r="DOT46" s="285"/>
      <c r="DOU46" s="286"/>
      <c r="DOV46" s="307"/>
      <c r="DOW46" s="306"/>
      <c r="DOX46" s="285"/>
      <c r="DOY46" s="286"/>
      <c r="DOZ46" s="307"/>
      <c r="DPA46" s="306"/>
      <c r="DPB46" s="285"/>
      <c r="DPC46" s="286"/>
      <c r="DPD46" s="307"/>
      <c r="DPE46" s="306"/>
      <c r="DPF46" s="285"/>
      <c r="DPG46" s="286"/>
      <c r="DPH46" s="307"/>
      <c r="DPI46" s="306"/>
      <c r="DPJ46" s="285"/>
      <c r="DPK46" s="286"/>
      <c r="DPL46" s="307"/>
      <c r="DPM46" s="306"/>
      <c r="DPN46" s="285"/>
      <c r="DPO46" s="286"/>
      <c r="DPP46" s="307"/>
      <c r="DPQ46" s="306"/>
      <c r="DPR46" s="285"/>
      <c r="DPS46" s="286"/>
      <c r="DPT46" s="307"/>
      <c r="DPU46" s="306"/>
      <c r="DPV46" s="285"/>
      <c r="DPW46" s="286"/>
      <c r="DPX46" s="307"/>
      <c r="DPY46" s="306"/>
      <c r="DPZ46" s="285"/>
      <c r="DQA46" s="286"/>
      <c r="DQB46" s="307"/>
      <c r="DQC46" s="306"/>
      <c r="DQD46" s="285"/>
      <c r="DQE46" s="286"/>
      <c r="DQF46" s="307"/>
      <c r="DQG46" s="306"/>
      <c r="DQH46" s="285"/>
      <c r="DQI46" s="286"/>
      <c r="DQJ46" s="307"/>
      <c r="DQK46" s="306"/>
      <c r="DQL46" s="285"/>
      <c r="DQM46" s="286"/>
      <c r="DQN46" s="307"/>
      <c r="DQO46" s="306"/>
      <c r="DQP46" s="285"/>
      <c r="DQQ46" s="286"/>
      <c r="DQR46" s="307"/>
      <c r="DQS46" s="306"/>
      <c r="DQT46" s="285"/>
      <c r="DQU46" s="286"/>
      <c r="DQV46" s="307"/>
      <c r="DQW46" s="306"/>
      <c r="DQX46" s="285"/>
      <c r="DQY46" s="286"/>
      <c r="DQZ46" s="307"/>
      <c r="DRA46" s="306"/>
      <c r="DRB46" s="285"/>
      <c r="DRC46" s="286"/>
      <c r="DRD46" s="307"/>
      <c r="DRE46" s="306"/>
      <c r="DRF46" s="285"/>
      <c r="DRG46" s="286"/>
      <c r="DRH46" s="307"/>
      <c r="DRI46" s="306"/>
      <c r="DRJ46" s="285"/>
      <c r="DRK46" s="286"/>
      <c r="DRL46" s="307"/>
      <c r="DRM46" s="306"/>
      <c r="DRN46" s="285"/>
      <c r="DRO46" s="286"/>
      <c r="DRP46" s="307"/>
      <c r="DRQ46" s="306"/>
      <c r="DRR46" s="285"/>
      <c r="DRS46" s="286"/>
      <c r="DRT46" s="307"/>
      <c r="DRU46" s="306"/>
      <c r="DRV46" s="285"/>
      <c r="DRW46" s="286"/>
      <c r="DRX46" s="307"/>
      <c r="DRY46" s="306"/>
      <c r="DRZ46" s="285"/>
      <c r="DSA46" s="286"/>
      <c r="DSB46" s="307"/>
      <c r="DSC46" s="306"/>
      <c r="DSD46" s="285"/>
      <c r="DSE46" s="286"/>
      <c r="DSF46" s="307"/>
      <c r="DSG46" s="306"/>
      <c r="DSH46" s="285"/>
      <c r="DSI46" s="286"/>
      <c r="DSJ46" s="307"/>
      <c r="DSK46" s="306"/>
      <c r="DSL46" s="285"/>
      <c r="DSM46" s="286"/>
      <c r="DSN46" s="307"/>
      <c r="DSO46" s="306"/>
      <c r="DSP46" s="285"/>
      <c r="DSQ46" s="286"/>
      <c r="DSR46" s="307"/>
      <c r="DSS46" s="306"/>
      <c r="DST46" s="285"/>
      <c r="DSU46" s="286"/>
      <c r="DSV46" s="307"/>
      <c r="DSW46" s="306"/>
      <c r="DSX46" s="285"/>
      <c r="DSY46" s="286"/>
      <c r="DSZ46" s="307"/>
      <c r="DTA46" s="306"/>
      <c r="DTB46" s="285"/>
      <c r="DTC46" s="286"/>
      <c r="DTD46" s="307"/>
      <c r="DTE46" s="306"/>
      <c r="DTF46" s="285"/>
      <c r="DTG46" s="286"/>
      <c r="DTH46" s="307"/>
      <c r="DTI46" s="306"/>
      <c r="DTJ46" s="285"/>
      <c r="DTK46" s="286"/>
      <c r="DTL46" s="307"/>
      <c r="DTM46" s="306"/>
      <c r="DTN46" s="285"/>
      <c r="DTO46" s="286"/>
      <c r="DTP46" s="307"/>
      <c r="DTQ46" s="306"/>
      <c r="DTR46" s="285"/>
      <c r="DTS46" s="286"/>
      <c r="DTT46" s="307"/>
      <c r="DTU46" s="306"/>
      <c r="DTV46" s="285"/>
      <c r="DTW46" s="286"/>
      <c r="DTX46" s="307"/>
      <c r="DTY46" s="306"/>
      <c r="DTZ46" s="285"/>
      <c r="DUA46" s="286"/>
      <c r="DUB46" s="307"/>
      <c r="DUC46" s="306"/>
      <c r="DUD46" s="285"/>
      <c r="DUE46" s="286"/>
      <c r="DUF46" s="307"/>
      <c r="DUG46" s="306"/>
      <c r="DUH46" s="285"/>
      <c r="DUI46" s="286"/>
      <c r="DUJ46" s="307"/>
      <c r="DUK46" s="306"/>
      <c r="DUL46" s="285"/>
      <c r="DUM46" s="286"/>
      <c r="DUN46" s="307"/>
      <c r="DUO46" s="306"/>
      <c r="DUP46" s="285"/>
      <c r="DUQ46" s="286"/>
      <c r="DUR46" s="307"/>
      <c r="DUS46" s="306"/>
      <c r="DUT46" s="285"/>
      <c r="DUU46" s="286"/>
      <c r="DUV46" s="307"/>
      <c r="DUW46" s="306"/>
      <c r="DUX46" s="285"/>
      <c r="DUY46" s="286"/>
      <c r="DUZ46" s="307"/>
      <c r="DVA46" s="306"/>
      <c r="DVB46" s="285"/>
      <c r="DVC46" s="286"/>
      <c r="DVD46" s="307"/>
      <c r="DVE46" s="306"/>
      <c r="DVF46" s="285"/>
      <c r="DVG46" s="286"/>
      <c r="DVH46" s="307"/>
      <c r="DVI46" s="306"/>
      <c r="DVJ46" s="285"/>
      <c r="DVK46" s="286"/>
      <c r="DVL46" s="307"/>
      <c r="DVM46" s="306"/>
      <c r="DVN46" s="285"/>
      <c r="DVO46" s="286"/>
      <c r="DVP46" s="307"/>
      <c r="DVQ46" s="306"/>
      <c r="DVR46" s="285"/>
      <c r="DVS46" s="286"/>
      <c r="DVT46" s="307"/>
      <c r="DVU46" s="306"/>
      <c r="DVV46" s="285"/>
      <c r="DVW46" s="286"/>
      <c r="DVX46" s="307"/>
      <c r="DVY46" s="306"/>
      <c r="DVZ46" s="285"/>
      <c r="DWA46" s="286"/>
      <c r="DWB46" s="307"/>
      <c r="DWC46" s="306"/>
      <c r="DWD46" s="285"/>
      <c r="DWE46" s="286"/>
      <c r="DWF46" s="307"/>
      <c r="DWG46" s="306"/>
      <c r="DWH46" s="285"/>
      <c r="DWI46" s="286"/>
      <c r="DWJ46" s="307"/>
      <c r="DWK46" s="306"/>
      <c r="DWL46" s="285"/>
      <c r="DWM46" s="286"/>
      <c r="DWN46" s="307"/>
      <c r="DWO46" s="306"/>
      <c r="DWP46" s="285"/>
      <c r="DWQ46" s="286"/>
      <c r="DWR46" s="307"/>
      <c r="DWS46" s="306"/>
      <c r="DWT46" s="285"/>
      <c r="DWU46" s="286"/>
      <c r="DWV46" s="307"/>
      <c r="DWW46" s="306"/>
      <c r="DWX46" s="285"/>
      <c r="DWY46" s="286"/>
      <c r="DWZ46" s="307"/>
      <c r="DXA46" s="306"/>
      <c r="DXB46" s="285"/>
      <c r="DXC46" s="286"/>
      <c r="DXD46" s="307"/>
      <c r="DXE46" s="306"/>
      <c r="DXF46" s="285"/>
      <c r="DXG46" s="286"/>
      <c r="DXH46" s="307"/>
      <c r="DXI46" s="306"/>
      <c r="DXJ46" s="285"/>
      <c r="DXK46" s="286"/>
      <c r="DXL46" s="307"/>
      <c r="DXM46" s="306"/>
      <c r="DXN46" s="285"/>
      <c r="DXO46" s="286"/>
      <c r="DXP46" s="307"/>
      <c r="DXQ46" s="306"/>
      <c r="DXR46" s="285"/>
      <c r="DXS46" s="286"/>
      <c r="DXT46" s="307"/>
      <c r="DXU46" s="306"/>
      <c r="DXV46" s="285"/>
      <c r="DXW46" s="286"/>
      <c r="DXX46" s="307"/>
      <c r="DXY46" s="306"/>
      <c r="DXZ46" s="285"/>
      <c r="DYA46" s="286"/>
      <c r="DYB46" s="307"/>
      <c r="DYC46" s="306"/>
      <c r="DYD46" s="285"/>
      <c r="DYE46" s="286"/>
      <c r="DYF46" s="307"/>
      <c r="DYG46" s="306"/>
      <c r="DYH46" s="285"/>
      <c r="DYI46" s="286"/>
      <c r="DYJ46" s="307"/>
      <c r="DYK46" s="306"/>
      <c r="DYL46" s="285"/>
      <c r="DYM46" s="286"/>
      <c r="DYN46" s="307"/>
      <c r="DYO46" s="306"/>
      <c r="DYP46" s="285"/>
      <c r="DYQ46" s="286"/>
      <c r="DYR46" s="307"/>
      <c r="DYS46" s="306"/>
      <c r="DYT46" s="285"/>
      <c r="DYU46" s="286"/>
      <c r="DYV46" s="307"/>
      <c r="DYW46" s="306"/>
      <c r="DYX46" s="285"/>
      <c r="DYY46" s="286"/>
      <c r="DYZ46" s="307"/>
      <c r="DZA46" s="306"/>
      <c r="DZB46" s="285"/>
      <c r="DZC46" s="286"/>
      <c r="DZD46" s="307"/>
      <c r="DZE46" s="306"/>
      <c r="DZF46" s="285"/>
      <c r="DZG46" s="286"/>
      <c r="DZH46" s="307"/>
      <c r="DZI46" s="306"/>
      <c r="DZJ46" s="285"/>
      <c r="DZK46" s="286"/>
      <c r="DZL46" s="307"/>
      <c r="DZM46" s="306"/>
      <c r="DZN46" s="285"/>
      <c r="DZO46" s="286"/>
      <c r="DZP46" s="307"/>
      <c r="DZQ46" s="306"/>
      <c r="DZR46" s="285"/>
      <c r="DZS46" s="286"/>
      <c r="DZT46" s="307"/>
      <c r="DZU46" s="306"/>
      <c r="DZV46" s="285"/>
      <c r="DZW46" s="286"/>
      <c r="DZX46" s="307"/>
      <c r="DZY46" s="306"/>
      <c r="DZZ46" s="285"/>
      <c r="EAA46" s="286"/>
      <c r="EAB46" s="307"/>
      <c r="EAC46" s="306"/>
      <c r="EAD46" s="285"/>
      <c r="EAE46" s="286"/>
      <c r="EAF46" s="307"/>
      <c r="EAG46" s="306"/>
      <c r="EAH46" s="285"/>
      <c r="EAI46" s="286"/>
      <c r="EAJ46" s="307"/>
      <c r="EAK46" s="306"/>
      <c r="EAL46" s="285"/>
      <c r="EAM46" s="286"/>
      <c r="EAN46" s="307"/>
      <c r="EAO46" s="306"/>
      <c r="EAP46" s="285"/>
      <c r="EAQ46" s="286"/>
      <c r="EAR46" s="307"/>
      <c r="EAS46" s="306"/>
      <c r="EAT46" s="285"/>
      <c r="EAU46" s="286"/>
      <c r="EAV46" s="307"/>
      <c r="EAW46" s="306"/>
      <c r="EAX46" s="285"/>
      <c r="EAY46" s="286"/>
      <c r="EAZ46" s="307"/>
      <c r="EBA46" s="306"/>
      <c r="EBB46" s="285"/>
      <c r="EBC46" s="286"/>
      <c r="EBD46" s="307"/>
      <c r="EBE46" s="306"/>
      <c r="EBF46" s="285"/>
      <c r="EBG46" s="286"/>
      <c r="EBH46" s="307"/>
      <c r="EBI46" s="306"/>
      <c r="EBJ46" s="285"/>
      <c r="EBK46" s="286"/>
      <c r="EBL46" s="307"/>
      <c r="EBM46" s="306"/>
      <c r="EBN46" s="285"/>
      <c r="EBO46" s="286"/>
      <c r="EBP46" s="307"/>
      <c r="EBQ46" s="306"/>
      <c r="EBR46" s="285"/>
      <c r="EBS46" s="286"/>
      <c r="EBT46" s="307"/>
      <c r="EBU46" s="306"/>
      <c r="EBV46" s="285"/>
      <c r="EBW46" s="286"/>
      <c r="EBX46" s="307"/>
      <c r="EBY46" s="306"/>
      <c r="EBZ46" s="285"/>
      <c r="ECA46" s="286"/>
      <c r="ECB46" s="307"/>
      <c r="ECC46" s="306"/>
      <c r="ECD46" s="285"/>
      <c r="ECE46" s="286"/>
      <c r="ECF46" s="307"/>
      <c r="ECG46" s="306"/>
      <c r="ECH46" s="285"/>
      <c r="ECI46" s="286"/>
      <c r="ECJ46" s="307"/>
      <c r="ECK46" s="306"/>
      <c r="ECL46" s="285"/>
      <c r="ECM46" s="286"/>
      <c r="ECN46" s="307"/>
      <c r="ECO46" s="306"/>
      <c r="ECP46" s="285"/>
      <c r="ECQ46" s="286"/>
      <c r="ECR46" s="307"/>
      <c r="ECS46" s="306"/>
      <c r="ECT46" s="285"/>
      <c r="ECU46" s="286"/>
      <c r="ECV46" s="307"/>
      <c r="ECW46" s="306"/>
      <c r="ECX46" s="285"/>
      <c r="ECY46" s="286"/>
      <c r="ECZ46" s="307"/>
      <c r="EDA46" s="306"/>
      <c r="EDB46" s="285"/>
      <c r="EDC46" s="286"/>
      <c r="EDD46" s="307"/>
      <c r="EDE46" s="306"/>
      <c r="EDF46" s="285"/>
      <c r="EDG46" s="286"/>
      <c r="EDH46" s="307"/>
      <c r="EDI46" s="306"/>
      <c r="EDJ46" s="285"/>
      <c r="EDK46" s="286"/>
      <c r="EDL46" s="307"/>
      <c r="EDM46" s="306"/>
      <c r="EDN46" s="285"/>
      <c r="EDO46" s="286"/>
      <c r="EDP46" s="307"/>
      <c r="EDQ46" s="306"/>
      <c r="EDR46" s="285"/>
      <c r="EDS46" s="286"/>
      <c r="EDT46" s="307"/>
      <c r="EDU46" s="306"/>
      <c r="EDV46" s="285"/>
      <c r="EDW46" s="286"/>
      <c r="EDX46" s="307"/>
      <c r="EDY46" s="306"/>
      <c r="EDZ46" s="285"/>
      <c r="EEA46" s="286"/>
      <c r="EEB46" s="307"/>
      <c r="EEC46" s="306"/>
      <c r="EED46" s="285"/>
      <c r="EEE46" s="286"/>
      <c r="EEF46" s="307"/>
      <c r="EEG46" s="306"/>
      <c r="EEH46" s="285"/>
      <c r="EEI46" s="286"/>
      <c r="EEJ46" s="307"/>
      <c r="EEK46" s="306"/>
      <c r="EEL46" s="285"/>
      <c r="EEM46" s="286"/>
      <c r="EEN46" s="307"/>
      <c r="EEO46" s="306"/>
      <c r="EEP46" s="285"/>
      <c r="EEQ46" s="286"/>
      <c r="EER46" s="307"/>
      <c r="EES46" s="306"/>
      <c r="EET46" s="285"/>
      <c r="EEU46" s="286"/>
      <c r="EEV46" s="307"/>
      <c r="EEW46" s="306"/>
      <c r="EEX46" s="285"/>
      <c r="EEY46" s="286"/>
      <c r="EEZ46" s="307"/>
      <c r="EFA46" s="306"/>
      <c r="EFB46" s="285"/>
      <c r="EFC46" s="286"/>
      <c r="EFD46" s="307"/>
      <c r="EFE46" s="306"/>
      <c r="EFF46" s="285"/>
      <c r="EFG46" s="286"/>
      <c r="EFH46" s="307"/>
      <c r="EFI46" s="306"/>
      <c r="EFJ46" s="285"/>
      <c r="EFK46" s="286"/>
      <c r="EFL46" s="307"/>
      <c r="EFM46" s="306"/>
      <c r="EFN46" s="285"/>
      <c r="EFO46" s="286"/>
      <c r="EFP46" s="307"/>
      <c r="EFQ46" s="306"/>
      <c r="EFR46" s="285"/>
      <c r="EFS46" s="286"/>
      <c r="EFT46" s="307"/>
      <c r="EFU46" s="306"/>
      <c r="EFV46" s="285"/>
      <c r="EFW46" s="286"/>
      <c r="EFX46" s="307"/>
      <c r="EFY46" s="306"/>
      <c r="EFZ46" s="285"/>
      <c r="EGA46" s="286"/>
      <c r="EGB46" s="307"/>
      <c r="EGC46" s="306"/>
      <c r="EGD46" s="285"/>
      <c r="EGE46" s="286"/>
      <c r="EGF46" s="307"/>
      <c r="EGG46" s="306"/>
      <c r="EGH46" s="285"/>
      <c r="EGI46" s="286"/>
      <c r="EGJ46" s="307"/>
      <c r="EGK46" s="306"/>
      <c r="EGL46" s="285"/>
      <c r="EGM46" s="286"/>
      <c r="EGN46" s="307"/>
      <c r="EGO46" s="306"/>
      <c r="EGP46" s="285"/>
      <c r="EGQ46" s="286"/>
      <c r="EGR46" s="307"/>
      <c r="EGS46" s="306"/>
      <c r="EGT46" s="285"/>
      <c r="EGU46" s="286"/>
      <c r="EGV46" s="307"/>
      <c r="EGW46" s="306"/>
      <c r="EGX46" s="285"/>
      <c r="EGY46" s="286"/>
      <c r="EGZ46" s="307"/>
      <c r="EHA46" s="306"/>
      <c r="EHB46" s="285"/>
      <c r="EHC46" s="286"/>
      <c r="EHD46" s="307"/>
      <c r="EHE46" s="306"/>
      <c r="EHF46" s="285"/>
      <c r="EHG46" s="286"/>
      <c r="EHH46" s="307"/>
      <c r="EHI46" s="306"/>
      <c r="EHJ46" s="285"/>
      <c r="EHK46" s="286"/>
      <c r="EHL46" s="307"/>
      <c r="EHM46" s="306"/>
      <c r="EHN46" s="285"/>
      <c r="EHO46" s="286"/>
      <c r="EHP46" s="307"/>
      <c r="EHQ46" s="306"/>
      <c r="EHR46" s="285"/>
      <c r="EHS46" s="286"/>
      <c r="EHT46" s="307"/>
      <c r="EHU46" s="306"/>
      <c r="EHV46" s="285"/>
      <c r="EHW46" s="286"/>
      <c r="EHX46" s="307"/>
      <c r="EHY46" s="306"/>
      <c r="EHZ46" s="285"/>
      <c r="EIA46" s="286"/>
      <c r="EIB46" s="307"/>
      <c r="EIC46" s="306"/>
      <c r="EID46" s="285"/>
      <c r="EIE46" s="286"/>
      <c r="EIF46" s="307"/>
      <c r="EIG46" s="306"/>
      <c r="EIH46" s="285"/>
      <c r="EII46" s="286"/>
      <c r="EIJ46" s="307"/>
      <c r="EIK46" s="306"/>
      <c r="EIL46" s="285"/>
      <c r="EIM46" s="286"/>
      <c r="EIN46" s="307"/>
      <c r="EIO46" s="306"/>
      <c r="EIP46" s="285"/>
      <c r="EIQ46" s="286"/>
      <c r="EIR46" s="307"/>
      <c r="EIS46" s="306"/>
      <c r="EIT46" s="285"/>
      <c r="EIU46" s="286"/>
      <c r="EIV46" s="307"/>
      <c r="EIW46" s="306"/>
      <c r="EIX46" s="285"/>
      <c r="EIY46" s="286"/>
      <c r="EIZ46" s="307"/>
      <c r="EJA46" s="306"/>
      <c r="EJB46" s="285"/>
      <c r="EJC46" s="286"/>
      <c r="EJD46" s="307"/>
      <c r="EJE46" s="306"/>
      <c r="EJF46" s="285"/>
      <c r="EJG46" s="286"/>
      <c r="EJH46" s="307"/>
      <c r="EJI46" s="306"/>
      <c r="EJJ46" s="285"/>
      <c r="EJK46" s="286"/>
      <c r="EJL46" s="307"/>
      <c r="EJM46" s="306"/>
      <c r="EJN46" s="285"/>
      <c r="EJO46" s="286"/>
      <c r="EJP46" s="307"/>
      <c r="EJQ46" s="306"/>
      <c r="EJR46" s="285"/>
      <c r="EJS46" s="286"/>
      <c r="EJT46" s="307"/>
      <c r="EJU46" s="306"/>
      <c r="EJV46" s="285"/>
      <c r="EJW46" s="286"/>
      <c r="EJX46" s="307"/>
      <c r="EJY46" s="306"/>
      <c r="EJZ46" s="285"/>
      <c r="EKA46" s="286"/>
      <c r="EKB46" s="307"/>
      <c r="EKC46" s="306"/>
      <c r="EKD46" s="285"/>
      <c r="EKE46" s="286"/>
      <c r="EKF46" s="307"/>
      <c r="EKG46" s="306"/>
      <c r="EKH46" s="285"/>
      <c r="EKI46" s="286"/>
      <c r="EKJ46" s="307"/>
      <c r="EKK46" s="306"/>
      <c r="EKL46" s="285"/>
      <c r="EKM46" s="286"/>
      <c r="EKN46" s="307"/>
      <c r="EKO46" s="306"/>
      <c r="EKP46" s="285"/>
      <c r="EKQ46" s="286"/>
      <c r="EKR46" s="307"/>
      <c r="EKS46" s="306"/>
      <c r="EKT46" s="285"/>
      <c r="EKU46" s="286"/>
      <c r="EKV46" s="307"/>
      <c r="EKW46" s="306"/>
      <c r="EKX46" s="285"/>
      <c r="EKY46" s="286"/>
      <c r="EKZ46" s="307"/>
      <c r="ELA46" s="306"/>
      <c r="ELB46" s="285"/>
      <c r="ELC46" s="286"/>
      <c r="ELD46" s="307"/>
      <c r="ELE46" s="306"/>
      <c r="ELF46" s="285"/>
      <c r="ELG46" s="286"/>
      <c r="ELH46" s="307"/>
      <c r="ELI46" s="306"/>
      <c r="ELJ46" s="285"/>
      <c r="ELK46" s="286"/>
      <c r="ELL46" s="307"/>
      <c r="ELM46" s="306"/>
      <c r="ELN46" s="285"/>
      <c r="ELO46" s="286"/>
      <c r="ELP46" s="307"/>
      <c r="ELQ46" s="306"/>
      <c r="ELR46" s="285"/>
      <c r="ELS46" s="286"/>
      <c r="ELT46" s="307"/>
      <c r="ELU46" s="306"/>
      <c r="ELV46" s="285"/>
      <c r="ELW46" s="286"/>
      <c r="ELX46" s="307"/>
      <c r="ELY46" s="306"/>
      <c r="ELZ46" s="285"/>
      <c r="EMA46" s="286"/>
      <c r="EMB46" s="307"/>
      <c r="EMC46" s="306"/>
      <c r="EMD46" s="285"/>
      <c r="EME46" s="286"/>
      <c r="EMF46" s="307"/>
      <c r="EMG46" s="306"/>
      <c r="EMH46" s="285"/>
      <c r="EMI46" s="286"/>
      <c r="EMJ46" s="307"/>
      <c r="EMK46" s="306"/>
      <c r="EML46" s="285"/>
      <c r="EMM46" s="286"/>
      <c r="EMN46" s="307"/>
      <c r="EMO46" s="306"/>
      <c r="EMP46" s="285"/>
      <c r="EMQ46" s="286"/>
      <c r="EMR46" s="307"/>
      <c r="EMS46" s="306"/>
      <c r="EMT46" s="285"/>
      <c r="EMU46" s="286"/>
      <c r="EMV46" s="307"/>
      <c r="EMW46" s="306"/>
      <c r="EMX46" s="285"/>
      <c r="EMY46" s="286"/>
      <c r="EMZ46" s="307"/>
      <c r="ENA46" s="306"/>
      <c r="ENB46" s="285"/>
      <c r="ENC46" s="286"/>
      <c r="END46" s="307"/>
      <c r="ENE46" s="306"/>
      <c r="ENF46" s="285"/>
      <c r="ENG46" s="286"/>
      <c r="ENH46" s="307"/>
      <c r="ENI46" s="306"/>
      <c r="ENJ46" s="285"/>
      <c r="ENK46" s="286"/>
      <c r="ENL46" s="307"/>
      <c r="ENM46" s="306"/>
      <c r="ENN46" s="285"/>
      <c r="ENO46" s="286"/>
      <c r="ENP46" s="307"/>
      <c r="ENQ46" s="306"/>
      <c r="ENR46" s="285"/>
      <c r="ENS46" s="286"/>
      <c r="ENT46" s="307"/>
      <c r="ENU46" s="306"/>
      <c r="ENV46" s="285"/>
      <c r="ENW46" s="286"/>
      <c r="ENX46" s="307"/>
      <c r="ENY46" s="306"/>
      <c r="ENZ46" s="285"/>
      <c r="EOA46" s="286"/>
      <c r="EOB46" s="307"/>
      <c r="EOC46" s="306"/>
      <c r="EOD46" s="285"/>
      <c r="EOE46" s="286"/>
      <c r="EOF46" s="307"/>
      <c r="EOG46" s="306"/>
      <c r="EOH46" s="285"/>
      <c r="EOI46" s="286"/>
      <c r="EOJ46" s="307"/>
      <c r="EOK46" s="306"/>
      <c r="EOL46" s="285"/>
      <c r="EOM46" s="286"/>
      <c r="EON46" s="307"/>
      <c r="EOO46" s="306"/>
      <c r="EOP46" s="285"/>
      <c r="EOQ46" s="286"/>
      <c r="EOR46" s="307"/>
      <c r="EOS46" s="306"/>
      <c r="EOT46" s="285"/>
      <c r="EOU46" s="286"/>
      <c r="EOV46" s="307"/>
      <c r="EOW46" s="306"/>
      <c r="EOX46" s="285"/>
      <c r="EOY46" s="286"/>
      <c r="EOZ46" s="307"/>
      <c r="EPA46" s="306"/>
      <c r="EPB46" s="285"/>
      <c r="EPC46" s="286"/>
      <c r="EPD46" s="307"/>
      <c r="EPE46" s="306"/>
      <c r="EPF46" s="285"/>
      <c r="EPG46" s="286"/>
      <c r="EPH46" s="307"/>
      <c r="EPI46" s="306"/>
      <c r="EPJ46" s="285"/>
      <c r="EPK46" s="286"/>
      <c r="EPL46" s="307"/>
      <c r="EPM46" s="306"/>
      <c r="EPN46" s="285"/>
      <c r="EPO46" s="286"/>
      <c r="EPP46" s="307"/>
      <c r="EPQ46" s="306"/>
      <c r="EPR46" s="285"/>
      <c r="EPS46" s="286"/>
      <c r="EPT46" s="307"/>
      <c r="EPU46" s="306"/>
      <c r="EPV46" s="285"/>
      <c r="EPW46" s="286"/>
      <c r="EPX46" s="307"/>
      <c r="EPY46" s="306"/>
      <c r="EPZ46" s="285"/>
      <c r="EQA46" s="286"/>
      <c r="EQB46" s="307"/>
      <c r="EQC46" s="306"/>
      <c r="EQD46" s="285"/>
      <c r="EQE46" s="286"/>
      <c r="EQF46" s="307"/>
      <c r="EQG46" s="306"/>
      <c r="EQH46" s="285"/>
      <c r="EQI46" s="286"/>
      <c r="EQJ46" s="307"/>
      <c r="EQK46" s="306"/>
      <c r="EQL46" s="285"/>
      <c r="EQM46" s="286"/>
      <c r="EQN46" s="307"/>
      <c r="EQO46" s="306"/>
      <c r="EQP46" s="285"/>
      <c r="EQQ46" s="286"/>
      <c r="EQR46" s="307"/>
      <c r="EQS46" s="306"/>
      <c r="EQT46" s="285"/>
      <c r="EQU46" s="286"/>
      <c r="EQV46" s="307"/>
      <c r="EQW46" s="306"/>
      <c r="EQX46" s="285"/>
      <c r="EQY46" s="286"/>
      <c r="EQZ46" s="307"/>
      <c r="ERA46" s="306"/>
      <c r="ERB46" s="285"/>
      <c r="ERC46" s="286"/>
      <c r="ERD46" s="307"/>
      <c r="ERE46" s="306"/>
      <c r="ERF46" s="285"/>
      <c r="ERG46" s="286"/>
      <c r="ERH46" s="307"/>
      <c r="ERI46" s="306"/>
      <c r="ERJ46" s="285"/>
      <c r="ERK46" s="286"/>
      <c r="ERL46" s="307"/>
      <c r="ERM46" s="306"/>
      <c r="ERN46" s="285"/>
      <c r="ERO46" s="286"/>
      <c r="ERP46" s="307"/>
      <c r="ERQ46" s="306"/>
      <c r="ERR46" s="285"/>
      <c r="ERS46" s="286"/>
      <c r="ERT46" s="307"/>
      <c r="ERU46" s="306"/>
      <c r="ERV46" s="285"/>
      <c r="ERW46" s="286"/>
      <c r="ERX46" s="307"/>
      <c r="ERY46" s="306"/>
      <c r="ERZ46" s="285"/>
      <c r="ESA46" s="286"/>
      <c r="ESB46" s="307"/>
      <c r="ESC46" s="306"/>
      <c r="ESD46" s="285"/>
      <c r="ESE46" s="286"/>
      <c r="ESF46" s="307"/>
      <c r="ESG46" s="306"/>
      <c r="ESH46" s="285"/>
      <c r="ESI46" s="286"/>
      <c r="ESJ46" s="307"/>
      <c r="ESK46" s="306"/>
      <c r="ESL46" s="285"/>
      <c r="ESM46" s="286"/>
      <c r="ESN46" s="307"/>
      <c r="ESO46" s="306"/>
      <c r="ESP46" s="285"/>
      <c r="ESQ46" s="286"/>
      <c r="ESR46" s="307"/>
      <c r="ESS46" s="306"/>
      <c r="EST46" s="285"/>
      <c r="ESU46" s="286"/>
      <c r="ESV46" s="307"/>
      <c r="ESW46" s="306"/>
      <c r="ESX46" s="285"/>
      <c r="ESY46" s="286"/>
      <c r="ESZ46" s="307"/>
      <c r="ETA46" s="306"/>
      <c r="ETB46" s="285"/>
      <c r="ETC46" s="286"/>
      <c r="ETD46" s="307"/>
      <c r="ETE46" s="306"/>
      <c r="ETF46" s="285"/>
      <c r="ETG46" s="286"/>
      <c r="ETH46" s="307"/>
      <c r="ETI46" s="306"/>
      <c r="ETJ46" s="285"/>
      <c r="ETK46" s="286"/>
      <c r="ETL46" s="307"/>
      <c r="ETM46" s="306"/>
      <c r="ETN46" s="285"/>
      <c r="ETO46" s="286"/>
      <c r="ETP46" s="307"/>
      <c r="ETQ46" s="306"/>
      <c r="ETR46" s="285"/>
      <c r="ETS46" s="286"/>
      <c r="ETT46" s="307"/>
      <c r="ETU46" s="306"/>
      <c r="ETV46" s="285"/>
      <c r="ETW46" s="286"/>
      <c r="ETX46" s="307"/>
      <c r="ETY46" s="306"/>
      <c r="ETZ46" s="285"/>
      <c r="EUA46" s="286"/>
      <c r="EUB46" s="307"/>
      <c r="EUC46" s="306"/>
      <c r="EUD46" s="285"/>
      <c r="EUE46" s="286"/>
      <c r="EUF46" s="307"/>
      <c r="EUG46" s="306"/>
      <c r="EUH46" s="285"/>
      <c r="EUI46" s="286"/>
      <c r="EUJ46" s="307"/>
      <c r="EUK46" s="306"/>
      <c r="EUL46" s="285"/>
      <c r="EUM46" s="286"/>
      <c r="EUN46" s="307"/>
      <c r="EUO46" s="306"/>
      <c r="EUP46" s="285"/>
      <c r="EUQ46" s="286"/>
      <c r="EUR46" s="307"/>
      <c r="EUS46" s="306"/>
      <c r="EUT46" s="285"/>
      <c r="EUU46" s="286"/>
      <c r="EUV46" s="307"/>
      <c r="EUW46" s="306"/>
      <c r="EUX46" s="285"/>
      <c r="EUY46" s="286"/>
      <c r="EUZ46" s="307"/>
      <c r="EVA46" s="306"/>
      <c r="EVB46" s="285"/>
      <c r="EVC46" s="286"/>
      <c r="EVD46" s="307"/>
      <c r="EVE46" s="306"/>
      <c r="EVF46" s="285"/>
      <c r="EVG46" s="286"/>
      <c r="EVH46" s="307"/>
      <c r="EVI46" s="306"/>
      <c r="EVJ46" s="285"/>
      <c r="EVK46" s="286"/>
      <c r="EVL46" s="307"/>
      <c r="EVM46" s="306"/>
      <c r="EVN46" s="285"/>
      <c r="EVO46" s="286"/>
      <c r="EVP46" s="307"/>
      <c r="EVQ46" s="306"/>
      <c r="EVR46" s="285"/>
      <c r="EVS46" s="286"/>
      <c r="EVT46" s="307"/>
      <c r="EVU46" s="306"/>
      <c r="EVV46" s="285"/>
      <c r="EVW46" s="286"/>
      <c r="EVX46" s="307"/>
      <c r="EVY46" s="306"/>
      <c r="EVZ46" s="285"/>
      <c r="EWA46" s="286"/>
      <c r="EWB46" s="307"/>
      <c r="EWC46" s="306"/>
      <c r="EWD46" s="285"/>
      <c r="EWE46" s="286"/>
      <c r="EWF46" s="307"/>
      <c r="EWG46" s="306"/>
      <c r="EWH46" s="285"/>
      <c r="EWI46" s="286"/>
      <c r="EWJ46" s="307"/>
      <c r="EWK46" s="306"/>
      <c r="EWL46" s="285"/>
      <c r="EWM46" s="286"/>
      <c r="EWN46" s="307"/>
      <c r="EWO46" s="306"/>
      <c r="EWP46" s="285"/>
      <c r="EWQ46" s="286"/>
      <c r="EWR46" s="307"/>
      <c r="EWS46" s="306"/>
      <c r="EWT46" s="285"/>
      <c r="EWU46" s="286"/>
      <c r="EWV46" s="307"/>
      <c r="EWW46" s="306"/>
      <c r="EWX46" s="285"/>
      <c r="EWY46" s="286"/>
      <c r="EWZ46" s="307"/>
      <c r="EXA46" s="306"/>
      <c r="EXB46" s="285"/>
      <c r="EXC46" s="286"/>
      <c r="EXD46" s="307"/>
      <c r="EXE46" s="306"/>
      <c r="EXF46" s="285"/>
      <c r="EXG46" s="286"/>
      <c r="EXH46" s="307"/>
      <c r="EXI46" s="306"/>
      <c r="EXJ46" s="285"/>
      <c r="EXK46" s="286"/>
      <c r="EXL46" s="307"/>
      <c r="EXM46" s="306"/>
      <c r="EXN46" s="285"/>
      <c r="EXO46" s="286"/>
      <c r="EXP46" s="307"/>
      <c r="EXQ46" s="306"/>
      <c r="EXR46" s="285"/>
      <c r="EXS46" s="286"/>
      <c r="EXT46" s="307"/>
      <c r="EXU46" s="306"/>
      <c r="EXV46" s="285"/>
      <c r="EXW46" s="286"/>
      <c r="EXX46" s="307"/>
      <c r="EXY46" s="306"/>
      <c r="EXZ46" s="285"/>
      <c r="EYA46" s="286"/>
      <c r="EYB46" s="307"/>
      <c r="EYC46" s="306"/>
      <c r="EYD46" s="285"/>
      <c r="EYE46" s="286"/>
      <c r="EYF46" s="307"/>
      <c r="EYG46" s="306"/>
      <c r="EYH46" s="285"/>
      <c r="EYI46" s="286"/>
      <c r="EYJ46" s="307"/>
      <c r="EYK46" s="306"/>
      <c r="EYL46" s="285"/>
      <c r="EYM46" s="286"/>
      <c r="EYN46" s="307"/>
      <c r="EYO46" s="306"/>
      <c r="EYP46" s="285"/>
      <c r="EYQ46" s="286"/>
      <c r="EYR46" s="307"/>
      <c r="EYS46" s="306"/>
      <c r="EYT46" s="285"/>
      <c r="EYU46" s="286"/>
      <c r="EYV46" s="307"/>
      <c r="EYW46" s="306"/>
      <c r="EYX46" s="285"/>
      <c r="EYY46" s="286"/>
      <c r="EYZ46" s="307"/>
      <c r="EZA46" s="306"/>
      <c r="EZB46" s="285"/>
      <c r="EZC46" s="286"/>
      <c r="EZD46" s="307"/>
      <c r="EZE46" s="306"/>
      <c r="EZF46" s="285"/>
      <c r="EZG46" s="286"/>
      <c r="EZH46" s="307"/>
      <c r="EZI46" s="306"/>
      <c r="EZJ46" s="285"/>
      <c r="EZK46" s="286"/>
      <c r="EZL46" s="307"/>
      <c r="EZM46" s="306"/>
      <c r="EZN46" s="285"/>
      <c r="EZO46" s="286"/>
      <c r="EZP46" s="307"/>
      <c r="EZQ46" s="306"/>
      <c r="EZR46" s="285"/>
      <c r="EZS46" s="286"/>
      <c r="EZT46" s="307"/>
      <c r="EZU46" s="306"/>
      <c r="EZV46" s="285"/>
      <c r="EZW46" s="286"/>
      <c r="EZX46" s="307"/>
      <c r="EZY46" s="306"/>
      <c r="EZZ46" s="285"/>
      <c r="FAA46" s="286"/>
      <c r="FAB46" s="307"/>
      <c r="FAC46" s="306"/>
      <c r="FAD46" s="285"/>
      <c r="FAE46" s="286"/>
      <c r="FAF46" s="307"/>
      <c r="FAG46" s="306"/>
      <c r="FAH46" s="285"/>
      <c r="FAI46" s="286"/>
      <c r="FAJ46" s="307"/>
      <c r="FAK46" s="306"/>
      <c r="FAL46" s="285"/>
      <c r="FAM46" s="286"/>
      <c r="FAN46" s="307"/>
      <c r="FAO46" s="306"/>
      <c r="FAP46" s="285"/>
      <c r="FAQ46" s="286"/>
      <c r="FAR46" s="307"/>
      <c r="FAS46" s="306"/>
      <c r="FAT46" s="285"/>
      <c r="FAU46" s="286"/>
      <c r="FAV46" s="307"/>
      <c r="FAW46" s="306"/>
      <c r="FAX46" s="285"/>
      <c r="FAY46" s="286"/>
      <c r="FAZ46" s="307"/>
      <c r="FBA46" s="306"/>
      <c r="FBB46" s="285"/>
      <c r="FBC46" s="286"/>
      <c r="FBD46" s="307"/>
      <c r="FBE46" s="306"/>
      <c r="FBF46" s="285"/>
      <c r="FBG46" s="286"/>
      <c r="FBH46" s="307"/>
      <c r="FBI46" s="306"/>
      <c r="FBJ46" s="285"/>
      <c r="FBK46" s="286"/>
      <c r="FBL46" s="307"/>
      <c r="FBM46" s="306"/>
      <c r="FBN46" s="285"/>
      <c r="FBO46" s="286"/>
      <c r="FBP46" s="307"/>
      <c r="FBQ46" s="306"/>
      <c r="FBR46" s="285"/>
      <c r="FBS46" s="286"/>
      <c r="FBT46" s="307"/>
      <c r="FBU46" s="306"/>
      <c r="FBV46" s="285"/>
      <c r="FBW46" s="286"/>
      <c r="FBX46" s="307"/>
      <c r="FBY46" s="306"/>
      <c r="FBZ46" s="285"/>
      <c r="FCA46" s="286"/>
      <c r="FCB46" s="307"/>
      <c r="FCC46" s="306"/>
      <c r="FCD46" s="285"/>
      <c r="FCE46" s="286"/>
      <c r="FCF46" s="307"/>
      <c r="FCG46" s="306"/>
      <c r="FCH46" s="285"/>
      <c r="FCI46" s="286"/>
      <c r="FCJ46" s="307"/>
      <c r="FCK46" s="306"/>
      <c r="FCL46" s="285"/>
      <c r="FCM46" s="286"/>
      <c r="FCN46" s="307"/>
      <c r="FCO46" s="306"/>
      <c r="FCP46" s="285"/>
      <c r="FCQ46" s="286"/>
      <c r="FCR46" s="307"/>
      <c r="FCS46" s="306"/>
      <c r="FCT46" s="285"/>
      <c r="FCU46" s="286"/>
      <c r="FCV46" s="307"/>
      <c r="FCW46" s="306"/>
      <c r="FCX46" s="285"/>
      <c r="FCY46" s="286"/>
      <c r="FCZ46" s="307"/>
      <c r="FDA46" s="306"/>
      <c r="FDB46" s="285"/>
      <c r="FDC46" s="286"/>
      <c r="FDD46" s="307"/>
      <c r="FDE46" s="306"/>
      <c r="FDF46" s="285"/>
      <c r="FDG46" s="286"/>
      <c r="FDH46" s="307"/>
      <c r="FDI46" s="306"/>
      <c r="FDJ46" s="285"/>
      <c r="FDK46" s="286"/>
      <c r="FDL46" s="307"/>
      <c r="FDM46" s="306"/>
      <c r="FDN46" s="285"/>
      <c r="FDO46" s="286"/>
      <c r="FDP46" s="307"/>
      <c r="FDQ46" s="306"/>
      <c r="FDR46" s="285"/>
      <c r="FDS46" s="286"/>
      <c r="FDT46" s="307"/>
      <c r="FDU46" s="306"/>
      <c r="FDV46" s="285"/>
      <c r="FDW46" s="286"/>
      <c r="FDX46" s="307"/>
      <c r="FDY46" s="306"/>
      <c r="FDZ46" s="285"/>
      <c r="FEA46" s="286"/>
      <c r="FEB46" s="307"/>
      <c r="FEC46" s="306"/>
      <c r="FED46" s="285"/>
      <c r="FEE46" s="286"/>
      <c r="FEF46" s="307"/>
      <c r="FEG46" s="306"/>
      <c r="FEH46" s="285"/>
      <c r="FEI46" s="286"/>
      <c r="FEJ46" s="307"/>
      <c r="FEK46" s="306"/>
      <c r="FEL46" s="285"/>
      <c r="FEM46" s="286"/>
      <c r="FEN46" s="307"/>
      <c r="FEO46" s="306"/>
      <c r="FEP46" s="285"/>
      <c r="FEQ46" s="286"/>
      <c r="FER46" s="307"/>
      <c r="FES46" s="306"/>
      <c r="FET46" s="285"/>
      <c r="FEU46" s="286"/>
      <c r="FEV46" s="307"/>
      <c r="FEW46" s="306"/>
      <c r="FEX46" s="285"/>
      <c r="FEY46" s="286"/>
      <c r="FEZ46" s="307"/>
      <c r="FFA46" s="306"/>
      <c r="FFB46" s="285"/>
      <c r="FFC46" s="286"/>
      <c r="FFD46" s="307"/>
      <c r="FFE46" s="306"/>
      <c r="FFF46" s="285"/>
      <c r="FFG46" s="286"/>
      <c r="FFH46" s="307"/>
      <c r="FFI46" s="306"/>
      <c r="FFJ46" s="285"/>
      <c r="FFK46" s="286"/>
      <c r="FFL46" s="307"/>
      <c r="FFM46" s="306"/>
      <c r="FFN46" s="285"/>
      <c r="FFO46" s="286"/>
      <c r="FFP46" s="307"/>
      <c r="FFQ46" s="306"/>
      <c r="FFR46" s="285"/>
      <c r="FFS46" s="286"/>
      <c r="FFT46" s="307"/>
      <c r="FFU46" s="306"/>
      <c r="FFV46" s="285"/>
      <c r="FFW46" s="286"/>
      <c r="FFX46" s="307"/>
      <c r="FFY46" s="306"/>
      <c r="FFZ46" s="285"/>
      <c r="FGA46" s="286"/>
      <c r="FGB46" s="307"/>
      <c r="FGC46" s="306"/>
      <c r="FGD46" s="285"/>
      <c r="FGE46" s="286"/>
      <c r="FGF46" s="307"/>
      <c r="FGG46" s="306"/>
      <c r="FGH46" s="285"/>
      <c r="FGI46" s="286"/>
      <c r="FGJ46" s="307"/>
      <c r="FGK46" s="306"/>
      <c r="FGL46" s="285"/>
      <c r="FGM46" s="286"/>
      <c r="FGN46" s="307"/>
      <c r="FGO46" s="306"/>
      <c r="FGP46" s="285"/>
      <c r="FGQ46" s="286"/>
      <c r="FGR46" s="307"/>
      <c r="FGS46" s="306"/>
      <c r="FGT46" s="285"/>
      <c r="FGU46" s="286"/>
      <c r="FGV46" s="307"/>
      <c r="FGW46" s="306"/>
      <c r="FGX46" s="285"/>
      <c r="FGY46" s="286"/>
      <c r="FGZ46" s="307"/>
      <c r="FHA46" s="306"/>
      <c r="FHB46" s="285"/>
      <c r="FHC46" s="286"/>
      <c r="FHD46" s="307"/>
      <c r="FHE46" s="306"/>
      <c r="FHF46" s="285"/>
      <c r="FHG46" s="286"/>
      <c r="FHH46" s="307"/>
      <c r="FHI46" s="306"/>
      <c r="FHJ46" s="285"/>
      <c r="FHK46" s="286"/>
      <c r="FHL46" s="307"/>
      <c r="FHM46" s="306"/>
      <c r="FHN46" s="285"/>
      <c r="FHO46" s="286"/>
      <c r="FHP46" s="307"/>
      <c r="FHQ46" s="306"/>
      <c r="FHR46" s="285"/>
      <c r="FHS46" s="286"/>
      <c r="FHT46" s="307"/>
      <c r="FHU46" s="306"/>
      <c r="FHV46" s="285"/>
      <c r="FHW46" s="286"/>
      <c r="FHX46" s="307"/>
      <c r="FHY46" s="306"/>
      <c r="FHZ46" s="285"/>
      <c r="FIA46" s="286"/>
      <c r="FIB46" s="307"/>
      <c r="FIC46" s="306"/>
      <c r="FID46" s="285"/>
      <c r="FIE46" s="286"/>
      <c r="FIF46" s="307"/>
      <c r="FIG46" s="306"/>
      <c r="FIH46" s="285"/>
      <c r="FII46" s="286"/>
      <c r="FIJ46" s="307"/>
      <c r="FIK46" s="306"/>
      <c r="FIL46" s="285"/>
      <c r="FIM46" s="286"/>
      <c r="FIN46" s="307"/>
      <c r="FIO46" s="306"/>
      <c r="FIP46" s="285"/>
      <c r="FIQ46" s="286"/>
      <c r="FIR46" s="307"/>
      <c r="FIS46" s="306"/>
      <c r="FIT46" s="285"/>
      <c r="FIU46" s="286"/>
      <c r="FIV46" s="307"/>
      <c r="FIW46" s="306"/>
      <c r="FIX46" s="285"/>
      <c r="FIY46" s="286"/>
      <c r="FIZ46" s="307"/>
      <c r="FJA46" s="306"/>
      <c r="FJB46" s="285"/>
      <c r="FJC46" s="286"/>
      <c r="FJD46" s="307"/>
      <c r="FJE46" s="306"/>
      <c r="FJF46" s="285"/>
      <c r="FJG46" s="286"/>
      <c r="FJH46" s="307"/>
      <c r="FJI46" s="306"/>
      <c r="FJJ46" s="285"/>
      <c r="FJK46" s="286"/>
      <c r="FJL46" s="307"/>
      <c r="FJM46" s="306"/>
      <c r="FJN46" s="285"/>
      <c r="FJO46" s="286"/>
      <c r="FJP46" s="307"/>
      <c r="FJQ46" s="306"/>
      <c r="FJR46" s="285"/>
      <c r="FJS46" s="286"/>
      <c r="FJT46" s="307"/>
      <c r="FJU46" s="306"/>
      <c r="FJV46" s="285"/>
      <c r="FJW46" s="286"/>
      <c r="FJX46" s="307"/>
      <c r="FJY46" s="306"/>
      <c r="FJZ46" s="285"/>
      <c r="FKA46" s="286"/>
      <c r="FKB46" s="307"/>
      <c r="FKC46" s="306"/>
      <c r="FKD46" s="285"/>
      <c r="FKE46" s="286"/>
      <c r="FKF46" s="307"/>
      <c r="FKG46" s="306"/>
      <c r="FKH46" s="285"/>
      <c r="FKI46" s="286"/>
      <c r="FKJ46" s="307"/>
      <c r="FKK46" s="306"/>
      <c r="FKL46" s="285"/>
      <c r="FKM46" s="286"/>
      <c r="FKN46" s="307"/>
      <c r="FKO46" s="306"/>
      <c r="FKP46" s="285"/>
      <c r="FKQ46" s="286"/>
      <c r="FKR46" s="307"/>
      <c r="FKS46" s="306"/>
      <c r="FKT46" s="285"/>
      <c r="FKU46" s="286"/>
      <c r="FKV46" s="307"/>
      <c r="FKW46" s="306"/>
      <c r="FKX46" s="285"/>
      <c r="FKY46" s="286"/>
      <c r="FKZ46" s="307"/>
      <c r="FLA46" s="306"/>
      <c r="FLB46" s="285"/>
      <c r="FLC46" s="286"/>
      <c r="FLD46" s="307"/>
      <c r="FLE46" s="306"/>
      <c r="FLF46" s="285"/>
      <c r="FLG46" s="286"/>
      <c r="FLH46" s="307"/>
      <c r="FLI46" s="306"/>
      <c r="FLJ46" s="285"/>
      <c r="FLK46" s="286"/>
      <c r="FLL46" s="307"/>
      <c r="FLM46" s="306"/>
      <c r="FLN46" s="285"/>
      <c r="FLO46" s="286"/>
      <c r="FLP46" s="307"/>
      <c r="FLQ46" s="306"/>
      <c r="FLR46" s="285"/>
      <c r="FLS46" s="286"/>
      <c r="FLT46" s="307"/>
      <c r="FLU46" s="306"/>
      <c r="FLV46" s="285"/>
      <c r="FLW46" s="286"/>
      <c r="FLX46" s="307"/>
      <c r="FLY46" s="306"/>
      <c r="FLZ46" s="285"/>
      <c r="FMA46" s="286"/>
      <c r="FMB46" s="307"/>
      <c r="FMC46" s="306"/>
      <c r="FMD46" s="285"/>
      <c r="FME46" s="286"/>
      <c r="FMF46" s="307"/>
      <c r="FMG46" s="306"/>
      <c r="FMH46" s="285"/>
      <c r="FMI46" s="286"/>
      <c r="FMJ46" s="307"/>
      <c r="FMK46" s="306"/>
      <c r="FML46" s="285"/>
      <c r="FMM46" s="286"/>
      <c r="FMN46" s="307"/>
      <c r="FMO46" s="306"/>
      <c r="FMP46" s="285"/>
      <c r="FMQ46" s="286"/>
      <c r="FMR46" s="307"/>
      <c r="FMS46" s="306"/>
      <c r="FMT46" s="285"/>
      <c r="FMU46" s="286"/>
      <c r="FMV46" s="307"/>
      <c r="FMW46" s="306"/>
      <c r="FMX46" s="285"/>
      <c r="FMY46" s="286"/>
      <c r="FMZ46" s="307"/>
      <c r="FNA46" s="306"/>
      <c r="FNB46" s="285"/>
      <c r="FNC46" s="286"/>
      <c r="FND46" s="307"/>
      <c r="FNE46" s="306"/>
      <c r="FNF46" s="285"/>
      <c r="FNG46" s="286"/>
      <c r="FNH46" s="307"/>
      <c r="FNI46" s="306"/>
      <c r="FNJ46" s="285"/>
      <c r="FNK46" s="286"/>
      <c r="FNL46" s="307"/>
      <c r="FNM46" s="306"/>
      <c r="FNN46" s="285"/>
      <c r="FNO46" s="286"/>
      <c r="FNP46" s="307"/>
      <c r="FNQ46" s="306"/>
      <c r="FNR46" s="285"/>
      <c r="FNS46" s="286"/>
      <c r="FNT46" s="307"/>
      <c r="FNU46" s="306"/>
      <c r="FNV46" s="285"/>
      <c r="FNW46" s="286"/>
      <c r="FNX46" s="307"/>
      <c r="FNY46" s="306"/>
      <c r="FNZ46" s="285"/>
      <c r="FOA46" s="286"/>
      <c r="FOB46" s="307"/>
      <c r="FOC46" s="306"/>
      <c r="FOD46" s="285"/>
      <c r="FOE46" s="286"/>
      <c r="FOF46" s="307"/>
      <c r="FOG46" s="306"/>
      <c r="FOH46" s="285"/>
      <c r="FOI46" s="286"/>
      <c r="FOJ46" s="307"/>
      <c r="FOK46" s="306"/>
      <c r="FOL46" s="285"/>
      <c r="FOM46" s="286"/>
      <c r="FON46" s="307"/>
      <c r="FOO46" s="306"/>
      <c r="FOP46" s="285"/>
      <c r="FOQ46" s="286"/>
      <c r="FOR46" s="307"/>
      <c r="FOS46" s="306"/>
      <c r="FOT46" s="285"/>
      <c r="FOU46" s="286"/>
      <c r="FOV46" s="307"/>
      <c r="FOW46" s="306"/>
      <c r="FOX46" s="285"/>
      <c r="FOY46" s="286"/>
      <c r="FOZ46" s="307"/>
      <c r="FPA46" s="306"/>
      <c r="FPB46" s="285"/>
      <c r="FPC46" s="286"/>
      <c r="FPD46" s="307"/>
      <c r="FPE46" s="306"/>
      <c r="FPF46" s="285"/>
      <c r="FPG46" s="286"/>
      <c r="FPH46" s="307"/>
      <c r="FPI46" s="306"/>
      <c r="FPJ46" s="285"/>
      <c r="FPK46" s="286"/>
      <c r="FPL46" s="307"/>
      <c r="FPM46" s="306"/>
      <c r="FPN46" s="285"/>
      <c r="FPO46" s="286"/>
      <c r="FPP46" s="307"/>
      <c r="FPQ46" s="306"/>
      <c r="FPR46" s="285"/>
      <c r="FPS46" s="286"/>
      <c r="FPT46" s="307"/>
      <c r="FPU46" s="306"/>
      <c r="FPV46" s="285"/>
      <c r="FPW46" s="286"/>
      <c r="FPX46" s="307"/>
      <c r="FPY46" s="306"/>
      <c r="FPZ46" s="285"/>
      <c r="FQA46" s="286"/>
      <c r="FQB46" s="307"/>
      <c r="FQC46" s="306"/>
      <c r="FQD46" s="285"/>
      <c r="FQE46" s="286"/>
      <c r="FQF46" s="307"/>
      <c r="FQG46" s="306"/>
      <c r="FQH46" s="285"/>
      <c r="FQI46" s="286"/>
      <c r="FQJ46" s="307"/>
      <c r="FQK46" s="306"/>
      <c r="FQL46" s="285"/>
      <c r="FQM46" s="286"/>
      <c r="FQN46" s="307"/>
      <c r="FQO46" s="306"/>
      <c r="FQP46" s="285"/>
      <c r="FQQ46" s="286"/>
      <c r="FQR46" s="307"/>
      <c r="FQS46" s="306"/>
      <c r="FQT46" s="285"/>
      <c r="FQU46" s="286"/>
      <c r="FQV46" s="307"/>
      <c r="FQW46" s="306"/>
      <c r="FQX46" s="285"/>
      <c r="FQY46" s="286"/>
      <c r="FQZ46" s="307"/>
      <c r="FRA46" s="306"/>
      <c r="FRB46" s="285"/>
      <c r="FRC46" s="286"/>
      <c r="FRD46" s="307"/>
      <c r="FRE46" s="306"/>
      <c r="FRF46" s="285"/>
      <c r="FRG46" s="286"/>
      <c r="FRH46" s="307"/>
      <c r="FRI46" s="306"/>
      <c r="FRJ46" s="285"/>
      <c r="FRK46" s="286"/>
      <c r="FRL46" s="307"/>
      <c r="FRM46" s="306"/>
      <c r="FRN46" s="285"/>
      <c r="FRO46" s="286"/>
      <c r="FRP46" s="307"/>
      <c r="FRQ46" s="306"/>
      <c r="FRR46" s="285"/>
      <c r="FRS46" s="286"/>
      <c r="FRT46" s="307"/>
      <c r="FRU46" s="306"/>
      <c r="FRV46" s="285"/>
      <c r="FRW46" s="286"/>
      <c r="FRX46" s="307"/>
      <c r="FRY46" s="306"/>
      <c r="FRZ46" s="285"/>
      <c r="FSA46" s="286"/>
      <c r="FSB46" s="307"/>
      <c r="FSC46" s="306"/>
      <c r="FSD46" s="285"/>
      <c r="FSE46" s="286"/>
      <c r="FSF46" s="307"/>
      <c r="FSG46" s="306"/>
      <c r="FSH46" s="285"/>
      <c r="FSI46" s="286"/>
      <c r="FSJ46" s="307"/>
      <c r="FSK46" s="306"/>
      <c r="FSL46" s="285"/>
      <c r="FSM46" s="286"/>
      <c r="FSN46" s="307"/>
      <c r="FSO46" s="306"/>
      <c r="FSP46" s="285"/>
      <c r="FSQ46" s="286"/>
      <c r="FSR46" s="307"/>
      <c r="FSS46" s="306"/>
      <c r="FST46" s="285"/>
      <c r="FSU46" s="286"/>
      <c r="FSV46" s="307"/>
      <c r="FSW46" s="306"/>
      <c r="FSX46" s="285"/>
      <c r="FSY46" s="286"/>
      <c r="FSZ46" s="307"/>
      <c r="FTA46" s="306"/>
      <c r="FTB46" s="285"/>
      <c r="FTC46" s="286"/>
      <c r="FTD46" s="307"/>
      <c r="FTE46" s="306"/>
      <c r="FTF46" s="285"/>
      <c r="FTG46" s="286"/>
      <c r="FTH46" s="307"/>
      <c r="FTI46" s="306"/>
      <c r="FTJ46" s="285"/>
      <c r="FTK46" s="286"/>
      <c r="FTL46" s="307"/>
      <c r="FTM46" s="306"/>
      <c r="FTN46" s="285"/>
      <c r="FTO46" s="286"/>
      <c r="FTP46" s="307"/>
      <c r="FTQ46" s="306"/>
      <c r="FTR46" s="285"/>
      <c r="FTS46" s="286"/>
      <c r="FTT46" s="307"/>
      <c r="FTU46" s="306"/>
      <c r="FTV46" s="285"/>
      <c r="FTW46" s="286"/>
      <c r="FTX46" s="307"/>
      <c r="FTY46" s="306"/>
      <c r="FTZ46" s="285"/>
      <c r="FUA46" s="286"/>
      <c r="FUB46" s="307"/>
      <c r="FUC46" s="306"/>
      <c r="FUD46" s="285"/>
      <c r="FUE46" s="286"/>
      <c r="FUF46" s="307"/>
      <c r="FUG46" s="306"/>
      <c r="FUH46" s="285"/>
      <c r="FUI46" s="286"/>
      <c r="FUJ46" s="307"/>
      <c r="FUK46" s="306"/>
      <c r="FUL46" s="285"/>
      <c r="FUM46" s="286"/>
      <c r="FUN46" s="307"/>
      <c r="FUO46" s="306"/>
      <c r="FUP46" s="285"/>
      <c r="FUQ46" s="286"/>
      <c r="FUR46" s="307"/>
      <c r="FUS46" s="306"/>
      <c r="FUT46" s="285"/>
      <c r="FUU46" s="286"/>
      <c r="FUV46" s="307"/>
      <c r="FUW46" s="306"/>
      <c r="FUX46" s="285"/>
      <c r="FUY46" s="286"/>
      <c r="FUZ46" s="307"/>
      <c r="FVA46" s="306"/>
      <c r="FVB46" s="285"/>
      <c r="FVC46" s="286"/>
      <c r="FVD46" s="307"/>
      <c r="FVE46" s="306"/>
      <c r="FVF46" s="285"/>
      <c r="FVG46" s="286"/>
      <c r="FVH46" s="307"/>
      <c r="FVI46" s="306"/>
      <c r="FVJ46" s="285"/>
      <c r="FVK46" s="286"/>
      <c r="FVL46" s="307"/>
      <c r="FVM46" s="306"/>
      <c r="FVN46" s="285"/>
      <c r="FVO46" s="286"/>
      <c r="FVP46" s="307"/>
      <c r="FVQ46" s="306"/>
      <c r="FVR46" s="285"/>
      <c r="FVS46" s="286"/>
      <c r="FVT46" s="307"/>
      <c r="FVU46" s="306"/>
      <c r="FVV46" s="285"/>
      <c r="FVW46" s="286"/>
      <c r="FVX46" s="307"/>
      <c r="FVY46" s="306"/>
      <c r="FVZ46" s="285"/>
      <c r="FWA46" s="286"/>
      <c r="FWB46" s="307"/>
      <c r="FWC46" s="306"/>
      <c r="FWD46" s="285"/>
      <c r="FWE46" s="286"/>
      <c r="FWF46" s="307"/>
      <c r="FWG46" s="306"/>
      <c r="FWH46" s="285"/>
      <c r="FWI46" s="286"/>
      <c r="FWJ46" s="307"/>
      <c r="FWK46" s="306"/>
      <c r="FWL46" s="285"/>
      <c r="FWM46" s="286"/>
      <c r="FWN46" s="307"/>
      <c r="FWO46" s="306"/>
      <c r="FWP46" s="285"/>
      <c r="FWQ46" s="286"/>
      <c r="FWR46" s="307"/>
      <c r="FWS46" s="306"/>
      <c r="FWT46" s="285"/>
      <c r="FWU46" s="286"/>
      <c r="FWV46" s="307"/>
      <c r="FWW46" s="306"/>
      <c r="FWX46" s="285"/>
      <c r="FWY46" s="286"/>
      <c r="FWZ46" s="307"/>
      <c r="FXA46" s="306"/>
      <c r="FXB46" s="285"/>
      <c r="FXC46" s="286"/>
      <c r="FXD46" s="307"/>
      <c r="FXE46" s="306"/>
      <c r="FXF46" s="285"/>
      <c r="FXG46" s="286"/>
      <c r="FXH46" s="307"/>
      <c r="FXI46" s="306"/>
      <c r="FXJ46" s="285"/>
      <c r="FXK46" s="286"/>
      <c r="FXL46" s="307"/>
      <c r="FXM46" s="306"/>
      <c r="FXN46" s="285"/>
      <c r="FXO46" s="286"/>
      <c r="FXP46" s="307"/>
      <c r="FXQ46" s="306"/>
      <c r="FXR46" s="285"/>
      <c r="FXS46" s="286"/>
      <c r="FXT46" s="307"/>
      <c r="FXU46" s="306"/>
      <c r="FXV46" s="285"/>
      <c r="FXW46" s="286"/>
      <c r="FXX46" s="307"/>
      <c r="FXY46" s="306"/>
      <c r="FXZ46" s="285"/>
      <c r="FYA46" s="286"/>
      <c r="FYB46" s="307"/>
      <c r="FYC46" s="306"/>
      <c r="FYD46" s="285"/>
      <c r="FYE46" s="286"/>
      <c r="FYF46" s="307"/>
      <c r="FYG46" s="306"/>
      <c r="FYH46" s="285"/>
      <c r="FYI46" s="286"/>
      <c r="FYJ46" s="307"/>
      <c r="FYK46" s="306"/>
      <c r="FYL46" s="285"/>
      <c r="FYM46" s="286"/>
      <c r="FYN46" s="307"/>
      <c r="FYO46" s="306"/>
      <c r="FYP46" s="285"/>
      <c r="FYQ46" s="286"/>
      <c r="FYR46" s="307"/>
      <c r="FYS46" s="306"/>
      <c r="FYT46" s="285"/>
      <c r="FYU46" s="286"/>
      <c r="FYV46" s="307"/>
      <c r="FYW46" s="306"/>
      <c r="FYX46" s="285"/>
      <c r="FYY46" s="286"/>
      <c r="FYZ46" s="307"/>
      <c r="FZA46" s="306"/>
      <c r="FZB46" s="285"/>
      <c r="FZC46" s="286"/>
      <c r="FZD46" s="307"/>
      <c r="FZE46" s="306"/>
      <c r="FZF46" s="285"/>
      <c r="FZG46" s="286"/>
      <c r="FZH46" s="307"/>
      <c r="FZI46" s="306"/>
      <c r="FZJ46" s="285"/>
      <c r="FZK46" s="286"/>
      <c r="FZL46" s="307"/>
      <c r="FZM46" s="306"/>
      <c r="FZN46" s="285"/>
      <c r="FZO46" s="286"/>
      <c r="FZP46" s="307"/>
      <c r="FZQ46" s="306"/>
      <c r="FZR46" s="285"/>
      <c r="FZS46" s="286"/>
      <c r="FZT46" s="307"/>
      <c r="FZU46" s="306"/>
      <c r="FZV46" s="285"/>
      <c r="FZW46" s="286"/>
      <c r="FZX46" s="307"/>
      <c r="FZY46" s="306"/>
      <c r="FZZ46" s="285"/>
      <c r="GAA46" s="286"/>
      <c r="GAB46" s="307"/>
      <c r="GAC46" s="306"/>
      <c r="GAD46" s="285"/>
      <c r="GAE46" s="286"/>
      <c r="GAF46" s="307"/>
      <c r="GAG46" s="306"/>
      <c r="GAH46" s="285"/>
      <c r="GAI46" s="286"/>
      <c r="GAJ46" s="307"/>
      <c r="GAK46" s="306"/>
      <c r="GAL46" s="285"/>
      <c r="GAM46" s="286"/>
      <c r="GAN46" s="307"/>
      <c r="GAO46" s="306"/>
      <c r="GAP46" s="285"/>
      <c r="GAQ46" s="286"/>
      <c r="GAR46" s="307"/>
      <c r="GAS46" s="306"/>
      <c r="GAT46" s="285"/>
      <c r="GAU46" s="286"/>
      <c r="GAV46" s="307"/>
      <c r="GAW46" s="306"/>
      <c r="GAX46" s="285"/>
      <c r="GAY46" s="286"/>
      <c r="GAZ46" s="307"/>
      <c r="GBA46" s="306"/>
      <c r="GBB46" s="285"/>
      <c r="GBC46" s="286"/>
      <c r="GBD46" s="307"/>
      <c r="GBE46" s="306"/>
      <c r="GBF46" s="285"/>
      <c r="GBG46" s="286"/>
      <c r="GBH46" s="307"/>
      <c r="GBI46" s="306"/>
      <c r="GBJ46" s="285"/>
      <c r="GBK46" s="286"/>
      <c r="GBL46" s="307"/>
      <c r="GBM46" s="306"/>
      <c r="GBN46" s="285"/>
      <c r="GBO46" s="286"/>
      <c r="GBP46" s="307"/>
      <c r="GBQ46" s="306"/>
      <c r="GBR46" s="285"/>
      <c r="GBS46" s="286"/>
      <c r="GBT46" s="307"/>
      <c r="GBU46" s="306"/>
      <c r="GBV46" s="285"/>
      <c r="GBW46" s="286"/>
      <c r="GBX46" s="307"/>
      <c r="GBY46" s="306"/>
      <c r="GBZ46" s="285"/>
      <c r="GCA46" s="286"/>
      <c r="GCB46" s="307"/>
      <c r="GCC46" s="306"/>
      <c r="GCD46" s="285"/>
      <c r="GCE46" s="286"/>
      <c r="GCF46" s="307"/>
      <c r="GCG46" s="306"/>
      <c r="GCH46" s="285"/>
      <c r="GCI46" s="286"/>
      <c r="GCJ46" s="307"/>
      <c r="GCK46" s="306"/>
      <c r="GCL46" s="285"/>
      <c r="GCM46" s="286"/>
      <c r="GCN46" s="307"/>
      <c r="GCO46" s="306"/>
      <c r="GCP46" s="285"/>
      <c r="GCQ46" s="286"/>
      <c r="GCR46" s="307"/>
      <c r="GCS46" s="306"/>
      <c r="GCT46" s="285"/>
      <c r="GCU46" s="286"/>
      <c r="GCV46" s="307"/>
      <c r="GCW46" s="306"/>
      <c r="GCX46" s="285"/>
      <c r="GCY46" s="286"/>
      <c r="GCZ46" s="307"/>
      <c r="GDA46" s="306"/>
      <c r="GDB46" s="285"/>
      <c r="GDC46" s="286"/>
      <c r="GDD46" s="307"/>
      <c r="GDE46" s="306"/>
      <c r="GDF46" s="285"/>
      <c r="GDG46" s="286"/>
      <c r="GDH46" s="307"/>
      <c r="GDI46" s="306"/>
      <c r="GDJ46" s="285"/>
      <c r="GDK46" s="286"/>
      <c r="GDL46" s="307"/>
      <c r="GDM46" s="306"/>
      <c r="GDN46" s="285"/>
      <c r="GDO46" s="286"/>
      <c r="GDP46" s="307"/>
      <c r="GDQ46" s="306"/>
      <c r="GDR46" s="285"/>
      <c r="GDS46" s="286"/>
      <c r="GDT46" s="307"/>
      <c r="GDU46" s="306"/>
      <c r="GDV46" s="285"/>
      <c r="GDW46" s="286"/>
      <c r="GDX46" s="307"/>
      <c r="GDY46" s="306"/>
      <c r="GDZ46" s="285"/>
      <c r="GEA46" s="286"/>
      <c r="GEB46" s="307"/>
      <c r="GEC46" s="306"/>
      <c r="GED46" s="285"/>
      <c r="GEE46" s="286"/>
      <c r="GEF46" s="307"/>
      <c r="GEG46" s="306"/>
      <c r="GEH46" s="285"/>
      <c r="GEI46" s="286"/>
      <c r="GEJ46" s="307"/>
      <c r="GEK46" s="306"/>
      <c r="GEL46" s="285"/>
      <c r="GEM46" s="286"/>
      <c r="GEN46" s="307"/>
      <c r="GEO46" s="306"/>
      <c r="GEP46" s="285"/>
      <c r="GEQ46" s="286"/>
      <c r="GER46" s="307"/>
      <c r="GES46" s="306"/>
      <c r="GET46" s="285"/>
      <c r="GEU46" s="286"/>
      <c r="GEV46" s="307"/>
      <c r="GEW46" s="306"/>
      <c r="GEX46" s="285"/>
      <c r="GEY46" s="286"/>
      <c r="GEZ46" s="307"/>
      <c r="GFA46" s="306"/>
      <c r="GFB46" s="285"/>
      <c r="GFC46" s="286"/>
      <c r="GFD46" s="307"/>
      <c r="GFE46" s="306"/>
      <c r="GFF46" s="285"/>
      <c r="GFG46" s="286"/>
      <c r="GFH46" s="307"/>
      <c r="GFI46" s="306"/>
      <c r="GFJ46" s="285"/>
      <c r="GFK46" s="286"/>
      <c r="GFL46" s="307"/>
      <c r="GFM46" s="306"/>
      <c r="GFN46" s="285"/>
      <c r="GFO46" s="286"/>
      <c r="GFP46" s="307"/>
      <c r="GFQ46" s="306"/>
      <c r="GFR46" s="285"/>
      <c r="GFS46" s="286"/>
      <c r="GFT46" s="307"/>
      <c r="GFU46" s="306"/>
      <c r="GFV46" s="285"/>
      <c r="GFW46" s="286"/>
      <c r="GFX46" s="307"/>
      <c r="GFY46" s="306"/>
      <c r="GFZ46" s="285"/>
      <c r="GGA46" s="286"/>
      <c r="GGB46" s="307"/>
      <c r="GGC46" s="306"/>
      <c r="GGD46" s="285"/>
      <c r="GGE46" s="286"/>
      <c r="GGF46" s="307"/>
      <c r="GGG46" s="306"/>
      <c r="GGH46" s="285"/>
      <c r="GGI46" s="286"/>
      <c r="GGJ46" s="307"/>
      <c r="GGK46" s="306"/>
      <c r="GGL46" s="285"/>
      <c r="GGM46" s="286"/>
      <c r="GGN46" s="307"/>
      <c r="GGO46" s="306"/>
      <c r="GGP46" s="285"/>
      <c r="GGQ46" s="286"/>
      <c r="GGR46" s="307"/>
      <c r="GGS46" s="306"/>
      <c r="GGT46" s="285"/>
      <c r="GGU46" s="286"/>
      <c r="GGV46" s="307"/>
      <c r="GGW46" s="306"/>
      <c r="GGX46" s="285"/>
      <c r="GGY46" s="286"/>
      <c r="GGZ46" s="307"/>
      <c r="GHA46" s="306"/>
      <c r="GHB46" s="285"/>
      <c r="GHC46" s="286"/>
      <c r="GHD46" s="307"/>
      <c r="GHE46" s="306"/>
      <c r="GHF46" s="285"/>
      <c r="GHG46" s="286"/>
      <c r="GHH46" s="307"/>
      <c r="GHI46" s="306"/>
      <c r="GHJ46" s="285"/>
      <c r="GHK46" s="286"/>
      <c r="GHL46" s="307"/>
      <c r="GHM46" s="306"/>
      <c r="GHN46" s="285"/>
      <c r="GHO46" s="286"/>
      <c r="GHP46" s="307"/>
      <c r="GHQ46" s="306"/>
      <c r="GHR46" s="285"/>
      <c r="GHS46" s="286"/>
      <c r="GHT46" s="307"/>
      <c r="GHU46" s="306"/>
      <c r="GHV46" s="285"/>
      <c r="GHW46" s="286"/>
      <c r="GHX46" s="307"/>
      <c r="GHY46" s="306"/>
      <c r="GHZ46" s="285"/>
      <c r="GIA46" s="286"/>
      <c r="GIB46" s="307"/>
      <c r="GIC46" s="306"/>
      <c r="GID46" s="285"/>
      <c r="GIE46" s="286"/>
      <c r="GIF46" s="307"/>
      <c r="GIG46" s="306"/>
      <c r="GIH46" s="285"/>
      <c r="GII46" s="286"/>
      <c r="GIJ46" s="307"/>
      <c r="GIK46" s="306"/>
      <c r="GIL46" s="285"/>
      <c r="GIM46" s="286"/>
      <c r="GIN46" s="307"/>
      <c r="GIO46" s="306"/>
      <c r="GIP46" s="285"/>
      <c r="GIQ46" s="286"/>
      <c r="GIR46" s="307"/>
      <c r="GIS46" s="306"/>
      <c r="GIT46" s="285"/>
      <c r="GIU46" s="286"/>
      <c r="GIV46" s="307"/>
      <c r="GIW46" s="306"/>
      <c r="GIX46" s="285"/>
      <c r="GIY46" s="286"/>
      <c r="GIZ46" s="307"/>
      <c r="GJA46" s="306"/>
      <c r="GJB46" s="285"/>
      <c r="GJC46" s="286"/>
      <c r="GJD46" s="307"/>
      <c r="GJE46" s="306"/>
      <c r="GJF46" s="285"/>
      <c r="GJG46" s="286"/>
      <c r="GJH46" s="307"/>
      <c r="GJI46" s="306"/>
      <c r="GJJ46" s="285"/>
      <c r="GJK46" s="286"/>
      <c r="GJL46" s="307"/>
      <c r="GJM46" s="306"/>
      <c r="GJN46" s="285"/>
      <c r="GJO46" s="286"/>
      <c r="GJP46" s="307"/>
      <c r="GJQ46" s="306"/>
      <c r="GJR46" s="285"/>
      <c r="GJS46" s="286"/>
      <c r="GJT46" s="307"/>
      <c r="GJU46" s="306"/>
      <c r="GJV46" s="285"/>
      <c r="GJW46" s="286"/>
      <c r="GJX46" s="307"/>
      <c r="GJY46" s="306"/>
      <c r="GJZ46" s="285"/>
      <c r="GKA46" s="286"/>
      <c r="GKB46" s="307"/>
      <c r="GKC46" s="306"/>
      <c r="GKD46" s="285"/>
      <c r="GKE46" s="286"/>
      <c r="GKF46" s="307"/>
      <c r="GKG46" s="306"/>
      <c r="GKH46" s="285"/>
      <c r="GKI46" s="286"/>
      <c r="GKJ46" s="307"/>
      <c r="GKK46" s="306"/>
      <c r="GKL46" s="285"/>
      <c r="GKM46" s="286"/>
      <c r="GKN46" s="307"/>
      <c r="GKO46" s="306"/>
      <c r="GKP46" s="285"/>
      <c r="GKQ46" s="286"/>
      <c r="GKR46" s="307"/>
      <c r="GKS46" s="306"/>
      <c r="GKT46" s="285"/>
      <c r="GKU46" s="286"/>
      <c r="GKV46" s="307"/>
      <c r="GKW46" s="306"/>
      <c r="GKX46" s="285"/>
      <c r="GKY46" s="286"/>
      <c r="GKZ46" s="307"/>
      <c r="GLA46" s="306"/>
      <c r="GLB46" s="285"/>
      <c r="GLC46" s="286"/>
      <c r="GLD46" s="307"/>
      <c r="GLE46" s="306"/>
      <c r="GLF46" s="285"/>
      <c r="GLG46" s="286"/>
      <c r="GLH46" s="307"/>
      <c r="GLI46" s="306"/>
      <c r="GLJ46" s="285"/>
      <c r="GLK46" s="286"/>
      <c r="GLL46" s="307"/>
      <c r="GLM46" s="306"/>
      <c r="GLN46" s="285"/>
      <c r="GLO46" s="286"/>
      <c r="GLP46" s="307"/>
      <c r="GLQ46" s="306"/>
      <c r="GLR46" s="285"/>
      <c r="GLS46" s="286"/>
      <c r="GLT46" s="307"/>
      <c r="GLU46" s="306"/>
      <c r="GLV46" s="285"/>
      <c r="GLW46" s="286"/>
      <c r="GLX46" s="307"/>
      <c r="GLY46" s="306"/>
      <c r="GLZ46" s="285"/>
      <c r="GMA46" s="286"/>
      <c r="GMB46" s="307"/>
      <c r="GMC46" s="306"/>
      <c r="GMD46" s="285"/>
      <c r="GME46" s="286"/>
      <c r="GMF46" s="307"/>
      <c r="GMG46" s="306"/>
      <c r="GMH46" s="285"/>
      <c r="GMI46" s="286"/>
      <c r="GMJ46" s="307"/>
      <c r="GMK46" s="306"/>
      <c r="GML46" s="285"/>
      <c r="GMM46" s="286"/>
      <c r="GMN46" s="307"/>
      <c r="GMO46" s="306"/>
      <c r="GMP46" s="285"/>
      <c r="GMQ46" s="286"/>
      <c r="GMR46" s="307"/>
      <c r="GMS46" s="306"/>
      <c r="GMT46" s="285"/>
      <c r="GMU46" s="286"/>
      <c r="GMV46" s="307"/>
      <c r="GMW46" s="306"/>
      <c r="GMX46" s="285"/>
      <c r="GMY46" s="286"/>
      <c r="GMZ46" s="307"/>
      <c r="GNA46" s="306"/>
      <c r="GNB46" s="285"/>
      <c r="GNC46" s="286"/>
      <c r="GND46" s="307"/>
      <c r="GNE46" s="306"/>
      <c r="GNF46" s="285"/>
      <c r="GNG46" s="286"/>
      <c r="GNH46" s="307"/>
      <c r="GNI46" s="306"/>
      <c r="GNJ46" s="285"/>
      <c r="GNK46" s="286"/>
      <c r="GNL46" s="307"/>
      <c r="GNM46" s="306"/>
      <c r="GNN46" s="285"/>
      <c r="GNO46" s="286"/>
      <c r="GNP46" s="307"/>
      <c r="GNQ46" s="306"/>
      <c r="GNR46" s="285"/>
      <c r="GNS46" s="286"/>
      <c r="GNT46" s="307"/>
      <c r="GNU46" s="306"/>
      <c r="GNV46" s="285"/>
      <c r="GNW46" s="286"/>
      <c r="GNX46" s="307"/>
      <c r="GNY46" s="306"/>
      <c r="GNZ46" s="285"/>
      <c r="GOA46" s="286"/>
      <c r="GOB46" s="307"/>
      <c r="GOC46" s="306"/>
      <c r="GOD46" s="285"/>
      <c r="GOE46" s="286"/>
      <c r="GOF46" s="307"/>
      <c r="GOG46" s="306"/>
      <c r="GOH46" s="285"/>
      <c r="GOI46" s="286"/>
      <c r="GOJ46" s="307"/>
      <c r="GOK46" s="306"/>
      <c r="GOL46" s="285"/>
      <c r="GOM46" s="286"/>
      <c r="GON46" s="307"/>
      <c r="GOO46" s="306"/>
      <c r="GOP46" s="285"/>
      <c r="GOQ46" s="286"/>
      <c r="GOR46" s="307"/>
      <c r="GOS46" s="306"/>
      <c r="GOT46" s="285"/>
      <c r="GOU46" s="286"/>
      <c r="GOV46" s="307"/>
      <c r="GOW46" s="306"/>
      <c r="GOX46" s="285"/>
      <c r="GOY46" s="286"/>
      <c r="GOZ46" s="307"/>
      <c r="GPA46" s="306"/>
      <c r="GPB46" s="285"/>
      <c r="GPC46" s="286"/>
      <c r="GPD46" s="307"/>
      <c r="GPE46" s="306"/>
      <c r="GPF46" s="285"/>
      <c r="GPG46" s="286"/>
      <c r="GPH46" s="307"/>
      <c r="GPI46" s="306"/>
      <c r="GPJ46" s="285"/>
      <c r="GPK46" s="286"/>
      <c r="GPL46" s="307"/>
      <c r="GPM46" s="306"/>
      <c r="GPN46" s="285"/>
      <c r="GPO46" s="286"/>
      <c r="GPP46" s="307"/>
      <c r="GPQ46" s="306"/>
      <c r="GPR46" s="285"/>
      <c r="GPS46" s="286"/>
      <c r="GPT46" s="307"/>
      <c r="GPU46" s="306"/>
      <c r="GPV46" s="285"/>
      <c r="GPW46" s="286"/>
      <c r="GPX46" s="307"/>
      <c r="GPY46" s="306"/>
      <c r="GPZ46" s="285"/>
      <c r="GQA46" s="286"/>
      <c r="GQB46" s="307"/>
      <c r="GQC46" s="306"/>
      <c r="GQD46" s="285"/>
      <c r="GQE46" s="286"/>
      <c r="GQF46" s="307"/>
      <c r="GQG46" s="306"/>
      <c r="GQH46" s="285"/>
      <c r="GQI46" s="286"/>
      <c r="GQJ46" s="307"/>
      <c r="GQK46" s="306"/>
      <c r="GQL46" s="285"/>
      <c r="GQM46" s="286"/>
      <c r="GQN46" s="307"/>
      <c r="GQO46" s="306"/>
      <c r="GQP46" s="285"/>
      <c r="GQQ46" s="286"/>
      <c r="GQR46" s="307"/>
      <c r="GQS46" s="306"/>
      <c r="GQT46" s="285"/>
      <c r="GQU46" s="286"/>
      <c r="GQV46" s="307"/>
      <c r="GQW46" s="306"/>
      <c r="GQX46" s="285"/>
      <c r="GQY46" s="286"/>
      <c r="GQZ46" s="307"/>
      <c r="GRA46" s="306"/>
      <c r="GRB46" s="285"/>
      <c r="GRC46" s="286"/>
      <c r="GRD46" s="307"/>
      <c r="GRE46" s="306"/>
      <c r="GRF46" s="285"/>
      <c r="GRG46" s="286"/>
      <c r="GRH46" s="307"/>
      <c r="GRI46" s="306"/>
      <c r="GRJ46" s="285"/>
      <c r="GRK46" s="286"/>
      <c r="GRL46" s="307"/>
      <c r="GRM46" s="306"/>
      <c r="GRN46" s="285"/>
      <c r="GRO46" s="286"/>
      <c r="GRP46" s="307"/>
      <c r="GRQ46" s="306"/>
      <c r="GRR46" s="285"/>
      <c r="GRS46" s="286"/>
      <c r="GRT46" s="307"/>
      <c r="GRU46" s="306"/>
      <c r="GRV46" s="285"/>
      <c r="GRW46" s="286"/>
      <c r="GRX46" s="307"/>
      <c r="GRY46" s="306"/>
      <c r="GRZ46" s="285"/>
      <c r="GSA46" s="286"/>
      <c r="GSB46" s="307"/>
      <c r="GSC46" s="306"/>
      <c r="GSD46" s="285"/>
      <c r="GSE46" s="286"/>
      <c r="GSF46" s="307"/>
      <c r="GSG46" s="306"/>
      <c r="GSH46" s="285"/>
      <c r="GSI46" s="286"/>
      <c r="GSJ46" s="307"/>
      <c r="GSK46" s="306"/>
      <c r="GSL46" s="285"/>
      <c r="GSM46" s="286"/>
      <c r="GSN46" s="307"/>
      <c r="GSO46" s="306"/>
      <c r="GSP46" s="285"/>
      <c r="GSQ46" s="286"/>
      <c r="GSR46" s="307"/>
      <c r="GSS46" s="306"/>
      <c r="GST46" s="285"/>
      <c r="GSU46" s="286"/>
      <c r="GSV46" s="307"/>
      <c r="GSW46" s="306"/>
      <c r="GSX46" s="285"/>
      <c r="GSY46" s="286"/>
      <c r="GSZ46" s="307"/>
      <c r="GTA46" s="306"/>
      <c r="GTB46" s="285"/>
      <c r="GTC46" s="286"/>
      <c r="GTD46" s="307"/>
      <c r="GTE46" s="306"/>
      <c r="GTF46" s="285"/>
      <c r="GTG46" s="286"/>
      <c r="GTH46" s="307"/>
      <c r="GTI46" s="306"/>
      <c r="GTJ46" s="285"/>
      <c r="GTK46" s="286"/>
      <c r="GTL46" s="307"/>
      <c r="GTM46" s="306"/>
      <c r="GTN46" s="285"/>
      <c r="GTO46" s="286"/>
      <c r="GTP46" s="307"/>
      <c r="GTQ46" s="306"/>
      <c r="GTR46" s="285"/>
      <c r="GTS46" s="286"/>
      <c r="GTT46" s="307"/>
      <c r="GTU46" s="306"/>
      <c r="GTV46" s="285"/>
      <c r="GTW46" s="286"/>
      <c r="GTX46" s="307"/>
      <c r="GTY46" s="306"/>
      <c r="GTZ46" s="285"/>
      <c r="GUA46" s="286"/>
      <c r="GUB46" s="307"/>
      <c r="GUC46" s="306"/>
      <c r="GUD46" s="285"/>
      <c r="GUE46" s="286"/>
      <c r="GUF46" s="307"/>
      <c r="GUG46" s="306"/>
      <c r="GUH46" s="285"/>
      <c r="GUI46" s="286"/>
      <c r="GUJ46" s="307"/>
      <c r="GUK46" s="306"/>
      <c r="GUL46" s="285"/>
      <c r="GUM46" s="286"/>
      <c r="GUN46" s="307"/>
      <c r="GUO46" s="306"/>
      <c r="GUP46" s="285"/>
      <c r="GUQ46" s="286"/>
      <c r="GUR46" s="307"/>
      <c r="GUS46" s="306"/>
      <c r="GUT46" s="285"/>
      <c r="GUU46" s="286"/>
      <c r="GUV46" s="307"/>
      <c r="GUW46" s="306"/>
      <c r="GUX46" s="285"/>
      <c r="GUY46" s="286"/>
      <c r="GUZ46" s="307"/>
      <c r="GVA46" s="306"/>
      <c r="GVB46" s="285"/>
      <c r="GVC46" s="286"/>
      <c r="GVD46" s="307"/>
      <c r="GVE46" s="306"/>
      <c r="GVF46" s="285"/>
      <c r="GVG46" s="286"/>
      <c r="GVH46" s="307"/>
      <c r="GVI46" s="306"/>
      <c r="GVJ46" s="285"/>
      <c r="GVK46" s="286"/>
      <c r="GVL46" s="307"/>
      <c r="GVM46" s="306"/>
      <c r="GVN46" s="285"/>
      <c r="GVO46" s="286"/>
      <c r="GVP46" s="307"/>
      <c r="GVQ46" s="306"/>
      <c r="GVR46" s="285"/>
      <c r="GVS46" s="286"/>
      <c r="GVT46" s="307"/>
      <c r="GVU46" s="306"/>
      <c r="GVV46" s="285"/>
      <c r="GVW46" s="286"/>
      <c r="GVX46" s="307"/>
      <c r="GVY46" s="306"/>
      <c r="GVZ46" s="285"/>
      <c r="GWA46" s="286"/>
      <c r="GWB46" s="307"/>
      <c r="GWC46" s="306"/>
      <c r="GWD46" s="285"/>
      <c r="GWE46" s="286"/>
      <c r="GWF46" s="307"/>
      <c r="GWG46" s="306"/>
      <c r="GWH46" s="285"/>
      <c r="GWI46" s="286"/>
      <c r="GWJ46" s="307"/>
      <c r="GWK46" s="306"/>
      <c r="GWL46" s="285"/>
      <c r="GWM46" s="286"/>
      <c r="GWN46" s="307"/>
      <c r="GWO46" s="306"/>
      <c r="GWP46" s="285"/>
      <c r="GWQ46" s="286"/>
      <c r="GWR46" s="307"/>
      <c r="GWS46" s="306"/>
      <c r="GWT46" s="285"/>
      <c r="GWU46" s="286"/>
      <c r="GWV46" s="307"/>
      <c r="GWW46" s="306"/>
      <c r="GWX46" s="285"/>
      <c r="GWY46" s="286"/>
      <c r="GWZ46" s="307"/>
      <c r="GXA46" s="306"/>
      <c r="GXB46" s="285"/>
      <c r="GXC46" s="286"/>
      <c r="GXD46" s="307"/>
      <c r="GXE46" s="306"/>
      <c r="GXF46" s="285"/>
      <c r="GXG46" s="286"/>
      <c r="GXH46" s="307"/>
      <c r="GXI46" s="306"/>
      <c r="GXJ46" s="285"/>
      <c r="GXK46" s="286"/>
      <c r="GXL46" s="307"/>
      <c r="GXM46" s="306"/>
      <c r="GXN46" s="285"/>
      <c r="GXO46" s="286"/>
      <c r="GXP46" s="307"/>
      <c r="GXQ46" s="306"/>
      <c r="GXR46" s="285"/>
      <c r="GXS46" s="286"/>
      <c r="GXT46" s="307"/>
      <c r="GXU46" s="306"/>
      <c r="GXV46" s="285"/>
      <c r="GXW46" s="286"/>
      <c r="GXX46" s="307"/>
      <c r="GXY46" s="306"/>
      <c r="GXZ46" s="285"/>
      <c r="GYA46" s="286"/>
      <c r="GYB46" s="307"/>
      <c r="GYC46" s="306"/>
      <c r="GYD46" s="285"/>
      <c r="GYE46" s="286"/>
      <c r="GYF46" s="307"/>
      <c r="GYG46" s="306"/>
      <c r="GYH46" s="285"/>
      <c r="GYI46" s="286"/>
      <c r="GYJ46" s="307"/>
      <c r="GYK46" s="306"/>
      <c r="GYL46" s="285"/>
      <c r="GYM46" s="286"/>
      <c r="GYN46" s="307"/>
      <c r="GYO46" s="306"/>
      <c r="GYP46" s="285"/>
      <c r="GYQ46" s="286"/>
      <c r="GYR46" s="307"/>
      <c r="GYS46" s="306"/>
      <c r="GYT46" s="285"/>
      <c r="GYU46" s="286"/>
      <c r="GYV46" s="307"/>
      <c r="GYW46" s="306"/>
      <c r="GYX46" s="285"/>
      <c r="GYY46" s="286"/>
      <c r="GYZ46" s="307"/>
      <c r="GZA46" s="306"/>
      <c r="GZB46" s="285"/>
      <c r="GZC46" s="286"/>
      <c r="GZD46" s="307"/>
      <c r="GZE46" s="306"/>
      <c r="GZF46" s="285"/>
      <c r="GZG46" s="286"/>
      <c r="GZH46" s="307"/>
      <c r="GZI46" s="306"/>
      <c r="GZJ46" s="285"/>
      <c r="GZK46" s="286"/>
      <c r="GZL46" s="307"/>
      <c r="GZM46" s="306"/>
      <c r="GZN46" s="285"/>
      <c r="GZO46" s="286"/>
      <c r="GZP46" s="307"/>
      <c r="GZQ46" s="306"/>
      <c r="GZR46" s="285"/>
      <c r="GZS46" s="286"/>
      <c r="GZT46" s="307"/>
      <c r="GZU46" s="306"/>
      <c r="GZV46" s="285"/>
      <c r="GZW46" s="286"/>
      <c r="GZX46" s="307"/>
      <c r="GZY46" s="306"/>
      <c r="GZZ46" s="285"/>
      <c r="HAA46" s="286"/>
      <c r="HAB46" s="307"/>
      <c r="HAC46" s="306"/>
      <c r="HAD46" s="285"/>
      <c r="HAE46" s="286"/>
      <c r="HAF46" s="307"/>
      <c r="HAG46" s="306"/>
      <c r="HAH46" s="285"/>
      <c r="HAI46" s="286"/>
      <c r="HAJ46" s="307"/>
      <c r="HAK46" s="306"/>
      <c r="HAL46" s="285"/>
      <c r="HAM46" s="286"/>
      <c r="HAN46" s="307"/>
      <c r="HAO46" s="306"/>
      <c r="HAP46" s="285"/>
      <c r="HAQ46" s="286"/>
      <c r="HAR46" s="307"/>
      <c r="HAS46" s="306"/>
      <c r="HAT46" s="285"/>
      <c r="HAU46" s="286"/>
      <c r="HAV46" s="307"/>
      <c r="HAW46" s="306"/>
      <c r="HAX46" s="285"/>
      <c r="HAY46" s="286"/>
      <c r="HAZ46" s="307"/>
      <c r="HBA46" s="306"/>
      <c r="HBB46" s="285"/>
      <c r="HBC46" s="286"/>
      <c r="HBD46" s="307"/>
      <c r="HBE46" s="306"/>
      <c r="HBF46" s="285"/>
      <c r="HBG46" s="286"/>
      <c r="HBH46" s="307"/>
      <c r="HBI46" s="306"/>
      <c r="HBJ46" s="285"/>
      <c r="HBK46" s="286"/>
      <c r="HBL46" s="307"/>
      <c r="HBM46" s="306"/>
      <c r="HBN46" s="285"/>
      <c r="HBO46" s="286"/>
      <c r="HBP46" s="307"/>
      <c r="HBQ46" s="306"/>
      <c r="HBR46" s="285"/>
      <c r="HBS46" s="286"/>
      <c r="HBT46" s="307"/>
      <c r="HBU46" s="306"/>
      <c r="HBV46" s="285"/>
      <c r="HBW46" s="286"/>
      <c r="HBX46" s="307"/>
      <c r="HBY46" s="306"/>
      <c r="HBZ46" s="285"/>
      <c r="HCA46" s="286"/>
      <c r="HCB46" s="307"/>
      <c r="HCC46" s="306"/>
      <c r="HCD46" s="285"/>
      <c r="HCE46" s="286"/>
      <c r="HCF46" s="307"/>
      <c r="HCG46" s="306"/>
      <c r="HCH46" s="285"/>
      <c r="HCI46" s="286"/>
      <c r="HCJ46" s="307"/>
      <c r="HCK46" s="306"/>
      <c r="HCL46" s="285"/>
      <c r="HCM46" s="286"/>
      <c r="HCN46" s="307"/>
      <c r="HCO46" s="306"/>
      <c r="HCP46" s="285"/>
      <c r="HCQ46" s="286"/>
      <c r="HCR46" s="307"/>
      <c r="HCS46" s="306"/>
      <c r="HCT46" s="285"/>
      <c r="HCU46" s="286"/>
      <c r="HCV46" s="307"/>
      <c r="HCW46" s="306"/>
      <c r="HCX46" s="285"/>
      <c r="HCY46" s="286"/>
      <c r="HCZ46" s="307"/>
      <c r="HDA46" s="306"/>
      <c r="HDB46" s="285"/>
      <c r="HDC46" s="286"/>
      <c r="HDD46" s="307"/>
      <c r="HDE46" s="306"/>
      <c r="HDF46" s="285"/>
      <c r="HDG46" s="286"/>
      <c r="HDH46" s="307"/>
      <c r="HDI46" s="306"/>
      <c r="HDJ46" s="285"/>
      <c r="HDK46" s="286"/>
      <c r="HDL46" s="307"/>
      <c r="HDM46" s="306"/>
      <c r="HDN46" s="285"/>
      <c r="HDO46" s="286"/>
      <c r="HDP46" s="307"/>
      <c r="HDQ46" s="306"/>
      <c r="HDR46" s="285"/>
      <c r="HDS46" s="286"/>
      <c r="HDT46" s="307"/>
      <c r="HDU46" s="306"/>
      <c r="HDV46" s="285"/>
      <c r="HDW46" s="286"/>
      <c r="HDX46" s="307"/>
      <c r="HDY46" s="306"/>
      <c r="HDZ46" s="285"/>
      <c r="HEA46" s="286"/>
      <c r="HEB46" s="307"/>
      <c r="HEC46" s="306"/>
      <c r="HED46" s="285"/>
      <c r="HEE46" s="286"/>
      <c r="HEF46" s="307"/>
      <c r="HEG46" s="306"/>
      <c r="HEH46" s="285"/>
      <c r="HEI46" s="286"/>
      <c r="HEJ46" s="307"/>
      <c r="HEK46" s="306"/>
      <c r="HEL46" s="285"/>
      <c r="HEM46" s="286"/>
      <c r="HEN46" s="307"/>
      <c r="HEO46" s="306"/>
      <c r="HEP46" s="285"/>
      <c r="HEQ46" s="286"/>
      <c r="HER46" s="307"/>
      <c r="HES46" s="306"/>
      <c r="HET46" s="285"/>
      <c r="HEU46" s="286"/>
      <c r="HEV46" s="307"/>
      <c r="HEW46" s="306"/>
      <c r="HEX46" s="285"/>
      <c r="HEY46" s="286"/>
      <c r="HEZ46" s="307"/>
      <c r="HFA46" s="306"/>
      <c r="HFB46" s="285"/>
      <c r="HFC46" s="286"/>
      <c r="HFD46" s="307"/>
      <c r="HFE46" s="306"/>
      <c r="HFF46" s="285"/>
      <c r="HFG46" s="286"/>
      <c r="HFH46" s="307"/>
      <c r="HFI46" s="306"/>
      <c r="HFJ46" s="285"/>
      <c r="HFK46" s="286"/>
      <c r="HFL46" s="307"/>
      <c r="HFM46" s="306"/>
      <c r="HFN46" s="285"/>
      <c r="HFO46" s="286"/>
      <c r="HFP46" s="307"/>
      <c r="HFQ46" s="306"/>
      <c r="HFR46" s="285"/>
      <c r="HFS46" s="286"/>
      <c r="HFT46" s="307"/>
      <c r="HFU46" s="306"/>
      <c r="HFV46" s="285"/>
      <c r="HFW46" s="286"/>
      <c r="HFX46" s="307"/>
      <c r="HFY46" s="306"/>
      <c r="HFZ46" s="285"/>
      <c r="HGA46" s="286"/>
      <c r="HGB46" s="307"/>
      <c r="HGC46" s="306"/>
      <c r="HGD46" s="285"/>
      <c r="HGE46" s="286"/>
      <c r="HGF46" s="307"/>
      <c r="HGG46" s="306"/>
      <c r="HGH46" s="285"/>
      <c r="HGI46" s="286"/>
      <c r="HGJ46" s="307"/>
      <c r="HGK46" s="306"/>
      <c r="HGL46" s="285"/>
      <c r="HGM46" s="286"/>
      <c r="HGN46" s="307"/>
      <c r="HGO46" s="306"/>
      <c r="HGP46" s="285"/>
      <c r="HGQ46" s="286"/>
      <c r="HGR46" s="307"/>
      <c r="HGS46" s="306"/>
      <c r="HGT46" s="285"/>
      <c r="HGU46" s="286"/>
      <c r="HGV46" s="307"/>
      <c r="HGW46" s="306"/>
      <c r="HGX46" s="285"/>
      <c r="HGY46" s="286"/>
      <c r="HGZ46" s="307"/>
      <c r="HHA46" s="306"/>
      <c r="HHB46" s="285"/>
      <c r="HHC46" s="286"/>
      <c r="HHD46" s="307"/>
      <c r="HHE46" s="306"/>
      <c r="HHF46" s="285"/>
      <c r="HHG46" s="286"/>
      <c r="HHH46" s="307"/>
      <c r="HHI46" s="306"/>
      <c r="HHJ46" s="285"/>
      <c r="HHK46" s="286"/>
      <c r="HHL46" s="307"/>
      <c r="HHM46" s="306"/>
      <c r="HHN46" s="285"/>
      <c r="HHO46" s="286"/>
      <c r="HHP46" s="307"/>
      <c r="HHQ46" s="306"/>
      <c r="HHR46" s="285"/>
      <c r="HHS46" s="286"/>
      <c r="HHT46" s="307"/>
      <c r="HHU46" s="306"/>
      <c r="HHV46" s="285"/>
      <c r="HHW46" s="286"/>
      <c r="HHX46" s="307"/>
      <c r="HHY46" s="306"/>
      <c r="HHZ46" s="285"/>
      <c r="HIA46" s="286"/>
      <c r="HIB46" s="307"/>
      <c r="HIC46" s="306"/>
      <c r="HID46" s="285"/>
      <c r="HIE46" s="286"/>
      <c r="HIF46" s="307"/>
      <c r="HIG46" s="306"/>
      <c r="HIH46" s="285"/>
      <c r="HII46" s="286"/>
      <c r="HIJ46" s="307"/>
      <c r="HIK46" s="306"/>
      <c r="HIL46" s="285"/>
      <c r="HIM46" s="286"/>
      <c r="HIN46" s="307"/>
      <c r="HIO46" s="306"/>
      <c r="HIP46" s="285"/>
      <c r="HIQ46" s="286"/>
      <c r="HIR46" s="307"/>
      <c r="HIS46" s="306"/>
      <c r="HIT46" s="285"/>
      <c r="HIU46" s="286"/>
      <c r="HIV46" s="307"/>
      <c r="HIW46" s="306"/>
      <c r="HIX46" s="285"/>
      <c r="HIY46" s="286"/>
      <c r="HIZ46" s="307"/>
      <c r="HJA46" s="306"/>
      <c r="HJB46" s="285"/>
      <c r="HJC46" s="286"/>
      <c r="HJD46" s="307"/>
      <c r="HJE46" s="306"/>
      <c r="HJF46" s="285"/>
      <c r="HJG46" s="286"/>
      <c r="HJH46" s="307"/>
      <c r="HJI46" s="306"/>
      <c r="HJJ46" s="285"/>
      <c r="HJK46" s="286"/>
      <c r="HJL46" s="307"/>
      <c r="HJM46" s="306"/>
      <c r="HJN46" s="285"/>
      <c r="HJO46" s="286"/>
      <c r="HJP46" s="307"/>
      <c r="HJQ46" s="306"/>
      <c r="HJR46" s="285"/>
      <c r="HJS46" s="286"/>
      <c r="HJT46" s="307"/>
      <c r="HJU46" s="306"/>
      <c r="HJV46" s="285"/>
      <c r="HJW46" s="286"/>
      <c r="HJX46" s="307"/>
      <c r="HJY46" s="306"/>
      <c r="HJZ46" s="285"/>
      <c r="HKA46" s="286"/>
      <c r="HKB46" s="307"/>
      <c r="HKC46" s="306"/>
      <c r="HKD46" s="285"/>
      <c r="HKE46" s="286"/>
      <c r="HKF46" s="307"/>
      <c r="HKG46" s="306"/>
      <c r="HKH46" s="285"/>
      <c r="HKI46" s="286"/>
      <c r="HKJ46" s="307"/>
      <c r="HKK46" s="306"/>
      <c r="HKL46" s="285"/>
      <c r="HKM46" s="286"/>
      <c r="HKN46" s="307"/>
      <c r="HKO46" s="306"/>
      <c r="HKP46" s="285"/>
      <c r="HKQ46" s="286"/>
      <c r="HKR46" s="307"/>
      <c r="HKS46" s="306"/>
      <c r="HKT46" s="285"/>
      <c r="HKU46" s="286"/>
      <c r="HKV46" s="307"/>
      <c r="HKW46" s="306"/>
      <c r="HKX46" s="285"/>
      <c r="HKY46" s="286"/>
      <c r="HKZ46" s="307"/>
      <c r="HLA46" s="306"/>
      <c r="HLB46" s="285"/>
      <c r="HLC46" s="286"/>
      <c r="HLD46" s="307"/>
      <c r="HLE46" s="306"/>
      <c r="HLF46" s="285"/>
      <c r="HLG46" s="286"/>
      <c r="HLH46" s="307"/>
      <c r="HLI46" s="306"/>
      <c r="HLJ46" s="285"/>
      <c r="HLK46" s="286"/>
      <c r="HLL46" s="307"/>
      <c r="HLM46" s="306"/>
      <c r="HLN46" s="285"/>
      <c r="HLO46" s="286"/>
      <c r="HLP46" s="307"/>
      <c r="HLQ46" s="306"/>
      <c r="HLR46" s="285"/>
      <c r="HLS46" s="286"/>
      <c r="HLT46" s="307"/>
      <c r="HLU46" s="306"/>
      <c r="HLV46" s="285"/>
      <c r="HLW46" s="286"/>
      <c r="HLX46" s="307"/>
      <c r="HLY46" s="306"/>
      <c r="HLZ46" s="285"/>
      <c r="HMA46" s="286"/>
      <c r="HMB46" s="307"/>
      <c r="HMC46" s="306"/>
      <c r="HMD46" s="285"/>
      <c r="HME46" s="286"/>
      <c r="HMF46" s="307"/>
      <c r="HMG46" s="306"/>
      <c r="HMH46" s="285"/>
      <c r="HMI46" s="286"/>
      <c r="HMJ46" s="307"/>
      <c r="HMK46" s="306"/>
      <c r="HML46" s="285"/>
      <c r="HMM46" s="286"/>
      <c r="HMN46" s="307"/>
      <c r="HMO46" s="306"/>
      <c r="HMP46" s="285"/>
      <c r="HMQ46" s="286"/>
      <c r="HMR46" s="307"/>
      <c r="HMS46" s="306"/>
      <c r="HMT46" s="285"/>
      <c r="HMU46" s="286"/>
      <c r="HMV46" s="307"/>
      <c r="HMW46" s="306"/>
      <c r="HMX46" s="285"/>
      <c r="HMY46" s="286"/>
      <c r="HMZ46" s="307"/>
      <c r="HNA46" s="306"/>
      <c r="HNB46" s="285"/>
      <c r="HNC46" s="286"/>
      <c r="HND46" s="307"/>
      <c r="HNE46" s="306"/>
      <c r="HNF46" s="285"/>
      <c r="HNG46" s="286"/>
      <c r="HNH46" s="307"/>
      <c r="HNI46" s="306"/>
      <c r="HNJ46" s="285"/>
      <c r="HNK46" s="286"/>
      <c r="HNL46" s="307"/>
      <c r="HNM46" s="306"/>
      <c r="HNN46" s="285"/>
      <c r="HNO46" s="286"/>
      <c r="HNP46" s="307"/>
      <c r="HNQ46" s="306"/>
      <c r="HNR46" s="285"/>
      <c r="HNS46" s="286"/>
      <c r="HNT46" s="307"/>
      <c r="HNU46" s="306"/>
      <c r="HNV46" s="285"/>
      <c r="HNW46" s="286"/>
      <c r="HNX46" s="307"/>
      <c r="HNY46" s="306"/>
      <c r="HNZ46" s="285"/>
      <c r="HOA46" s="286"/>
      <c r="HOB46" s="307"/>
      <c r="HOC46" s="306"/>
      <c r="HOD46" s="285"/>
      <c r="HOE46" s="286"/>
      <c r="HOF46" s="307"/>
      <c r="HOG46" s="306"/>
      <c r="HOH46" s="285"/>
      <c r="HOI46" s="286"/>
      <c r="HOJ46" s="307"/>
      <c r="HOK46" s="306"/>
      <c r="HOL46" s="285"/>
      <c r="HOM46" s="286"/>
      <c r="HON46" s="307"/>
      <c r="HOO46" s="306"/>
      <c r="HOP46" s="285"/>
      <c r="HOQ46" s="286"/>
      <c r="HOR46" s="307"/>
      <c r="HOS46" s="306"/>
      <c r="HOT46" s="285"/>
      <c r="HOU46" s="286"/>
      <c r="HOV46" s="307"/>
      <c r="HOW46" s="306"/>
      <c r="HOX46" s="285"/>
      <c r="HOY46" s="286"/>
      <c r="HOZ46" s="307"/>
      <c r="HPA46" s="306"/>
      <c r="HPB46" s="285"/>
      <c r="HPC46" s="286"/>
      <c r="HPD46" s="307"/>
      <c r="HPE46" s="306"/>
      <c r="HPF46" s="285"/>
      <c r="HPG46" s="286"/>
      <c r="HPH46" s="307"/>
      <c r="HPI46" s="306"/>
      <c r="HPJ46" s="285"/>
      <c r="HPK46" s="286"/>
      <c r="HPL46" s="307"/>
      <c r="HPM46" s="306"/>
      <c r="HPN46" s="285"/>
      <c r="HPO46" s="286"/>
      <c r="HPP46" s="307"/>
      <c r="HPQ46" s="306"/>
      <c r="HPR46" s="285"/>
      <c r="HPS46" s="286"/>
      <c r="HPT46" s="307"/>
      <c r="HPU46" s="306"/>
      <c r="HPV46" s="285"/>
      <c r="HPW46" s="286"/>
      <c r="HPX46" s="307"/>
      <c r="HPY46" s="306"/>
      <c r="HPZ46" s="285"/>
      <c r="HQA46" s="286"/>
      <c r="HQB46" s="307"/>
      <c r="HQC46" s="306"/>
      <c r="HQD46" s="285"/>
      <c r="HQE46" s="286"/>
      <c r="HQF46" s="307"/>
      <c r="HQG46" s="306"/>
      <c r="HQH46" s="285"/>
      <c r="HQI46" s="286"/>
      <c r="HQJ46" s="307"/>
      <c r="HQK46" s="306"/>
      <c r="HQL46" s="285"/>
      <c r="HQM46" s="286"/>
      <c r="HQN46" s="307"/>
      <c r="HQO46" s="306"/>
      <c r="HQP46" s="285"/>
      <c r="HQQ46" s="286"/>
      <c r="HQR46" s="307"/>
      <c r="HQS46" s="306"/>
      <c r="HQT46" s="285"/>
      <c r="HQU46" s="286"/>
      <c r="HQV46" s="307"/>
      <c r="HQW46" s="306"/>
      <c r="HQX46" s="285"/>
      <c r="HQY46" s="286"/>
      <c r="HQZ46" s="307"/>
      <c r="HRA46" s="306"/>
      <c r="HRB46" s="285"/>
      <c r="HRC46" s="286"/>
      <c r="HRD46" s="307"/>
      <c r="HRE46" s="306"/>
      <c r="HRF46" s="285"/>
      <c r="HRG46" s="286"/>
      <c r="HRH46" s="307"/>
      <c r="HRI46" s="306"/>
      <c r="HRJ46" s="285"/>
      <c r="HRK46" s="286"/>
      <c r="HRL46" s="307"/>
      <c r="HRM46" s="306"/>
      <c r="HRN46" s="285"/>
      <c r="HRO46" s="286"/>
      <c r="HRP46" s="307"/>
      <c r="HRQ46" s="306"/>
      <c r="HRR46" s="285"/>
      <c r="HRS46" s="286"/>
      <c r="HRT46" s="307"/>
      <c r="HRU46" s="306"/>
      <c r="HRV46" s="285"/>
      <c r="HRW46" s="286"/>
      <c r="HRX46" s="307"/>
      <c r="HRY46" s="306"/>
      <c r="HRZ46" s="285"/>
      <c r="HSA46" s="286"/>
      <c r="HSB46" s="307"/>
      <c r="HSC46" s="306"/>
      <c r="HSD46" s="285"/>
      <c r="HSE46" s="286"/>
      <c r="HSF46" s="307"/>
      <c r="HSG46" s="306"/>
      <c r="HSH46" s="285"/>
      <c r="HSI46" s="286"/>
      <c r="HSJ46" s="307"/>
      <c r="HSK46" s="306"/>
      <c r="HSL46" s="285"/>
      <c r="HSM46" s="286"/>
      <c r="HSN46" s="307"/>
      <c r="HSO46" s="306"/>
      <c r="HSP46" s="285"/>
      <c r="HSQ46" s="286"/>
      <c r="HSR46" s="307"/>
      <c r="HSS46" s="306"/>
      <c r="HST46" s="285"/>
      <c r="HSU46" s="286"/>
      <c r="HSV46" s="307"/>
      <c r="HSW46" s="306"/>
      <c r="HSX46" s="285"/>
      <c r="HSY46" s="286"/>
      <c r="HSZ46" s="307"/>
      <c r="HTA46" s="306"/>
      <c r="HTB46" s="285"/>
      <c r="HTC46" s="286"/>
      <c r="HTD46" s="307"/>
      <c r="HTE46" s="306"/>
      <c r="HTF46" s="285"/>
      <c r="HTG46" s="286"/>
      <c r="HTH46" s="307"/>
      <c r="HTI46" s="306"/>
      <c r="HTJ46" s="285"/>
      <c r="HTK46" s="286"/>
      <c r="HTL46" s="307"/>
      <c r="HTM46" s="306"/>
      <c r="HTN46" s="285"/>
      <c r="HTO46" s="286"/>
      <c r="HTP46" s="307"/>
      <c r="HTQ46" s="306"/>
      <c r="HTR46" s="285"/>
      <c r="HTS46" s="286"/>
      <c r="HTT46" s="307"/>
      <c r="HTU46" s="306"/>
      <c r="HTV46" s="285"/>
      <c r="HTW46" s="286"/>
      <c r="HTX46" s="307"/>
      <c r="HTY46" s="306"/>
      <c r="HTZ46" s="285"/>
      <c r="HUA46" s="286"/>
      <c r="HUB46" s="307"/>
      <c r="HUC46" s="306"/>
      <c r="HUD46" s="285"/>
      <c r="HUE46" s="286"/>
      <c r="HUF46" s="307"/>
      <c r="HUG46" s="306"/>
      <c r="HUH46" s="285"/>
      <c r="HUI46" s="286"/>
      <c r="HUJ46" s="307"/>
      <c r="HUK46" s="306"/>
      <c r="HUL46" s="285"/>
      <c r="HUM46" s="286"/>
      <c r="HUN46" s="307"/>
      <c r="HUO46" s="306"/>
      <c r="HUP46" s="285"/>
      <c r="HUQ46" s="286"/>
      <c r="HUR46" s="307"/>
      <c r="HUS46" s="306"/>
      <c r="HUT46" s="285"/>
      <c r="HUU46" s="286"/>
      <c r="HUV46" s="307"/>
      <c r="HUW46" s="306"/>
      <c r="HUX46" s="285"/>
      <c r="HUY46" s="286"/>
      <c r="HUZ46" s="307"/>
      <c r="HVA46" s="306"/>
      <c r="HVB46" s="285"/>
      <c r="HVC46" s="286"/>
      <c r="HVD46" s="307"/>
      <c r="HVE46" s="306"/>
      <c r="HVF46" s="285"/>
      <c r="HVG46" s="286"/>
      <c r="HVH46" s="307"/>
      <c r="HVI46" s="306"/>
      <c r="HVJ46" s="285"/>
      <c r="HVK46" s="286"/>
      <c r="HVL46" s="307"/>
      <c r="HVM46" s="306"/>
      <c r="HVN46" s="285"/>
      <c r="HVO46" s="286"/>
      <c r="HVP46" s="307"/>
      <c r="HVQ46" s="306"/>
      <c r="HVR46" s="285"/>
      <c r="HVS46" s="286"/>
      <c r="HVT46" s="307"/>
      <c r="HVU46" s="306"/>
      <c r="HVV46" s="285"/>
      <c r="HVW46" s="286"/>
      <c r="HVX46" s="307"/>
      <c r="HVY46" s="306"/>
      <c r="HVZ46" s="285"/>
      <c r="HWA46" s="286"/>
      <c r="HWB46" s="307"/>
      <c r="HWC46" s="306"/>
      <c r="HWD46" s="285"/>
      <c r="HWE46" s="286"/>
      <c r="HWF46" s="307"/>
      <c r="HWG46" s="306"/>
      <c r="HWH46" s="285"/>
      <c r="HWI46" s="286"/>
      <c r="HWJ46" s="307"/>
      <c r="HWK46" s="306"/>
      <c r="HWL46" s="285"/>
      <c r="HWM46" s="286"/>
      <c r="HWN46" s="307"/>
      <c r="HWO46" s="306"/>
      <c r="HWP46" s="285"/>
      <c r="HWQ46" s="286"/>
      <c r="HWR46" s="307"/>
      <c r="HWS46" s="306"/>
      <c r="HWT46" s="285"/>
      <c r="HWU46" s="286"/>
      <c r="HWV46" s="307"/>
      <c r="HWW46" s="306"/>
      <c r="HWX46" s="285"/>
      <c r="HWY46" s="286"/>
      <c r="HWZ46" s="307"/>
      <c r="HXA46" s="306"/>
      <c r="HXB46" s="285"/>
      <c r="HXC46" s="286"/>
      <c r="HXD46" s="307"/>
      <c r="HXE46" s="306"/>
      <c r="HXF46" s="285"/>
      <c r="HXG46" s="286"/>
      <c r="HXH46" s="307"/>
      <c r="HXI46" s="306"/>
      <c r="HXJ46" s="285"/>
      <c r="HXK46" s="286"/>
      <c r="HXL46" s="307"/>
      <c r="HXM46" s="306"/>
      <c r="HXN46" s="285"/>
      <c r="HXO46" s="286"/>
      <c r="HXP46" s="307"/>
      <c r="HXQ46" s="306"/>
      <c r="HXR46" s="285"/>
      <c r="HXS46" s="286"/>
      <c r="HXT46" s="307"/>
      <c r="HXU46" s="306"/>
      <c r="HXV46" s="285"/>
      <c r="HXW46" s="286"/>
      <c r="HXX46" s="307"/>
      <c r="HXY46" s="306"/>
      <c r="HXZ46" s="285"/>
      <c r="HYA46" s="286"/>
      <c r="HYB46" s="307"/>
      <c r="HYC46" s="306"/>
      <c r="HYD46" s="285"/>
      <c r="HYE46" s="286"/>
      <c r="HYF46" s="307"/>
      <c r="HYG46" s="306"/>
      <c r="HYH46" s="285"/>
      <c r="HYI46" s="286"/>
      <c r="HYJ46" s="307"/>
      <c r="HYK46" s="306"/>
      <c r="HYL46" s="285"/>
      <c r="HYM46" s="286"/>
      <c r="HYN46" s="307"/>
      <c r="HYO46" s="306"/>
      <c r="HYP46" s="285"/>
      <c r="HYQ46" s="286"/>
      <c r="HYR46" s="307"/>
      <c r="HYS46" s="306"/>
      <c r="HYT46" s="285"/>
      <c r="HYU46" s="286"/>
      <c r="HYV46" s="307"/>
      <c r="HYW46" s="306"/>
      <c r="HYX46" s="285"/>
      <c r="HYY46" s="286"/>
      <c r="HYZ46" s="307"/>
      <c r="HZA46" s="306"/>
      <c r="HZB46" s="285"/>
      <c r="HZC46" s="286"/>
      <c r="HZD46" s="307"/>
      <c r="HZE46" s="306"/>
      <c r="HZF46" s="285"/>
      <c r="HZG46" s="286"/>
      <c r="HZH46" s="307"/>
      <c r="HZI46" s="306"/>
      <c r="HZJ46" s="285"/>
      <c r="HZK46" s="286"/>
      <c r="HZL46" s="307"/>
      <c r="HZM46" s="306"/>
      <c r="HZN46" s="285"/>
      <c r="HZO46" s="286"/>
      <c r="HZP46" s="307"/>
      <c r="HZQ46" s="306"/>
      <c r="HZR46" s="285"/>
      <c r="HZS46" s="286"/>
      <c r="HZT46" s="307"/>
      <c r="HZU46" s="306"/>
      <c r="HZV46" s="285"/>
      <c r="HZW46" s="286"/>
      <c r="HZX46" s="307"/>
      <c r="HZY46" s="306"/>
      <c r="HZZ46" s="285"/>
      <c r="IAA46" s="286"/>
      <c r="IAB46" s="307"/>
      <c r="IAC46" s="306"/>
      <c r="IAD46" s="285"/>
      <c r="IAE46" s="286"/>
      <c r="IAF46" s="307"/>
      <c r="IAG46" s="306"/>
      <c r="IAH46" s="285"/>
      <c r="IAI46" s="286"/>
      <c r="IAJ46" s="307"/>
      <c r="IAK46" s="306"/>
      <c r="IAL46" s="285"/>
      <c r="IAM46" s="286"/>
      <c r="IAN46" s="307"/>
      <c r="IAO46" s="306"/>
      <c r="IAP46" s="285"/>
      <c r="IAQ46" s="286"/>
      <c r="IAR46" s="307"/>
      <c r="IAS46" s="306"/>
      <c r="IAT46" s="285"/>
      <c r="IAU46" s="286"/>
      <c r="IAV46" s="307"/>
      <c r="IAW46" s="306"/>
      <c r="IAX46" s="285"/>
      <c r="IAY46" s="286"/>
      <c r="IAZ46" s="307"/>
      <c r="IBA46" s="306"/>
      <c r="IBB46" s="285"/>
      <c r="IBC46" s="286"/>
      <c r="IBD46" s="307"/>
      <c r="IBE46" s="306"/>
      <c r="IBF46" s="285"/>
      <c r="IBG46" s="286"/>
      <c r="IBH46" s="307"/>
      <c r="IBI46" s="306"/>
      <c r="IBJ46" s="285"/>
      <c r="IBK46" s="286"/>
      <c r="IBL46" s="307"/>
      <c r="IBM46" s="306"/>
      <c r="IBN46" s="285"/>
      <c r="IBO46" s="286"/>
      <c r="IBP46" s="307"/>
      <c r="IBQ46" s="306"/>
      <c r="IBR46" s="285"/>
      <c r="IBS46" s="286"/>
      <c r="IBT46" s="307"/>
      <c r="IBU46" s="306"/>
      <c r="IBV46" s="285"/>
      <c r="IBW46" s="286"/>
      <c r="IBX46" s="307"/>
      <c r="IBY46" s="306"/>
      <c r="IBZ46" s="285"/>
      <c r="ICA46" s="286"/>
      <c r="ICB46" s="307"/>
      <c r="ICC46" s="306"/>
      <c r="ICD46" s="285"/>
      <c r="ICE46" s="286"/>
      <c r="ICF46" s="307"/>
      <c r="ICG46" s="306"/>
      <c r="ICH46" s="285"/>
      <c r="ICI46" s="286"/>
      <c r="ICJ46" s="307"/>
      <c r="ICK46" s="306"/>
      <c r="ICL46" s="285"/>
      <c r="ICM46" s="286"/>
      <c r="ICN46" s="307"/>
      <c r="ICO46" s="306"/>
      <c r="ICP46" s="285"/>
      <c r="ICQ46" s="286"/>
      <c r="ICR46" s="307"/>
      <c r="ICS46" s="306"/>
      <c r="ICT46" s="285"/>
      <c r="ICU46" s="286"/>
      <c r="ICV46" s="307"/>
      <c r="ICW46" s="306"/>
      <c r="ICX46" s="285"/>
      <c r="ICY46" s="286"/>
      <c r="ICZ46" s="307"/>
      <c r="IDA46" s="306"/>
      <c r="IDB46" s="285"/>
      <c r="IDC46" s="286"/>
      <c r="IDD46" s="307"/>
      <c r="IDE46" s="306"/>
      <c r="IDF46" s="285"/>
      <c r="IDG46" s="286"/>
      <c r="IDH46" s="307"/>
      <c r="IDI46" s="306"/>
      <c r="IDJ46" s="285"/>
      <c r="IDK46" s="286"/>
      <c r="IDL46" s="307"/>
      <c r="IDM46" s="306"/>
      <c r="IDN46" s="285"/>
      <c r="IDO46" s="286"/>
      <c r="IDP46" s="307"/>
      <c r="IDQ46" s="306"/>
      <c r="IDR46" s="285"/>
      <c r="IDS46" s="286"/>
      <c r="IDT46" s="307"/>
      <c r="IDU46" s="306"/>
      <c r="IDV46" s="285"/>
      <c r="IDW46" s="286"/>
      <c r="IDX46" s="307"/>
      <c r="IDY46" s="306"/>
      <c r="IDZ46" s="285"/>
      <c r="IEA46" s="286"/>
      <c r="IEB46" s="307"/>
      <c r="IEC46" s="306"/>
      <c r="IED46" s="285"/>
      <c r="IEE46" s="286"/>
      <c r="IEF46" s="307"/>
      <c r="IEG46" s="306"/>
      <c r="IEH46" s="285"/>
      <c r="IEI46" s="286"/>
      <c r="IEJ46" s="307"/>
      <c r="IEK46" s="306"/>
      <c r="IEL46" s="285"/>
      <c r="IEM46" s="286"/>
      <c r="IEN46" s="307"/>
      <c r="IEO46" s="306"/>
      <c r="IEP46" s="285"/>
      <c r="IEQ46" s="286"/>
      <c r="IER46" s="307"/>
      <c r="IES46" s="306"/>
      <c r="IET46" s="285"/>
      <c r="IEU46" s="286"/>
      <c r="IEV46" s="307"/>
      <c r="IEW46" s="306"/>
      <c r="IEX46" s="285"/>
      <c r="IEY46" s="286"/>
      <c r="IEZ46" s="307"/>
      <c r="IFA46" s="306"/>
      <c r="IFB46" s="285"/>
      <c r="IFC46" s="286"/>
      <c r="IFD46" s="307"/>
      <c r="IFE46" s="306"/>
      <c r="IFF46" s="285"/>
      <c r="IFG46" s="286"/>
      <c r="IFH46" s="307"/>
      <c r="IFI46" s="306"/>
      <c r="IFJ46" s="285"/>
      <c r="IFK46" s="286"/>
      <c r="IFL46" s="307"/>
      <c r="IFM46" s="306"/>
      <c r="IFN46" s="285"/>
      <c r="IFO46" s="286"/>
      <c r="IFP46" s="307"/>
      <c r="IFQ46" s="306"/>
      <c r="IFR46" s="285"/>
      <c r="IFS46" s="286"/>
      <c r="IFT46" s="307"/>
      <c r="IFU46" s="306"/>
      <c r="IFV46" s="285"/>
      <c r="IFW46" s="286"/>
      <c r="IFX46" s="307"/>
      <c r="IFY46" s="306"/>
      <c r="IFZ46" s="285"/>
      <c r="IGA46" s="286"/>
      <c r="IGB46" s="307"/>
      <c r="IGC46" s="306"/>
      <c r="IGD46" s="285"/>
      <c r="IGE46" s="286"/>
      <c r="IGF46" s="307"/>
      <c r="IGG46" s="306"/>
      <c r="IGH46" s="285"/>
      <c r="IGI46" s="286"/>
      <c r="IGJ46" s="307"/>
      <c r="IGK46" s="306"/>
      <c r="IGL46" s="285"/>
      <c r="IGM46" s="286"/>
      <c r="IGN46" s="307"/>
      <c r="IGO46" s="306"/>
      <c r="IGP46" s="285"/>
      <c r="IGQ46" s="286"/>
      <c r="IGR46" s="307"/>
      <c r="IGS46" s="306"/>
      <c r="IGT46" s="285"/>
      <c r="IGU46" s="286"/>
      <c r="IGV46" s="307"/>
      <c r="IGW46" s="306"/>
      <c r="IGX46" s="285"/>
      <c r="IGY46" s="286"/>
      <c r="IGZ46" s="307"/>
      <c r="IHA46" s="306"/>
      <c r="IHB46" s="285"/>
      <c r="IHC46" s="286"/>
      <c r="IHD46" s="307"/>
      <c r="IHE46" s="306"/>
      <c r="IHF46" s="285"/>
      <c r="IHG46" s="286"/>
      <c r="IHH46" s="307"/>
      <c r="IHI46" s="306"/>
      <c r="IHJ46" s="285"/>
      <c r="IHK46" s="286"/>
      <c r="IHL46" s="307"/>
      <c r="IHM46" s="306"/>
      <c r="IHN46" s="285"/>
      <c r="IHO46" s="286"/>
      <c r="IHP46" s="307"/>
      <c r="IHQ46" s="306"/>
      <c r="IHR46" s="285"/>
      <c r="IHS46" s="286"/>
      <c r="IHT46" s="307"/>
      <c r="IHU46" s="306"/>
      <c r="IHV46" s="285"/>
      <c r="IHW46" s="286"/>
      <c r="IHX46" s="307"/>
      <c r="IHY46" s="306"/>
      <c r="IHZ46" s="285"/>
      <c r="IIA46" s="286"/>
      <c r="IIB46" s="307"/>
      <c r="IIC46" s="306"/>
      <c r="IID46" s="285"/>
      <c r="IIE46" s="286"/>
      <c r="IIF46" s="307"/>
      <c r="IIG46" s="306"/>
      <c r="IIH46" s="285"/>
      <c r="III46" s="286"/>
      <c r="IIJ46" s="307"/>
      <c r="IIK46" s="306"/>
      <c r="IIL46" s="285"/>
      <c r="IIM46" s="286"/>
      <c r="IIN46" s="307"/>
      <c r="IIO46" s="306"/>
      <c r="IIP46" s="285"/>
      <c r="IIQ46" s="286"/>
      <c r="IIR46" s="307"/>
      <c r="IIS46" s="306"/>
      <c r="IIT46" s="285"/>
      <c r="IIU46" s="286"/>
      <c r="IIV46" s="307"/>
      <c r="IIW46" s="306"/>
      <c r="IIX46" s="285"/>
      <c r="IIY46" s="286"/>
      <c r="IIZ46" s="307"/>
      <c r="IJA46" s="306"/>
      <c r="IJB46" s="285"/>
      <c r="IJC46" s="286"/>
      <c r="IJD46" s="307"/>
      <c r="IJE46" s="306"/>
      <c r="IJF46" s="285"/>
      <c r="IJG46" s="286"/>
      <c r="IJH46" s="307"/>
      <c r="IJI46" s="306"/>
      <c r="IJJ46" s="285"/>
      <c r="IJK46" s="286"/>
      <c r="IJL46" s="307"/>
      <c r="IJM46" s="306"/>
      <c r="IJN46" s="285"/>
      <c r="IJO46" s="286"/>
      <c r="IJP46" s="307"/>
      <c r="IJQ46" s="306"/>
      <c r="IJR46" s="285"/>
      <c r="IJS46" s="286"/>
      <c r="IJT46" s="307"/>
      <c r="IJU46" s="306"/>
      <c r="IJV46" s="285"/>
      <c r="IJW46" s="286"/>
      <c r="IJX46" s="307"/>
      <c r="IJY46" s="306"/>
      <c r="IJZ46" s="285"/>
      <c r="IKA46" s="286"/>
      <c r="IKB46" s="307"/>
      <c r="IKC46" s="306"/>
      <c r="IKD46" s="285"/>
      <c r="IKE46" s="286"/>
      <c r="IKF46" s="307"/>
      <c r="IKG46" s="306"/>
      <c r="IKH46" s="285"/>
      <c r="IKI46" s="286"/>
      <c r="IKJ46" s="307"/>
      <c r="IKK46" s="306"/>
      <c r="IKL46" s="285"/>
      <c r="IKM46" s="286"/>
      <c r="IKN46" s="307"/>
      <c r="IKO46" s="306"/>
      <c r="IKP46" s="285"/>
      <c r="IKQ46" s="286"/>
      <c r="IKR46" s="307"/>
      <c r="IKS46" s="306"/>
      <c r="IKT46" s="285"/>
      <c r="IKU46" s="286"/>
      <c r="IKV46" s="307"/>
      <c r="IKW46" s="306"/>
      <c r="IKX46" s="285"/>
      <c r="IKY46" s="286"/>
      <c r="IKZ46" s="307"/>
      <c r="ILA46" s="306"/>
      <c r="ILB46" s="285"/>
      <c r="ILC46" s="286"/>
      <c r="ILD46" s="307"/>
      <c r="ILE46" s="306"/>
      <c r="ILF46" s="285"/>
      <c r="ILG46" s="286"/>
      <c r="ILH46" s="307"/>
      <c r="ILI46" s="306"/>
      <c r="ILJ46" s="285"/>
      <c r="ILK46" s="286"/>
      <c r="ILL46" s="307"/>
      <c r="ILM46" s="306"/>
      <c r="ILN46" s="285"/>
      <c r="ILO46" s="286"/>
      <c r="ILP46" s="307"/>
      <c r="ILQ46" s="306"/>
      <c r="ILR46" s="285"/>
      <c r="ILS46" s="286"/>
      <c r="ILT46" s="307"/>
      <c r="ILU46" s="306"/>
      <c r="ILV46" s="285"/>
      <c r="ILW46" s="286"/>
      <c r="ILX46" s="307"/>
      <c r="ILY46" s="306"/>
      <c r="ILZ46" s="285"/>
      <c r="IMA46" s="286"/>
      <c r="IMB46" s="307"/>
      <c r="IMC46" s="306"/>
      <c r="IMD46" s="285"/>
      <c r="IME46" s="286"/>
      <c r="IMF46" s="307"/>
      <c r="IMG46" s="306"/>
      <c r="IMH46" s="285"/>
      <c r="IMI46" s="286"/>
      <c r="IMJ46" s="307"/>
      <c r="IMK46" s="306"/>
      <c r="IML46" s="285"/>
      <c r="IMM46" s="286"/>
      <c r="IMN46" s="307"/>
      <c r="IMO46" s="306"/>
      <c r="IMP46" s="285"/>
      <c r="IMQ46" s="286"/>
      <c r="IMR46" s="307"/>
      <c r="IMS46" s="306"/>
      <c r="IMT46" s="285"/>
      <c r="IMU46" s="286"/>
      <c r="IMV46" s="307"/>
      <c r="IMW46" s="306"/>
      <c r="IMX46" s="285"/>
      <c r="IMY46" s="286"/>
      <c r="IMZ46" s="307"/>
      <c r="INA46" s="306"/>
      <c r="INB46" s="285"/>
      <c r="INC46" s="286"/>
      <c r="IND46" s="307"/>
      <c r="INE46" s="306"/>
      <c r="INF46" s="285"/>
      <c r="ING46" s="286"/>
      <c r="INH46" s="307"/>
      <c r="INI46" s="306"/>
      <c r="INJ46" s="285"/>
      <c r="INK46" s="286"/>
      <c r="INL46" s="307"/>
      <c r="INM46" s="306"/>
      <c r="INN46" s="285"/>
      <c r="INO46" s="286"/>
      <c r="INP46" s="307"/>
      <c r="INQ46" s="306"/>
      <c r="INR46" s="285"/>
      <c r="INS46" s="286"/>
      <c r="INT46" s="307"/>
      <c r="INU46" s="306"/>
      <c r="INV46" s="285"/>
      <c r="INW46" s="286"/>
      <c r="INX46" s="307"/>
      <c r="INY46" s="306"/>
      <c r="INZ46" s="285"/>
      <c r="IOA46" s="286"/>
      <c r="IOB46" s="307"/>
      <c r="IOC46" s="306"/>
      <c r="IOD46" s="285"/>
      <c r="IOE46" s="286"/>
      <c r="IOF46" s="307"/>
      <c r="IOG46" s="306"/>
      <c r="IOH46" s="285"/>
      <c r="IOI46" s="286"/>
      <c r="IOJ46" s="307"/>
      <c r="IOK46" s="306"/>
      <c r="IOL46" s="285"/>
      <c r="IOM46" s="286"/>
      <c r="ION46" s="307"/>
      <c r="IOO46" s="306"/>
      <c r="IOP46" s="285"/>
      <c r="IOQ46" s="286"/>
      <c r="IOR46" s="307"/>
      <c r="IOS46" s="306"/>
      <c r="IOT46" s="285"/>
      <c r="IOU46" s="286"/>
      <c r="IOV46" s="307"/>
      <c r="IOW46" s="306"/>
      <c r="IOX46" s="285"/>
      <c r="IOY46" s="286"/>
      <c r="IOZ46" s="307"/>
      <c r="IPA46" s="306"/>
      <c r="IPB46" s="285"/>
      <c r="IPC46" s="286"/>
      <c r="IPD46" s="307"/>
      <c r="IPE46" s="306"/>
      <c r="IPF46" s="285"/>
      <c r="IPG46" s="286"/>
      <c r="IPH46" s="307"/>
      <c r="IPI46" s="306"/>
      <c r="IPJ46" s="285"/>
      <c r="IPK46" s="286"/>
      <c r="IPL46" s="307"/>
      <c r="IPM46" s="306"/>
      <c r="IPN46" s="285"/>
      <c r="IPO46" s="286"/>
      <c r="IPP46" s="307"/>
      <c r="IPQ46" s="306"/>
      <c r="IPR46" s="285"/>
      <c r="IPS46" s="286"/>
      <c r="IPT46" s="307"/>
      <c r="IPU46" s="306"/>
      <c r="IPV46" s="285"/>
      <c r="IPW46" s="286"/>
      <c r="IPX46" s="307"/>
      <c r="IPY46" s="306"/>
      <c r="IPZ46" s="285"/>
      <c r="IQA46" s="286"/>
      <c r="IQB46" s="307"/>
      <c r="IQC46" s="306"/>
      <c r="IQD46" s="285"/>
      <c r="IQE46" s="286"/>
      <c r="IQF46" s="307"/>
      <c r="IQG46" s="306"/>
      <c r="IQH46" s="285"/>
      <c r="IQI46" s="286"/>
      <c r="IQJ46" s="307"/>
      <c r="IQK46" s="306"/>
      <c r="IQL46" s="285"/>
      <c r="IQM46" s="286"/>
      <c r="IQN46" s="307"/>
      <c r="IQO46" s="306"/>
      <c r="IQP46" s="285"/>
      <c r="IQQ46" s="286"/>
      <c r="IQR46" s="307"/>
      <c r="IQS46" s="306"/>
      <c r="IQT46" s="285"/>
      <c r="IQU46" s="286"/>
      <c r="IQV46" s="307"/>
      <c r="IQW46" s="306"/>
      <c r="IQX46" s="285"/>
      <c r="IQY46" s="286"/>
      <c r="IQZ46" s="307"/>
      <c r="IRA46" s="306"/>
      <c r="IRB46" s="285"/>
      <c r="IRC46" s="286"/>
      <c r="IRD46" s="307"/>
      <c r="IRE46" s="306"/>
      <c r="IRF46" s="285"/>
      <c r="IRG46" s="286"/>
      <c r="IRH46" s="307"/>
      <c r="IRI46" s="306"/>
      <c r="IRJ46" s="285"/>
      <c r="IRK46" s="286"/>
      <c r="IRL46" s="307"/>
      <c r="IRM46" s="306"/>
      <c r="IRN46" s="285"/>
      <c r="IRO46" s="286"/>
      <c r="IRP46" s="307"/>
      <c r="IRQ46" s="306"/>
      <c r="IRR46" s="285"/>
      <c r="IRS46" s="286"/>
      <c r="IRT46" s="307"/>
      <c r="IRU46" s="306"/>
      <c r="IRV46" s="285"/>
      <c r="IRW46" s="286"/>
      <c r="IRX46" s="307"/>
      <c r="IRY46" s="306"/>
      <c r="IRZ46" s="285"/>
      <c r="ISA46" s="286"/>
      <c r="ISB46" s="307"/>
      <c r="ISC46" s="306"/>
      <c r="ISD46" s="285"/>
      <c r="ISE46" s="286"/>
      <c r="ISF46" s="307"/>
      <c r="ISG46" s="306"/>
      <c r="ISH46" s="285"/>
      <c r="ISI46" s="286"/>
      <c r="ISJ46" s="307"/>
      <c r="ISK46" s="306"/>
      <c r="ISL46" s="285"/>
      <c r="ISM46" s="286"/>
      <c r="ISN46" s="307"/>
      <c r="ISO46" s="306"/>
      <c r="ISP46" s="285"/>
      <c r="ISQ46" s="286"/>
      <c r="ISR46" s="307"/>
      <c r="ISS46" s="306"/>
      <c r="IST46" s="285"/>
      <c r="ISU46" s="286"/>
      <c r="ISV46" s="307"/>
      <c r="ISW46" s="306"/>
      <c r="ISX46" s="285"/>
      <c r="ISY46" s="286"/>
      <c r="ISZ46" s="307"/>
      <c r="ITA46" s="306"/>
      <c r="ITB46" s="285"/>
      <c r="ITC46" s="286"/>
      <c r="ITD46" s="307"/>
      <c r="ITE46" s="306"/>
      <c r="ITF46" s="285"/>
      <c r="ITG46" s="286"/>
      <c r="ITH46" s="307"/>
      <c r="ITI46" s="306"/>
      <c r="ITJ46" s="285"/>
      <c r="ITK46" s="286"/>
      <c r="ITL46" s="307"/>
      <c r="ITM46" s="306"/>
      <c r="ITN46" s="285"/>
      <c r="ITO46" s="286"/>
      <c r="ITP46" s="307"/>
      <c r="ITQ46" s="306"/>
      <c r="ITR46" s="285"/>
      <c r="ITS46" s="286"/>
      <c r="ITT46" s="307"/>
      <c r="ITU46" s="306"/>
      <c r="ITV46" s="285"/>
      <c r="ITW46" s="286"/>
      <c r="ITX46" s="307"/>
      <c r="ITY46" s="306"/>
      <c r="ITZ46" s="285"/>
      <c r="IUA46" s="286"/>
      <c r="IUB46" s="307"/>
      <c r="IUC46" s="306"/>
      <c r="IUD46" s="285"/>
      <c r="IUE46" s="286"/>
      <c r="IUF46" s="307"/>
      <c r="IUG46" s="306"/>
      <c r="IUH46" s="285"/>
      <c r="IUI46" s="286"/>
      <c r="IUJ46" s="307"/>
      <c r="IUK46" s="306"/>
      <c r="IUL46" s="285"/>
      <c r="IUM46" s="286"/>
      <c r="IUN46" s="307"/>
      <c r="IUO46" s="306"/>
      <c r="IUP46" s="285"/>
      <c r="IUQ46" s="286"/>
      <c r="IUR46" s="307"/>
      <c r="IUS46" s="306"/>
      <c r="IUT46" s="285"/>
      <c r="IUU46" s="286"/>
      <c r="IUV46" s="307"/>
      <c r="IUW46" s="306"/>
      <c r="IUX46" s="285"/>
      <c r="IUY46" s="286"/>
      <c r="IUZ46" s="307"/>
      <c r="IVA46" s="306"/>
      <c r="IVB46" s="285"/>
      <c r="IVC46" s="286"/>
      <c r="IVD46" s="307"/>
      <c r="IVE46" s="306"/>
      <c r="IVF46" s="285"/>
      <c r="IVG46" s="286"/>
      <c r="IVH46" s="307"/>
      <c r="IVI46" s="306"/>
      <c r="IVJ46" s="285"/>
      <c r="IVK46" s="286"/>
      <c r="IVL46" s="307"/>
      <c r="IVM46" s="306"/>
      <c r="IVN46" s="285"/>
      <c r="IVO46" s="286"/>
      <c r="IVP46" s="307"/>
      <c r="IVQ46" s="306"/>
      <c r="IVR46" s="285"/>
      <c r="IVS46" s="286"/>
      <c r="IVT46" s="307"/>
      <c r="IVU46" s="306"/>
      <c r="IVV46" s="285"/>
      <c r="IVW46" s="286"/>
      <c r="IVX46" s="307"/>
      <c r="IVY46" s="306"/>
      <c r="IVZ46" s="285"/>
      <c r="IWA46" s="286"/>
      <c r="IWB46" s="307"/>
      <c r="IWC46" s="306"/>
      <c r="IWD46" s="285"/>
      <c r="IWE46" s="286"/>
      <c r="IWF46" s="307"/>
      <c r="IWG46" s="306"/>
      <c r="IWH46" s="285"/>
      <c r="IWI46" s="286"/>
      <c r="IWJ46" s="307"/>
      <c r="IWK46" s="306"/>
      <c r="IWL46" s="285"/>
      <c r="IWM46" s="286"/>
      <c r="IWN46" s="307"/>
      <c r="IWO46" s="306"/>
      <c r="IWP46" s="285"/>
      <c r="IWQ46" s="286"/>
      <c r="IWR46" s="307"/>
      <c r="IWS46" s="306"/>
      <c r="IWT46" s="285"/>
      <c r="IWU46" s="286"/>
      <c r="IWV46" s="307"/>
      <c r="IWW46" s="306"/>
      <c r="IWX46" s="285"/>
      <c r="IWY46" s="286"/>
      <c r="IWZ46" s="307"/>
      <c r="IXA46" s="306"/>
      <c r="IXB46" s="285"/>
      <c r="IXC46" s="286"/>
      <c r="IXD46" s="307"/>
      <c r="IXE46" s="306"/>
      <c r="IXF46" s="285"/>
      <c r="IXG46" s="286"/>
      <c r="IXH46" s="307"/>
      <c r="IXI46" s="306"/>
      <c r="IXJ46" s="285"/>
      <c r="IXK46" s="286"/>
      <c r="IXL46" s="307"/>
      <c r="IXM46" s="306"/>
      <c r="IXN46" s="285"/>
      <c r="IXO46" s="286"/>
      <c r="IXP46" s="307"/>
      <c r="IXQ46" s="306"/>
      <c r="IXR46" s="285"/>
      <c r="IXS46" s="286"/>
      <c r="IXT46" s="307"/>
      <c r="IXU46" s="306"/>
      <c r="IXV46" s="285"/>
      <c r="IXW46" s="286"/>
      <c r="IXX46" s="307"/>
      <c r="IXY46" s="306"/>
      <c r="IXZ46" s="285"/>
      <c r="IYA46" s="286"/>
      <c r="IYB46" s="307"/>
      <c r="IYC46" s="306"/>
      <c r="IYD46" s="285"/>
      <c r="IYE46" s="286"/>
      <c r="IYF46" s="307"/>
      <c r="IYG46" s="306"/>
      <c r="IYH46" s="285"/>
      <c r="IYI46" s="286"/>
      <c r="IYJ46" s="307"/>
      <c r="IYK46" s="306"/>
      <c r="IYL46" s="285"/>
      <c r="IYM46" s="286"/>
      <c r="IYN46" s="307"/>
      <c r="IYO46" s="306"/>
      <c r="IYP46" s="285"/>
      <c r="IYQ46" s="286"/>
      <c r="IYR46" s="307"/>
      <c r="IYS46" s="306"/>
      <c r="IYT46" s="285"/>
      <c r="IYU46" s="286"/>
      <c r="IYV46" s="307"/>
      <c r="IYW46" s="306"/>
      <c r="IYX46" s="285"/>
      <c r="IYY46" s="286"/>
      <c r="IYZ46" s="307"/>
      <c r="IZA46" s="306"/>
      <c r="IZB46" s="285"/>
      <c r="IZC46" s="286"/>
      <c r="IZD46" s="307"/>
      <c r="IZE46" s="306"/>
      <c r="IZF46" s="285"/>
      <c r="IZG46" s="286"/>
      <c r="IZH46" s="307"/>
      <c r="IZI46" s="306"/>
      <c r="IZJ46" s="285"/>
      <c r="IZK46" s="286"/>
      <c r="IZL46" s="307"/>
      <c r="IZM46" s="306"/>
      <c r="IZN46" s="285"/>
      <c r="IZO46" s="286"/>
      <c r="IZP46" s="307"/>
      <c r="IZQ46" s="306"/>
      <c r="IZR46" s="285"/>
      <c r="IZS46" s="286"/>
      <c r="IZT46" s="307"/>
      <c r="IZU46" s="306"/>
      <c r="IZV46" s="285"/>
      <c r="IZW46" s="286"/>
      <c r="IZX46" s="307"/>
      <c r="IZY46" s="306"/>
      <c r="IZZ46" s="285"/>
      <c r="JAA46" s="286"/>
      <c r="JAB46" s="307"/>
      <c r="JAC46" s="306"/>
      <c r="JAD46" s="285"/>
      <c r="JAE46" s="286"/>
      <c r="JAF46" s="307"/>
      <c r="JAG46" s="306"/>
      <c r="JAH46" s="285"/>
      <c r="JAI46" s="286"/>
      <c r="JAJ46" s="307"/>
      <c r="JAK46" s="306"/>
      <c r="JAL46" s="285"/>
      <c r="JAM46" s="286"/>
      <c r="JAN46" s="307"/>
      <c r="JAO46" s="306"/>
      <c r="JAP46" s="285"/>
      <c r="JAQ46" s="286"/>
      <c r="JAR46" s="307"/>
      <c r="JAS46" s="306"/>
      <c r="JAT46" s="285"/>
      <c r="JAU46" s="286"/>
      <c r="JAV46" s="307"/>
      <c r="JAW46" s="306"/>
      <c r="JAX46" s="285"/>
      <c r="JAY46" s="286"/>
      <c r="JAZ46" s="307"/>
      <c r="JBA46" s="306"/>
      <c r="JBB46" s="285"/>
      <c r="JBC46" s="286"/>
      <c r="JBD46" s="307"/>
      <c r="JBE46" s="306"/>
      <c r="JBF46" s="285"/>
      <c r="JBG46" s="286"/>
      <c r="JBH46" s="307"/>
      <c r="JBI46" s="306"/>
      <c r="JBJ46" s="285"/>
      <c r="JBK46" s="286"/>
      <c r="JBL46" s="307"/>
      <c r="JBM46" s="306"/>
      <c r="JBN46" s="285"/>
      <c r="JBO46" s="286"/>
      <c r="JBP46" s="307"/>
      <c r="JBQ46" s="306"/>
      <c r="JBR46" s="285"/>
      <c r="JBS46" s="286"/>
      <c r="JBT46" s="307"/>
      <c r="JBU46" s="306"/>
      <c r="JBV46" s="285"/>
      <c r="JBW46" s="286"/>
      <c r="JBX46" s="307"/>
      <c r="JBY46" s="306"/>
      <c r="JBZ46" s="285"/>
      <c r="JCA46" s="286"/>
      <c r="JCB46" s="307"/>
      <c r="JCC46" s="306"/>
      <c r="JCD46" s="285"/>
      <c r="JCE46" s="286"/>
      <c r="JCF46" s="307"/>
      <c r="JCG46" s="306"/>
      <c r="JCH46" s="285"/>
      <c r="JCI46" s="286"/>
      <c r="JCJ46" s="307"/>
      <c r="JCK46" s="306"/>
      <c r="JCL46" s="285"/>
      <c r="JCM46" s="286"/>
      <c r="JCN46" s="307"/>
      <c r="JCO46" s="306"/>
      <c r="JCP46" s="285"/>
      <c r="JCQ46" s="286"/>
      <c r="JCR46" s="307"/>
      <c r="JCS46" s="306"/>
      <c r="JCT46" s="285"/>
      <c r="JCU46" s="286"/>
      <c r="JCV46" s="307"/>
      <c r="JCW46" s="306"/>
      <c r="JCX46" s="285"/>
      <c r="JCY46" s="286"/>
      <c r="JCZ46" s="307"/>
      <c r="JDA46" s="306"/>
      <c r="JDB46" s="285"/>
      <c r="JDC46" s="286"/>
      <c r="JDD46" s="307"/>
      <c r="JDE46" s="306"/>
      <c r="JDF46" s="285"/>
      <c r="JDG46" s="286"/>
      <c r="JDH46" s="307"/>
      <c r="JDI46" s="306"/>
      <c r="JDJ46" s="285"/>
      <c r="JDK46" s="286"/>
      <c r="JDL46" s="307"/>
      <c r="JDM46" s="306"/>
      <c r="JDN46" s="285"/>
      <c r="JDO46" s="286"/>
      <c r="JDP46" s="307"/>
      <c r="JDQ46" s="306"/>
      <c r="JDR46" s="285"/>
      <c r="JDS46" s="286"/>
      <c r="JDT46" s="307"/>
      <c r="JDU46" s="306"/>
      <c r="JDV46" s="285"/>
      <c r="JDW46" s="286"/>
      <c r="JDX46" s="307"/>
      <c r="JDY46" s="306"/>
      <c r="JDZ46" s="285"/>
      <c r="JEA46" s="286"/>
      <c r="JEB46" s="307"/>
      <c r="JEC46" s="306"/>
      <c r="JED46" s="285"/>
      <c r="JEE46" s="286"/>
      <c r="JEF46" s="307"/>
      <c r="JEG46" s="306"/>
      <c r="JEH46" s="285"/>
      <c r="JEI46" s="286"/>
      <c r="JEJ46" s="307"/>
      <c r="JEK46" s="306"/>
      <c r="JEL46" s="285"/>
      <c r="JEM46" s="286"/>
      <c r="JEN46" s="307"/>
      <c r="JEO46" s="306"/>
      <c r="JEP46" s="285"/>
      <c r="JEQ46" s="286"/>
      <c r="JER46" s="307"/>
      <c r="JES46" s="306"/>
      <c r="JET46" s="285"/>
      <c r="JEU46" s="286"/>
      <c r="JEV46" s="307"/>
      <c r="JEW46" s="306"/>
      <c r="JEX46" s="285"/>
      <c r="JEY46" s="286"/>
      <c r="JEZ46" s="307"/>
      <c r="JFA46" s="306"/>
      <c r="JFB46" s="285"/>
      <c r="JFC46" s="286"/>
      <c r="JFD46" s="307"/>
      <c r="JFE46" s="306"/>
      <c r="JFF46" s="285"/>
      <c r="JFG46" s="286"/>
      <c r="JFH46" s="307"/>
      <c r="JFI46" s="306"/>
      <c r="JFJ46" s="285"/>
      <c r="JFK46" s="286"/>
      <c r="JFL46" s="307"/>
      <c r="JFM46" s="306"/>
      <c r="JFN46" s="285"/>
      <c r="JFO46" s="286"/>
      <c r="JFP46" s="307"/>
      <c r="JFQ46" s="306"/>
      <c r="JFR46" s="285"/>
      <c r="JFS46" s="286"/>
      <c r="JFT46" s="307"/>
      <c r="JFU46" s="306"/>
      <c r="JFV46" s="285"/>
      <c r="JFW46" s="286"/>
      <c r="JFX46" s="307"/>
      <c r="JFY46" s="306"/>
      <c r="JFZ46" s="285"/>
      <c r="JGA46" s="286"/>
      <c r="JGB46" s="307"/>
      <c r="JGC46" s="306"/>
      <c r="JGD46" s="285"/>
      <c r="JGE46" s="286"/>
      <c r="JGF46" s="307"/>
      <c r="JGG46" s="306"/>
      <c r="JGH46" s="285"/>
      <c r="JGI46" s="286"/>
      <c r="JGJ46" s="307"/>
      <c r="JGK46" s="306"/>
      <c r="JGL46" s="285"/>
      <c r="JGM46" s="286"/>
      <c r="JGN46" s="307"/>
      <c r="JGO46" s="306"/>
      <c r="JGP46" s="285"/>
      <c r="JGQ46" s="286"/>
      <c r="JGR46" s="307"/>
      <c r="JGS46" s="306"/>
      <c r="JGT46" s="285"/>
      <c r="JGU46" s="286"/>
      <c r="JGV46" s="307"/>
      <c r="JGW46" s="306"/>
      <c r="JGX46" s="285"/>
      <c r="JGY46" s="286"/>
      <c r="JGZ46" s="307"/>
      <c r="JHA46" s="306"/>
      <c r="JHB46" s="285"/>
      <c r="JHC46" s="286"/>
      <c r="JHD46" s="307"/>
      <c r="JHE46" s="306"/>
      <c r="JHF46" s="285"/>
      <c r="JHG46" s="286"/>
      <c r="JHH46" s="307"/>
      <c r="JHI46" s="306"/>
      <c r="JHJ46" s="285"/>
      <c r="JHK46" s="286"/>
      <c r="JHL46" s="307"/>
      <c r="JHM46" s="306"/>
      <c r="JHN46" s="285"/>
      <c r="JHO46" s="286"/>
      <c r="JHP46" s="307"/>
      <c r="JHQ46" s="306"/>
      <c r="JHR46" s="285"/>
      <c r="JHS46" s="286"/>
      <c r="JHT46" s="307"/>
      <c r="JHU46" s="306"/>
      <c r="JHV46" s="285"/>
      <c r="JHW46" s="286"/>
      <c r="JHX46" s="307"/>
      <c r="JHY46" s="306"/>
      <c r="JHZ46" s="285"/>
      <c r="JIA46" s="286"/>
      <c r="JIB46" s="307"/>
      <c r="JIC46" s="306"/>
      <c r="JID46" s="285"/>
      <c r="JIE46" s="286"/>
      <c r="JIF46" s="307"/>
      <c r="JIG46" s="306"/>
      <c r="JIH46" s="285"/>
      <c r="JII46" s="286"/>
      <c r="JIJ46" s="307"/>
      <c r="JIK46" s="306"/>
      <c r="JIL46" s="285"/>
      <c r="JIM46" s="286"/>
      <c r="JIN46" s="307"/>
      <c r="JIO46" s="306"/>
      <c r="JIP46" s="285"/>
      <c r="JIQ46" s="286"/>
      <c r="JIR46" s="307"/>
      <c r="JIS46" s="306"/>
      <c r="JIT46" s="285"/>
      <c r="JIU46" s="286"/>
      <c r="JIV46" s="307"/>
      <c r="JIW46" s="306"/>
      <c r="JIX46" s="285"/>
      <c r="JIY46" s="286"/>
      <c r="JIZ46" s="307"/>
      <c r="JJA46" s="306"/>
      <c r="JJB46" s="285"/>
      <c r="JJC46" s="286"/>
      <c r="JJD46" s="307"/>
      <c r="JJE46" s="306"/>
      <c r="JJF46" s="285"/>
      <c r="JJG46" s="286"/>
      <c r="JJH46" s="307"/>
      <c r="JJI46" s="306"/>
      <c r="JJJ46" s="285"/>
      <c r="JJK46" s="286"/>
      <c r="JJL46" s="307"/>
      <c r="JJM46" s="306"/>
      <c r="JJN46" s="285"/>
      <c r="JJO46" s="286"/>
      <c r="JJP46" s="307"/>
      <c r="JJQ46" s="306"/>
      <c r="JJR46" s="285"/>
      <c r="JJS46" s="286"/>
      <c r="JJT46" s="307"/>
      <c r="JJU46" s="306"/>
      <c r="JJV46" s="285"/>
      <c r="JJW46" s="286"/>
      <c r="JJX46" s="307"/>
      <c r="JJY46" s="306"/>
      <c r="JJZ46" s="285"/>
      <c r="JKA46" s="286"/>
      <c r="JKB46" s="307"/>
      <c r="JKC46" s="306"/>
      <c r="JKD46" s="285"/>
      <c r="JKE46" s="286"/>
      <c r="JKF46" s="307"/>
      <c r="JKG46" s="306"/>
      <c r="JKH46" s="285"/>
      <c r="JKI46" s="286"/>
      <c r="JKJ46" s="307"/>
      <c r="JKK46" s="306"/>
      <c r="JKL46" s="285"/>
      <c r="JKM46" s="286"/>
      <c r="JKN46" s="307"/>
      <c r="JKO46" s="306"/>
      <c r="JKP46" s="285"/>
      <c r="JKQ46" s="286"/>
      <c r="JKR46" s="307"/>
      <c r="JKS46" s="306"/>
      <c r="JKT46" s="285"/>
      <c r="JKU46" s="286"/>
      <c r="JKV46" s="307"/>
      <c r="JKW46" s="306"/>
      <c r="JKX46" s="285"/>
      <c r="JKY46" s="286"/>
      <c r="JKZ46" s="307"/>
      <c r="JLA46" s="306"/>
      <c r="JLB46" s="285"/>
      <c r="JLC46" s="286"/>
      <c r="JLD46" s="307"/>
      <c r="JLE46" s="306"/>
      <c r="JLF46" s="285"/>
      <c r="JLG46" s="286"/>
      <c r="JLH46" s="307"/>
      <c r="JLI46" s="306"/>
      <c r="JLJ46" s="285"/>
      <c r="JLK46" s="286"/>
      <c r="JLL46" s="307"/>
      <c r="JLM46" s="306"/>
      <c r="JLN46" s="285"/>
      <c r="JLO46" s="286"/>
      <c r="JLP46" s="307"/>
      <c r="JLQ46" s="306"/>
      <c r="JLR46" s="285"/>
      <c r="JLS46" s="286"/>
      <c r="JLT46" s="307"/>
      <c r="JLU46" s="306"/>
      <c r="JLV46" s="285"/>
      <c r="JLW46" s="286"/>
      <c r="JLX46" s="307"/>
      <c r="JLY46" s="306"/>
      <c r="JLZ46" s="285"/>
      <c r="JMA46" s="286"/>
      <c r="JMB46" s="307"/>
      <c r="JMC46" s="306"/>
      <c r="JMD46" s="285"/>
      <c r="JME46" s="286"/>
      <c r="JMF46" s="307"/>
      <c r="JMG46" s="306"/>
      <c r="JMH46" s="285"/>
      <c r="JMI46" s="286"/>
      <c r="JMJ46" s="307"/>
      <c r="JMK46" s="306"/>
      <c r="JML46" s="285"/>
      <c r="JMM46" s="286"/>
      <c r="JMN46" s="307"/>
      <c r="JMO46" s="306"/>
      <c r="JMP46" s="285"/>
      <c r="JMQ46" s="286"/>
      <c r="JMR46" s="307"/>
      <c r="JMS46" s="306"/>
      <c r="JMT46" s="285"/>
      <c r="JMU46" s="286"/>
      <c r="JMV46" s="307"/>
      <c r="JMW46" s="306"/>
      <c r="JMX46" s="285"/>
      <c r="JMY46" s="286"/>
      <c r="JMZ46" s="307"/>
      <c r="JNA46" s="306"/>
      <c r="JNB46" s="285"/>
      <c r="JNC46" s="286"/>
      <c r="JND46" s="307"/>
      <c r="JNE46" s="306"/>
      <c r="JNF46" s="285"/>
      <c r="JNG46" s="286"/>
      <c r="JNH46" s="307"/>
      <c r="JNI46" s="306"/>
      <c r="JNJ46" s="285"/>
      <c r="JNK46" s="286"/>
      <c r="JNL46" s="307"/>
      <c r="JNM46" s="306"/>
      <c r="JNN46" s="285"/>
      <c r="JNO46" s="286"/>
      <c r="JNP46" s="307"/>
      <c r="JNQ46" s="306"/>
      <c r="JNR46" s="285"/>
      <c r="JNS46" s="286"/>
      <c r="JNT46" s="307"/>
      <c r="JNU46" s="306"/>
      <c r="JNV46" s="285"/>
      <c r="JNW46" s="286"/>
      <c r="JNX46" s="307"/>
      <c r="JNY46" s="306"/>
      <c r="JNZ46" s="285"/>
      <c r="JOA46" s="286"/>
      <c r="JOB46" s="307"/>
      <c r="JOC46" s="306"/>
      <c r="JOD46" s="285"/>
      <c r="JOE46" s="286"/>
      <c r="JOF46" s="307"/>
      <c r="JOG46" s="306"/>
      <c r="JOH46" s="285"/>
      <c r="JOI46" s="286"/>
      <c r="JOJ46" s="307"/>
      <c r="JOK46" s="306"/>
      <c r="JOL46" s="285"/>
      <c r="JOM46" s="286"/>
      <c r="JON46" s="307"/>
      <c r="JOO46" s="306"/>
      <c r="JOP46" s="285"/>
      <c r="JOQ46" s="286"/>
      <c r="JOR46" s="307"/>
      <c r="JOS46" s="306"/>
      <c r="JOT46" s="285"/>
      <c r="JOU46" s="286"/>
      <c r="JOV46" s="307"/>
      <c r="JOW46" s="306"/>
      <c r="JOX46" s="285"/>
      <c r="JOY46" s="286"/>
      <c r="JOZ46" s="307"/>
      <c r="JPA46" s="306"/>
      <c r="JPB46" s="285"/>
      <c r="JPC46" s="286"/>
      <c r="JPD46" s="307"/>
      <c r="JPE46" s="306"/>
      <c r="JPF46" s="285"/>
      <c r="JPG46" s="286"/>
      <c r="JPH46" s="307"/>
      <c r="JPI46" s="306"/>
      <c r="JPJ46" s="285"/>
      <c r="JPK46" s="286"/>
      <c r="JPL46" s="307"/>
      <c r="JPM46" s="306"/>
      <c r="JPN46" s="285"/>
      <c r="JPO46" s="286"/>
      <c r="JPP46" s="307"/>
      <c r="JPQ46" s="306"/>
      <c r="JPR46" s="285"/>
      <c r="JPS46" s="286"/>
      <c r="JPT46" s="307"/>
      <c r="JPU46" s="306"/>
      <c r="JPV46" s="285"/>
      <c r="JPW46" s="286"/>
      <c r="JPX46" s="307"/>
      <c r="JPY46" s="306"/>
      <c r="JPZ46" s="285"/>
      <c r="JQA46" s="286"/>
      <c r="JQB46" s="307"/>
      <c r="JQC46" s="306"/>
      <c r="JQD46" s="285"/>
      <c r="JQE46" s="286"/>
      <c r="JQF46" s="307"/>
      <c r="JQG46" s="306"/>
      <c r="JQH46" s="285"/>
      <c r="JQI46" s="286"/>
      <c r="JQJ46" s="307"/>
      <c r="JQK46" s="306"/>
      <c r="JQL46" s="285"/>
      <c r="JQM46" s="286"/>
      <c r="JQN46" s="307"/>
      <c r="JQO46" s="306"/>
      <c r="JQP46" s="285"/>
      <c r="JQQ46" s="286"/>
      <c r="JQR46" s="307"/>
      <c r="JQS46" s="306"/>
      <c r="JQT46" s="285"/>
      <c r="JQU46" s="286"/>
      <c r="JQV46" s="307"/>
      <c r="JQW46" s="306"/>
      <c r="JQX46" s="285"/>
      <c r="JQY46" s="286"/>
      <c r="JQZ46" s="307"/>
      <c r="JRA46" s="306"/>
      <c r="JRB46" s="285"/>
      <c r="JRC46" s="286"/>
      <c r="JRD46" s="307"/>
      <c r="JRE46" s="306"/>
      <c r="JRF46" s="285"/>
      <c r="JRG46" s="286"/>
      <c r="JRH46" s="307"/>
      <c r="JRI46" s="306"/>
      <c r="JRJ46" s="285"/>
      <c r="JRK46" s="286"/>
      <c r="JRL46" s="307"/>
      <c r="JRM46" s="306"/>
      <c r="JRN46" s="285"/>
      <c r="JRO46" s="286"/>
      <c r="JRP46" s="307"/>
      <c r="JRQ46" s="306"/>
      <c r="JRR46" s="285"/>
      <c r="JRS46" s="286"/>
      <c r="JRT46" s="307"/>
      <c r="JRU46" s="306"/>
      <c r="JRV46" s="285"/>
      <c r="JRW46" s="286"/>
      <c r="JRX46" s="307"/>
      <c r="JRY46" s="306"/>
      <c r="JRZ46" s="285"/>
      <c r="JSA46" s="286"/>
      <c r="JSB46" s="307"/>
      <c r="JSC46" s="306"/>
      <c r="JSD46" s="285"/>
      <c r="JSE46" s="286"/>
      <c r="JSF46" s="307"/>
      <c r="JSG46" s="306"/>
      <c r="JSH46" s="285"/>
      <c r="JSI46" s="286"/>
      <c r="JSJ46" s="307"/>
      <c r="JSK46" s="306"/>
      <c r="JSL46" s="285"/>
      <c r="JSM46" s="286"/>
      <c r="JSN46" s="307"/>
      <c r="JSO46" s="306"/>
      <c r="JSP46" s="285"/>
      <c r="JSQ46" s="286"/>
      <c r="JSR46" s="307"/>
      <c r="JSS46" s="306"/>
      <c r="JST46" s="285"/>
      <c r="JSU46" s="286"/>
      <c r="JSV46" s="307"/>
      <c r="JSW46" s="306"/>
      <c r="JSX46" s="285"/>
      <c r="JSY46" s="286"/>
      <c r="JSZ46" s="307"/>
      <c r="JTA46" s="306"/>
      <c r="JTB46" s="285"/>
      <c r="JTC46" s="286"/>
      <c r="JTD46" s="307"/>
      <c r="JTE46" s="306"/>
      <c r="JTF46" s="285"/>
      <c r="JTG46" s="286"/>
      <c r="JTH46" s="307"/>
      <c r="JTI46" s="306"/>
      <c r="JTJ46" s="285"/>
      <c r="JTK46" s="286"/>
      <c r="JTL46" s="307"/>
      <c r="JTM46" s="306"/>
      <c r="JTN46" s="285"/>
      <c r="JTO46" s="286"/>
      <c r="JTP46" s="307"/>
      <c r="JTQ46" s="306"/>
      <c r="JTR46" s="285"/>
      <c r="JTS46" s="286"/>
      <c r="JTT46" s="307"/>
      <c r="JTU46" s="306"/>
      <c r="JTV46" s="285"/>
      <c r="JTW46" s="286"/>
      <c r="JTX46" s="307"/>
      <c r="JTY46" s="306"/>
      <c r="JTZ46" s="285"/>
      <c r="JUA46" s="286"/>
      <c r="JUB46" s="307"/>
      <c r="JUC46" s="306"/>
      <c r="JUD46" s="285"/>
      <c r="JUE46" s="286"/>
      <c r="JUF46" s="307"/>
      <c r="JUG46" s="306"/>
      <c r="JUH46" s="285"/>
      <c r="JUI46" s="286"/>
      <c r="JUJ46" s="307"/>
      <c r="JUK46" s="306"/>
      <c r="JUL46" s="285"/>
      <c r="JUM46" s="286"/>
      <c r="JUN46" s="307"/>
      <c r="JUO46" s="306"/>
      <c r="JUP46" s="285"/>
      <c r="JUQ46" s="286"/>
      <c r="JUR46" s="307"/>
      <c r="JUS46" s="306"/>
      <c r="JUT46" s="285"/>
      <c r="JUU46" s="286"/>
      <c r="JUV46" s="307"/>
      <c r="JUW46" s="306"/>
      <c r="JUX46" s="285"/>
      <c r="JUY46" s="286"/>
      <c r="JUZ46" s="307"/>
      <c r="JVA46" s="306"/>
      <c r="JVB46" s="285"/>
      <c r="JVC46" s="286"/>
      <c r="JVD46" s="307"/>
      <c r="JVE46" s="306"/>
      <c r="JVF46" s="285"/>
      <c r="JVG46" s="286"/>
      <c r="JVH46" s="307"/>
      <c r="JVI46" s="306"/>
      <c r="JVJ46" s="285"/>
      <c r="JVK46" s="286"/>
      <c r="JVL46" s="307"/>
      <c r="JVM46" s="306"/>
      <c r="JVN46" s="285"/>
      <c r="JVO46" s="286"/>
      <c r="JVP46" s="307"/>
      <c r="JVQ46" s="306"/>
      <c r="JVR46" s="285"/>
      <c r="JVS46" s="286"/>
      <c r="JVT46" s="307"/>
      <c r="JVU46" s="306"/>
      <c r="JVV46" s="285"/>
      <c r="JVW46" s="286"/>
      <c r="JVX46" s="307"/>
      <c r="JVY46" s="306"/>
      <c r="JVZ46" s="285"/>
      <c r="JWA46" s="286"/>
      <c r="JWB46" s="307"/>
      <c r="JWC46" s="306"/>
      <c r="JWD46" s="285"/>
      <c r="JWE46" s="286"/>
      <c r="JWF46" s="307"/>
      <c r="JWG46" s="306"/>
      <c r="JWH46" s="285"/>
      <c r="JWI46" s="286"/>
      <c r="JWJ46" s="307"/>
      <c r="JWK46" s="306"/>
      <c r="JWL46" s="285"/>
      <c r="JWM46" s="286"/>
      <c r="JWN46" s="307"/>
      <c r="JWO46" s="306"/>
      <c r="JWP46" s="285"/>
      <c r="JWQ46" s="286"/>
      <c r="JWR46" s="307"/>
      <c r="JWS46" s="306"/>
      <c r="JWT46" s="285"/>
      <c r="JWU46" s="286"/>
      <c r="JWV46" s="307"/>
      <c r="JWW46" s="306"/>
      <c r="JWX46" s="285"/>
      <c r="JWY46" s="286"/>
      <c r="JWZ46" s="307"/>
      <c r="JXA46" s="306"/>
      <c r="JXB46" s="285"/>
      <c r="JXC46" s="286"/>
      <c r="JXD46" s="307"/>
      <c r="JXE46" s="306"/>
      <c r="JXF46" s="285"/>
      <c r="JXG46" s="286"/>
      <c r="JXH46" s="307"/>
      <c r="JXI46" s="306"/>
      <c r="JXJ46" s="285"/>
      <c r="JXK46" s="286"/>
      <c r="JXL46" s="307"/>
      <c r="JXM46" s="306"/>
      <c r="JXN46" s="285"/>
      <c r="JXO46" s="286"/>
      <c r="JXP46" s="307"/>
      <c r="JXQ46" s="306"/>
      <c r="JXR46" s="285"/>
      <c r="JXS46" s="286"/>
      <c r="JXT46" s="307"/>
      <c r="JXU46" s="306"/>
      <c r="JXV46" s="285"/>
      <c r="JXW46" s="286"/>
      <c r="JXX46" s="307"/>
      <c r="JXY46" s="306"/>
      <c r="JXZ46" s="285"/>
      <c r="JYA46" s="286"/>
      <c r="JYB46" s="307"/>
      <c r="JYC46" s="306"/>
      <c r="JYD46" s="285"/>
      <c r="JYE46" s="286"/>
      <c r="JYF46" s="307"/>
      <c r="JYG46" s="306"/>
      <c r="JYH46" s="285"/>
      <c r="JYI46" s="286"/>
      <c r="JYJ46" s="307"/>
      <c r="JYK46" s="306"/>
      <c r="JYL46" s="285"/>
      <c r="JYM46" s="286"/>
      <c r="JYN46" s="307"/>
      <c r="JYO46" s="306"/>
      <c r="JYP46" s="285"/>
      <c r="JYQ46" s="286"/>
      <c r="JYR46" s="307"/>
      <c r="JYS46" s="306"/>
      <c r="JYT46" s="285"/>
      <c r="JYU46" s="286"/>
      <c r="JYV46" s="307"/>
      <c r="JYW46" s="306"/>
      <c r="JYX46" s="285"/>
      <c r="JYY46" s="286"/>
      <c r="JYZ46" s="307"/>
      <c r="JZA46" s="306"/>
      <c r="JZB46" s="285"/>
      <c r="JZC46" s="286"/>
      <c r="JZD46" s="307"/>
      <c r="JZE46" s="306"/>
      <c r="JZF46" s="285"/>
      <c r="JZG46" s="286"/>
      <c r="JZH46" s="307"/>
      <c r="JZI46" s="306"/>
      <c r="JZJ46" s="285"/>
      <c r="JZK46" s="286"/>
      <c r="JZL46" s="307"/>
      <c r="JZM46" s="306"/>
      <c r="JZN46" s="285"/>
      <c r="JZO46" s="286"/>
      <c r="JZP46" s="307"/>
      <c r="JZQ46" s="306"/>
      <c r="JZR46" s="285"/>
      <c r="JZS46" s="286"/>
      <c r="JZT46" s="307"/>
      <c r="JZU46" s="306"/>
      <c r="JZV46" s="285"/>
      <c r="JZW46" s="286"/>
      <c r="JZX46" s="307"/>
      <c r="JZY46" s="306"/>
      <c r="JZZ46" s="285"/>
      <c r="KAA46" s="286"/>
      <c r="KAB46" s="307"/>
      <c r="KAC46" s="306"/>
      <c r="KAD46" s="285"/>
      <c r="KAE46" s="286"/>
      <c r="KAF46" s="307"/>
      <c r="KAG46" s="306"/>
      <c r="KAH46" s="285"/>
      <c r="KAI46" s="286"/>
      <c r="KAJ46" s="307"/>
      <c r="KAK46" s="306"/>
      <c r="KAL46" s="285"/>
      <c r="KAM46" s="286"/>
      <c r="KAN46" s="307"/>
      <c r="KAO46" s="306"/>
      <c r="KAP46" s="285"/>
      <c r="KAQ46" s="286"/>
      <c r="KAR46" s="307"/>
      <c r="KAS46" s="306"/>
      <c r="KAT46" s="285"/>
      <c r="KAU46" s="286"/>
      <c r="KAV46" s="307"/>
      <c r="KAW46" s="306"/>
      <c r="KAX46" s="285"/>
      <c r="KAY46" s="286"/>
      <c r="KAZ46" s="307"/>
      <c r="KBA46" s="306"/>
      <c r="KBB46" s="285"/>
      <c r="KBC46" s="286"/>
      <c r="KBD46" s="307"/>
      <c r="KBE46" s="306"/>
      <c r="KBF46" s="285"/>
      <c r="KBG46" s="286"/>
      <c r="KBH46" s="307"/>
      <c r="KBI46" s="306"/>
      <c r="KBJ46" s="285"/>
      <c r="KBK46" s="286"/>
      <c r="KBL46" s="307"/>
      <c r="KBM46" s="306"/>
      <c r="KBN46" s="285"/>
      <c r="KBO46" s="286"/>
      <c r="KBP46" s="307"/>
      <c r="KBQ46" s="306"/>
      <c r="KBR46" s="285"/>
      <c r="KBS46" s="286"/>
      <c r="KBT46" s="307"/>
      <c r="KBU46" s="306"/>
      <c r="KBV46" s="285"/>
      <c r="KBW46" s="286"/>
      <c r="KBX46" s="307"/>
      <c r="KBY46" s="306"/>
      <c r="KBZ46" s="285"/>
      <c r="KCA46" s="286"/>
      <c r="KCB46" s="307"/>
      <c r="KCC46" s="306"/>
      <c r="KCD46" s="285"/>
      <c r="KCE46" s="286"/>
      <c r="KCF46" s="307"/>
      <c r="KCG46" s="306"/>
      <c r="KCH46" s="285"/>
      <c r="KCI46" s="286"/>
      <c r="KCJ46" s="307"/>
      <c r="KCK46" s="306"/>
      <c r="KCL46" s="285"/>
      <c r="KCM46" s="286"/>
      <c r="KCN46" s="307"/>
      <c r="KCO46" s="306"/>
      <c r="KCP46" s="285"/>
      <c r="KCQ46" s="286"/>
      <c r="KCR46" s="307"/>
      <c r="KCS46" s="306"/>
      <c r="KCT46" s="285"/>
      <c r="KCU46" s="286"/>
      <c r="KCV46" s="307"/>
      <c r="KCW46" s="306"/>
      <c r="KCX46" s="285"/>
      <c r="KCY46" s="286"/>
      <c r="KCZ46" s="307"/>
      <c r="KDA46" s="306"/>
      <c r="KDB46" s="285"/>
      <c r="KDC46" s="286"/>
      <c r="KDD46" s="307"/>
      <c r="KDE46" s="306"/>
      <c r="KDF46" s="285"/>
      <c r="KDG46" s="286"/>
      <c r="KDH46" s="307"/>
      <c r="KDI46" s="306"/>
      <c r="KDJ46" s="285"/>
      <c r="KDK46" s="286"/>
      <c r="KDL46" s="307"/>
      <c r="KDM46" s="306"/>
      <c r="KDN46" s="285"/>
      <c r="KDO46" s="286"/>
      <c r="KDP46" s="307"/>
      <c r="KDQ46" s="306"/>
      <c r="KDR46" s="285"/>
      <c r="KDS46" s="286"/>
      <c r="KDT46" s="307"/>
      <c r="KDU46" s="306"/>
      <c r="KDV46" s="285"/>
      <c r="KDW46" s="286"/>
      <c r="KDX46" s="307"/>
      <c r="KDY46" s="306"/>
      <c r="KDZ46" s="285"/>
      <c r="KEA46" s="286"/>
      <c r="KEB46" s="307"/>
      <c r="KEC46" s="306"/>
      <c r="KED46" s="285"/>
      <c r="KEE46" s="286"/>
      <c r="KEF46" s="307"/>
      <c r="KEG46" s="306"/>
      <c r="KEH46" s="285"/>
      <c r="KEI46" s="286"/>
      <c r="KEJ46" s="307"/>
      <c r="KEK46" s="306"/>
      <c r="KEL46" s="285"/>
      <c r="KEM46" s="286"/>
      <c r="KEN46" s="307"/>
      <c r="KEO46" s="306"/>
      <c r="KEP46" s="285"/>
      <c r="KEQ46" s="286"/>
      <c r="KER46" s="307"/>
      <c r="KES46" s="306"/>
      <c r="KET46" s="285"/>
      <c r="KEU46" s="286"/>
      <c r="KEV46" s="307"/>
      <c r="KEW46" s="306"/>
      <c r="KEX46" s="285"/>
      <c r="KEY46" s="286"/>
      <c r="KEZ46" s="307"/>
      <c r="KFA46" s="306"/>
      <c r="KFB46" s="285"/>
      <c r="KFC46" s="286"/>
      <c r="KFD46" s="307"/>
      <c r="KFE46" s="306"/>
      <c r="KFF46" s="285"/>
      <c r="KFG46" s="286"/>
      <c r="KFH46" s="307"/>
      <c r="KFI46" s="306"/>
      <c r="KFJ46" s="285"/>
      <c r="KFK46" s="286"/>
      <c r="KFL46" s="307"/>
      <c r="KFM46" s="306"/>
      <c r="KFN46" s="285"/>
      <c r="KFO46" s="286"/>
      <c r="KFP46" s="307"/>
      <c r="KFQ46" s="306"/>
      <c r="KFR46" s="285"/>
      <c r="KFS46" s="286"/>
      <c r="KFT46" s="307"/>
      <c r="KFU46" s="306"/>
      <c r="KFV46" s="285"/>
      <c r="KFW46" s="286"/>
      <c r="KFX46" s="307"/>
      <c r="KFY46" s="306"/>
      <c r="KFZ46" s="285"/>
      <c r="KGA46" s="286"/>
      <c r="KGB46" s="307"/>
      <c r="KGC46" s="306"/>
      <c r="KGD46" s="285"/>
      <c r="KGE46" s="286"/>
      <c r="KGF46" s="307"/>
      <c r="KGG46" s="306"/>
      <c r="KGH46" s="285"/>
      <c r="KGI46" s="286"/>
      <c r="KGJ46" s="307"/>
      <c r="KGK46" s="306"/>
      <c r="KGL46" s="285"/>
      <c r="KGM46" s="286"/>
      <c r="KGN46" s="307"/>
      <c r="KGO46" s="306"/>
      <c r="KGP46" s="285"/>
      <c r="KGQ46" s="286"/>
      <c r="KGR46" s="307"/>
      <c r="KGS46" s="306"/>
      <c r="KGT46" s="285"/>
      <c r="KGU46" s="286"/>
      <c r="KGV46" s="307"/>
      <c r="KGW46" s="306"/>
      <c r="KGX46" s="285"/>
      <c r="KGY46" s="286"/>
      <c r="KGZ46" s="307"/>
      <c r="KHA46" s="306"/>
      <c r="KHB46" s="285"/>
      <c r="KHC46" s="286"/>
      <c r="KHD46" s="307"/>
      <c r="KHE46" s="306"/>
      <c r="KHF46" s="285"/>
      <c r="KHG46" s="286"/>
      <c r="KHH46" s="307"/>
      <c r="KHI46" s="306"/>
      <c r="KHJ46" s="285"/>
      <c r="KHK46" s="286"/>
      <c r="KHL46" s="307"/>
      <c r="KHM46" s="306"/>
      <c r="KHN46" s="285"/>
      <c r="KHO46" s="286"/>
      <c r="KHP46" s="307"/>
      <c r="KHQ46" s="306"/>
      <c r="KHR46" s="285"/>
      <c r="KHS46" s="286"/>
      <c r="KHT46" s="307"/>
      <c r="KHU46" s="306"/>
      <c r="KHV46" s="285"/>
      <c r="KHW46" s="286"/>
      <c r="KHX46" s="307"/>
      <c r="KHY46" s="306"/>
      <c r="KHZ46" s="285"/>
      <c r="KIA46" s="286"/>
      <c r="KIB46" s="307"/>
      <c r="KIC46" s="306"/>
      <c r="KID46" s="285"/>
      <c r="KIE46" s="286"/>
      <c r="KIF46" s="307"/>
      <c r="KIG46" s="306"/>
      <c r="KIH46" s="285"/>
      <c r="KII46" s="286"/>
      <c r="KIJ46" s="307"/>
      <c r="KIK46" s="306"/>
      <c r="KIL46" s="285"/>
      <c r="KIM46" s="286"/>
      <c r="KIN46" s="307"/>
      <c r="KIO46" s="306"/>
      <c r="KIP46" s="285"/>
      <c r="KIQ46" s="286"/>
      <c r="KIR46" s="307"/>
      <c r="KIS46" s="306"/>
      <c r="KIT46" s="285"/>
      <c r="KIU46" s="286"/>
      <c r="KIV46" s="307"/>
      <c r="KIW46" s="306"/>
      <c r="KIX46" s="285"/>
      <c r="KIY46" s="286"/>
      <c r="KIZ46" s="307"/>
      <c r="KJA46" s="306"/>
      <c r="KJB46" s="285"/>
      <c r="KJC46" s="286"/>
      <c r="KJD46" s="307"/>
      <c r="KJE46" s="306"/>
      <c r="KJF46" s="285"/>
      <c r="KJG46" s="286"/>
      <c r="KJH46" s="307"/>
      <c r="KJI46" s="306"/>
      <c r="KJJ46" s="285"/>
      <c r="KJK46" s="286"/>
      <c r="KJL46" s="307"/>
      <c r="KJM46" s="306"/>
      <c r="KJN46" s="285"/>
      <c r="KJO46" s="286"/>
      <c r="KJP46" s="307"/>
      <c r="KJQ46" s="306"/>
      <c r="KJR46" s="285"/>
      <c r="KJS46" s="286"/>
      <c r="KJT46" s="307"/>
      <c r="KJU46" s="306"/>
      <c r="KJV46" s="285"/>
      <c r="KJW46" s="286"/>
      <c r="KJX46" s="307"/>
      <c r="KJY46" s="306"/>
      <c r="KJZ46" s="285"/>
      <c r="KKA46" s="286"/>
      <c r="KKB46" s="307"/>
      <c r="KKC46" s="306"/>
      <c r="KKD46" s="285"/>
      <c r="KKE46" s="286"/>
      <c r="KKF46" s="307"/>
      <c r="KKG46" s="306"/>
      <c r="KKH46" s="285"/>
      <c r="KKI46" s="286"/>
      <c r="KKJ46" s="307"/>
      <c r="KKK46" s="306"/>
      <c r="KKL46" s="285"/>
      <c r="KKM46" s="286"/>
      <c r="KKN46" s="307"/>
      <c r="KKO46" s="306"/>
      <c r="KKP46" s="285"/>
      <c r="KKQ46" s="286"/>
      <c r="KKR46" s="307"/>
      <c r="KKS46" s="306"/>
      <c r="KKT46" s="285"/>
      <c r="KKU46" s="286"/>
      <c r="KKV46" s="307"/>
      <c r="KKW46" s="306"/>
      <c r="KKX46" s="285"/>
      <c r="KKY46" s="286"/>
      <c r="KKZ46" s="307"/>
      <c r="KLA46" s="306"/>
      <c r="KLB46" s="285"/>
      <c r="KLC46" s="286"/>
      <c r="KLD46" s="307"/>
      <c r="KLE46" s="306"/>
      <c r="KLF46" s="285"/>
      <c r="KLG46" s="286"/>
      <c r="KLH46" s="307"/>
      <c r="KLI46" s="306"/>
      <c r="KLJ46" s="285"/>
      <c r="KLK46" s="286"/>
      <c r="KLL46" s="307"/>
      <c r="KLM46" s="306"/>
      <c r="KLN46" s="285"/>
      <c r="KLO46" s="286"/>
      <c r="KLP46" s="307"/>
      <c r="KLQ46" s="306"/>
      <c r="KLR46" s="285"/>
      <c r="KLS46" s="286"/>
      <c r="KLT46" s="307"/>
      <c r="KLU46" s="306"/>
      <c r="KLV46" s="285"/>
      <c r="KLW46" s="286"/>
      <c r="KLX46" s="307"/>
      <c r="KLY46" s="306"/>
      <c r="KLZ46" s="285"/>
      <c r="KMA46" s="286"/>
      <c r="KMB46" s="307"/>
      <c r="KMC46" s="306"/>
      <c r="KMD46" s="285"/>
      <c r="KME46" s="286"/>
      <c r="KMF46" s="307"/>
      <c r="KMG46" s="306"/>
      <c r="KMH46" s="285"/>
      <c r="KMI46" s="286"/>
      <c r="KMJ46" s="307"/>
      <c r="KMK46" s="306"/>
      <c r="KML46" s="285"/>
      <c r="KMM46" s="286"/>
      <c r="KMN46" s="307"/>
      <c r="KMO46" s="306"/>
      <c r="KMP46" s="285"/>
      <c r="KMQ46" s="286"/>
      <c r="KMR46" s="307"/>
      <c r="KMS46" s="306"/>
      <c r="KMT46" s="285"/>
      <c r="KMU46" s="286"/>
      <c r="KMV46" s="307"/>
      <c r="KMW46" s="306"/>
      <c r="KMX46" s="285"/>
      <c r="KMY46" s="286"/>
      <c r="KMZ46" s="307"/>
      <c r="KNA46" s="306"/>
      <c r="KNB46" s="285"/>
      <c r="KNC46" s="286"/>
      <c r="KND46" s="307"/>
      <c r="KNE46" s="306"/>
      <c r="KNF46" s="285"/>
      <c r="KNG46" s="286"/>
      <c r="KNH46" s="307"/>
      <c r="KNI46" s="306"/>
      <c r="KNJ46" s="285"/>
      <c r="KNK46" s="286"/>
      <c r="KNL46" s="307"/>
      <c r="KNM46" s="306"/>
      <c r="KNN46" s="285"/>
      <c r="KNO46" s="286"/>
      <c r="KNP46" s="307"/>
      <c r="KNQ46" s="306"/>
      <c r="KNR46" s="285"/>
      <c r="KNS46" s="286"/>
      <c r="KNT46" s="307"/>
      <c r="KNU46" s="306"/>
      <c r="KNV46" s="285"/>
      <c r="KNW46" s="286"/>
      <c r="KNX46" s="307"/>
      <c r="KNY46" s="306"/>
      <c r="KNZ46" s="285"/>
      <c r="KOA46" s="286"/>
      <c r="KOB46" s="307"/>
      <c r="KOC46" s="306"/>
      <c r="KOD46" s="285"/>
      <c r="KOE46" s="286"/>
      <c r="KOF46" s="307"/>
      <c r="KOG46" s="306"/>
      <c r="KOH46" s="285"/>
      <c r="KOI46" s="286"/>
      <c r="KOJ46" s="307"/>
      <c r="KOK46" s="306"/>
      <c r="KOL46" s="285"/>
      <c r="KOM46" s="286"/>
      <c r="KON46" s="307"/>
      <c r="KOO46" s="306"/>
      <c r="KOP46" s="285"/>
      <c r="KOQ46" s="286"/>
      <c r="KOR46" s="307"/>
      <c r="KOS46" s="306"/>
      <c r="KOT46" s="285"/>
      <c r="KOU46" s="286"/>
      <c r="KOV46" s="307"/>
      <c r="KOW46" s="306"/>
      <c r="KOX46" s="285"/>
      <c r="KOY46" s="286"/>
      <c r="KOZ46" s="307"/>
      <c r="KPA46" s="306"/>
      <c r="KPB46" s="285"/>
      <c r="KPC46" s="286"/>
      <c r="KPD46" s="307"/>
      <c r="KPE46" s="306"/>
      <c r="KPF46" s="285"/>
      <c r="KPG46" s="286"/>
      <c r="KPH46" s="307"/>
      <c r="KPI46" s="306"/>
      <c r="KPJ46" s="285"/>
      <c r="KPK46" s="286"/>
      <c r="KPL46" s="307"/>
      <c r="KPM46" s="306"/>
      <c r="KPN46" s="285"/>
      <c r="KPO46" s="286"/>
      <c r="KPP46" s="307"/>
      <c r="KPQ46" s="306"/>
      <c r="KPR46" s="285"/>
      <c r="KPS46" s="286"/>
      <c r="KPT46" s="307"/>
      <c r="KPU46" s="306"/>
      <c r="KPV46" s="285"/>
      <c r="KPW46" s="286"/>
      <c r="KPX46" s="307"/>
      <c r="KPY46" s="306"/>
      <c r="KPZ46" s="285"/>
      <c r="KQA46" s="286"/>
      <c r="KQB46" s="307"/>
      <c r="KQC46" s="306"/>
      <c r="KQD46" s="285"/>
      <c r="KQE46" s="286"/>
      <c r="KQF46" s="307"/>
      <c r="KQG46" s="306"/>
      <c r="KQH46" s="285"/>
      <c r="KQI46" s="286"/>
      <c r="KQJ46" s="307"/>
      <c r="KQK46" s="306"/>
      <c r="KQL46" s="285"/>
      <c r="KQM46" s="286"/>
      <c r="KQN46" s="307"/>
      <c r="KQO46" s="306"/>
      <c r="KQP46" s="285"/>
      <c r="KQQ46" s="286"/>
      <c r="KQR46" s="307"/>
      <c r="KQS46" s="306"/>
      <c r="KQT46" s="285"/>
      <c r="KQU46" s="286"/>
      <c r="KQV46" s="307"/>
      <c r="KQW46" s="306"/>
      <c r="KQX46" s="285"/>
      <c r="KQY46" s="286"/>
      <c r="KQZ46" s="307"/>
      <c r="KRA46" s="306"/>
      <c r="KRB46" s="285"/>
      <c r="KRC46" s="286"/>
      <c r="KRD46" s="307"/>
      <c r="KRE46" s="306"/>
      <c r="KRF46" s="285"/>
      <c r="KRG46" s="286"/>
      <c r="KRH46" s="307"/>
      <c r="KRI46" s="306"/>
      <c r="KRJ46" s="285"/>
      <c r="KRK46" s="286"/>
      <c r="KRL46" s="307"/>
      <c r="KRM46" s="306"/>
      <c r="KRN46" s="285"/>
      <c r="KRO46" s="286"/>
      <c r="KRP46" s="307"/>
      <c r="KRQ46" s="306"/>
      <c r="KRR46" s="285"/>
      <c r="KRS46" s="286"/>
      <c r="KRT46" s="307"/>
      <c r="KRU46" s="306"/>
      <c r="KRV46" s="285"/>
      <c r="KRW46" s="286"/>
      <c r="KRX46" s="307"/>
      <c r="KRY46" s="306"/>
      <c r="KRZ46" s="285"/>
      <c r="KSA46" s="286"/>
      <c r="KSB46" s="307"/>
      <c r="KSC46" s="306"/>
      <c r="KSD46" s="285"/>
      <c r="KSE46" s="286"/>
      <c r="KSF46" s="307"/>
      <c r="KSG46" s="306"/>
      <c r="KSH46" s="285"/>
      <c r="KSI46" s="286"/>
      <c r="KSJ46" s="307"/>
      <c r="KSK46" s="306"/>
      <c r="KSL46" s="285"/>
      <c r="KSM46" s="286"/>
      <c r="KSN46" s="307"/>
      <c r="KSO46" s="306"/>
      <c r="KSP46" s="285"/>
      <c r="KSQ46" s="286"/>
      <c r="KSR46" s="307"/>
      <c r="KSS46" s="306"/>
      <c r="KST46" s="285"/>
      <c r="KSU46" s="286"/>
      <c r="KSV46" s="307"/>
      <c r="KSW46" s="306"/>
      <c r="KSX46" s="285"/>
      <c r="KSY46" s="286"/>
      <c r="KSZ46" s="307"/>
      <c r="KTA46" s="306"/>
      <c r="KTB46" s="285"/>
      <c r="KTC46" s="286"/>
      <c r="KTD46" s="307"/>
      <c r="KTE46" s="306"/>
      <c r="KTF46" s="285"/>
      <c r="KTG46" s="286"/>
      <c r="KTH46" s="307"/>
      <c r="KTI46" s="306"/>
      <c r="KTJ46" s="285"/>
      <c r="KTK46" s="286"/>
      <c r="KTL46" s="307"/>
      <c r="KTM46" s="306"/>
      <c r="KTN46" s="285"/>
      <c r="KTO46" s="286"/>
      <c r="KTP46" s="307"/>
      <c r="KTQ46" s="306"/>
      <c r="KTR46" s="285"/>
      <c r="KTS46" s="286"/>
      <c r="KTT46" s="307"/>
      <c r="KTU46" s="306"/>
      <c r="KTV46" s="285"/>
      <c r="KTW46" s="286"/>
      <c r="KTX46" s="307"/>
      <c r="KTY46" s="306"/>
      <c r="KTZ46" s="285"/>
      <c r="KUA46" s="286"/>
      <c r="KUB46" s="307"/>
      <c r="KUC46" s="306"/>
      <c r="KUD46" s="285"/>
      <c r="KUE46" s="286"/>
      <c r="KUF46" s="307"/>
      <c r="KUG46" s="306"/>
      <c r="KUH46" s="285"/>
      <c r="KUI46" s="286"/>
      <c r="KUJ46" s="307"/>
      <c r="KUK46" s="306"/>
      <c r="KUL46" s="285"/>
      <c r="KUM46" s="286"/>
      <c r="KUN46" s="307"/>
      <c r="KUO46" s="306"/>
      <c r="KUP46" s="285"/>
      <c r="KUQ46" s="286"/>
      <c r="KUR46" s="307"/>
      <c r="KUS46" s="306"/>
      <c r="KUT46" s="285"/>
      <c r="KUU46" s="286"/>
      <c r="KUV46" s="307"/>
      <c r="KUW46" s="306"/>
      <c r="KUX46" s="285"/>
      <c r="KUY46" s="286"/>
      <c r="KUZ46" s="307"/>
      <c r="KVA46" s="306"/>
      <c r="KVB46" s="285"/>
      <c r="KVC46" s="286"/>
      <c r="KVD46" s="307"/>
      <c r="KVE46" s="306"/>
      <c r="KVF46" s="285"/>
      <c r="KVG46" s="286"/>
      <c r="KVH46" s="307"/>
      <c r="KVI46" s="306"/>
      <c r="KVJ46" s="285"/>
      <c r="KVK46" s="286"/>
      <c r="KVL46" s="307"/>
      <c r="KVM46" s="306"/>
      <c r="KVN46" s="285"/>
      <c r="KVO46" s="286"/>
      <c r="KVP46" s="307"/>
      <c r="KVQ46" s="306"/>
      <c r="KVR46" s="285"/>
      <c r="KVS46" s="286"/>
      <c r="KVT46" s="307"/>
      <c r="KVU46" s="306"/>
      <c r="KVV46" s="285"/>
      <c r="KVW46" s="286"/>
      <c r="KVX46" s="307"/>
      <c r="KVY46" s="306"/>
      <c r="KVZ46" s="285"/>
      <c r="KWA46" s="286"/>
      <c r="KWB46" s="307"/>
      <c r="KWC46" s="306"/>
      <c r="KWD46" s="285"/>
      <c r="KWE46" s="286"/>
      <c r="KWF46" s="307"/>
      <c r="KWG46" s="306"/>
      <c r="KWH46" s="285"/>
      <c r="KWI46" s="286"/>
      <c r="KWJ46" s="307"/>
      <c r="KWK46" s="306"/>
      <c r="KWL46" s="285"/>
      <c r="KWM46" s="286"/>
      <c r="KWN46" s="307"/>
      <c r="KWO46" s="306"/>
      <c r="KWP46" s="285"/>
      <c r="KWQ46" s="286"/>
      <c r="KWR46" s="307"/>
      <c r="KWS46" s="306"/>
      <c r="KWT46" s="285"/>
      <c r="KWU46" s="286"/>
      <c r="KWV46" s="307"/>
      <c r="KWW46" s="306"/>
      <c r="KWX46" s="285"/>
      <c r="KWY46" s="286"/>
      <c r="KWZ46" s="307"/>
      <c r="KXA46" s="306"/>
      <c r="KXB46" s="285"/>
      <c r="KXC46" s="286"/>
      <c r="KXD46" s="307"/>
      <c r="KXE46" s="306"/>
      <c r="KXF46" s="285"/>
      <c r="KXG46" s="286"/>
      <c r="KXH46" s="307"/>
      <c r="KXI46" s="306"/>
      <c r="KXJ46" s="285"/>
      <c r="KXK46" s="286"/>
      <c r="KXL46" s="307"/>
      <c r="KXM46" s="306"/>
      <c r="KXN46" s="285"/>
      <c r="KXO46" s="286"/>
      <c r="KXP46" s="307"/>
      <c r="KXQ46" s="306"/>
      <c r="KXR46" s="285"/>
      <c r="KXS46" s="286"/>
      <c r="KXT46" s="307"/>
      <c r="KXU46" s="306"/>
      <c r="KXV46" s="285"/>
      <c r="KXW46" s="286"/>
      <c r="KXX46" s="307"/>
      <c r="KXY46" s="306"/>
      <c r="KXZ46" s="285"/>
      <c r="KYA46" s="286"/>
      <c r="KYB46" s="307"/>
      <c r="KYC46" s="306"/>
      <c r="KYD46" s="285"/>
      <c r="KYE46" s="286"/>
      <c r="KYF46" s="307"/>
      <c r="KYG46" s="306"/>
      <c r="KYH46" s="285"/>
      <c r="KYI46" s="286"/>
      <c r="KYJ46" s="307"/>
      <c r="KYK46" s="306"/>
      <c r="KYL46" s="285"/>
      <c r="KYM46" s="286"/>
      <c r="KYN46" s="307"/>
      <c r="KYO46" s="306"/>
      <c r="KYP46" s="285"/>
      <c r="KYQ46" s="286"/>
      <c r="KYR46" s="307"/>
      <c r="KYS46" s="306"/>
      <c r="KYT46" s="285"/>
      <c r="KYU46" s="286"/>
      <c r="KYV46" s="307"/>
      <c r="KYW46" s="306"/>
      <c r="KYX46" s="285"/>
      <c r="KYY46" s="286"/>
      <c r="KYZ46" s="307"/>
      <c r="KZA46" s="306"/>
      <c r="KZB46" s="285"/>
      <c r="KZC46" s="286"/>
      <c r="KZD46" s="307"/>
      <c r="KZE46" s="306"/>
      <c r="KZF46" s="285"/>
      <c r="KZG46" s="286"/>
      <c r="KZH46" s="307"/>
      <c r="KZI46" s="306"/>
      <c r="KZJ46" s="285"/>
      <c r="KZK46" s="286"/>
      <c r="KZL46" s="307"/>
      <c r="KZM46" s="306"/>
      <c r="KZN46" s="285"/>
      <c r="KZO46" s="286"/>
      <c r="KZP46" s="307"/>
      <c r="KZQ46" s="306"/>
      <c r="KZR46" s="285"/>
      <c r="KZS46" s="286"/>
      <c r="KZT46" s="307"/>
      <c r="KZU46" s="306"/>
      <c r="KZV46" s="285"/>
      <c r="KZW46" s="286"/>
      <c r="KZX46" s="307"/>
      <c r="KZY46" s="306"/>
      <c r="KZZ46" s="285"/>
      <c r="LAA46" s="286"/>
      <c r="LAB46" s="307"/>
      <c r="LAC46" s="306"/>
      <c r="LAD46" s="285"/>
      <c r="LAE46" s="286"/>
      <c r="LAF46" s="307"/>
      <c r="LAG46" s="306"/>
      <c r="LAH46" s="285"/>
      <c r="LAI46" s="286"/>
      <c r="LAJ46" s="307"/>
      <c r="LAK46" s="306"/>
      <c r="LAL46" s="285"/>
      <c r="LAM46" s="286"/>
      <c r="LAN46" s="307"/>
      <c r="LAO46" s="306"/>
      <c r="LAP46" s="285"/>
      <c r="LAQ46" s="286"/>
      <c r="LAR46" s="307"/>
      <c r="LAS46" s="306"/>
      <c r="LAT46" s="285"/>
      <c r="LAU46" s="286"/>
      <c r="LAV46" s="307"/>
      <c r="LAW46" s="306"/>
      <c r="LAX46" s="285"/>
      <c r="LAY46" s="286"/>
      <c r="LAZ46" s="307"/>
      <c r="LBA46" s="306"/>
      <c r="LBB46" s="285"/>
      <c r="LBC46" s="286"/>
      <c r="LBD46" s="307"/>
      <c r="LBE46" s="306"/>
      <c r="LBF46" s="285"/>
      <c r="LBG46" s="286"/>
      <c r="LBH46" s="307"/>
      <c r="LBI46" s="306"/>
      <c r="LBJ46" s="285"/>
      <c r="LBK46" s="286"/>
      <c r="LBL46" s="307"/>
      <c r="LBM46" s="306"/>
      <c r="LBN46" s="285"/>
      <c r="LBO46" s="286"/>
      <c r="LBP46" s="307"/>
      <c r="LBQ46" s="306"/>
      <c r="LBR46" s="285"/>
      <c r="LBS46" s="286"/>
      <c r="LBT46" s="307"/>
      <c r="LBU46" s="306"/>
      <c r="LBV46" s="285"/>
      <c r="LBW46" s="286"/>
      <c r="LBX46" s="307"/>
      <c r="LBY46" s="306"/>
      <c r="LBZ46" s="285"/>
      <c r="LCA46" s="286"/>
      <c r="LCB46" s="307"/>
      <c r="LCC46" s="306"/>
      <c r="LCD46" s="285"/>
      <c r="LCE46" s="286"/>
      <c r="LCF46" s="307"/>
      <c r="LCG46" s="306"/>
      <c r="LCH46" s="285"/>
      <c r="LCI46" s="286"/>
      <c r="LCJ46" s="307"/>
      <c r="LCK46" s="306"/>
      <c r="LCL46" s="285"/>
      <c r="LCM46" s="286"/>
      <c r="LCN46" s="307"/>
      <c r="LCO46" s="306"/>
      <c r="LCP46" s="285"/>
      <c r="LCQ46" s="286"/>
      <c r="LCR46" s="307"/>
      <c r="LCS46" s="306"/>
      <c r="LCT46" s="285"/>
      <c r="LCU46" s="286"/>
      <c r="LCV46" s="307"/>
      <c r="LCW46" s="306"/>
      <c r="LCX46" s="285"/>
      <c r="LCY46" s="286"/>
      <c r="LCZ46" s="307"/>
      <c r="LDA46" s="306"/>
      <c r="LDB46" s="285"/>
      <c r="LDC46" s="286"/>
      <c r="LDD46" s="307"/>
      <c r="LDE46" s="306"/>
      <c r="LDF46" s="285"/>
      <c r="LDG46" s="286"/>
      <c r="LDH46" s="307"/>
      <c r="LDI46" s="306"/>
      <c r="LDJ46" s="285"/>
      <c r="LDK46" s="286"/>
      <c r="LDL46" s="307"/>
      <c r="LDM46" s="306"/>
      <c r="LDN46" s="285"/>
      <c r="LDO46" s="286"/>
      <c r="LDP46" s="307"/>
      <c r="LDQ46" s="306"/>
      <c r="LDR46" s="285"/>
      <c r="LDS46" s="286"/>
      <c r="LDT46" s="307"/>
      <c r="LDU46" s="306"/>
      <c r="LDV46" s="285"/>
      <c r="LDW46" s="286"/>
      <c r="LDX46" s="307"/>
      <c r="LDY46" s="306"/>
      <c r="LDZ46" s="285"/>
      <c r="LEA46" s="286"/>
      <c r="LEB46" s="307"/>
      <c r="LEC46" s="306"/>
      <c r="LED46" s="285"/>
      <c r="LEE46" s="286"/>
      <c r="LEF46" s="307"/>
      <c r="LEG46" s="306"/>
      <c r="LEH46" s="285"/>
      <c r="LEI46" s="286"/>
      <c r="LEJ46" s="307"/>
      <c r="LEK46" s="306"/>
      <c r="LEL46" s="285"/>
      <c r="LEM46" s="286"/>
      <c r="LEN46" s="307"/>
      <c r="LEO46" s="306"/>
      <c r="LEP46" s="285"/>
      <c r="LEQ46" s="286"/>
      <c r="LER46" s="307"/>
      <c r="LES46" s="306"/>
      <c r="LET46" s="285"/>
      <c r="LEU46" s="286"/>
      <c r="LEV46" s="307"/>
      <c r="LEW46" s="306"/>
      <c r="LEX46" s="285"/>
      <c r="LEY46" s="286"/>
      <c r="LEZ46" s="307"/>
      <c r="LFA46" s="306"/>
      <c r="LFB46" s="285"/>
      <c r="LFC46" s="286"/>
      <c r="LFD46" s="307"/>
      <c r="LFE46" s="306"/>
      <c r="LFF46" s="285"/>
      <c r="LFG46" s="286"/>
      <c r="LFH46" s="307"/>
      <c r="LFI46" s="306"/>
      <c r="LFJ46" s="285"/>
      <c r="LFK46" s="286"/>
      <c r="LFL46" s="307"/>
      <c r="LFM46" s="306"/>
      <c r="LFN46" s="285"/>
      <c r="LFO46" s="286"/>
      <c r="LFP46" s="307"/>
      <c r="LFQ46" s="306"/>
      <c r="LFR46" s="285"/>
      <c r="LFS46" s="286"/>
      <c r="LFT46" s="307"/>
      <c r="LFU46" s="306"/>
      <c r="LFV46" s="285"/>
      <c r="LFW46" s="286"/>
      <c r="LFX46" s="307"/>
      <c r="LFY46" s="306"/>
      <c r="LFZ46" s="285"/>
      <c r="LGA46" s="286"/>
      <c r="LGB46" s="307"/>
      <c r="LGC46" s="306"/>
      <c r="LGD46" s="285"/>
      <c r="LGE46" s="286"/>
      <c r="LGF46" s="307"/>
      <c r="LGG46" s="306"/>
      <c r="LGH46" s="285"/>
      <c r="LGI46" s="286"/>
      <c r="LGJ46" s="307"/>
      <c r="LGK46" s="306"/>
      <c r="LGL46" s="285"/>
      <c r="LGM46" s="286"/>
      <c r="LGN46" s="307"/>
      <c r="LGO46" s="306"/>
      <c r="LGP46" s="285"/>
      <c r="LGQ46" s="286"/>
      <c r="LGR46" s="307"/>
      <c r="LGS46" s="306"/>
      <c r="LGT46" s="285"/>
      <c r="LGU46" s="286"/>
      <c r="LGV46" s="307"/>
      <c r="LGW46" s="306"/>
      <c r="LGX46" s="285"/>
      <c r="LGY46" s="286"/>
      <c r="LGZ46" s="307"/>
      <c r="LHA46" s="306"/>
      <c r="LHB46" s="285"/>
      <c r="LHC46" s="286"/>
      <c r="LHD46" s="307"/>
      <c r="LHE46" s="306"/>
      <c r="LHF46" s="285"/>
      <c r="LHG46" s="286"/>
      <c r="LHH46" s="307"/>
      <c r="LHI46" s="306"/>
      <c r="LHJ46" s="285"/>
      <c r="LHK46" s="286"/>
      <c r="LHL46" s="307"/>
      <c r="LHM46" s="306"/>
      <c r="LHN46" s="285"/>
      <c r="LHO46" s="286"/>
      <c r="LHP46" s="307"/>
      <c r="LHQ46" s="306"/>
      <c r="LHR46" s="285"/>
      <c r="LHS46" s="286"/>
      <c r="LHT46" s="307"/>
      <c r="LHU46" s="306"/>
      <c r="LHV46" s="285"/>
      <c r="LHW46" s="286"/>
      <c r="LHX46" s="307"/>
      <c r="LHY46" s="306"/>
      <c r="LHZ46" s="285"/>
      <c r="LIA46" s="286"/>
      <c r="LIB46" s="307"/>
      <c r="LIC46" s="306"/>
      <c r="LID46" s="285"/>
      <c r="LIE46" s="286"/>
      <c r="LIF46" s="307"/>
      <c r="LIG46" s="306"/>
      <c r="LIH46" s="285"/>
      <c r="LII46" s="286"/>
      <c r="LIJ46" s="307"/>
      <c r="LIK46" s="306"/>
      <c r="LIL46" s="285"/>
      <c r="LIM46" s="286"/>
      <c r="LIN46" s="307"/>
      <c r="LIO46" s="306"/>
      <c r="LIP46" s="285"/>
      <c r="LIQ46" s="286"/>
      <c r="LIR46" s="307"/>
      <c r="LIS46" s="306"/>
      <c r="LIT46" s="285"/>
      <c r="LIU46" s="286"/>
      <c r="LIV46" s="307"/>
      <c r="LIW46" s="306"/>
      <c r="LIX46" s="285"/>
      <c r="LIY46" s="286"/>
      <c r="LIZ46" s="307"/>
      <c r="LJA46" s="306"/>
      <c r="LJB46" s="285"/>
      <c r="LJC46" s="286"/>
      <c r="LJD46" s="307"/>
      <c r="LJE46" s="306"/>
      <c r="LJF46" s="285"/>
      <c r="LJG46" s="286"/>
      <c r="LJH46" s="307"/>
      <c r="LJI46" s="306"/>
      <c r="LJJ46" s="285"/>
      <c r="LJK46" s="286"/>
      <c r="LJL46" s="307"/>
      <c r="LJM46" s="306"/>
      <c r="LJN46" s="285"/>
      <c r="LJO46" s="286"/>
      <c r="LJP46" s="307"/>
      <c r="LJQ46" s="306"/>
      <c r="LJR46" s="285"/>
      <c r="LJS46" s="286"/>
      <c r="LJT46" s="307"/>
      <c r="LJU46" s="306"/>
      <c r="LJV46" s="285"/>
      <c r="LJW46" s="286"/>
      <c r="LJX46" s="307"/>
      <c r="LJY46" s="306"/>
      <c r="LJZ46" s="285"/>
      <c r="LKA46" s="286"/>
      <c r="LKB46" s="307"/>
      <c r="LKC46" s="306"/>
      <c r="LKD46" s="285"/>
      <c r="LKE46" s="286"/>
      <c r="LKF46" s="307"/>
      <c r="LKG46" s="306"/>
      <c r="LKH46" s="285"/>
      <c r="LKI46" s="286"/>
      <c r="LKJ46" s="307"/>
      <c r="LKK46" s="306"/>
      <c r="LKL46" s="285"/>
      <c r="LKM46" s="286"/>
      <c r="LKN46" s="307"/>
      <c r="LKO46" s="306"/>
      <c r="LKP46" s="285"/>
      <c r="LKQ46" s="286"/>
      <c r="LKR46" s="307"/>
      <c r="LKS46" s="306"/>
      <c r="LKT46" s="285"/>
      <c r="LKU46" s="286"/>
      <c r="LKV46" s="307"/>
      <c r="LKW46" s="306"/>
      <c r="LKX46" s="285"/>
      <c r="LKY46" s="286"/>
      <c r="LKZ46" s="307"/>
      <c r="LLA46" s="306"/>
      <c r="LLB46" s="285"/>
      <c r="LLC46" s="286"/>
      <c r="LLD46" s="307"/>
      <c r="LLE46" s="306"/>
      <c r="LLF46" s="285"/>
      <c r="LLG46" s="286"/>
      <c r="LLH46" s="307"/>
      <c r="LLI46" s="306"/>
      <c r="LLJ46" s="285"/>
      <c r="LLK46" s="286"/>
      <c r="LLL46" s="307"/>
      <c r="LLM46" s="306"/>
      <c r="LLN46" s="285"/>
      <c r="LLO46" s="286"/>
      <c r="LLP46" s="307"/>
      <c r="LLQ46" s="306"/>
      <c r="LLR46" s="285"/>
      <c r="LLS46" s="286"/>
      <c r="LLT46" s="307"/>
      <c r="LLU46" s="306"/>
      <c r="LLV46" s="285"/>
      <c r="LLW46" s="286"/>
      <c r="LLX46" s="307"/>
      <c r="LLY46" s="306"/>
      <c r="LLZ46" s="285"/>
      <c r="LMA46" s="286"/>
      <c r="LMB46" s="307"/>
      <c r="LMC46" s="306"/>
      <c r="LMD46" s="285"/>
      <c r="LME46" s="286"/>
      <c r="LMF46" s="307"/>
      <c r="LMG46" s="306"/>
      <c r="LMH46" s="285"/>
      <c r="LMI46" s="286"/>
      <c r="LMJ46" s="307"/>
      <c r="LMK46" s="306"/>
      <c r="LML46" s="285"/>
      <c r="LMM46" s="286"/>
      <c r="LMN46" s="307"/>
      <c r="LMO46" s="306"/>
      <c r="LMP46" s="285"/>
      <c r="LMQ46" s="286"/>
      <c r="LMR46" s="307"/>
      <c r="LMS46" s="306"/>
      <c r="LMT46" s="285"/>
      <c r="LMU46" s="286"/>
      <c r="LMV46" s="307"/>
      <c r="LMW46" s="306"/>
      <c r="LMX46" s="285"/>
      <c r="LMY46" s="286"/>
      <c r="LMZ46" s="307"/>
      <c r="LNA46" s="306"/>
      <c r="LNB46" s="285"/>
      <c r="LNC46" s="286"/>
      <c r="LND46" s="307"/>
      <c r="LNE46" s="306"/>
      <c r="LNF46" s="285"/>
      <c r="LNG46" s="286"/>
      <c r="LNH46" s="307"/>
      <c r="LNI46" s="306"/>
      <c r="LNJ46" s="285"/>
      <c r="LNK46" s="286"/>
      <c r="LNL46" s="307"/>
      <c r="LNM46" s="306"/>
      <c r="LNN46" s="285"/>
      <c r="LNO46" s="286"/>
      <c r="LNP46" s="307"/>
      <c r="LNQ46" s="306"/>
      <c r="LNR46" s="285"/>
      <c r="LNS46" s="286"/>
      <c r="LNT46" s="307"/>
      <c r="LNU46" s="306"/>
      <c r="LNV46" s="285"/>
      <c r="LNW46" s="286"/>
      <c r="LNX46" s="307"/>
      <c r="LNY46" s="306"/>
      <c r="LNZ46" s="285"/>
      <c r="LOA46" s="286"/>
      <c r="LOB46" s="307"/>
      <c r="LOC46" s="306"/>
      <c r="LOD46" s="285"/>
      <c r="LOE46" s="286"/>
      <c r="LOF46" s="307"/>
      <c r="LOG46" s="306"/>
      <c r="LOH46" s="285"/>
      <c r="LOI46" s="286"/>
      <c r="LOJ46" s="307"/>
      <c r="LOK46" s="306"/>
      <c r="LOL46" s="285"/>
      <c r="LOM46" s="286"/>
      <c r="LON46" s="307"/>
      <c r="LOO46" s="306"/>
      <c r="LOP46" s="285"/>
      <c r="LOQ46" s="286"/>
      <c r="LOR46" s="307"/>
      <c r="LOS46" s="306"/>
      <c r="LOT46" s="285"/>
      <c r="LOU46" s="286"/>
      <c r="LOV46" s="307"/>
      <c r="LOW46" s="306"/>
      <c r="LOX46" s="285"/>
      <c r="LOY46" s="286"/>
      <c r="LOZ46" s="307"/>
      <c r="LPA46" s="306"/>
      <c r="LPB46" s="285"/>
      <c r="LPC46" s="286"/>
      <c r="LPD46" s="307"/>
      <c r="LPE46" s="306"/>
      <c r="LPF46" s="285"/>
      <c r="LPG46" s="286"/>
      <c r="LPH46" s="307"/>
      <c r="LPI46" s="306"/>
      <c r="LPJ46" s="285"/>
      <c r="LPK46" s="286"/>
      <c r="LPL46" s="307"/>
      <c r="LPM46" s="306"/>
      <c r="LPN46" s="285"/>
      <c r="LPO46" s="286"/>
      <c r="LPP46" s="307"/>
      <c r="LPQ46" s="306"/>
      <c r="LPR46" s="285"/>
      <c r="LPS46" s="286"/>
      <c r="LPT46" s="307"/>
      <c r="LPU46" s="306"/>
      <c r="LPV46" s="285"/>
      <c r="LPW46" s="286"/>
      <c r="LPX46" s="307"/>
      <c r="LPY46" s="306"/>
      <c r="LPZ46" s="285"/>
      <c r="LQA46" s="286"/>
      <c r="LQB46" s="307"/>
      <c r="LQC46" s="306"/>
      <c r="LQD46" s="285"/>
      <c r="LQE46" s="286"/>
      <c r="LQF46" s="307"/>
      <c r="LQG46" s="306"/>
      <c r="LQH46" s="285"/>
      <c r="LQI46" s="286"/>
      <c r="LQJ46" s="307"/>
      <c r="LQK46" s="306"/>
      <c r="LQL46" s="285"/>
      <c r="LQM46" s="286"/>
      <c r="LQN46" s="307"/>
      <c r="LQO46" s="306"/>
      <c r="LQP46" s="285"/>
      <c r="LQQ46" s="286"/>
      <c r="LQR46" s="307"/>
      <c r="LQS46" s="306"/>
      <c r="LQT46" s="285"/>
      <c r="LQU46" s="286"/>
      <c r="LQV46" s="307"/>
      <c r="LQW46" s="306"/>
      <c r="LQX46" s="285"/>
      <c r="LQY46" s="286"/>
      <c r="LQZ46" s="307"/>
      <c r="LRA46" s="306"/>
      <c r="LRB46" s="285"/>
      <c r="LRC46" s="286"/>
      <c r="LRD46" s="307"/>
      <c r="LRE46" s="306"/>
      <c r="LRF46" s="285"/>
      <c r="LRG46" s="286"/>
      <c r="LRH46" s="307"/>
      <c r="LRI46" s="306"/>
      <c r="LRJ46" s="285"/>
      <c r="LRK46" s="286"/>
      <c r="LRL46" s="307"/>
      <c r="LRM46" s="306"/>
      <c r="LRN46" s="285"/>
      <c r="LRO46" s="286"/>
      <c r="LRP46" s="307"/>
      <c r="LRQ46" s="306"/>
      <c r="LRR46" s="285"/>
      <c r="LRS46" s="286"/>
      <c r="LRT46" s="307"/>
      <c r="LRU46" s="306"/>
      <c r="LRV46" s="285"/>
      <c r="LRW46" s="286"/>
      <c r="LRX46" s="307"/>
      <c r="LRY46" s="306"/>
      <c r="LRZ46" s="285"/>
      <c r="LSA46" s="286"/>
      <c r="LSB46" s="307"/>
      <c r="LSC46" s="306"/>
      <c r="LSD46" s="285"/>
      <c r="LSE46" s="286"/>
      <c r="LSF46" s="307"/>
      <c r="LSG46" s="306"/>
      <c r="LSH46" s="285"/>
      <c r="LSI46" s="286"/>
      <c r="LSJ46" s="307"/>
      <c r="LSK46" s="306"/>
      <c r="LSL46" s="285"/>
      <c r="LSM46" s="286"/>
      <c r="LSN46" s="307"/>
      <c r="LSO46" s="306"/>
      <c r="LSP46" s="285"/>
      <c r="LSQ46" s="286"/>
      <c r="LSR46" s="307"/>
      <c r="LSS46" s="306"/>
      <c r="LST46" s="285"/>
      <c r="LSU46" s="286"/>
      <c r="LSV46" s="307"/>
      <c r="LSW46" s="306"/>
      <c r="LSX46" s="285"/>
      <c r="LSY46" s="286"/>
      <c r="LSZ46" s="307"/>
      <c r="LTA46" s="306"/>
      <c r="LTB46" s="285"/>
      <c r="LTC46" s="286"/>
      <c r="LTD46" s="307"/>
      <c r="LTE46" s="306"/>
      <c r="LTF46" s="285"/>
      <c r="LTG46" s="286"/>
      <c r="LTH46" s="307"/>
      <c r="LTI46" s="306"/>
      <c r="LTJ46" s="285"/>
      <c r="LTK46" s="286"/>
      <c r="LTL46" s="307"/>
      <c r="LTM46" s="306"/>
      <c r="LTN46" s="285"/>
      <c r="LTO46" s="286"/>
      <c r="LTP46" s="307"/>
      <c r="LTQ46" s="306"/>
      <c r="LTR46" s="285"/>
      <c r="LTS46" s="286"/>
      <c r="LTT46" s="307"/>
      <c r="LTU46" s="306"/>
      <c r="LTV46" s="285"/>
      <c r="LTW46" s="286"/>
      <c r="LTX46" s="307"/>
      <c r="LTY46" s="306"/>
      <c r="LTZ46" s="285"/>
      <c r="LUA46" s="286"/>
      <c r="LUB46" s="307"/>
      <c r="LUC46" s="306"/>
      <c r="LUD46" s="285"/>
      <c r="LUE46" s="286"/>
      <c r="LUF46" s="307"/>
      <c r="LUG46" s="306"/>
      <c r="LUH46" s="285"/>
      <c r="LUI46" s="286"/>
      <c r="LUJ46" s="307"/>
      <c r="LUK46" s="306"/>
      <c r="LUL46" s="285"/>
      <c r="LUM46" s="286"/>
      <c r="LUN46" s="307"/>
      <c r="LUO46" s="306"/>
      <c r="LUP46" s="285"/>
      <c r="LUQ46" s="286"/>
      <c r="LUR46" s="307"/>
      <c r="LUS46" s="306"/>
      <c r="LUT46" s="285"/>
      <c r="LUU46" s="286"/>
      <c r="LUV46" s="307"/>
      <c r="LUW46" s="306"/>
      <c r="LUX46" s="285"/>
      <c r="LUY46" s="286"/>
      <c r="LUZ46" s="307"/>
      <c r="LVA46" s="306"/>
      <c r="LVB46" s="285"/>
      <c r="LVC46" s="286"/>
      <c r="LVD46" s="307"/>
      <c r="LVE46" s="306"/>
      <c r="LVF46" s="285"/>
      <c r="LVG46" s="286"/>
      <c r="LVH46" s="307"/>
      <c r="LVI46" s="306"/>
      <c r="LVJ46" s="285"/>
      <c r="LVK46" s="286"/>
      <c r="LVL46" s="307"/>
      <c r="LVM46" s="306"/>
      <c r="LVN46" s="285"/>
      <c r="LVO46" s="286"/>
      <c r="LVP46" s="307"/>
      <c r="LVQ46" s="306"/>
      <c r="LVR46" s="285"/>
      <c r="LVS46" s="286"/>
      <c r="LVT46" s="307"/>
      <c r="LVU46" s="306"/>
      <c r="LVV46" s="285"/>
      <c r="LVW46" s="286"/>
      <c r="LVX46" s="307"/>
      <c r="LVY46" s="306"/>
      <c r="LVZ46" s="285"/>
      <c r="LWA46" s="286"/>
      <c r="LWB46" s="307"/>
      <c r="LWC46" s="306"/>
      <c r="LWD46" s="285"/>
      <c r="LWE46" s="286"/>
      <c r="LWF46" s="307"/>
      <c r="LWG46" s="306"/>
      <c r="LWH46" s="285"/>
      <c r="LWI46" s="286"/>
      <c r="LWJ46" s="307"/>
      <c r="LWK46" s="306"/>
      <c r="LWL46" s="285"/>
      <c r="LWM46" s="286"/>
      <c r="LWN46" s="307"/>
      <c r="LWO46" s="306"/>
      <c r="LWP46" s="285"/>
      <c r="LWQ46" s="286"/>
      <c r="LWR46" s="307"/>
      <c r="LWS46" s="306"/>
      <c r="LWT46" s="285"/>
      <c r="LWU46" s="286"/>
      <c r="LWV46" s="307"/>
      <c r="LWW46" s="306"/>
      <c r="LWX46" s="285"/>
      <c r="LWY46" s="286"/>
      <c r="LWZ46" s="307"/>
      <c r="LXA46" s="306"/>
      <c r="LXB46" s="285"/>
      <c r="LXC46" s="286"/>
      <c r="LXD46" s="307"/>
      <c r="LXE46" s="306"/>
      <c r="LXF46" s="285"/>
      <c r="LXG46" s="286"/>
      <c r="LXH46" s="307"/>
      <c r="LXI46" s="306"/>
      <c r="LXJ46" s="285"/>
      <c r="LXK46" s="286"/>
      <c r="LXL46" s="307"/>
      <c r="LXM46" s="306"/>
      <c r="LXN46" s="285"/>
      <c r="LXO46" s="286"/>
      <c r="LXP46" s="307"/>
      <c r="LXQ46" s="306"/>
      <c r="LXR46" s="285"/>
      <c r="LXS46" s="286"/>
      <c r="LXT46" s="307"/>
      <c r="LXU46" s="306"/>
      <c r="LXV46" s="285"/>
      <c r="LXW46" s="286"/>
      <c r="LXX46" s="307"/>
      <c r="LXY46" s="306"/>
      <c r="LXZ46" s="285"/>
      <c r="LYA46" s="286"/>
      <c r="LYB46" s="307"/>
      <c r="LYC46" s="306"/>
      <c r="LYD46" s="285"/>
      <c r="LYE46" s="286"/>
      <c r="LYF46" s="307"/>
      <c r="LYG46" s="306"/>
      <c r="LYH46" s="285"/>
      <c r="LYI46" s="286"/>
      <c r="LYJ46" s="307"/>
      <c r="LYK46" s="306"/>
      <c r="LYL46" s="285"/>
      <c r="LYM46" s="286"/>
      <c r="LYN46" s="307"/>
      <c r="LYO46" s="306"/>
      <c r="LYP46" s="285"/>
      <c r="LYQ46" s="286"/>
      <c r="LYR46" s="307"/>
      <c r="LYS46" s="306"/>
      <c r="LYT46" s="285"/>
      <c r="LYU46" s="286"/>
      <c r="LYV46" s="307"/>
      <c r="LYW46" s="306"/>
      <c r="LYX46" s="285"/>
      <c r="LYY46" s="286"/>
      <c r="LYZ46" s="307"/>
      <c r="LZA46" s="306"/>
      <c r="LZB46" s="285"/>
      <c r="LZC46" s="286"/>
      <c r="LZD46" s="307"/>
      <c r="LZE46" s="306"/>
      <c r="LZF46" s="285"/>
      <c r="LZG46" s="286"/>
      <c r="LZH46" s="307"/>
      <c r="LZI46" s="306"/>
      <c r="LZJ46" s="285"/>
      <c r="LZK46" s="286"/>
      <c r="LZL46" s="307"/>
      <c r="LZM46" s="306"/>
      <c r="LZN46" s="285"/>
      <c r="LZO46" s="286"/>
      <c r="LZP46" s="307"/>
      <c r="LZQ46" s="306"/>
      <c r="LZR46" s="285"/>
      <c r="LZS46" s="286"/>
      <c r="LZT46" s="307"/>
      <c r="LZU46" s="306"/>
      <c r="LZV46" s="285"/>
      <c r="LZW46" s="286"/>
      <c r="LZX46" s="307"/>
      <c r="LZY46" s="306"/>
      <c r="LZZ46" s="285"/>
      <c r="MAA46" s="286"/>
      <c r="MAB46" s="307"/>
      <c r="MAC46" s="306"/>
      <c r="MAD46" s="285"/>
      <c r="MAE46" s="286"/>
      <c r="MAF46" s="307"/>
      <c r="MAG46" s="306"/>
      <c r="MAH46" s="285"/>
      <c r="MAI46" s="286"/>
      <c r="MAJ46" s="307"/>
      <c r="MAK46" s="306"/>
      <c r="MAL46" s="285"/>
      <c r="MAM46" s="286"/>
      <c r="MAN46" s="307"/>
      <c r="MAO46" s="306"/>
      <c r="MAP46" s="285"/>
      <c r="MAQ46" s="286"/>
      <c r="MAR46" s="307"/>
      <c r="MAS46" s="306"/>
      <c r="MAT46" s="285"/>
      <c r="MAU46" s="286"/>
      <c r="MAV46" s="307"/>
      <c r="MAW46" s="306"/>
      <c r="MAX46" s="285"/>
      <c r="MAY46" s="286"/>
      <c r="MAZ46" s="307"/>
      <c r="MBA46" s="306"/>
      <c r="MBB46" s="285"/>
      <c r="MBC46" s="286"/>
      <c r="MBD46" s="307"/>
      <c r="MBE46" s="306"/>
      <c r="MBF46" s="285"/>
      <c r="MBG46" s="286"/>
      <c r="MBH46" s="307"/>
      <c r="MBI46" s="306"/>
      <c r="MBJ46" s="285"/>
      <c r="MBK46" s="286"/>
      <c r="MBL46" s="307"/>
      <c r="MBM46" s="306"/>
      <c r="MBN46" s="285"/>
      <c r="MBO46" s="286"/>
      <c r="MBP46" s="307"/>
      <c r="MBQ46" s="306"/>
      <c r="MBR46" s="285"/>
      <c r="MBS46" s="286"/>
      <c r="MBT46" s="307"/>
      <c r="MBU46" s="306"/>
      <c r="MBV46" s="285"/>
      <c r="MBW46" s="286"/>
      <c r="MBX46" s="307"/>
      <c r="MBY46" s="306"/>
      <c r="MBZ46" s="285"/>
      <c r="MCA46" s="286"/>
      <c r="MCB46" s="307"/>
      <c r="MCC46" s="306"/>
      <c r="MCD46" s="285"/>
      <c r="MCE46" s="286"/>
      <c r="MCF46" s="307"/>
      <c r="MCG46" s="306"/>
      <c r="MCH46" s="285"/>
      <c r="MCI46" s="286"/>
      <c r="MCJ46" s="307"/>
      <c r="MCK46" s="306"/>
      <c r="MCL46" s="285"/>
      <c r="MCM46" s="286"/>
      <c r="MCN46" s="307"/>
      <c r="MCO46" s="306"/>
      <c r="MCP46" s="285"/>
      <c r="MCQ46" s="286"/>
      <c r="MCR46" s="307"/>
      <c r="MCS46" s="306"/>
      <c r="MCT46" s="285"/>
      <c r="MCU46" s="286"/>
      <c r="MCV46" s="307"/>
      <c r="MCW46" s="306"/>
      <c r="MCX46" s="285"/>
      <c r="MCY46" s="286"/>
      <c r="MCZ46" s="307"/>
      <c r="MDA46" s="306"/>
      <c r="MDB46" s="285"/>
      <c r="MDC46" s="286"/>
      <c r="MDD46" s="307"/>
      <c r="MDE46" s="306"/>
      <c r="MDF46" s="285"/>
      <c r="MDG46" s="286"/>
      <c r="MDH46" s="307"/>
      <c r="MDI46" s="306"/>
      <c r="MDJ46" s="285"/>
      <c r="MDK46" s="286"/>
      <c r="MDL46" s="307"/>
      <c r="MDM46" s="306"/>
      <c r="MDN46" s="285"/>
      <c r="MDO46" s="286"/>
      <c r="MDP46" s="307"/>
      <c r="MDQ46" s="306"/>
      <c r="MDR46" s="285"/>
      <c r="MDS46" s="286"/>
      <c r="MDT46" s="307"/>
      <c r="MDU46" s="306"/>
      <c r="MDV46" s="285"/>
      <c r="MDW46" s="286"/>
      <c r="MDX46" s="307"/>
      <c r="MDY46" s="306"/>
      <c r="MDZ46" s="285"/>
      <c r="MEA46" s="286"/>
      <c r="MEB46" s="307"/>
      <c r="MEC46" s="306"/>
      <c r="MED46" s="285"/>
      <c r="MEE46" s="286"/>
      <c r="MEF46" s="307"/>
      <c r="MEG46" s="306"/>
      <c r="MEH46" s="285"/>
      <c r="MEI46" s="286"/>
      <c r="MEJ46" s="307"/>
      <c r="MEK46" s="306"/>
      <c r="MEL46" s="285"/>
      <c r="MEM46" s="286"/>
      <c r="MEN46" s="307"/>
      <c r="MEO46" s="306"/>
      <c r="MEP46" s="285"/>
      <c r="MEQ46" s="286"/>
      <c r="MER46" s="307"/>
      <c r="MES46" s="306"/>
      <c r="MET46" s="285"/>
      <c r="MEU46" s="286"/>
      <c r="MEV46" s="307"/>
      <c r="MEW46" s="306"/>
      <c r="MEX46" s="285"/>
      <c r="MEY46" s="286"/>
      <c r="MEZ46" s="307"/>
      <c r="MFA46" s="306"/>
      <c r="MFB46" s="285"/>
      <c r="MFC46" s="286"/>
      <c r="MFD46" s="307"/>
      <c r="MFE46" s="306"/>
      <c r="MFF46" s="285"/>
      <c r="MFG46" s="286"/>
      <c r="MFH46" s="307"/>
      <c r="MFI46" s="306"/>
      <c r="MFJ46" s="285"/>
      <c r="MFK46" s="286"/>
      <c r="MFL46" s="307"/>
      <c r="MFM46" s="306"/>
      <c r="MFN46" s="285"/>
      <c r="MFO46" s="286"/>
      <c r="MFP46" s="307"/>
      <c r="MFQ46" s="306"/>
      <c r="MFR46" s="285"/>
      <c r="MFS46" s="286"/>
      <c r="MFT46" s="307"/>
      <c r="MFU46" s="306"/>
      <c r="MFV46" s="285"/>
      <c r="MFW46" s="286"/>
      <c r="MFX46" s="307"/>
      <c r="MFY46" s="306"/>
      <c r="MFZ46" s="285"/>
      <c r="MGA46" s="286"/>
      <c r="MGB46" s="307"/>
      <c r="MGC46" s="306"/>
      <c r="MGD46" s="285"/>
      <c r="MGE46" s="286"/>
      <c r="MGF46" s="307"/>
      <c r="MGG46" s="306"/>
      <c r="MGH46" s="285"/>
      <c r="MGI46" s="286"/>
      <c r="MGJ46" s="307"/>
      <c r="MGK46" s="306"/>
      <c r="MGL46" s="285"/>
      <c r="MGM46" s="286"/>
      <c r="MGN46" s="307"/>
      <c r="MGO46" s="306"/>
      <c r="MGP46" s="285"/>
      <c r="MGQ46" s="286"/>
      <c r="MGR46" s="307"/>
      <c r="MGS46" s="306"/>
      <c r="MGT46" s="285"/>
      <c r="MGU46" s="286"/>
      <c r="MGV46" s="307"/>
      <c r="MGW46" s="306"/>
      <c r="MGX46" s="285"/>
      <c r="MGY46" s="286"/>
      <c r="MGZ46" s="307"/>
      <c r="MHA46" s="306"/>
      <c r="MHB46" s="285"/>
      <c r="MHC46" s="286"/>
      <c r="MHD46" s="307"/>
      <c r="MHE46" s="306"/>
      <c r="MHF46" s="285"/>
      <c r="MHG46" s="286"/>
      <c r="MHH46" s="307"/>
      <c r="MHI46" s="306"/>
      <c r="MHJ46" s="285"/>
      <c r="MHK46" s="286"/>
      <c r="MHL46" s="307"/>
      <c r="MHM46" s="306"/>
      <c r="MHN46" s="285"/>
      <c r="MHO46" s="286"/>
      <c r="MHP46" s="307"/>
      <c r="MHQ46" s="306"/>
      <c r="MHR46" s="285"/>
      <c r="MHS46" s="286"/>
      <c r="MHT46" s="307"/>
      <c r="MHU46" s="306"/>
      <c r="MHV46" s="285"/>
      <c r="MHW46" s="286"/>
      <c r="MHX46" s="307"/>
      <c r="MHY46" s="306"/>
      <c r="MHZ46" s="285"/>
      <c r="MIA46" s="286"/>
      <c r="MIB46" s="307"/>
      <c r="MIC46" s="306"/>
      <c r="MID46" s="285"/>
      <c r="MIE46" s="286"/>
      <c r="MIF46" s="307"/>
      <c r="MIG46" s="306"/>
      <c r="MIH46" s="285"/>
      <c r="MII46" s="286"/>
      <c r="MIJ46" s="307"/>
      <c r="MIK46" s="306"/>
      <c r="MIL46" s="285"/>
      <c r="MIM46" s="286"/>
      <c r="MIN46" s="307"/>
      <c r="MIO46" s="306"/>
      <c r="MIP46" s="285"/>
      <c r="MIQ46" s="286"/>
      <c r="MIR46" s="307"/>
      <c r="MIS46" s="306"/>
      <c r="MIT46" s="285"/>
      <c r="MIU46" s="286"/>
      <c r="MIV46" s="307"/>
      <c r="MIW46" s="306"/>
      <c r="MIX46" s="285"/>
      <c r="MIY46" s="286"/>
      <c r="MIZ46" s="307"/>
      <c r="MJA46" s="306"/>
      <c r="MJB46" s="285"/>
      <c r="MJC46" s="286"/>
      <c r="MJD46" s="307"/>
      <c r="MJE46" s="306"/>
      <c r="MJF46" s="285"/>
      <c r="MJG46" s="286"/>
      <c r="MJH46" s="307"/>
      <c r="MJI46" s="306"/>
      <c r="MJJ46" s="285"/>
      <c r="MJK46" s="286"/>
      <c r="MJL46" s="307"/>
      <c r="MJM46" s="306"/>
      <c r="MJN46" s="285"/>
      <c r="MJO46" s="286"/>
      <c r="MJP46" s="307"/>
      <c r="MJQ46" s="306"/>
      <c r="MJR46" s="285"/>
      <c r="MJS46" s="286"/>
      <c r="MJT46" s="307"/>
      <c r="MJU46" s="306"/>
      <c r="MJV46" s="285"/>
      <c r="MJW46" s="286"/>
      <c r="MJX46" s="307"/>
      <c r="MJY46" s="306"/>
      <c r="MJZ46" s="285"/>
      <c r="MKA46" s="286"/>
      <c r="MKB46" s="307"/>
      <c r="MKC46" s="306"/>
      <c r="MKD46" s="285"/>
      <c r="MKE46" s="286"/>
      <c r="MKF46" s="307"/>
      <c r="MKG46" s="306"/>
      <c r="MKH46" s="285"/>
      <c r="MKI46" s="286"/>
      <c r="MKJ46" s="307"/>
      <c r="MKK46" s="306"/>
      <c r="MKL46" s="285"/>
      <c r="MKM46" s="286"/>
      <c r="MKN46" s="307"/>
      <c r="MKO46" s="306"/>
      <c r="MKP46" s="285"/>
      <c r="MKQ46" s="286"/>
      <c r="MKR46" s="307"/>
      <c r="MKS46" s="306"/>
      <c r="MKT46" s="285"/>
      <c r="MKU46" s="286"/>
      <c r="MKV46" s="307"/>
      <c r="MKW46" s="306"/>
      <c r="MKX46" s="285"/>
      <c r="MKY46" s="286"/>
      <c r="MKZ46" s="307"/>
      <c r="MLA46" s="306"/>
      <c r="MLB46" s="285"/>
      <c r="MLC46" s="286"/>
      <c r="MLD46" s="307"/>
      <c r="MLE46" s="306"/>
      <c r="MLF46" s="285"/>
      <c r="MLG46" s="286"/>
      <c r="MLH46" s="307"/>
      <c r="MLI46" s="306"/>
      <c r="MLJ46" s="285"/>
      <c r="MLK46" s="286"/>
      <c r="MLL46" s="307"/>
      <c r="MLM46" s="306"/>
      <c r="MLN46" s="285"/>
      <c r="MLO46" s="286"/>
      <c r="MLP46" s="307"/>
      <c r="MLQ46" s="306"/>
      <c r="MLR46" s="285"/>
      <c r="MLS46" s="286"/>
      <c r="MLT46" s="307"/>
      <c r="MLU46" s="306"/>
      <c r="MLV46" s="285"/>
      <c r="MLW46" s="286"/>
      <c r="MLX46" s="307"/>
      <c r="MLY46" s="306"/>
      <c r="MLZ46" s="285"/>
      <c r="MMA46" s="286"/>
      <c r="MMB46" s="307"/>
      <c r="MMC46" s="306"/>
      <c r="MMD46" s="285"/>
      <c r="MME46" s="286"/>
      <c r="MMF46" s="307"/>
      <c r="MMG46" s="306"/>
      <c r="MMH46" s="285"/>
      <c r="MMI46" s="286"/>
      <c r="MMJ46" s="307"/>
      <c r="MMK46" s="306"/>
      <c r="MML46" s="285"/>
      <c r="MMM46" s="286"/>
      <c r="MMN46" s="307"/>
      <c r="MMO46" s="306"/>
      <c r="MMP46" s="285"/>
      <c r="MMQ46" s="286"/>
      <c r="MMR46" s="307"/>
      <c r="MMS46" s="306"/>
      <c r="MMT46" s="285"/>
      <c r="MMU46" s="286"/>
      <c r="MMV46" s="307"/>
      <c r="MMW46" s="306"/>
      <c r="MMX46" s="285"/>
      <c r="MMY46" s="286"/>
      <c r="MMZ46" s="307"/>
      <c r="MNA46" s="306"/>
      <c r="MNB46" s="285"/>
      <c r="MNC46" s="286"/>
      <c r="MND46" s="307"/>
      <c r="MNE46" s="306"/>
      <c r="MNF46" s="285"/>
      <c r="MNG46" s="286"/>
      <c r="MNH46" s="307"/>
      <c r="MNI46" s="306"/>
      <c r="MNJ46" s="285"/>
      <c r="MNK46" s="286"/>
      <c r="MNL46" s="307"/>
      <c r="MNM46" s="306"/>
      <c r="MNN46" s="285"/>
      <c r="MNO46" s="286"/>
      <c r="MNP46" s="307"/>
      <c r="MNQ46" s="306"/>
      <c r="MNR46" s="285"/>
      <c r="MNS46" s="286"/>
      <c r="MNT46" s="307"/>
      <c r="MNU46" s="306"/>
      <c r="MNV46" s="285"/>
      <c r="MNW46" s="286"/>
      <c r="MNX46" s="307"/>
      <c r="MNY46" s="306"/>
      <c r="MNZ46" s="285"/>
      <c r="MOA46" s="286"/>
      <c r="MOB46" s="307"/>
      <c r="MOC46" s="306"/>
      <c r="MOD46" s="285"/>
      <c r="MOE46" s="286"/>
      <c r="MOF46" s="307"/>
      <c r="MOG46" s="306"/>
      <c r="MOH46" s="285"/>
      <c r="MOI46" s="286"/>
      <c r="MOJ46" s="307"/>
      <c r="MOK46" s="306"/>
      <c r="MOL46" s="285"/>
      <c r="MOM46" s="286"/>
      <c r="MON46" s="307"/>
      <c r="MOO46" s="306"/>
      <c r="MOP46" s="285"/>
      <c r="MOQ46" s="286"/>
      <c r="MOR46" s="307"/>
      <c r="MOS46" s="306"/>
      <c r="MOT46" s="285"/>
      <c r="MOU46" s="286"/>
      <c r="MOV46" s="307"/>
      <c r="MOW46" s="306"/>
      <c r="MOX46" s="285"/>
      <c r="MOY46" s="286"/>
      <c r="MOZ46" s="307"/>
      <c r="MPA46" s="306"/>
      <c r="MPB46" s="285"/>
      <c r="MPC46" s="286"/>
      <c r="MPD46" s="307"/>
      <c r="MPE46" s="306"/>
      <c r="MPF46" s="285"/>
      <c r="MPG46" s="286"/>
      <c r="MPH46" s="307"/>
      <c r="MPI46" s="306"/>
      <c r="MPJ46" s="285"/>
      <c r="MPK46" s="286"/>
      <c r="MPL46" s="307"/>
      <c r="MPM46" s="306"/>
      <c r="MPN46" s="285"/>
      <c r="MPO46" s="286"/>
      <c r="MPP46" s="307"/>
      <c r="MPQ46" s="306"/>
      <c r="MPR46" s="285"/>
      <c r="MPS46" s="286"/>
      <c r="MPT46" s="307"/>
      <c r="MPU46" s="306"/>
      <c r="MPV46" s="285"/>
      <c r="MPW46" s="286"/>
      <c r="MPX46" s="307"/>
      <c r="MPY46" s="306"/>
      <c r="MPZ46" s="285"/>
      <c r="MQA46" s="286"/>
      <c r="MQB46" s="307"/>
      <c r="MQC46" s="306"/>
      <c r="MQD46" s="285"/>
      <c r="MQE46" s="286"/>
      <c r="MQF46" s="307"/>
      <c r="MQG46" s="306"/>
      <c r="MQH46" s="285"/>
      <c r="MQI46" s="286"/>
      <c r="MQJ46" s="307"/>
      <c r="MQK46" s="306"/>
      <c r="MQL46" s="285"/>
      <c r="MQM46" s="286"/>
      <c r="MQN46" s="307"/>
      <c r="MQO46" s="306"/>
      <c r="MQP46" s="285"/>
      <c r="MQQ46" s="286"/>
      <c r="MQR46" s="307"/>
      <c r="MQS46" s="306"/>
      <c r="MQT46" s="285"/>
      <c r="MQU46" s="286"/>
      <c r="MQV46" s="307"/>
      <c r="MQW46" s="306"/>
      <c r="MQX46" s="285"/>
      <c r="MQY46" s="286"/>
      <c r="MQZ46" s="307"/>
      <c r="MRA46" s="306"/>
      <c r="MRB46" s="285"/>
      <c r="MRC46" s="286"/>
      <c r="MRD46" s="307"/>
      <c r="MRE46" s="306"/>
      <c r="MRF46" s="285"/>
      <c r="MRG46" s="286"/>
      <c r="MRH46" s="307"/>
      <c r="MRI46" s="306"/>
      <c r="MRJ46" s="285"/>
      <c r="MRK46" s="286"/>
      <c r="MRL46" s="307"/>
      <c r="MRM46" s="306"/>
      <c r="MRN46" s="285"/>
      <c r="MRO46" s="286"/>
      <c r="MRP46" s="307"/>
      <c r="MRQ46" s="306"/>
      <c r="MRR46" s="285"/>
      <c r="MRS46" s="286"/>
      <c r="MRT46" s="307"/>
      <c r="MRU46" s="306"/>
      <c r="MRV46" s="285"/>
      <c r="MRW46" s="286"/>
      <c r="MRX46" s="307"/>
      <c r="MRY46" s="306"/>
      <c r="MRZ46" s="285"/>
      <c r="MSA46" s="286"/>
      <c r="MSB46" s="307"/>
      <c r="MSC46" s="306"/>
      <c r="MSD46" s="285"/>
      <c r="MSE46" s="286"/>
      <c r="MSF46" s="307"/>
      <c r="MSG46" s="306"/>
      <c r="MSH46" s="285"/>
      <c r="MSI46" s="286"/>
      <c r="MSJ46" s="307"/>
      <c r="MSK46" s="306"/>
      <c r="MSL46" s="285"/>
      <c r="MSM46" s="286"/>
      <c r="MSN46" s="307"/>
      <c r="MSO46" s="306"/>
      <c r="MSP46" s="285"/>
      <c r="MSQ46" s="286"/>
      <c r="MSR46" s="307"/>
      <c r="MSS46" s="306"/>
      <c r="MST46" s="285"/>
      <c r="MSU46" s="286"/>
      <c r="MSV46" s="307"/>
      <c r="MSW46" s="306"/>
      <c r="MSX46" s="285"/>
      <c r="MSY46" s="286"/>
      <c r="MSZ46" s="307"/>
      <c r="MTA46" s="306"/>
      <c r="MTB46" s="285"/>
      <c r="MTC46" s="286"/>
      <c r="MTD46" s="307"/>
      <c r="MTE46" s="306"/>
      <c r="MTF46" s="285"/>
      <c r="MTG46" s="286"/>
      <c r="MTH46" s="307"/>
      <c r="MTI46" s="306"/>
      <c r="MTJ46" s="285"/>
      <c r="MTK46" s="286"/>
      <c r="MTL46" s="307"/>
      <c r="MTM46" s="306"/>
      <c r="MTN46" s="285"/>
      <c r="MTO46" s="286"/>
      <c r="MTP46" s="307"/>
      <c r="MTQ46" s="306"/>
      <c r="MTR46" s="285"/>
      <c r="MTS46" s="286"/>
      <c r="MTT46" s="307"/>
      <c r="MTU46" s="306"/>
      <c r="MTV46" s="285"/>
      <c r="MTW46" s="286"/>
      <c r="MTX46" s="307"/>
      <c r="MTY46" s="306"/>
      <c r="MTZ46" s="285"/>
      <c r="MUA46" s="286"/>
      <c r="MUB46" s="307"/>
      <c r="MUC46" s="306"/>
      <c r="MUD46" s="285"/>
      <c r="MUE46" s="286"/>
      <c r="MUF46" s="307"/>
      <c r="MUG46" s="306"/>
      <c r="MUH46" s="285"/>
      <c r="MUI46" s="286"/>
      <c r="MUJ46" s="307"/>
      <c r="MUK46" s="306"/>
      <c r="MUL46" s="285"/>
      <c r="MUM46" s="286"/>
      <c r="MUN46" s="307"/>
      <c r="MUO46" s="306"/>
      <c r="MUP46" s="285"/>
      <c r="MUQ46" s="286"/>
      <c r="MUR46" s="307"/>
      <c r="MUS46" s="306"/>
      <c r="MUT46" s="285"/>
      <c r="MUU46" s="286"/>
      <c r="MUV46" s="307"/>
      <c r="MUW46" s="306"/>
      <c r="MUX46" s="285"/>
      <c r="MUY46" s="286"/>
      <c r="MUZ46" s="307"/>
      <c r="MVA46" s="306"/>
      <c r="MVB46" s="285"/>
      <c r="MVC46" s="286"/>
      <c r="MVD46" s="307"/>
      <c r="MVE46" s="306"/>
      <c r="MVF46" s="285"/>
      <c r="MVG46" s="286"/>
      <c r="MVH46" s="307"/>
      <c r="MVI46" s="306"/>
      <c r="MVJ46" s="285"/>
      <c r="MVK46" s="286"/>
      <c r="MVL46" s="307"/>
      <c r="MVM46" s="306"/>
      <c r="MVN46" s="285"/>
      <c r="MVO46" s="286"/>
      <c r="MVP46" s="307"/>
      <c r="MVQ46" s="306"/>
      <c r="MVR46" s="285"/>
      <c r="MVS46" s="286"/>
      <c r="MVT46" s="307"/>
      <c r="MVU46" s="306"/>
      <c r="MVV46" s="285"/>
      <c r="MVW46" s="286"/>
      <c r="MVX46" s="307"/>
      <c r="MVY46" s="306"/>
      <c r="MVZ46" s="285"/>
      <c r="MWA46" s="286"/>
      <c r="MWB46" s="307"/>
      <c r="MWC46" s="306"/>
      <c r="MWD46" s="285"/>
      <c r="MWE46" s="286"/>
      <c r="MWF46" s="307"/>
      <c r="MWG46" s="306"/>
      <c r="MWH46" s="285"/>
      <c r="MWI46" s="286"/>
      <c r="MWJ46" s="307"/>
      <c r="MWK46" s="306"/>
      <c r="MWL46" s="285"/>
      <c r="MWM46" s="286"/>
      <c r="MWN46" s="307"/>
      <c r="MWO46" s="306"/>
      <c r="MWP46" s="285"/>
      <c r="MWQ46" s="286"/>
      <c r="MWR46" s="307"/>
      <c r="MWS46" s="306"/>
      <c r="MWT46" s="285"/>
      <c r="MWU46" s="286"/>
      <c r="MWV46" s="307"/>
      <c r="MWW46" s="306"/>
      <c r="MWX46" s="285"/>
      <c r="MWY46" s="286"/>
      <c r="MWZ46" s="307"/>
      <c r="MXA46" s="306"/>
      <c r="MXB46" s="285"/>
      <c r="MXC46" s="286"/>
      <c r="MXD46" s="307"/>
      <c r="MXE46" s="306"/>
      <c r="MXF46" s="285"/>
      <c r="MXG46" s="286"/>
      <c r="MXH46" s="307"/>
      <c r="MXI46" s="306"/>
      <c r="MXJ46" s="285"/>
      <c r="MXK46" s="286"/>
      <c r="MXL46" s="307"/>
      <c r="MXM46" s="306"/>
      <c r="MXN46" s="285"/>
      <c r="MXO46" s="286"/>
      <c r="MXP46" s="307"/>
      <c r="MXQ46" s="306"/>
      <c r="MXR46" s="285"/>
      <c r="MXS46" s="286"/>
      <c r="MXT46" s="307"/>
      <c r="MXU46" s="306"/>
      <c r="MXV46" s="285"/>
      <c r="MXW46" s="286"/>
      <c r="MXX46" s="307"/>
      <c r="MXY46" s="306"/>
      <c r="MXZ46" s="285"/>
      <c r="MYA46" s="286"/>
      <c r="MYB46" s="307"/>
      <c r="MYC46" s="306"/>
      <c r="MYD46" s="285"/>
      <c r="MYE46" s="286"/>
      <c r="MYF46" s="307"/>
      <c r="MYG46" s="306"/>
      <c r="MYH46" s="285"/>
      <c r="MYI46" s="286"/>
      <c r="MYJ46" s="307"/>
      <c r="MYK46" s="306"/>
      <c r="MYL46" s="285"/>
      <c r="MYM46" s="286"/>
      <c r="MYN46" s="307"/>
      <c r="MYO46" s="306"/>
      <c r="MYP46" s="285"/>
      <c r="MYQ46" s="286"/>
      <c r="MYR46" s="307"/>
      <c r="MYS46" s="306"/>
      <c r="MYT46" s="285"/>
      <c r="MYU46" s="286"/>
      <c r="MYV46" s="307"/>
      <c r="MYW46" s="306"/>
      <c r="MYX46" s="285"/>
      <c r="MYY46" s="286"/>
      <c r="MYZ46" s="307"/>
      <c r="MZA46" s="306"/>
      <c r="MZB46" s="285"/>
      <c r="MZC46" s="286"/>
      <c r="MZD46" s="307"/>
      <c r="MZE46" s="306"/>
      <c r="MZF46" s="285"/>
      <c r="MZG46" s="286"/>
      <c r="MZH46" s="307"/>
      <c r="MZI46" s="306"/>
      <c r="MZJ46" s="285"/>
      <c r="MZK46" s="286"/>
      <c r="MZL46" s="307"/>
      <c r="MZM46" s="306"/>
      <c r="MZN46" s="285"/>
      <c r="MZO46" s="286"/>
      <c r="MZP46" s="307"/>
      <c r="MZQ46" s="306"/>
      <c r="MZR46" s="285"/>
      <c r="MZS46" s="286"/>
      <c r="MZT46" s="307"/>
      <c r="MZU46" s="306"/>
      <c r="MZV46" s="285"/>
      <c r="MZW46" s="286"/>
      <c r="MZX46" s="307"/>
      <c r="MZY46" s="306"/>
      <c r="MZZ46" s="285"/>
      <c r="NAA46" s="286"/>
      <c r="NAB46" s="307"/>
      <c r="NAC46" s="306"/>
      <c r="NAD46" s="285"/>
      <c r="NAE46" s="286"/>
      <c r="NAF46" s="307"/>
      <c r="NAG46" s="306"/>
      <c r="NAH46" s="285"/>
      <c r="NAI46" s="286"/>
      <c r="NAJ46" s="307"/>
      <c r="NAK46" s="306"/>
      <c r="NAL46" s="285"/>
      <c r="NAM46" s="286"/>
      <c r="NAN46" s="307"/>
      <c r="NAO46" s="306"/>
      <c r="NAP46" s="285"/>
      <c r="NAQ46" s="286"/>
      <c r="NAR46" s="307"/>
      <c r="NAS46" s="306"/>
      <c r="NAT46" s="285"/>
      <c r="NAU46" s="286"/>
      <c r="NAV46" s="307"/>
      <c r="NAW46" s="306"/>
      <c r="NAX46" s="285"/>
      <c r="NAY46" s="286"/>
      <c r="NAZ46" s="307"/>
      <c r="NBA46" s="306"/>
      <c r="NBB46" s="285"/>
      <c r="NBC46" s="286"/>
      <c r="NBD46" s="307"/>
      <c r="NBE46" s="306"/>
      <c r="NBF46" s="285"/>
      <c r="NBG46" s="286"/>
      <c r="NBH46" s="307"/>
      <c r="NBI46" s="306"/>
      <c r="NBJ46" s="285"/>
      <c r="NBK46" s="286"/>
      <c r="NBL46" s="307"/>
      <c r="NBM46" s="306"/>
      <c r="NBN46" s="285"/>
      <c r="NBO46" s="286"/>
      <c r="NBP46" s="307"/>
      <c r="NBQ46" s="306"/>
      <c r="NBR46" s="285"/>
      <c r="NBS46" s="286"/>
      <c r="NBT46" s="307"/>
      <c r="NBU46" s="306"/>
      <c r="NBV46" s="285"/>
      <c r="NBW46" s="286"/>
      <c r="NBX46" s="307"/>
      <c r="NBY46" s="306"/>
      <c r="NBZ46" s="285"/>
      <c r="NCA46" s="286"/>
      <c r="NCB46" s="307"/>
      <c r="NCC46" s="306"/>
      <c r="NCD46" s="285"/>
      <c r="NCE46" s="286"/>
      <c r="NCF46" s="307"/>
      <c r="NCG46" s="306"/>
      <c r="NCH46" s="285"/>
      <c r="NCI46" s="286"/>
      <c r="NCJ46" s="307"/>
      <c r="NCK46" s="306"/>
      <c r="NCL46" s="285"/>
      <c r="NCM46" s="286"/>
      <c r="NCN46" s="307"/>
      <c r="NCO46" s="306"/>
      <c r="NCP46" s="285"/>
      <c r="NCQ46" s="286"/>
      <c r="NCR46" s="307"/>
      <c r="NCS46" s="306"/>
      <c r="NCT46" s="285"/>
      <c r="NCU46" s="286"/>
      <c r="NCV46" s="307"/>
      <c r="NCW46" s="306"/>
      <c r="NCX46" s="285"/>
      <c r="NCY46" s="286"/>
      <c r="NCZ46" s="307"/>
      <c r="NDA46" s="306"/>
      <c r="NDB46" s="285"/>
      <c r="NDC46" s="286"/>
      <c r="NDD46" s="307"/>
      <c r="NDE46" s="306"/>
      <c r="NDF46" s="285"/>
      <c r="NDG46" s="286"/>
      <c r="NDH46" s="307"/>
      <c r="NDI46" s="306"/>
      <c r="NDJ46" s="285"/>
      <c r="NDK46" s="286"/>
      <c r="NDL46" s="307"/>
      <c r="NDM46" s="306"/>
      <c r="NDN46" s="285"/>
      <c r="NDO46" s="286"/>
      <c r="NDP46" s="307"/>
      <c r="NDQ46" s="306"/>
      <c r="NDR46" s="285"/>
      <c r="NDS46" s="286"/>
      <c r="NDT46" s="307"/>
      <c r="NDU46" s="306"/>
      <c r="NDV46" s="285"/>
      <c r="NDW46" s="286"/>
      <c r="NDX46" s="307"/>
      <c r="NDY46" s="306"/>
      <c r="NDZ46" s="285"/>
      <c r="NEA46" s="286"/>
      <c r="NEB46" s="307"/>
      <c r="NEC46" s="306"/>
      <c r="NED46" s="285"/>
      <c r="NEE46" s="286"/>
      <c r="NEF46" s="307"/>
      <c r="NEG46" s="306"/>
      <c r="NEH46" s="285"/>
      <c r="NEI46" s="286"/>
      <c r="NEJ46" s="307"/>
      <c r="NEK46" s="306"/>
      <c r="NEL46" s="285"/>
      <c r="NEM46" s="286"/>
      <c r="NEN46" s="307"/>
      <c r="NEO46" s="306"/>
      <c r="NEP46" s="285"/>
      <c r="NEQ46" s="286"/>
      <c r="NER46" s="307"/>
      <c r="NES46" s="306"/>
      <c r="NET46" s="285"/>
      <c r="NEU46" s="286"/>
      <c r="NEV46" s="307"/>
      <c r="NEW46" s="306"/>
      <c r="NEX46" s="285"/>
      <c r="NEY46" s="286"/>
      <c r="NEZ46" s="307"/>
      <c r="NFA46" s="306"/>
      <c r="NFB46" s="285"/>
      <c r="NFC46" s="286"/>
      <c r="NFD46" s="307"/>
      <c r="NFE46" s="306"/>
      <c r="NFF46" s="285"/>
      <c r="NFG46" s="286"/>
      <c r="NFH46" s="307"/>
      <c r="NFI46" s="306"/>
      <c r="NFJ46" s="285"/>
      <c r="NFK46" s="286"/>
      <c r="NFL46" s="307"/>
      <c r="NFM46" s="306"/>
      <c r="NFN46" s="285"/>
      <c r="NFO46" s="286"/>
      <c r="NFP46" s="307"/>
      <c r="NFQ46" s="306"/>
      <c r="NFR46" s="285"/>
      <c r="NFS46" s="286"/>
      <c r="NFT46" s="307"/>
      <c r="NFU46" s="306"/>
      <c r="NFV46" s="285"/>
      <c r="NFW46" s="286"/>
      <c r="NFX46" s="307"/>
      <c r="NFY46" s="306"/>
      <c r="NFZ46" s="285"/>
      <c r="NGA46" s="286"/>
      <c r="NGB46" s="307"/>
      <c r="NGC46" s="306"/>
      <c r="NGD46" s="285"/>
      <c r="NGE46" s="286"/>
      <c r="NGF46" s="307"/>
      <c r="NGG46" s="306"/>
      <c r="NGH46" s="285"/>
      <c r="NGI46" s="286"/>
      <c r="NGJ46" s="307"/>
      <c r="NGK46" s="306"/>
      <c r="NGL46" s="285"/>
      <c r="NGM46" s="286"/>
      <c r="NGN46" s="307"/>
      <c r="NGO46" s="306"/>
      <c r="NGP46" s="285"/>
      <c r="NGQ46" s="286"/>
      <c r="NGR46" s="307"/>
      <c r="NGS46" s="306"/>
      <c r="NGT46" s="285"/>
      <c r="NGU46" s="286"/>
      <c r="NGV46" s="307"/>
      <c r="NGW46" s="306"/>
      <c r="NGX46" s="285"/>
      <c r="NGY46" s="286"/>
      <c r="NGZ46" s="307"/>
      <c r="NHA46" s="306"/>
      <c r="NHB46" s="285"/>
      <c r="NHC46" s="286"/>
      <c r="NHD46" s="307"/>
      <c r="NHE46" s="306"/>
      <c r="NHF46" s="285"/>
      <c r="NHG46" s="286"/>
      <c r="NHH46" s="307"/>
      <c r="NHI46" s="306"/>
      <c r="NHJ46" s="285"/>
      <c r="NHK46" s="286"/>
      <c r="NHL46" s="307"/>
      <c r="NHM46" s="306"/>
      <c r="NHN46" s="285"/>
      <c r="NHO46" s="286"/>
      <c r="NHP46" s="307"/>
      <c r="NHQ46" s="306"/>
      <c r="NHR46" s="285"/>
      <c r="NHS46" s="286"/>
      <c r="NHT46" s="307"/>
      <c r="NHU46" s="306"/>
      <c r="NHV46" s="285"/>
      <c r="NHW46" s="286"/>
      <c r="NHX46" s="307"/>
      <c r="NHY46" s="306"/>
      <c r="NHZ46" s="285"/>
      <c r="NIA46" s="286"/>
      <c r="NIB46" s="307"/>
      <c r="NIC46" s="306"/>
      <c r="NID46" s="285"/>
      <c r="NIE46" s="286"/>
      <c r="NIF46" s="307"/>
      <c r="NIG46" s="306"/>
      <c r="NIH46" s="285"/>
      <c r="NII46" s="286"/>
      <c r="NIJ46" s="307"/>
      <c r="NIK46" s="306"/>
      <c r="NIL46" s="285"/>
      <c r="NIM46" s="286"/>
      <c r="NIN46" s="307"/>
      <c r="NIO46" s="306"/>
      <c r="NIP46" s="285"/>
      <c r="NIQ46" s="286"/>
      <c r="NIR46" s="307"/>
      <c r="NIS46" s="306"/>
      <c r="NIT46" s="285"/>
      <c r="NIU46" s="286"/>
      <c r="NIV46" s="307"/>
      <c r="NIW46" s="306"/>
      <c r="NIX46" s="285"/>
      <c r="NIY46" s="286"/>
      <c r="NIZ46" s="307"/>
      <c r="NJA46" s="306"/>
      <c r="NJB46" s="285"/>
      <c r="NJC46" s="286"/>
      <c r="NJD46" s="307"/>
      <c r="NJE46" s="306"/>
      <c r="NJF46" s="285"/>
      <c r="NJG46" s="286"/>
      <c r="NJH46" s="307"/>
      <c r="NJI46" s="306"/>
      <c r="NJJ46" s="285"/>
      <c r="NJK46" s="286"/>
      <c r="NJL46" s="307"/>
      <c r="NJM46" s="306"/>
      <c r="NJN46" s="285"/>
      <c r="NJO46" s="286"/>
      <c r="NJP46" s="307"/>
      <c r="NJQ46" s="306"/>
      <c r="NJR46" s="285"/>
      <c r="NJS46" s="286"/>
      <c r="NJT46" s="307"/>
      <c r="NJU46" s="306"/>
      <c r="NJV46" s="285"/>
      <c r="NJW46" s="286"/>
      <c r="NJX46" s="307"/>
      <c r="NJY46" s="306"/>
      <c r="NJZ46" s="285"/>
      <c r="NKA46" s="286"/>
      <c r="NKB46" s="307"/>
      <c r="NKC46" s="306"/>
      <c r="NKD46" s="285"/>
      <c r="NKE46" s="286"/>
      <c r="NKF46" s="307"/>
      <c r="NKG46" s="306"/>
      <c r="NKH46" s="285"/>
      <c r="NKI46" s="286"/>
      <c r="NKJ46" s="307"/>
      <c r="NKK46" s="306"/>
      <c r="NKL46" s="285"/>
      <c r="NKM46" s="286"/>
      <c r="NKN46" s="307"/>
      <c r="NKO46" s="306"/>
      <c r="NKP46" s="285"/>
      <c r="NKQ46" s="286"/>
      <c r="NKR46" s="307"/>
      <c r="NKS46" s="306"/>
      <c r="NKT46" s="285"/>
      <c r="NKU46" s="286"/>
      <c r="NKV46" s="307"/>
      <c r="NKW46" s="306"/>
      <c r="NKX46" s="285"/>
      <c r="NKY46" s="286"/>
      <c r="NKZ46" s="307"/>
      <c r="NLA46" s="306"/>
      <c r="NLB46" s="285"/>
      <c r="NLC46" s="286"/>
      <c r="NLD46" s="307"/>
      <c r="NLE46" s="306"/>
      <c r="NLF46" s="285"/>
      <c r="NLG46" s="286"/>
      <c r="NLH46" s="307"/>
      <c r="NLI46" s="306"/>
      <c r="NLJ46" s="285"/>
      <c r="NLK46" s="286"/>
      <c r="NLL46" s="307"/>
      <c r="NLM46" s="306"/>
      <c r="NLN46" s="285"/>
      <c r="NLO46" s="286"/>
      <c r="NLP46" s="307"/>
      <c r="NLQ46" s="306"/>
      <c r="NLR46" s="285"/>
      <c r="NLS46" s="286"/>
      <c r="NLT46" s="307"/>
      <c r="NLU46" s="306"/>
      <c r="NLV46" s="285"/>
      <c r="NLW46" s="286"/>
      <c r="NLX46" s="307"/>
      <c r="NLY46" s="306"/>
      <c r="NLZ46" s="285"/>
      <c r="NMA46" s="286"/>
      <c r="NMB46" s="307"/>
      <c r="NMC46" s="306"/>
      <c r="NMD46" s="285"/>
      <c r="NME46" s="286"/>
      <c r="NMF46" s="307"/>
      <c r="NMG46" s="306"/>
      <c r="NMH46" s="285"/>
      <c r="NMI46" s="286"/>
      <c r="NMJ46" s="307"/>
      <c r="NMK46" s="306"/>
      <c r="NML46" s="285"/>
      <c r="NMM46" s="286"/>
      <c r="NMN46" s="307"/>
      <c r="NMO46" s="306"/>
      <c r="NMP46" s="285"/>
      <c r="NMQ46" s="286"/>
      <c r="NMR46" s="307"/>
      <c r="NMS46" s="306"/>
      <c r="NMT46" s="285"/>
      <c r="NMU46" s="286"/>
      <c r="NMV46" s="307"/>
      <c r="NMW46" s="306"/>
      <c r="NMX46" s="285"/>
      <c r="NMY46" s="286"/>
      <c r="NMZ46" s="307"/>
      <c r="NNA46" s="306"/>
      <c r="NNB46" s="285"/>
      <c r="NNC46" s="286"/>
      <c r="NND46" s="307"/>
      <c r="NNE46" s="306"/>
      <c r="NNF46" s="285"/>
      <c r="NNG46" s="286"/>
      <c r="NNH46" s="307"/>
      <c r="NNI46" s="306"/>
      <c r="NNJ46" s="285"/>
      <c r="NNK46" s="286"/>
      <c r="NNL46" s="307"/>
      <c r="NNM46" s="306"/>
      <c r="NNN46" s="285"/>
      <c r="NNO46" s="286"/>
      <c r="NNP46" s="307"/>
      <c r="NNQ46" s="306"/>
      <c r="NNR46" s="285"/>
      <c r="NNS46" s="286"/>
      <c r="NNT46" s="307"/>
      <c r="NNU46" s="306"/>
      <c r="NNV46" s="285"/>
      <c r="NNW46" s="286"/>
      <c r="NNX46" s="307"/>
      <c r="NNY46" s="306"/>
      <c r="NNZ46" s="285"/>
      <c r="NOA46" s="286"/>
      <c r="NOB46" s="307"/>
      <c r="NOC46" s="306"/>
      <c r="NOD46" s="285"/>
      <c r="NOE46" s="286"/>
      <c r="NOF46" s="307"/>
      <c r="NOG46" s="306"/>
      <c r="NOH46" s="285"/>
      <c r="NOI46" s="286"/>
      <c r="NOJ46" s="307"/>
      <c r="NOK46" s="306"/>
      <c r="NOL46" s="285"/>
      <c r="NOM46" s="286"/>
      <c r="NON46" s="307"/>
      <c r="NOO46" s="306"/>
      <c r="NOP46" s="285"/>
      <c r="NOQ46" s="286"/>
      <c r="NOR46" s="307"/>
      <c r="NOS46" s="306"/>
      <c r="NOT46" s="285"/>
      <c r="NOU46" s="286"/>
      <c r="NOV46" s="307"/>
      <c r="NOW46" s="306"/>
      <c r="NOX46" s="285"/>
      <c r="NOY46" s="286"/>
      <c r="NOZ46" s="307"/>
      <c r="NPA46" s="306"/>
      <c r="NPB46" s="285"/>
      <c r="NPC46" s="286"/>
      <c r="NPD46" s="307"/>
      <c r="NPE46" s="306"/>
      <c r="NPF46" s="285"/>
      <c r="NPG46" s="286"/>
      <c r="NPH46" s="307"/>
      <c r="NPI46" s="306"/>
      <c r="NPJ46" s="285"/>
      <c r="NPK46" s="286"/>
      <c r="NPL46" s="307"/>
      <c r="NPM46" s="306"/>
      <c r="NPN46" s="285"/>
      <c r="NPO46" s="286"/>
      <c r="NPP46" s="307"/>
      <c r="NPQ46" s="306"/>
      <c r="NPR46" s="285"/>
      <c r="NPS46" s="286"/>
      <c r="NPT46" s="307"/>
      <c r="NPU46" s="306"/>
      <c r="NPV46" s="285"/>
      <c r="NPW46" s="286"/>
      <c r="NPX46" s="307"/>
      <c r="NPY46" s="306"/>
      <c r="NPZ46" s="285"/>
      <c r="NQA46" s="286"/>
      <c r="NQB46" s="307"/>
      <c r="NQC46" s="306"/>
      <c r="NQD46" s="285"/>
      <c r="NQE46" s="286"/>
      <c r="NQF46" s="307"/>
      <c r="NQG46" s="306"/>
      <c r="NQH46" s="285"/>
      <c r="NQI46" s="286"/>
      <c r="NQJ46" s="307"/>
      <c r="NQK46" s="306"/>
      <c r="NQL46" s="285"/>
      <c r="NQM46" s="286"/>
      <c r="NQN46" s="307"/>
      <c r="NQO46" s="306"/>
      <c r="NQP46" s="285"/>
      <c r="NQQ46" s="286"/>
      <c r="NQR46" s="307"/>
      <c r="NQS46" s="306"/>
      <c r="NQT46" s="285"/>
      <c r="NQU46" s="286"/>
      <c r="NQV46" s="307"/>
      <c r="NQW46" s="306"/>
      <c r="NQX46" s="285"/>
      <c r="NQY46" s="286"/>
      <c r="NQZ46" s="307"/>
      <c r="NRA46" s="306"/>
      <c r="NRB46" s="285"/>
      <c r="NRC46" s="286"/>
      <c r="NRD46" s="307"/>
      <c r="NRE46" s="306"/>
      <c r="NRF46" s="285"/>
      <c r="NRG46" s="286"/>
      <c r="NRH46" s="307"/>
      <c r="NRI46" s="306"/>
      <c r="NRJ46" s="285"/>
      <c r="NRK46" s="286"/>
      <c r="NRL46" s="307"/>
      <c r="NRM46" s="306"/>
      <c r="NRN46" s="285"/>
      <c r="NRO46" s="286"/>
      <c r="NRP46" s="307"/>
      <c r="NRQ46" s="306"/>
      <c r="NRR46" s="285"/>
      <c r="NRS46" s="286"/>
      <c r="NRT46" s="307"/>
      <c r="NRU46" s="306"/>
      <c r="NRV46" s="285"/>
      <c r="NRW46" s="286"/>
      <c r="NRX46" s="307"/>
      <c r="NRY46" s="306"/>
      <c r="NRZ46" s="285"/>
      <c r="NSA46" s="286"/>
      <c r="NSB46" s="307"/>
      <c r="NSC46" s="306"/>
      <c r="NSD46" s="285"/>
      <c r="NSE46" s="286"/>
      <c r="NSF46" s="307"/>
      <c r="NSG46" s="306"/>
      <c r="NSH46" s="285"/>
      <c r="NSI46" s="286"/>
      <c r="NSJ46" s="307"/>
      <c r="NSK46" s="306"/>
      <c r="NSL46" s="285"/>
      <c r="NSM46" s="286"/>
      <c r="NSN46" s="307"/>
      <c r="NSO46" s="306"/>
      <c r="NSP46" s="285"/>
      <c r="NSQ46" s="286"/>
      <c r="NSR46" s="307"/>
      <c r="NSS46" s="306"/>
      <c r="NST46" s="285"/>
      <c r="NSU46" s="286"/>
      <c r="NSV46" s="307"/>
      <c r="NSW46" s="306"/>
      <c r="NSX46" s="285"/>
      <c r="NSY46" s="286"/>
      <c r="NSZ46" s="307"/>
      <c r="NTA46" s="306"/>
      <c r="NTB46" s="285"/>
      <c r="NTC46" s="286"/>
      <c r="NTD46" s="307"/>
      <c r="NTE46" s="306"/>
      <c r="NTF46" s="285"/>
      <c r="NTG46" s="286"/>
      <c r="NTH46" s="307"/>
      <c r="NTI46" s="306"/>
      <c r="NTJ46" s="285"/>
      <c r="NTK46" s="286"/>
      <c r="NTL46" s="307"/>
      <c r="NTM46" s="306"/>
      <c r="NTN46" s="285"/>
      <c r="NTO46" s="286"/>
      <c r="NTP46" s="307"/>
      <c r="NTQ46" s="306"/>
      <c r="NTR46" s="285"/>
      <c r="NTS46" s="286"/>
      <c r="NTT46" s="307"/>
      <c r="NTU46" s="306"/>
      <c r="NTV46" s="285"/>
      <c r="NTW46" s="286"/>
      <c r="NTX46" s="307"/>
      <c r="NTY46" s="306"/>
      <c r="NTZ46" s="285"/>
      <c r="NUA46" s="286"/>
      <c r="NUB46" s="307"/>
      <c r="NUC46" s="306"/>
      <c r="NUD46" s="285"/>
      <c r="NUE46" s="286"/>
      <c r="NUF46" s="307"/>
      <c r="NUG46" s="306"/>
      <c r="NUH46" s="285"/>
      <c r="NUI46" s="286"/>
      <c r="NUJ46" s="307"/>
      <c r="NUK46" s="306"/>
      <c r="NUL46" s="285"/>
      <c r="NUM46" s="286"/>
      <c r="NUN46" s="307"/>
      <c r="NUO46" s="306"/>
      <c r="NUP46" s="285"/>
      <c r="NUQ46" s="286"/>
      <c r="NUR46" s="307"/>
      <c r="NUS46" s="306"/>
      <c r="NUT46" s="285"/>
      <c r="NUU46" s="286"/>
      <c r="NUV46" s="307"/>
      <c r="NUW46" s="306"/>
      <c r="NUX46" s="285"/>
      <c r="NUY46" s="286"/>
      <c r="NUZ46" s="307"/>
      <c r="NVA46" s="306"/>
      <c r="NVB46" s="285"/>
      <c r="NVC46" s="286"/>
      <c r="NVD46" s="307"/>
      <c r="NVE46" s="306"/>
      <c r="NVF46" s="285"/>
      <c r="NVG46" s="286"/>
      <c r="NVH46" s="307"/>
      <c r="NVI46" s="306"/>
      <c r="NVJ46" s="285"/>
      <c r="NVK46" s="286"/>
      <c r="NVL46" s="307"/>
      <c r="NVM46" s="306"/>
      <c r="NVN46" s="285"/>
      <c r="NVO46" s="286"/>
      <c r="NVP46" s="307"/>
      <c r="NVQ46" s="306"/>
      <c r="NVR46" s="285"/>
      <c r="NVS46" s="286"/>
      <c r="NVT46" s="307"/>
      <c r="NVU46" s="306"/>
      <c r="NVV46" s="285"/>
      <c r="NVW46" s="286"/>
      <c r="NVX46" s="307"/>
      <c r="NVY46" s="306"/>
      <c r="NVZ46" s="285"/>
      <c r="NWA46" s="286"/>
      <c r="NWB46" s="307"/>
      <c r="NWC46" s="306"/>
      <c r="NWD46" s="285"/>
      <c r="NWE46" s="286"/>
      <c r="NWF46" s="307"/>
      <c r="NWG46" s="306"/>
      <c r="NWH46" s="285"/>
      <c r="NWI46" s="286"/>
      <c r="NWJ46" s="307"/>
      <c r="NWK46" s="306"/>
      <c r="NWL46" s="285"/>
      <c r="NWM46" s="286"/>
      <c r="NWN46" s="307"/>
      <c r="NWO46" s="306"/>
      <c r="NWP46" s="285"/>
      <c r="NWQ46" s="286"/>
      <c r="NWR46" s="307"/>
      <c r="NWS46" s="306"/>
      <c r="NWT46" s="285"/>
      <c r="NWU46" s="286"/>
      <c r="NWV46" s="307"/>
      <c r="NWW46" s="306"/>
      <c r="NWX46" s="285"/>
      <c r="NWY46" s="286"/>
      <c r="NWZ46" s="307"/>
      <c r="NXA46" s="306"/>
      <c r="NXB46" s="285"/>
      <c r="NXC46" s="286"/>
      <c r="NXD46" s="307"/>
      <c r="NXE46" s="306"/>
      <c r="NXF46" s="285"/>
      <c r="NXG46" s="286"/>
      <c r="NXH46" s="307"/>
      <c r="NXI46" s="306"/>
      <c r="NXJ46" s="285"/>
      <c r="NXK46" s="286"/>
      <c r="NXL46" s="307"/>
      <c r="NXM46" s="306"/>
      <c r="NXN46" s="285"/>
      <c r="NXO46" s="286"/>
      <c r="NXP46" s="307"/>
      <c r="NXQ46" s="306"/>
      <c r="NXR46" s="285"/>
      <c r="NXS46" s="286"/>
      <c r="NXT46" s="307"/>
      <c r="NXU46" s="306"/>
      <c r="NXV46" s="285"/>
      <c r="NXW46" s="286"/>
      <c r="NXX46" s="307"/>
      <c r="NXY46" s="306"/>
      <c r="NXZ46" s="285"/>
      <c r="NYA46" s="286"/>
      <c r="NYB46" s="307"/>
      <c r="NYC46" s="306"/>
      <c r="NYD46" s="285"/>
      <c r="NYE46" s="286"/>
      <c r="NYF46" s="307"/>
      <c r="NYG46" s="306"/>
      <c r="NYH46" s="285"/>
      <c r="NYI46" s="286"/>
      <c r="NYJ46" s="307"/>
      <c r="NYK46" s="306"/>
      <c r="NYL46" s="285"/>
      <c r="NYM46" s="286"/>
      <c r="NYN46" s="307"/>
      <c r="NYO46" s="306"/>
      <c r="NYP46" s="285"/>
      <c r="NYQ46" s="286"/>
      <c r="NYR46" s="307"/>
      <c r="NYS46" s="306"/>
      <c r="NYT46" s="285"/>
      <c r="NYU46" s="286"/>
      <c r="NYV46" s="307"/>
      <c r="NYW46" s="306"/>
      <c r="NYX46" s="285"/>
      <c r="NYY46" s="286"/>
      <c r="NYZ46" s="307"/>
      <c r="NZA46" s="306"/>
      <c r="NZB46" s="285"/>
      <c r="NZC46" s="286"/>
      <c r="NZD46" s="307"/>
      <c r="NZE46" s="306"/>
      <c r="NZF46" s="285"/>
      <c r="NZG46" s="286"/>
      <c r="NZH46" s="307"/>
      <c r="NZI46" s="306"/>
      <c r="NZJ46" s="285"/>
      <c r="NZK46" s="286"/>
      <c r="NZL46" s="307"/>
      <c r="NZM46" s="306"/>
      <c r="NZN46" s="285"/>
      <c r="NZO46" s="286"/>
      <c r="NZP46" s="307"/>
      <c r="NZQ46" s="306"/>
      <c r="NZR46" s="285"/>
      <c r="NZS46" s="286"/>
      <c r="NZT46" s="307"/>
      <c r="NZU46" s="306"/>
      <c r="NZV46" s="285"/>
      <c r="NZW46" s="286"/>
      <c r="NZX46" s="307"/>
      <c r="NZY46" s="306"/>
      <c r="NZZ46" s="285"/>
      <c r="OAA46" s="286"/>
      <c r="OAB46" s="307"/>
      <c r="OAC46" s="306"/>
      <c r="OAD46" s="285"/>
      <c r="OAE46" s="286"/>
      <c r="OAF46" s="307"/>
      <c r="OAG46" s="306"/>
      <c r="OAH46" s="285"/>
      <c r="OAI46" s="286"/>
      <c r="OAJ46" s="307"/>
      <c r="OAK46" s="306"/>
      <c r="OAL46" s="285"/>
      <c r="OAM46" s="286"/>
      <c r="OAN46" s="307"/>
      <c r="OAO46" s="306"/>
      <c r="OAP46" s="285"/>
      <c r="OAQ46" s="286"/>
      <c r="OAR46" s="307"/>
      <c r="OAS46" s="306"/>
      <c r="OAT46" s="285"/>
      <c r="OAU46" s="286"/>
      <c r="OAV46" s="307"/>
      <c r="OAW46" s="306"/>
      <c r="OAX46" s="285"/>
      <c r="OAY46" s="286"/>
      <c r="OAZ46" s="307"/>
      <c r="OBA46" s="306"/>
      <c r="OBB46" s="285"/>
      <c r="OBC46" s="286"/>
      <c r="OBD46" s="307"/>
      <c r="OBE46" s="306"/>
      <c r="OBF46" s="285"/>
      <c r="OBG46" s="286"/>
      <c r="OBH46" s="307"/>
      <c r="OBI46" s="306"/>
      <c r="OBJ46" s="285"/>
      <c r="OBK46" s="286"/>
      <c r="OBL46" s="307"/>
      <c r="OBM46" s="306"/>
      <c r="OBN46" s="285"/>
      <c r="OBO46" s="286"/>
      <c r="OBP46" s="307"/>
      <c r="OBQ46" s="306"/>
      <c r="OBR46" s="285"/>
      <c r="OBS46" s="286"/>
      <c r="OBT46" s="307"/>
      <c r="OBU46" s="306"/>
      <c r="OBV46" s="285"/>
      <c r="OBW46" s="286"/>
      <c r="OBX46" s="307"/>
      <c r="OBY46" s="306"/>
      <c r="OBZ46" s="285"/>
      <c r="OCA46" s="286"/>
      <c r="OCB46" s="307"/>
      <c r="OCC46" s="306"/>
      <c r="OCD46" s="285"/>
      <c r="OCE46" s="286"/>
      <c r="OCF46" s="307"/>
      <c r="OCG46" s="306"/>
      <c r="OCH46" s="285"/>
      <c r="OCI46" s="286"/>
      <c r="OCJ46" s="307"/>
      <c r="OCK46" s="306"/>
      <c r="OCL46" s="285"/>
      <c r="OCM46" s="286"/>
      <c r="OCN46" s="307"/>
      <c r="OCO46" s="306"/>
      <c r="OCP46" s="285"/>
      <c r="OCQ46" s="286"/>
      <c r="OCR46" s="307"/>
      <c r="OCS46" s="306"/>
      <c r="OCT46" s="285"/>
      <c r="OCU46" s="286"/>
      <c r="OCV46" s="307"/>
      <c r="OCW46" s="306"/>
      <c r="OCX46" s="285"/>
      <c r="OCY46" s="286"/>
      <c r="OCZ46" s="307"/>
      <c r="ODA46" s="306"/>
      <c r="ODB46" s="285"/>
      <c r="ODC46" s="286"/>
      <c r="ODD46" s="307"/>
      <c r="ODE46" s="306"/>
      <c r="ODF46" s="285"/>
      <c r="ODG46" s="286"/>
      <c r="ODH46" s="307"/>
      <c r="ODI46" s="306"/>
      <c r="ODJ46" s="285"/>
      <c r="ODK46" s="286"/>
      <c r="ODL46" s="307"/>
      <c r="ODM46" s="306"/>
      <c r="ODN46" s="285"/>
      <c r="ODO46" s="286"/>
      <c r="ODP46" s="307"/>
      <c r="ODQ46" s="306"/>
      <c r="ODR46" s="285"/>
      <c r="ODS46" s="286"/>
      <c r="ODT46" s="307"/>
      <c r="ODU46" s="306"/>
      <c r="ODV46" s="285"/>
      <c r="ODW46" s="286"/>
      <c r="ODX46" s="307"/>
      <c r="ODY46" s="306"/>
      <c r="ODZ46" s="285"/>
      <c r="OEA46" s="286"/>
      <c r="OEB46" s="307"/>
      <c r="OEC46" s="306"/>
      <c r="OED46" s="285"/>
      <c r="OEE46" s="286"/>
      <c r="OEF46" s="307"/>
      <c r="OEG46" s="306"/>
      <c r="OEH46" s="285"/>
      <c r="OEI46" s="286"/>
      <c r="OEJ46" s="307"/>
      <c r="OEK46" s="306"/>
      <c r="OEL46" s="285"/>
      <c r="OEM46" s="286"/>
      <c r="OEN46" s="307"/>
      <c r="OEO46" s="306"/>
      <c r="OEP46" s="285"/>
      <c r="OEQ46" s="286"/>
      <c r="OER46" s="307"/>
      <c r="OES46" s="306"/>
      <c r="OET46" s="285"/>
      <c r="OEU46" s="286"/>
      <c r="OEV46" s="307"/>
      <c r="OEW46" s="306"/>
      <c r="OEX46" s="285"/>
      <c r="OEY46" s="286"/>
      <c r="OEZ46" s="307"/>
      <c r="OFA46" s="306"/>
      <c r="OFB46" s="285"/>
      <c r="OFC46" s="286"/>
      <c r="OFD46" s="307"/>
      <c r="OFE46" s="306"/>
      <c r="OFF46" s="285"/>
      <c r="OFG46" s="286"/>
      <c r="OFH46" s="307"/>
      <c r="OFI46" s="306"/>
      <c r="OFJ46" s="285"/>
      <c r="OFK46" s="286"/>
      <c r="OFL46" s="307"/>
      <c r="OFM46" s="306"/>
      <c r="OFN46" s="285"/>
      <c r="OFO46" s="286"/>
      <c r="OFP46" s="307"/>
      <c r="OFQ46" s="306"/>
      <c r="OFR46" s="285"/>
      <c r="OFS46" s="286"/>
      <c r="OFT46" s="307"/>
      <c r="OFU46" s="306"/>
      <c r="OFV46" s="285"/>
      <c r="OFW46" s="286"/>
      <c r="OFX46" s="307"/>
      <c r="OFY46" s="306"/>
      <c r="OFZ46" s="285"/>
      <c r="OGA46" s="286"/>
      <c r="OGB46" s="307"/>
      <c r="OGC46" s="306"/>
      <c r="OGD46" s="285"/>
      <c r="OGE46" s="286"/>
      <c r="OGF46" s="307"/>
      <c r="OGG46" s="306"/>
      <c r="OGH46" s="285"/>
      <c r="OGI46" s="286"/>
      <c r="OGJ46" s="307"/>
      <c r="OGK46" s="306"/>
      <c r="OGL46" s="285"/>
      <c r="OGM46" s="286"/>
      <c r="OGN46" s="307"/>
      <c r="OGO46" s="306"/>
      <c r="OGP46" s="285"/>
      <c r="OGQ46" s="286"/>
      <c r="OGR46" s="307"/>
      <c r="OGS46" s="306"/>
      <c r="OGT46" s="285"/>
      <c r="OGU46" s="286"/>
      <c r="OGV46" s="307"/>
      <c r="OGW46" s="306"/>
      <c r="OGX46" s="285"/>
      <c r="OGY46" s="286"/>
      <c r="OGZ46" s="307"/>
      <c r="OHA46" s="306"/>
      <c r="OHB46" s="285"/>
      <c r="OHC46" s="286"/>
      <c r="OHD46" s="307"/>
      <c r="OHE46" s="306"/>
      <c r="OHF46" s="285"/>
      <c r="OHG46" s="286"/>
      <c r="OHH46" s="307"/>
      <c r="OHI46" s="306"/>
      <c r="OHJ46" s="285"/>
      <c r="OHK46" s="286"/>
      <c r="OHL46" s="307"/>
      <c r="OHM46" s="306"/>
      <c r="OHN46" s="285"/>
      <c r="OHO46" s="286"/>
      <c r="OHP46" s="307"/>
      <c r="OHQ46" s="306"/>
      <c r="OHR46" s="285"/>
      <c r="OHS46" s="286"/>
      <c r="OHT46" s="307"/>
      <c r="OHU46" s="306"/>
      <c r="OHV46" s="285"/>
      <c r="OHW46" s="286"/>
      <c r="OHX46" s="307"/>
      <c r="OHY46" s="306"/>
      <c r="OHZ46" s="285"/>
      <c r="OIA46" s="286"/>
      <c r="OIB46" s="307"/>
      <c r="OIC46" s="306"/>
      <c r="OID46" s="285"/>
      <c r="OIE46" s="286"/>
      <c r="OIF46" s="307"/>
      <c r="OIG46" s="306"/>
      <c r="OIH46" s="285"/>
      <c r="OII46" s="286"/>
      <c r="OIJ46" s="307"/>
      <c r="OIK46" s="306"/>
      <c r="OIL46" s="285"/>
      <c r="OIM46" s="286"/>
      <c r="OIN46" s="307"/>
      <c r="OIO46" s="306"/>
      <c r="OIP46" s="285"/>
      <c r="OIQ46" s="286"/>
      <c r="OIR46" s="307"/>
      <c r="OIS46" s="306"/>
      <c r="OIT46" s="285"/>
      <c r="OIU46" s="286"/>
      <c r="OIV46" s="307"/>
      <c r="OIW46" s="306"/>
      <c r="OIX46" s="285"/>
      <c r="OIY46" s="286"/>
      <c r="OIZ46" s="307"/>
      <c r="OJA46" s="306"/>
      <c r="OJB46" s="285"/>
      <c r="OJC46" s="286"/>
      <c r="OJD46" s="307"/>
      <c r="OJE46" s="306"/>
      <c r="OJF46" s="285"/>
      <c r="OJG46" s="286"/>
      <c r="OJH46" s="307"/>
      <c r="OJI46" s="306"/>
      <c r="OJJ46" s="285"/>
      <c r="OJK46" s="286"/>
      <c r="OJL46" s="307"/>
      <c r="OJM46" s="306"/>
      <c r="OJN46" s="285"/>
      <c r="OJO46" s="286"/>
      <c r="OJP46" s="307"/>
      <c r="OJQ46" s="306"/>
      <c r="OJR46" s="285"/>
      <c r="OJS46" s="286"/>
      <c r="OJT46" s="307"/>
      <c r="OJU46" s="306"/>
      <c r="OJV46" s="285"/>
      <c r="OJW46" s="286"/>
      <c r="OJX46" s="307"/>
      <c r="OJY46" s="306"/>
      <c r="OJZ46" s="285"/>
      <c r="OKA46" s="286"/>
      <c r="OKB46" s="307"/>
      <c r="OKC46" s="306"/>
      <c r="OKD46" s="285"/>
      <c r="OKE46" s="286"/>
      <c r="OKF46" s="307"/>
      <c r="OKG46" s="306"/>
      <c r="OKH46" s="285"/>
      <c r="OKI46" s="286"/>
      <c r="OKJ46" s="307"/>
      <c r="OKK46" s="306"/>
      <c r="OKL46" s="285"/>
      <c r="OKM46" s="286"/>
      <c r="OKN46" s="307"/>
      <c r="OKO46" s="306"/>
      <c r="OKP46" s="285"/>
      <c r="OKQ46" s="286"/>
      <c r="OKR46" s="307"/>
      <c r="OKS46" s="306"/>
      <c r="OKT46" s="285"/>
      <c r="OKU46" s="286"/>
      <c r="OKV46" s="307"/>
      <c r="OKW46" s="306"/>
      <c r="OKX46" s="285"/>
      <c r="OKY46" s="286"/>
      <c r="OKZ46" s="307"/>
      <c r="OLA46" s="306"/>
      <c r="OLB46" s="285"/>
      <c r="OLC46" s="286"/>
      <c r="OLD46" s="307"/>
      <c r="OLE46" s="306"/>
      <c r="OLF46" s="285"/>
      <c r="OLG46" s="286"/>
      <c r="OLH46" s="307"/>
      <c r="OLI46" s="306"/>
      <c r="OLJ46" s="285"/>
      <c r="OLK46" s="286"/>
      <c r="OLL46" s="307"/>
      <c r="OLM46" s="306"/>
      <c r="OLN46" s="285"/>
      <c r="OLO46" s="286"/>
      <c r="OLP46" s="307"/>
      <c r="OLQ46" s="306"/>
      <c r="OLR46" s="285"/>
      <c r="OLS46" s="286"/>
      <c r="OLT46" s="307"/>
      <c r="OLU46" s="306"/>
      <c r="OLV46" s="285"/>
      <c r="OLW46" s="286"/>
      <c r="OLX46" s="307"/>
      <c r="OLY46" s="306"/>
      <c r="OLZ46" s="285"/>
      <c r="OMA46" s="286"/>
      <c r="OMB46" s="307"/>
      <c r="OMC46" s="306"/>
      <c r="OMD46" s="285"/>
      <c r="OME46" s="286"/>
      <c r="OMF46" s="307"/>
      <c r="OMG46" s="306"/>
      <c r="OMH46" s="285"/>
      <c r="OMI46" s="286"/>
      <c r="OMJ46" s="307"/>
      <c r="OMK46" s="306"/>
      <c r="OML46" s="285"/>
      <c r="OMM46" s="286"/>
      <c r="OMN46" s="307"/>
      <c r="OMO46" s="306"/>
      <c r="OMP46" s="285"/>
      <c r="OMQ46" s="286"/>
      <c r="OMR46" s="307"/>
      <c r="OMS46" s="306"/>
      <c r="OMT46" s="285"/>
      <c r="OMU46" s="286"/>
      <c r="OMV46" s="307"/>
      <c r="OMW46" s="306"/>
      <c r="OMX46" s="285"/>
      <c r="OMY46" s="286"/>
      <c r="OMZ46" s="307"/>
      <c r="ONA46" s="306"/>
      <c r="ONB46" s="285"/>
      <c r="ONC46" s="286"/>
      <c r="OND46" s="307"/>
      <c r="ONE46" s="306"/>
      <c r="ONF46" s="285"/>
      <c r="ONG46" s="286"/>
      <c r="ONH46" s="307"/>
      <c r="ONI46" s="306"/>
      <c r="ONJ46" s="285"/>
      <c r="ONK46" s="286"/>
      <c r="ONL46" s="307"/>
      <c r="ONM46" s="306"/>
      <c r="ONN46" s="285"/>
      <c r="ONO46" s="286"/>
      <c r="ONP46" s="307"/>
      <c r="ONQ46" s="306"/>
      <c r="ONR46" s="285"/>
      <c r="ONS46" s="286"/>
      <c r="ONT46" s="307"/>
      <c r="ONU46" s="306"/>
      <c r="ONV46" s="285"/>
      <c r="ONW46" s="286"/>
      <c r="ONX46" s="307"/>
      <c r="ONY46" s="306"/>
      <c r="ONZ46" s="285"/>
      <c r="OOA46" s="286"/>
      <c r="OOB46" s="307"/>
      <c r="OOC46" s="306"/>
      <c r="OOD46" s="285"/>
      <c r="OOE46" s="286"/>
      <c r="OOF46" s="307"/>
      <c r="OOG46" s="306"/>
      <c r="OOH46" s="285"/>
      <c r="OOI46" s="286"/>
      <c r="OOJ46" s="307"/>
      <c r="OOK46" s="306"/>
      <c r="OOL46" s="285"/>
      <c r="OOM46" s="286"/>
      <c r="OON46" s="307"/>
      <c r="OOO46" s="306"/>
      <c r="OOP46" s="285"/>
      <c r="OOQ46" s="286"/>
      <c r="OOR46" s="307"/>
      <c r="OOS46" s="306"/>
      <c r="OOT46" s="285"/>
      <c r="OOU46" s="286"/>
      <c r="OOV46" s="307"/>
      <c r="OOW46" s="306"/>
      <c r="OOX46" s="285"/>
      <c r="OOY46" s="286"/>
      <c r="OOZ46" s="307"/>
      <c r="OPA46" s="306"/>
      <c r="OPB46" s="285"/>
      <c r="OPC46" s="286"/>
      <c r="OPD46" s="307"/>
      <c r="OPE46" s="306"/>
      <c r="OPF46" s="285"/>
      <c r="OPG46" s="286"/>
      <c r="OPH46" s="307"/>
      <c r="OPI46" s="306"/>
      <c r="OPJ46" s="285"/>
      <c r="OPK46" s="286"/>
      <c r="OPL46" s="307"/>
      <c r="OPM46" s="306"/>
      <c r="OPN46" s="285"/>
      <c r="OPO46" s="286"/>
      <c r="OPP46" s="307"/>
      <c r="OPQ46" s="306"/>
      <c r="OPR46" s="285"/>
      <c r="OPS46" s="286"/>
      <c r="OPT46" s="307"/>
      <c r="OPU46" s="306"/>
      <c r="OPV46" s="285"/>
      <c r="OPW46" s="286"/>
      <c r="OPX46" s="307"/>
      <c r="OPY46" s="306"/>
      <c r="OPZ46" s="285"/>
      <c r="OQA46" s="286"/>
      <c r="OQB46" s="307"/>
      <c r="OQC46" s="306"/>
      <c r="OQD46" s="285"/>
      <c r="OQE46" s="286"/>
      <c r="OQF46" s="307"/>
      <c r="OQG46" s="306"/>
      <c r="OQH46" s="285"/>
      <c r="OQI46" s="286"/>
      <c r="OQJ46" s="307"/>
      <c r="OQK46" s="306"/>
      <c r="OQL46" s="285"/>
      <c r="OQM46" s="286"/>
      <c r="OQN46" s="307"/>
      <c r="OQO46" s="306"/>
      <c r="OQP46" s="285"/>
      <c r="OQQ46" s="286"/>
      <c r="OQR46" s="307"/>
      <c r="OQS46" s="306"/>
      <c r="OQT46" s="285"/>
      <c r="OQU46" s="286"/>
      <c r="OQV46" s="307"/>
      <c r="OQW46" s="306"/>
      <c r="OQX46" s="285"/>
      <c r="OQY46" s="286"/>
      <c r="OQZ46" s="307"/>
      <c r="ORA46" s="306"/>
      <c r="ORB46" s="285"/>
      <c r="ORC46" s="286"/>
      <c r="ORD46" s="307"/>
      <c r="ORE46" s="306"/>
      <c r="ORF46" s="285"/>
      <c r="ORG46" s="286"/>
      <c r="ORH46" s="307"/>
      <c r="ORI46" s="306"/>
      <c r="ORJ46" s="285"/>
      <c r="ORK46" s="286"/>
      <c r="ORL46" s="307"/>
      <c r="ORM46" s="306"/>
      <c r="ORN46" s="285"/>
      <c r="ORO46" s="286"/>
      <c r="ORP46" s="307"/>
      <c r="ORQ46" s="306"/>
      <c r="ORR46" s="285"/>
      <c r="ORS46" s="286"/>
      <c r="ORT46" s="307"/>
      <c r="ORU46" s="306"/>
      <c r="ORV46" s="285"/>
      <c r="ORW46" s="286"/>
      <c r="ORX46" s="307"/>
      <c r="ORY46" s="306"/>
      <c r="ORZ46" s="285"/>
      <c r="OSA46" s="286"/>
      <c r="OSB46" s="307"/>
      <c r="OSC46" s="306"/>
      <c r="OSD46" s="285"/>
      <c r="OSE46" s="286"/>
      <c r="OSF46" s="307"/>
      <c r="OSG46" s="306"/>
      <c r="OSH46" s="285"/>
      <c r="OSI46" s="286"/>
      <c r="OSJ46" s="307"/>
      <c r="OSK46" s="306"/>
      <c r="OSL46" s="285"/>
      <c r="OSM46" s="286"/>
      <c r="OSN46" s="307"/>
      <c r="OSO46" s="306"/>
      <c r="OSP46" s="285"/>
      <c r="OSQ46" s="286"/>
      <c r="OSR46" s="307"/>
      <c r="OSS46" s="306"/>
      <c r="OST46" s="285"/>
      <c r="OSU46" s="286"/>
      <c r="OSV46" s="307"/>
      <c r="OSW46" s="306"/>
      <c r="OSX46" s="285"/>
      <c r="OSY46" s="286"/>
      <c r="OSZ46" s="307"/>
      <c r="OTA46" s="306"/>
      <c r="OTB46" s="285"/>
      <c r="OTC46" s="286"/>
      <c r="OTD46" s="307"/>
      <c r="OTE46" s="306"/>
      <c r="OTF46" s="285"/>
      <c r="OTG46" s="286"/>
      <c r="OTH46" s="307"/>
      <c r="OTI46" s="306"/>
      <c r="OTJ46" s="285"/>
      <c r="OTK46" s="286"/>
      <c r="OTL46" s="307"/>
      <c r="OTM46" s="306"/>
      <c r="OTN46" s="285"/>
      <c r="OTO46" s="286"/>
      <c r="OTP46" s="307"/>
      <c r="OTQ46" s="306"/>
      <c r="OTR46" s="285"/>
      <c r="OTS46" s="286"/>
      <c r="OTT46" s="307"/>
      <c r="OTU46" s="306"/>
      <c r="OTV46" s="285"/>
      <c r="OTW46" s="286"/>
      <c r="OTX46" s="307"/>
      <c r="OTY46" s="306"/>
      <c r="OTZ46" s="285"/>
      <c r="OUA46" s="286"/>
      <c r="OUB46" s="307"/>
      <c r="OUC46" s="306"/>
      <c r="OUD46" s="285"/>
      <c r="OUE46" s="286"/>
      <c r="OUF46" s="307"/>
      <c r="OUG46" s="306"/>
      <c r="OUH46" s="285"/>
      <c r="OUI46" s="286"/>
      <c r="OUJ46" s="307"/>
      <c r="OUK46" s="306"/>
      <c r="OUL46" s="285"/>
      <c r="OUM46" s="286"/>
      <c r="OUN46" s="307"/>
      <c r="OUO46" s="306"/>
      <c r="OUP46" s="285"/>
      <c r="OUQ46" s="286"/>
      <c r="OUR46" s="307"/>
      <c r="OUS46" s="306"/>
      <c r="OUT46" s="285"/>
      <c r="OUU46" s="286"/>
      <c r="OUV46" s="307"/>
      <c r="OUW46" s="306"/>
      <c r="OUX46" s="285"/>
      <c r="OUY46" s="286"/>
      <c r="OUZ46" s="307"/>
      <c r="OVA46" s="306"/>
      <c r="OVB46" s="285"/>
      <c r="OVC46" s="286"/>
      <c r="OVD46" s="307"/>
      <c r="OVE46" s="306"/>
      <c r="OVF46" s="285"/>
      <c r="OVG46" s="286"/>
      <c r="OVH46" s="307"/>
      <c r="OVI46" s="306"/>
      <c r="OVJ46" s="285"/>
      <c r="OVK46" s="286"/>
      <c r="OVL46" s="307"/>
      <c r="OVM46" s="306"/>
      <c r="OVN46" s="285"/>
      <c r="OVO46" s="286"/>
      <c r="OVP46" s="307"/>
      <c r="OVQ46" s="306"/>
      <c r="OVR46" s="285"/>
      <c r="OVS46" s="286"/>
      <c r="OVT46" s="307"/>
      <c r="OVU46" s="306"/>
      <c r="OVV46" s="285"/>
      <c r="OVW46" s="286"/>
      <c r="OVX46" s="307"/>
      <c r="OVY46" s="306"/>
      <c r="OVZ46" s="285"/>
      <c r="OWA46" s="286"/>
      <c r="OWB46" s="307"/>
      <c r="OWC46" s="306"/>
      <c r="OWD46" s="285"/>
      <c r="OWE46" s="286"/>
      <c r="OWF46" s="307"/>
      <c r="OWG46" s="306"/>
      <c r="OWH46" s="285"/>
      <c r="OWI46" s="286"/>
      <c r="OWJ46" s="307"/>
      <c r="OWK46" s="306"/>
      <c r="OWL46" s="285"/>
      <c r="OWM46" s="286"/>
      <c r="OWN46" s="307"/>
      <c r="OWO46" s="306"/>
      <c r="OWP46" s="285"/>
      <c r="OWQ46" s="286"/>
      <c r="OWR46" s="307"/>
      <c r="OWS46" s="306"/>
      <c r="OWT46" s="285"/>
      <c r="OWU46" s="286"/>
      <c r="OWV46" s="307"/>
      <c r="OWW46" s="306"/>
      <c r="OWX46" s="285"/>
      <c r="OWY46" s="286"/>
      <c r="OWZ46" s="307"/>
      <c r="OXA46" s="306"/>
      <c r="OXB46" s="285"/>
      <c r="OXC46" s="286"/>
      <c r="OXD46" s="307"/>
      <c r="OXE46" s="306"/>
      <c r="OXF46" s="285"/>
      <c r="OXG46" s="286"/>
      <c r="OXH46" s="307"/>
      <c r="OXI46" s="306"/>
      <c r="OXJ46" s="285"/>
      <c r="OXK46" s="286"/>
      <c r="OXL46" s="307"/>
      <c r="OXM46" s="306"/>
      <c r="OXN46" s="285"/>
      <c r="OXO46" s="286"/>
      <c r="OXP46" s="307"/>
      <c r="OXQ46" s="306"/>
      <c r="OXR46" s="285"/>
      <c r="OXS46" s="286"/>
      <c r="OXT46" s="307"/>
      <c r="OXU46" s="306"/>
      <c r="OXV46" s="285"/>
      <c r="OXW46" s="286"/>
      <c r="OXX46" s="307"/>
      <c r="OXY46" s="306"/>
      <c r="OXZ46" s="285"/>
      <c r="OYA46" s="286"/>
      <c r="OYB46" s="307"/>
      <c r="OYC46" s="306"/>
      <c r="OYD46" s="285"/>
      <c r="OYE46" s="286"/>
      <c r="OYF46" s="307"/>
      <c r="OYG46" s="306"/>
      <c r="OYH46" s="285"/>
      <c r="OYI46" s="286"/>
      <c r="OYJ46" s="307"/>
      <c r="OYK46" s="306"/>
      <c r="OYL46" s="285"/>
      <c r="OYM46" s="286"/>
      <c r="OYN46" s="307"/>
      <c r="OYO46" s="306"/>
      <c r="OYP46" s="285"/>
      <c r="OYQ46" s="286"/>
      <c r="OYR46" s="307"/>
      <c r="OYS46" s="306"/>
      <c r="OYT46" s="285"/>
      <c r="OYU46" s="286"/>
      <c r="OYV46" s="307"/>
      <c r="OYW46" s="306"/>
      <c r="OYX46" s="285"/>
      <c r="OYY46" s="286"/>
      <c r="OYZ46" s="307"/>
      <c r="OZA46" s="306"/>
      <c r="OZB46" s="285"/>
      <c r="OZC46" s="286"/>
      <c r="OZD46" s="307"/>
      <c r="OZE46" s="306"/>
      <c r="OZF46" s="285"/>
      <c r="OZG46" s="286"/>
      <c r="OZH46" s="307"/>
      <c r="OZI46" s="306"/>
      <c r="OZJ46" s="285"/>
      <c r="OZK46" s="286"/>
      <c r="OZL46" s="307"/>
      <c r="OZM46" s="306"/>
      <c r="OZN46" s="285"/>
      <c r="OZO46" s="286"/>
      <c r="OZP46" s="307"/>
      <c r="OZQ46" s="306"/>
      <c r="OZR46" s="285"/>
      <c r="OZS46" s="286"/>
      <c r="OZT46" s="307"/>
      <c r="OZU46" s="306"/>
      <c r="OZV46" s="285"/>
      <c r="OZW46" s="286"/>
      <c r="OZX46" s="307"/>
      <c r="OZY46" s="306"/>
      <c r="OZZ46" s="285"/>
      <c r="PAA46" s="286"/>
      <c r="PAB46" s="307"/>
      <c r="PAC46" s="306"/>
      <c r="PAD46" s="285"/>
      <c r="PAE46" s="286"/>
      <c r="PAF46" s="307"/>
      <c r="PAG46" s="306"/>
      <c r="PAH46" s="285"/>
      <c r="PAI46" s="286"/>
      <c r="PAJ46" s="307"/>
      <c r="PAK46" s="306"/>
      <c r="PAL46" s="285"/>
      <c r="PAM46" s="286"/>
      <c r="PAN46" s="307"/>
      <c r="PAO46" s="306"/>
      <c r="PAP46" s="285"/>
      <c r="PAQ46" s="286"/>
      <c r="PAR46" s="307"/>
      <c r="PAS46" s="306"/>
      <c r="PAT46" s="285"/>
      <c r="PAU46" s="286"/>
      <c r="PAV46" s="307"/>
      <c r="PAW46" s="306"/>
      <c r="PAX46" s="285"/>
      <c r="PAY46" s="286"/>
      <c r="PAZ46" s="307"/>
      <c r="PBA46" s="306"/>
      <c r="PBB46" s="285"/>
      <c r="PBC46" s="286"/>
      <c r="PBD46" s="307"/>
      <c r="PBE46" s="306"/>
      <c r="PBF46" s="285"/>
      <c r="PBG46" s="286"/>
      <c r="PBH46" s="307"/>
      <c r="PBI46" s="306"/>
      <c r="PBJ46" s="285"/>
      <c r="PBK46" s="286"/>
      <c r="PBL46" s="307"/>
      <c r="PBM46" s="306"/>
      <c r="PBN46" s="285"/>
      <c r="PBO46" s="286"/>
      <c r="PBP46" s="307"/>
      <c r="PBQ46" s="306"/>
      <c r="PBR46" s="285"/>
      <c r="PBS46" s="286"/>
      <c r="PBT46" s="307"/>
      <c r="PBU46" s="306"/>
      <c r="PBV46" s="285"/>
      <c r="PBW46" s="286"/>
      <c r="PBX46" s="307"/>
      <c r="PBY46" s="306"/>
      <c r="PBZ46" s="285"/>
      <c r="PCA46" s="286"/>
      <c r="PCB46" s="307"/>
      <c r="PCC46" s="306"/>
      <c r="PCD46" s="285"/>
      <c r="PCE46" s="286"/>
      <c r="PCF46" s="307"/>
      <c r="PCG46" s="306"/>
      <c r="PCH46" s="285"/>
      <c r="PCI46" s="286"/>
      <c r="PCJ46" s="307"/>
      <c r="PCK46" s="306"/>
      <c r="PCL46" s="285"/>
      <c r="PCM46" s="286"/>
      <c r="PCN46" s="307"/>
      <c r="PCO46" s="306"/>
      <c r="PCP46" s="285"/>
      <c r="PCQ46" s="286"/>
      <c r="PCR46" s="307"/>
      <c r="PCS46" s="306"/>
      <c r="PCT46" s="285"/>
      <c r="PCU46" s="286"/>
      <c r="PCV46" s="307"/>
      <c r="PCW46" s="306"/>
      <c r="PCX46" s="285"/>
      <c r="PCY46" s="286"/>
      <c r="PCZ46" s="307"/>
      <c r="PDA46" s="306"/>
      <c r="PDB46" s="285"/>
      <c r="PDC46" s="286"/>
      <c r="PDD46" s="307"/>
      <c r="PDE46" s="306"/>
      <c r="PDF46" s="285"/>
      <c r="PDG46" s="286"/>
      <c r="PDH46" s="307"/>
      <c r="PDI46" s="306"/>
      <c r="PDJ46" s="285"/>
      <c r="PDK46" s="286"/>
      <c r="PDL46" s="307"/>
      <c r="PDM46" s="306"/>
      <c r="PDN46" s="285"/>
      <c r="PDO46" s="286"/>
      <c r="PDP46" s="307"/>
      <c r="PDQ46" s="306"/>
      <c r="PDR46" s="285"/>
      <c r="PDS46" s="286"/>
      <c r="PDT46" s="307"/>
      <c r="PDU46" s="306"/>
      <c r="PDV46" s="285"/>
      <c r="PDW46" s="286"/>
      <c r="PDX46" s="307"/>
      <c r="PDY46" s="306"/>
      <c r="PDZ46" s="285"/>
      <c r="PEA46" s="286"/>
      <c r="PEB46" s="307"/>
      <c r="PEC46" s="306"/>
      <c r="PED46" s="285"/>
      <c r="PEE46" s="286"/>
      <c r="PEF46" s="307"/>
      <c r="PEG46" s="306"/>
      <c r="PEH46" s="285"/>
      <c r="PEI46" s="286"/>
      <c r="PEJ46" s="307"/>
      <c r="PEK46" s="306"/>
      <c r="PEL46" s="285"/>
      <c r="PEM46" s="286"/>
      <c r="PEN46" s="307"/>
      <c r="PEO46" s="306"/>
      <c r="PEP46" s="285"/>
      <c r="PEQ46" s="286"/>
      <c r="PER46" s="307"/>
      <c r="PES46" s="306"/>
      <c r="PET46" s="285"/>
      <c r="PEU46" s="286"/>
      <c r="PEV46" s="307"/>
      <c r="PEW46" s="306"/>
      <c r="PEX46" s="285"/>
      <c r="PEY46" s="286"/>
      <c r="PEZ46" s="307"/>
      <c r="PFA46" s="306"/>
      <c r="PFB46" s="285"/>
      <c r="PFC46" s="286"/>
      <c r="PFD46" s="307"/>
      <c r="PFE46" s="306"/>
      <c r="PFF46" s="285"/>
      <c r="PFG46" s="286"/>
      <c r="PFH46" s="307"/>
      <c r="PFI46" s="306"/>
      <c r="PFJ46" s="285"/>
      <c r="PFK46" s="286"/>
      <c r="PFL46" s="307"/>
      <c r="PFM46" s="306"/>
      <c r="PFN46" s="285"/>
      <c r="PFO46" s="286"/>
      <c r="PFP46" s="307"/>
      <c r="PFQ46" s="306"/>
      <c r="PFR46" s="285"/>
      <c r="PFS46" s="286"/>
      <c r="PFT46" s="307"/>
      <c r="PFU46" s="306"/>
      <c r="PFV46" s="285"/>
      <c r="PFW46" s="286"/>
      <c r="PFX46" s="307"/>
      <c r="PFY46" s="306"/>
      <c r="PFZ46" s="285"/>
      <c r="PGA46" s="286"/>
      <c r="PGB46" s="307"/>
      <c r="PGC46" s="306"/>
      <c r="PGD46" s="285"/>
      <c r="PGE46" s="286"/>
      <c r="PGF46" s="307"/>
      <c r="PGG46" s="306"/>
      <c r="PGH46" s="285"/>
      <c r="PGI46" s="286"/>
      <c r="PGJ46" s="307"/>
      <c r="PGK46" s="306"/>
      <c r="PGL46" s="285"/>
      <c r="PGM46" s="286"/>
      <c r="PGN46" s="307"/>
      <c r="PGO46" s="306"/>
      <c r="PGP46" s="285"/>
      <c r="PGQ46" s="286"/>
      <c r="PGR46" s="307"/>
      <c r="PGS46" s="306"/>
      <c r="PGT46" s="285"/>
      <c r="PGU46" s="286"/>
      <c r="PGV46" s="307"/>
      <c r="PGW46" s="306"/>
      <c r="PGX46" s="285"/>
      <c r="PGY46" s="286"/>
      <c r="PGZ46" s="307"/>
      <c r="PHA46" s="306"/>
      <c r="PHB46" s="285"/>
      <c r="PHC46" s="286"/>
      <c r="PHD46" s="307"/>
      <c r="PHE46" s="306"/>
      <c r="PHF46" s="285"/>
      <c r="PHG46" s="286"/>
      <c r="PHH46" s="307"/>
      <c r="PHI46" s="306"/>
      <c r="PHJ46" s="285"/>
      <c r="PHK46" s="286"/>
      <c r="PHL46" s="307"/>
      <c r="PHM46" s="306"/>
      <c r="PHN46" s="285"/>
      <c r="PHO46" s="286"/>
      <c r="PHP46" s="307"/>
      <c r="PHQ46" s="306"/>
      <c r="PHR46" s="285"/>
      <c r="PHS46" s="286"/>
      <c r="PHT46" s="307"/>
      <c r="PHU46" s="306"/>
      <c r="PHV46" s="285"/>
      <c r="PHW46" s="286"/>
      <c r="PHX46" s="307"/>
      <c r="PHY46" s="306"/>
      <c r="PHZ46" s="285"/>
      <c r="PIA46" s="286"/>
      <c r="PIB46" s="307"/>
      <c r="PIC46" s="306"/>
      <c r="PID46" s="285"/>
      <c r="PIE46" s="286"/>
      <c r="PIF46" s="307"/>
      <c r="PIG46" s="306"/>
      <c r="PIH46" s="285"/>
      <c r="PII46" s="286"/>
      <c r="PIJ46" s="307"/>
      <c r="PIK46" s="306"/>
      <c r="PIL46" s="285"/>
      <c r="PIM46" s="286"/>
      <c r="PIN46" s="307"/>
      <c r="PIO46" s="306"/>
      <c r="PIP46" s="285"/>
      <c r="PIQ46" s="286"/>
      <c r="PIR46" s="307"/>
      <c r="PIS46" s="306"/>
      <c r="PIT46" s="285"/>
      <c r="PIU46" s="286"/>
      <c r="PIV46" s="307"/>
      <c r="PIW46" s="306"/>
      <c r="PIX46" s="285"/>
      <c r="PIY46" s="286"/>
      <c r="PIZ46" s="307"/>
      <c r="PJA46" s="306"/>
      <c r="PJB46" s="285"/>
      <c r="PJC46" s="286"/>
      <c r="PJD46" s="307"/>
      <c r="PJE46" s="306"/>
      <c r="PJF46" s="285"/>
      <c r="PJG46" s="286"/>
      <c r="PJH46" s="307"/>
      <c r="PJI46" s="306"/>
      <c r="PJJ46" s="285"/>
      <c r="PJK46" s="286"/>
      <c r="PJL46" s="307"/>
      <c r="PJM46" s="306"/>
      <c r="PJN46" s="285"/>
      <c r="PJO46" s="286"/>
      <c r="PJP46" s="307"/>
      <c r="PJQ46" s="306"/>
      <c r="PJR46" s="285"/>
      <c r="PJS46" s="286"/>
      <c r="PJT46" s="307"/>
      <c r="PJU46" s="306"/>
      <c r="PJV46" s="285"/>
      <c r="PJW46" s="286"/>
      <c r="PJX46" s="307"/>
      <c r="PJY46" s="306"/>
      <c r="PJZ46" s="285"/>
      <c r="PKA46" s="286"/>
      <c r="PKB46" s="307"/>
      <c r="PKC46" s="306"/>
      <c r="PKD46" s="285"/>
      <c r="PKE46" s="286"/>
      <c r="PKF46" s="307"/>
      <c r="PKG46" s="306"/>
      <c r="PKH46" s="285"/>
      <c r="PKI46" s="286"/>
      <c r="PKJ46" s="307"/>
      <c r="PKK46" s="306"/>
      <c r="PKL46" s="285"/>
      <c r="PKM46" s="286"/>
      <c r="PKN46" s="307"/>
      <c r="PKO46" s="306"/>
      <c r="PKP46" s="285"/>
      <c r="PKQ46" s="286"/>
      <c r="PKR46" s="307"/>
      <c r="PKS46" s="306"/>
      <c r="PKT46" s="285"/>
      <c r="PKU46" s="286"/>
      <c r="PKV46" s="307"/>
      <c r="PKW46" s="306"/>
      <c r="PKX46" s="285"/>
      <c r="PKY46" s="286"/>
      <c r="PKZ46" s="307"/>
      <c r="PLA46" s="306"/>
      <c r="PLB46" s="285"/>
      <c r="PLC46" s="286"/>
      <c r="PLD46" s="307"/>
      <c r="PLE46" s="306"/>
      <c r="PLF46" s="285"/>
      <c r="PLG46" s="286"/>
      <c r="PLH46" s="307"/>
      <c r="PLI46" s="306"/>
      <c r="PLJ46" s="285"/>
      <c r="PLK46" s="286"/>
      <c r="PLL46" s="307"/>
      <c r="PLM46" s="306"/>
      <c r="PLN46" s="285"/>
      <c r="PLO46" s="286"/>
      <c r="PLP46" s="307"/>
      <c r="PLQ46" s="306"/>
      <c r="PLR46" s="285"/>
      <c r="PLS46" s="286"/>
      <c r="PLT46" s="307"/>
      <c r="PLU46" s="306"/>
      <c r="PLV46" s="285"/>
      <c r="PLW46" s="286"/>
      <c r="PLX46" s="307"/>
      <c r="PLY46" s="306"/>
      <c r="PLZ46" s="285"/>
      <c r="PMA46" s="286"/>
      <c r="PMB46" s="307"/>
      <c r="PMC46" s="306"/>
      <c r="PMD46" s="285"/>
      <c r="PME46" s="286"/>
      <c r="PMF46" s="307"/>
      <c r="PMG46" s="306"/>
      <c r="PMH46" s="285"/>
      <c r="PMI46" s="286"/>
      <c r="PMJ46" s="307"/>
      <c r="PMK46" s="306"/>
      <c r="PML46" s="285"/>
      <c r="PMM46" s="286"/>
      <c r="PMN46" s="307"/>
      <c r="PMO46" s="306"/>
      <c r="PMP46" s="285"/>
      <c r="PMQ46" s="286"/>
      <c r="PMR46" s="307"/>
      <c r="PMS46" s="306"/>
      <c r="PMT46" s="285"/>
      <c r="PMU46" s="286"/>
      <c r="PMV46" s="307"/>
      <c r="PMW46" s="306"/>
      <c r="PMX46" s="285"/>
      <c r="PMY46" s="286"/>
      <c r="PMZ46" s="307"/>
      <c r="PNA46" s="306"/>
      <c r="PNB46" s="285"/>
      <c r="PNC46" s="286"/>
      <c r="PND46" s="307"/>
      <c r="PNE46" s="306"/>
      <c r="PNF46" s="285"/>
      <c r="PNG46" s="286"/>
      <c r="PNH46" s="307"/>
      <c r="PNI46" s="306"/>
      <c r="PNJ46" s="285"/>
      <c r="PNK46" s="286"/>
      <c r="PNL46" s="307"/>
      <c r="PNM46" s="306"/>
      <c r="PNN46" s="285"/>
      <c r="PNO46" s="286"/>
      <c r="PNP46" s="307"/>
      <c r="PNQ46" s="306"/>
      <c r="PNR46" s="285"/>
      <c r="PNS46" s="286"/>
      <c r="PNT46" s="307"/>
      <c r="PNU46" s="306"/>
      <c r="PNV46" s="285"/>
      <c r="PNW46" s="286"/>
      <c r="PNX46" s="307"/>
      <c r="PNY46" s="306"/>
      <c r="PNZ46" s="285"/>
      <c r="POA46" s="286"/>
      <c r="POB46" s="307"/>
      <c r="POC46" s="306"/>
      <c r="POD46" s="285"/>
      <c r="POE46" s="286"/>
      <c r="POF46" s="307"/>
      <c r="POG46" s="306"/>
      <c r="POH46" s="285"/>
      <c r="POI46" s="286"/>
      <c r="POJ46" s="307"/>
      <c r="POK46" s="306"/>
      <c r="POL46" s="285"/>
      <c r="POM46" s="286"/>
      <c r="PON46" s="307"/>
      <c r="POO46" s="306"/>
      <c r="POP46" s="285"/>
      <c r="POQ46" s="286"/>
      <c r="POR46" s="307"/>
      <c r="POS46" s="306"/>
      <c r="POT46" s="285"/>
      <c r="POU46" s="286"/>
      <c r="POV46" s="307"/>
      <c r="POW46" s="306"/>
      <c r="POX46" s="285"/>
      <c r="POY46" s="286"/>
      <c r="POZ46" s="307"/>
      <c r="PPA46" s="306"/>
      <c r="PPB46" s="285"/>
      <c r="PPC46" s="286"/>
      <c r="PPD46" s="307"/>
      <c r="PPE46" s="306"/>
      <c r="PPF46" s="285"/>
      <c r="PPG46" s="286"/>
      <c r="PPH46" s="307"/>
      <c r="PPI46" s="306"/>
      <c r="PPJ46" s="285"/>
      <c r="PPK46" s="286"/>
      <c r="PPL46" s="307"/>
      <c r="PPM46" s="306"/>
      <c r="PPN46" s="285"/>
      <c r="PPO46" s="286"/>
      <c r="PPP46" s="307"/>
      <c r="PPQ46" s="306"/>
      <c r="PPR46" s="285"/>
      <c r="PPS46" s="286"/>
      <c r="PPT46" s="307"/>
      <c r="PPU46" s="306"/>
      <c r="PPV46" s="285"/>
      <c r="PPW46" s="286"/>
      <c r="PPX46" s="307"/>
      <c r="PPY46" s="306"/>
      <c r="PPZ46" s="285"/>
      <c r="PQA46" s="286"/>
      <c r="PQB46" s="307"/>
      <c r="PQC46" s="306"/>
      <c r="PQD46" s="285"/>
      <c r="PQE46" s="286"/>
      <c r="PQF46" s="307"/>
      <c r="PQG46" s="306"/>
      <c r="PQH46" s="285"/>
      <c r="PQI46" s="286"/>
      <c r="PQJ46" s="307"/>
      <c r="PQK46" s="306"/>
      <c r="PQL46" s="285"/>
      <c r="PQM46" s="286"/>
      <c r="PQN46" s="307"/>
      <c r="PQO46" s="306"/>
      <c r="PQP46" s="285"/>
      <c r="PQQ46" s="286"/>
      <c r="PQR46" s="307"/>
      <c r="PQS46" s="306"/>
      <c r="PQT46" s="285"/>
      <c r="PQU46" s="286"/>
      <c r="PQV46" s="307"/>
      <c r="PQW46" s="306"/>
      <c r="PQX46" s="285"/>
      <c r="PQY46" s="286"/>
      <c r="PQZ46" s="307"/>
      <c r="PRA46" s="306"/>
      <c r="PRB46" s="285"/>
      <c r="PRC46" s="286"/>
      <c r="PRD46" s="307"/>
      <c r="PRE46" s="306"/>
      <c r="PRF46" s="285"/>
      <c r="PRG46" s="286"/>
      <c r="PRH46" s="307"/>
      <c r="PRI46" s="306"/>
      <c r="PRJ46" s="285"/>
      <c r="PRK46" s="286"/>
      <c r="PRL46" s="307"/>
      <c r="PRM46" s="306"/>
      <c r="PRN46" s="285"/>
      <c r="PRO46" s="286"/>
      <c r="PRP46" s="307"/>
      <c r="PRQ46" s="306"/>
      <c r="PRR46" s="285"/>
      <c r="PRS46" s="286"/>
      <c r="PRT46" s="307"/>
      <c r="PRU46" s="306"/>
      <c r="PRV46" s="285"/>
      <c r="PRW46" s="286"/>
      <c r="PRX46" s="307"/>
      <c r="PRY46" s="306"/>
      <c r="PRZ46" s="285"/>
      <c r="PSA46" s="286"/>
      <c r="PSB46" s="307"/>
      <c r="PSC46" s="306"/>
      <c r="PSD46" s="285"/>
      <c r="PSE46" s="286"/>
      <c r="PSF46" s="307"/>
      <c r="PSG46" s="306"/>
      <c r="PSH46" s="285"/>
      <c r="PSI46" s="286"/>
      <c r="PSJ46" s="307"/>
      <c r="PSK46" s="306"/>
      <c r="PSL46" s="285"/>
      <c r="PSM46" s="286"/>
      <c r="PSN46" s="307"/>
      <c r="PSO46" s="306"/>
      <c r="PSP46" s="285"/>
      <c r="PSQ46" s="286"/>
      <c r="PSR46" s="307"/>
      <c r="PSS46" s="306"/>
      <c r="PST46" s="285"/>
      <c r="PSU46" s="286"/>
      <c r="PSV46" s="307"/>
      <c r="PSW46" s="306"/>
      <c r="PSX46" s="285"/>
      <c r="PSY46" s="286"/>
      <c r="PSZ46" s="307"/>
      <c r="PTA46" s="306"/>
      <c r="PTB46" s="285"/>
      <c r="PTC46" s="286"/>
      <c r="PTD46" s="307"/>
      <c r="PTE46" s="306"/>
      <c r="PTF46" s="285"/>
      <c r="PTG46" s="286"/>
      <c r="PTH46" s="307"/>
      <c r="PTI46" s="306"/>
      <c r="PTJ46" s="285"/>
      <c r="PTK46" s="286"/>
      <c r="PTL46" s="307"/>
      <c r="PTM46" s="306"/>
      <c r="PTN46" s="285"/>
      <c r="PTO46" s="286"/>
      <c r="PTP46" s="307"/>
      <c r="PTQ46" s="306"/>
      <c r="PTR46" s="285"/>
      <c r="PTS46" s="286"/>
      <c r="PTT46" s="307"/>
      <c r="PTU46" s="306"/>
      <c r="PTV46" s="285"/>
      <c r="PTW46" s="286"/>
      <c r="PTX46" s="307"/>
      <c r="PTY46" s="306"/>
      <c r="PTZ46" s="285"/>
      <c r="PUA46" s="286"/>
      <c r="PUB46" s="307"/>
      <c r="PUC46" s="306"/>
      <c r="PUD46" s="285"/>
      <c r="PUE46" s="286"/>
      <c r="PUF46" s="307"/>
      <c r="PUG46" s="306"/>
      <c r="PUH46" s="285"/>
      <c r="PUI46" s="286"/>
      <c r="PUJ46" s="307"/>
      <c r="PUK46" s="306"/>
      <c r="PUL46" s="285"/>
      <c r="PUM46" s="286"/>
      <c r="PUN46" s="307"/>
      <c r="PUO46" s="306"/>
      <c r="PUP46" s="285"/>
      <c r="PUQ46" s="286"/>
      <c r="PUR46" s="307"/>
      <c r="PUS46" s="306"/>
      <c r="PUT46" s="285"/>
      <c r="PUU46" s="286"/>
      <c r="PUV46" s="307"/>
      <c r="PUW46" s="306"/>
      <c r="PUX46" s="285"/>
      <c r="PUY46" s="286"/>
      <c r="PUZ46" s="307"/>
      <c r="PVA46" s="306"/>
      <c r="PVB46" s="285"/>
      <c r="PVC46" s="286"/>
      <c r="PVD46" s="307"/>
      <c r="PVE46" s="306"/>
      <c r="PVF46" s="285"/>
      <c r="PVG46" s="286"/>
      <c r="PVH46" s="307"/>
      <c r="PVI46" s="306"/>
      <c r="PVJ46" s="285"/>
      <c r="PVK46" s="286"/>
      <c r="PVL46" s="307"/>
      <c r="PVM46" s="306"/>
      <c r="PVN46" s="285"/>
      <c r="PVO46" s="286"/>
      <c r="PVP46" s="307"/>
      <c r="PVQ46" s="306"/>
      <c r="PVR46" s="285"/>
      <c r="PVS46" s="286"/>
      <c r="PVT46" s="307"/>
      <c r="PVU46" s="306"/>
      <c r="PVV46" s="285"/>
      <c r="PVW46" s="286"/>
      <c r="PVX46" s="307"/>
      <c r="PVY46" s="306"/>
      <c r="PVZ46" s="285"/>
      <c r="PWA46" s="286"/>
      <c r="PWB46" s="307"/>
      <c r="PWC46" s="306"/>
      <c r="PWD46" s="285"/>
      <c r="PWE46" s="286"/>
      <c r="PWF46" s="307"/>
      <c r="PWG46" s="306"/>
      <c r="PWH46" s="285"/>
      <c r="PWI46" s="286"/>
      <c r="PWJ46" s="307"/>
      <c r="PWK46" s="306"/>
      <c r="PWL46" s="285"/>
      <c r="PWM46" s="286"/>
      <c r="PWN46" s="307"/>
      <c r="PWO46" s="306"/>
      <c r="PWP46" s="285"/>
      <c r="PWQ46" s="286"/>
      <c r="PWR46" s="307"/>
      <c r="PWS46" s="306"/>
      <c r="PWT46" s="285"/>
      <c r="PWU46" s="286"/>
      <c r="PWV46" s="307"/>
      <c r="PWW46" s="306"/>
      <c r="PWX46" s="285"/>
      <c r="PWY46" s="286"/>
      <c r="PWZ46" s="307"/>
      <c r="PXA46" s="306"/>
      <c r="PXB46" s="285"/>
      <c r="PXC46" s="286"/>
      <c r="PXD46" s="307"/>
      <c r="PXE46" s="306"/>
      <c r="PXF46" s="285"/>
      <c r="PXG46" s="286"/>
      <c r="PXH46" s="307"/>
      <c r="PXI46" s="306"/>
      <c r="PXJ46" s="285"/>
      <c r="PXK46" s="286"/>
      <c r="PXL46" s="307"/>
      <c r="PXM46" s="306"/>
      <c r="PXN46" s="285"/>
      <c r="PXO46" s="286"/>
      <c r="PXP46" s="307"/>
      <c r="PXQ46" s="306"/>
      <c r="PXR46" s="285"/>
      <c r="PXS46" s="286"/>
      <c r="PXT46" s="307"/>
      <c r="PXU46" s="306"/>
      <c r="PXV46" s="285"/>
      <c r="PXW46" s="286"/>
      <c r="PXX46" s="307"/>
      <c r="PXY46" s="306"/>
      <c r="PXZ46" s="285"/>
      <c r="PYA46" s="286"/>
      <c r="PYB46" s="307"/>
      <c r="PYC46" s="306"/>
      <c r="PYD46" s="285"/>
      <c r="PYE46" s="286"/>
      <c r="PYF46" s="307"/>
      <c r="PYG46" s="306"/>
      <c r="PYH46" s="285"/>
      <c r="PYI46" s="286"/>
      <c r="PYJ46" s="307"/>
      <c r="PYK46" s="306"/>
      <c r="PYL46" s="285"/>
      <c r="PYM46" s="286"/>
      <c r="PYN46" s="307"/>
      <c r="PYO46" s="306"/>
      <c r="PYP46" s="285"/>
      <c r="PYQ46" s="286"/>
      <c r="PYR46" s="307"/>
      <c r="PYS46" s="306"/>
      <c r="PYT46" s="285"/>
      <c r="PYU46" s="286"/>
      <c r="PYV46" s="307"/>
      <c r="PYW46" s="306"/>
      <c r="PYX46" s="285"/>
      <c r="PYY46" s="286"/>
      <c r="PYZ46" s="307"/>
      <c r="PZA46" s="306"/>
      <c r="PZB46" s="285"/>
      <c r="PZC46" s="286"/>
      <c r="PZD46" s="307"/>
      <c r="PZE46" s="306"/>
      <c r="PZF46" s="285"/>
      <c r="PZG46" s="286"/>
      <c r="PZH46" s="307"/>
      <c r="PZI46" s="306"/>
      <c r="PZJ46" s="285"/>
      <c r="PZK46" s="286"/>
      <c r="PZL46" s="307"/>
      <c r="PZM46" s="306"/>
      <c r="PZN46" s="285"/>
      <c r="PZO46" s="286"/>
      <c r="PZP46" s="307"/>
      <c r="PZQ46" s="306"/>
      <c r="PZR46" s="285"/>
      <c r="PZS46" s="286"/>
      <c r="PZT46" s="307"/>
      <c r="PZU46" s="306"/>
      <c r="PZV46" s="285"/>
      <c r="PZW46" s="286"/>
      <c r="PZX46" s="307"/>
      <c r="PZY46" s="306"/>
      <c r="PZZ46" s="285"/>
      <c r="QAA46" s="286"/>
      <c r="QAB46" s="307"/>
      <c r="QAC46" s="306"/>
      <c r="QAD46" s="285"/>
      <c r="QAE46" s="286"/>
      <c r="QAF46" s="307"/>
      <c r="QAG46" s="306"/>
      <c r="QAH46" s="285"/>
      <c r="QAI46" s="286"/>
      <c r="QAJ46" s="307"/>
      <c r="QAK46" s="306"/>
      <c r="QAL46" s="285"/>
      <c r="QAM46" s="286"/>
      <c r="QAN46" s="307"/>
      <c r="QAO46" s="306"/>
      <c r="QAP46" s="285"/>
      <c r="QAQ46" s="286"/>
      <c r="QAR46" s="307"/>
      <c r="QAS46" s="306"/>
      <c r="QAT46" s="285"/>
      <c r="QAU46" s="286"/>
      <c r="QAV46" s="307"/>
      <c r="QAW46" s="306"/>
      <c r="QAX46" s="285"/>
      <c r="QAY46" s="286"/>
      <c r="QAZ46" s="307"/>
      <c r="QBA46" s="306"/>
      <c r="QBB46" s="285"/>
      <c r="QBC46" s="286"/>
      <c r="QBD46" s="307"/>
      <c r="QBE46" s="306"/>
      <c r="QBF46" s="285"/>
      <c r="QBG46" s="286"/>
      <c r="QBH46" s="307"/>
      <c r="QBI46" s="306"/>
      <c r="QBJ46" s="285"/>
      <c r="QBK46" s="286"/>
      <c r="QBL46" s="307"/>
      <c r="QBM46" s="306"/>
      <c r="QBN46" s="285"/>
      <c r="QBO46" s="286"/>
      <c r="QBP46" s="307"/>
      <c r="QBQ46" s="306"/>
      <c r="QBR46" s="285"/>
      <c r="QBS46" s="286"/>
      <c r="QBT46" s="307"/>
      <c r="QBU46" s="306"/>
      <c r="QBV46" s="285"/>
      <c r="QBW46" s="286"/>
      <c r="QBX46" s="307"/>
      <c r="QBY46" s="306"/>
      <c r="QBZ46" s="285"/>
      <c r="QCA46" s="286"/>
      <c r="QCB46" s="307"/>
      <c r="QCC46" s="306"/>
      <c r="QCD46" s="285"/>
      <c r="QCE46" s="286"/>
      <c r="QCF46" s="307"/>
      <c r="QCG46" s="306"/>
      <c r="QCH46" s="285"/>
      <c r="QCI46" s="286"/>
      <c r="QCJ46" s="307"/>
      <c r="QCK46" s="306"/>
      <c r="QCL46" s="285"/>
      <c r="QCM46" s="286"/>
      <c r="QCN46" s="307"/>
      <c r="QCO46" s="306"/>
      <c r="QCP46" s="285"/>
      <c r="QCQ46" s="286"/>
      <c r="QCR46" s="307"/>
      <c r="QCS46" s="306"/>
      <c r="QCT46" s="285"/>
      <c r="QCU46" s="286"/>
      <c r="QCV46" s="307"/>
      <c r="QCW46" s="306"/>
      <c r="QCX46" s="285"/>
      <c r="QCY46" s="286"/>
      <c r="QCZ46" s="307"/>
      <c r="QDA46" s="306"/>
      <c r="QDB46" s="285"/>
      <c r="QDC46" s="286"/>
      <c r="QDD46" s="307"/>
      <c r="QDE46" s="306"/>
      <c r="QDF46" s="285"/>
      <c r="QDG46" s="286"/>
      <c r="QDH46" s="307"/>
      <c r="QDI46" s="306"/>
      <c r="QDJ46" s="285"/>
      <c r="QDK46" s="286"/>
      <c r="QDL46" s="307"/>
      <c r="QDM46" s="306"/>
      <c r="QDN46" s="285"/>
      <c r="QDO46" s="286"/>
      <c r="QDP46" s="307"/>
      <c r="QDQ46" s="306"/>
      <c r="QDR46" s="285"/>
      <c r="QDS46" s="286"/>
      <c r="QDT46" s="307"/>
      <c r="QDU46" s="306"/>
      <c r="QDV46" s="285"/>
      <c r="QDW46" s="286"/>
      <c r="QDX46" s="307"/>
      <c r="QDY46" s="306"/>
      <c r="QDZ46" s="285"/>
      <c r="QEA46" s="286"/>
      <c r="QEB46" s="307"/>
      <c r="QEC46" s="306"/>
      <c r="QED46" s="285"/>
      <c r="QEE46" s="286"/>
      <c r="QEF46" s="307"/>
      <c r="QEG46" s="306"/>
      <c r="QEH46" s="285"/>
      <c r="QEI46" s="286"/>
      <c r="QEJ46" s="307"/>
      <c r="QEK46" s="306"/>
      <c r="QEL46" s="285"/>
      <c r="QEM46" s="286"/>
      <c r="QEN46" s="307"/>
      <c r="QEO46" s="306"/>
      <c r="QEP46" s="285"/>
      <c r="QEQ46" s="286"/>
      <c r="QER46" s="307"/>
      <c r="QES46" s="306"/>
      <c r="QET46" s="285"/>
      <c r="QEU46" s="286"/>
      <c r="QEV46" s="307"/>
      <c r="QEW46" s="306"/>
      <c r="QEX46" s="285"/>
      <c r="QEY46" s="286"/>
      <c r="QEZ46" s="307"/>
      <c r="QFA46" s="306"/>
      <c r="QFB46" s="285"/>
      <c r="QFC46" s="286"/>
      <c r="QFD46" s="307"/>
      <c r="QFE46" s="306"/>
      <c r="QFF46" s="285"/>
      <c r="QFG46" s="286"/>
      <c r="QFH46" s="307"/>
      <c r="QFI46" s="306"/>
      <c r="QFJ46" s="285"/>
      <c r="QFK46" s="286"/>
      <c r="QFL46" s="307"/>
      <c r="QFM46" s="306"/>
      <c r="QFN46" s="285"/>
      <c r="QFO46" s="286"/>
      <c r="QFP46" s="307"/>
      <c r="QFQ46" s="306"/>
      <c r="QFR46" s="285"/>
      <c r="QFS46" s="286"/>
      <c r="QFT46" s="307"/>
      <c r="QFU46" s="306"/>
      <c r="QFV46" s="285"/>
      <c r="QFW46" s="286"/>
      <c r="QFX46" s="307"/>
      <c r="QFY46" s="306"/>
      <c r="QFZ46" s="285"/>
      <c r="QGA46" s="286"/>
      <c r="QGB46" s="307"/>
      <c r="QGC46" s="306"/>
      <c r="QGD46" s="285"/>
      <c r="QGE46" s="286"/>
      <c r="QGF46" s="307"/>
      <c r="QGG46" s="306"/>
      <c r="QGH46" s="285"/>
      <c r="QGI46" s="286"/>
      <c r="QGJ46" s="307"/>
      <c r="QGK46" s="306"/>
      <c r="QGL46" s="285"/>
      <c r="QGM46" s="286"/>
      <c r="QGN46" s="307"/>
      <c r="QGO46" s="306"/>
      <c r="QGP46" s="285"/>
      <c r="QGQ46" s="286"/>
      <c r="QGR46" s="307"/>
      <c r="QGS46" s="306"/>
      <c r="QGT46" s="285"/>
      <c r="QGU46" s="286"/>
      <c r="QGV46" s="307"/>
      <c r="QGW46" s="306"/>
      <c r="QGX46" s="285"/>
      <c r="QGY46" s="286"/>
      <c r="QGZ46" s="307"/>
      <c r="QHA46" s="306"/>
      <c r="QHB46" s="285"/>
      <c r="QHC46" s="286"/>
      <c r="QHD46" s="307"/>
      <c r="QHE46" s="306"/>
      <c r="QHF46" s="285"/>
      <c r="QHG46" s="286"/>
      <c r="QHH46" s="307"/>
      <c r="QHI46" s="306"/>
      <c r="QHJ46" s="285"/>
      <c r="QHK46" s="286"/>
      <c r="QHL46" s="307"/>
      <c r="QHM46" s="306"/>
      <c r="QHN46" s="285"/>
      <c r="QHO46" s="286"/>
      <c r="QHP46" s="307"/>
      <c r="QHQ46" s="306"/>
      <c r="QHR46" s="285"/>
      <c r="QHS46" s="286"/>
      <c r="QHT46" s="307"/>
      <c r="QHU46" s="306"/>
      <c r="QHV46" s="285"/>
      <c r="QHW46" s="286"/>
      <c r="QHX46" s="307"/>
      <c r="QHY46" s="306"/>
      <c r="QHZ46" s="285"/>
      <c r="QIA46" s="286"/>
      <c r="QIB46" s="307"/>
      <c r="QIC46" s="306"/>
      <c r="QID46" s="285"/>
      <c r="QIE46" s="286"/>
      <c r="QIF46" s="307"/>
      <c r="QIG46" s="306"/>
      <c r="QIH46" s="285"/>
      <c r="QII46" s="286"/>
      <c r="QIJ46" s="307"/>
      <c r="QIK46" s="306"/>
      <c r="QIL46" s="285"/>
      <c r="QIM46" s="286"/>
      <c r="QIN46" s="307"/>
      <c r="QIO46" s="306"/>
      <c r="QIP46" s="285"/>
      <c r="QIQ46" s="286"/>
      <c r="QIR46" s="307"/>
      <c r="QIS46" s="306"/>
      <c r="QIT46" s="285"/>
      <c r="QIU46" s="286"/>
      <c r="QIV46" s="307"/>
      <c r="QIW46" s="306"/>
      <c r="QIX46" s="285"/>
      <c r="QIY46" s="286"/>
      <c r="QIZ46" s="307"/>
      <c r="QJA46" s="306"/>
      <c r="QJB46" s="285"/>
      <c r="QJC46" s="286"/>
      <c r="QJD46" s="307"/>
      <c r="QJE46" s="306"/>
      <c r="QJF46" s="285"/>
      <c r="QJG46" s="286"/>
      <c r="QJH46" s="307"/>
      <c r="QJI46" s="306"/>
      <c r="QJJ46" s="285"/>
      <c r="QJK46" s="286"/>
      <c r="QJL46" s="307"/>
      <c r="QJM46" s="306"/>
      <c r="QJN46" s="285"/>
      <c r="QJO46" s="286"/>
      <c r="QJP46" s="307"/>
      <c r="QJQ46" s="306"/>
      <c r="QJR46" s="285"/>
      <c r="QJS46" s="286"/>
      <c r="QJT46" s="307"/>
      <c r="QJU46" s="306"/>
      <c r="QJV46" s="285"/>
      <c r="QJW46" s="286"/>
      <c r="QJX46" s="307"/>
      <c r="QJY46" s="306"/>
      <c r="QJZ46" s="285"/>
      <c r="QKA46" s="286"/>
      <c r="QKB46" s="307"/>
      <c r="QKC46" s="306"/>
      <c r="QKD46" s="285"/>
      <c r="QKE46" s="286"/>
      <c r="QKF46" s="307"/>
      <c r="QKG46" s="306"/>
      <c r="QKH46" s="285"/>
      <c r="QKI46" s="286"/>
      <c r="QKJ46" s="307"/>
      <c r="QKK46" s="306"/>
      <c r="QKL46" s="285"/>
      <c r="QKM46" s="286"/>
      <c r="QKN46" s="307"/>
      <c r="QKO46" s="306"/>
      <c r="QKP46" s="285"/>
      <c r="QKQ46" s="286"/>
      <c r="QKR46" s="307"/>
      <c r="QKS46" s="306"/>
      <c r="QKT46" s="285"/>
      <c r="QKU46" s="286"/>
      <c r="QKV46" s="307"/>
      <c r="QKW46" s="306"/>
      <c r="QKX46" s="285"/>
      <c r="QKY46" s="286"/>
      <c r="QKZ46" s="307"/>
      <c r="QLA46" s="306"/>
      <c r="QLB46" s="285"/>
      <c r="QLC46" s="286"/>
      <c r="QLD46" s="307"/>
      <c r="QLE46" s="306"/>
      <c r="QLF46" s="285"/>
      <c r="QLG46" s="286"/>
      <c r="QLH46" s="307"/>
      <c r="QLI46" s="306"/>
      <c r="QLJ46" s="285"/>
      <c r="QLK46" s="286"/>
      <c r="QLL46" s="307"/>
      <c r="QLM46" s="306"/>
      <c r="QLN46" s="285"/>
      <c r="QLO46" s="286"/>
      <c r="QLP46" s="307"/>
      <c r="QLQ46" s="306"/>
      <c r="QLR46" s="285"/>
      <c r="QLS46" s="286"/>
      <c r="QLT46" s="307"/>
      <c r="QLU46" s="306"/>
      <c r="QLV46" s="285"/>
      <c r="QLW46" s="286"/>
      <c r="QLX46" s="307"/>
      <c r="QLY46" s="306"/>
      <c r="QLZ46" s="285"/>
      <c r="QMA46" s="286"/>
      <c r="QMB46" s="307"/>
      <c r="QMC46" s="306"/>
      <c r="QMD46" s="285"/>
      <c r="QME46" s="286"/>
      <c r="QMF46" s="307"/>
      <c r="QMG46" s="306"/>
      <c r="QMH46" s="285"/>
      <c r="QMI46" s="286"/>
      <c r="QMJ46" s="307"/>
      <c r="QMK46" s="306"/>
      <c r="QML46" s="285"/>
      <c r="QMM46" s="286"/>
      <c r="QMN46" s="307"/>
      <c r="QMO46" s="306"/>
      <c r="QMP46" s="285"/>
      <c r="QMQ46" s="286"/>
      <c r="QMR46" s="307"/>
      <c r="QMS46" s="306"/>
      <c r="QMT46" s="285"/>
      <c r="QMU46" s="286"/>
      <c r="QMV46" s="307"/>
      <c r="QMW46" s="306"/>
      <c r="QMX46" s="285"/>
      <c r="QMY46" s="286"/>
      <c r="QMZ46" s="307"/>
      <c r="QNA46" s="306"/>
      <c r="QNB46" s="285"/>
      <c r="QNC46" s="286"/>
      <c r="QND46" s="307"/>
      <c r="QNE46" s="306"/>
      <c r="QNF46" s="285"/>
      <c r="QNG46" s="286"/>
      <c r="QNH46" s="307"/>
      <c r="QNI46" s="306"/>
      <c r="QNJ46" s="285"/>
      <c r="QNK46" s="286"/>
      <c r="QNL46" s="307"/>
      <c r="QNM46" s="306"/>
      <c r="QNN46" s="285"/>
      <c r="QNO46" s="286"/>
      <c r="QNP46" s="307"/>
      <c r="QNQ46" s="306"/>
      <c r="QNR46" s="285"/>
      <c r="QNS46" s="286"/>
      <c r="QNT46" s="307"/>
      <c r="QNU46" s="306"/>
      <c r="QNV46" s="285"/>
      <c r="QNW46" s="286"/>
      <c r="QNX46" s="307"/>
      <c r="QNY46" s="306"/>
      <c r="QNZ46" s="285"/>
      <c r="QOA46" s="286"/>
      <c r="QOB46" s="307"/>
      <c r="QOC46" s="306"/>
      <c r="QOD46" s="285"/>
      <c r="QOE46" s="286"/>
      <c r="QOF46" s="307"/>
      <c r="QOG46" s="306"/>
      <c r="QOH46" s="285"/>
      <c r="QOI46" s="286"/>
      <c r="QOJ46" s="307"/>
      <c r="QOK46" s="306"/>
      <c r="QOL46" s="285"/>
      <c r="QOM46" s="286"/>
      <c r="QON46" s="307"/>
      <c r="QOO46" s="306"/>
      <c r="QOP46" s="285"/>
      <c r="QOQ46" s="286"/>
      <c r="QOR46" s="307"/>
      <c r="QOS46" s="306"/>
      <c r="QOT46" s="285"/>
      <c r="QOU46" s="286"/>
      <c r="QOV46" s="307"/>
      <c r="QOW46" s="306"/>
      <c r="QOX46" s="285"/>
      <c r="QOY46" s="286"/>
      <c r="QOZ46" s="307"/>
      <c r="QPA46" s="306"/>
      <c r="QPB46" s="285"/>
      <c r="QPC46" s="286"/>
      <c r="QPD46" s="307"/>
      <c r="QPE46" s="306"/>
      <c r="QPF46" s="285"/>
      <c r="QPG46" s="286"/>
      <c r="QPH46" s="307"/>
      <c r="QPI46" s="306"/>
      <c r="QPJ46" s="285"/>
      <c r="QPK46" s="286"/>
      <c r="QPL46" s="307"/>
      <c r="QPM46" s="306"/>
      <c r="QPN46" s="285"/>
      <c r="QPO46" s="286"/>
      <c r="QPP46" s="307"/>
      <c r="QPQ46" s="306"/>
      <c r="QPR46" s="285"/>
      <c r="QPS46" s="286"/>
      <c r="QPT46" s="307"/>
      <c r="QPU46" s="306"/>
      <c r="QPV46" s="285"/>
      <c r="QPW46" s="286"/>
      <c r="QPX46" s="307"/>
      <c r="QPY46" s="306"/>
      <c r="QPZ46" s="285"/>
      <c r="QQA46" s="286"/>
      <c r="QQB46" s="307"/>
      <c r="QQC46" s="306"/>
      <c r="QQD46" s="285"/>
      <c r="QQE46" s="286"/>
      <c r="QQF46" s="307"/>
      <c r="QQG46" s="306"/>
      <c r="QQH46" s="285"/>
      <c r="QQI46" s="286"/>
      <c r="QQJ46" s="307"/>
      <c r="QQK46" s="306"/>
      <c r="QQL46" s="285"/>
      <c r="QQM46" s="286"/>
      <c r="QQN46" s="307"/>
      <c r="QQO46" s="306"/>
      <c r="QQP46" s="285"/>
      <c r="QQQ46" s="286"/>
      <c r="QQR46" s="307"/>
      <c r="QQS46" s="306"/>
      <c r="QQT46" s="285"/>
      <c r="QQU46" s="286"/>
      <c r="QQV46" s="307"/>
      <c r="QQW46" s="306"/>
      <c r="QQX46" s="285"/>
      <c r="QQY46" s="286"/>
      <c r="QQZ46" s="307"/>
      <c r="QRA46" s="306"/>
      <c r="QRB46" s="285"/>
      <c r="QRC46" s="286"/>
      <c r="QRD46" s="307"/>
      <c r="QRE46" s="306"/>
      <c r="QRF46" s="285"/>
      <c r="QRG46" s="286"/>
      <c r="QRH46" s="307"/>
      <c r="QRI46" s="306"/>
      <c r="QRJ46" s="285"/>
      <c r="QRK46" s="286"/>
      <c r="QRL46" s="307"/>
      <c r="QRM46" s="306"/>
      <c r="QRN46" s="285"/>
      <c r="QRO46" s="286"/>
      <c r="QRP46" s="307"/>
      <c r="QRQ46" s="306"/>
      <c r="QRR46" s="285"/>
      <c r="QRS46" s="286"/>
      <c r="QRT46" s="307"/>
      <c r="QRU46" s="306"/>
      <c r="QRV46" s="285"/>
      <c r="QRW46" s="286"/>
      <c r="QRX46" s="307"/>
      <c r="QRY46" s="306"/>
      <c r="QRZ46" s="285"/>
      <c r="QSA46" s="286"/>
      <c r="QSB46" s="307"/>
      <c r="QSC46" s="306"/>
      <c r="QSD46" s="285"/>
      <c r="QSE46" s="286"/>
      <c r="QSF46" s="307"/>
      <c r="QSG46" s="306"/>
      <c r="QSH46" s="285"/>
      <c r="QSI46" s="286"/>
      <c r="QSJ46" s="307"/>
      <c r="QSK46" s="306"/>
      <c r="QSL46" s="285"/>
      <c r="QSM46" s="286"/>
      <c r="QSN46" s="307"/>
      <c r="QSO46" s="306"/>
      <c r="QSP46" s="285"/>
      <c r="QSQ46" s="286"/>
      <c r="QSR46" s="307"/>
      <c r="QSS46" s="306"/>
      <c r="QST46" s="285"/>
      <c r="QSU46" s="286"/>
      <c r="QSV46" s="307"/>
      <c r="QSW46" s="306"/>
      <c r="QSX46" s="285"/>
      <c r="QSY46" s="286"/>
      <c r="QSZ46" s="307"/>
      <c r="QTA46" s="306"/>
      <c r="QTB46" s="285"/>
      <c r="QTC46" s="286"/>
      <c r="QTD46" s="307"/>
      <c r="QTE46" s="306"/>
      <c r="QTF46" s="285"/>
      <c r="QTG46" s="286"/>
      <c r="QTH46" s="307"/>
      <c r="QTI46" s="306"/>
      <c r="QTJ46" s="285"/>
      <c r="QTK46" s="286"/>
      <c r="QTL46" s="307"/>
      <c r="QTM46" s="306"/>
      <c r="QTN46" s="285"/>
      <c r="QTO46" s="286"/>
      <c r="QTP46" s="307"/>
      <c r="QTQ46" s="306"/>
      <c r="QTR46" s="285"/>
      <c r="QTS46" s="286"/>
      <c r="QTT46" s="307"/>
      <c r="QTU46" s="306"/>
      <c r="QTV46" s="285"/>
      <c r="QTW46" s="286"/>
      <c r="QTX46" s="307"/>
      <c r="QTY46" s="306"/>
      <c r="QTZ46" s="285"/>
      <c r="QUA46" s="286"/>
      <c r="QUB46" s="307"/>
      <c r="QUC46" s="306"/>
      <c r="QUD46" s="285"/>
      <c r="QUE46" s="286"/>
      <c r="QUF46" s="307"/>
      <c r="QUG46" s="306"/>
      <c r="QUH46" s="285"/>
      <c r="QUI46" s="286"/>
      <c r="QUJ46" s="307"/>
      <c r="QUK46" s="306"/>
      <c r="QUL46" s="285"/>
      <c r="QUM46" s="286"/>
      <c r="QUN46" s="307"/>
      <c r="QUO46" s="306"/>
      <c r="QUP46" s="285"/>
      <c r="QUQ46" s="286"/>
      <c r="QUR46" s="307"/>
      <c r="QUS46" s="306"/>
      <c r="QUT46" s="285"/>
      <c r="QUU46" s="286"/>
      <c r="QUV46" s="307"/>
      <c r="QUW46" s="306"/>
      <c r="QUX46" s="285"/>
      <c r="QUY46" s="286"/>
      <c r="QUZ46" s="307"/>
      <c r="QVA46" s="306"/>
      <c r="QVB46" s="285"/>
      <c r="QVC46" s="286"/>
      <c r="QVD46" s="307"/>
      <c r="QVE46" s="306"/>
      <c r="QVF46" s="285"/>
      <c r="QVG46" s="286"/>
      <c r="QVH46" s="307"/>
      <c r="QVI46" s="306"/>
      <c r="QVJ46" s="285"/>
      <c r="QVK46" s="286"/>
      <c r="QVL46" s="307"/>
      <c r="QVM46" s="306"/>
      <c r="QVN46" s="285"/>
      <c r="QVO46" s="286"/>
      <c r="QVP46" s="307"/>
      <c r="QVQ46" s="306"/>
      <c r="QVR46" s="285"/>
      <c r="QVS46" s="286"/>
      <c r="QVT46" s="307"/>
      <c r="QVU46" s="306"/>
      <c r="QVV46" s="285"/>
      <c r="QVW46" s="286"/>
      <c r="QVX46" s="307"/>
      <c r="QVY46" s="306"/>
      <c r="QVZ46" s="285"/>
      <c r="QWA46" s="286"/>
      <c r="QWB46" s="307"/>
      <c r="QWC46" s="306"/>
      <c r="QWD46" s="285"/>
      <c r="QWE46" s="286"/>
      <c r="QWF46" s="307"/>
      <c r="QWG46" s="306"/>
      <c r="QWH46" s="285"/>
      <c r="QWI46" s="286"/>
      <c r="QWJ46" s="307"/>
      <c r="QWK46" s="306"/>
      <c r="QWL46" s="285"/>
      <c r="QWM46" s="286"/>
      <c r="QWN46" s="307"/>
      <c r="QWO46" s="306"/>
      <c r="QWP46" s="285"/>
      <c r="QWQ46" s="286"/>
      <c r="QWR46" s="307"/>
      <c r="QWS46" s="306"/>
      <c r="QWT46" s="285"/>
      <c r="QWU46" s="286"/>
      <c r="QWV46" s="307"/>
      <c r="QWW46" s="306"/>
      <c r="QWX46" s="285"/>
      <c r="QWY46" s="286"/>
      <c r="QWZ46" s="307"/>
      <c r="QXA46" s="306"/>
      <c r="QXB46" s="285"/>
      <c r="QXC46" s="286"/>
      <c r="QXD46" s="307"/>
      <c r="QXE46" s="306"/>
      <c r="QXF46" s="285"/>
      <c r="QXG46" s="286"/>
      <c r="QXH46" s="307"/>
      <c r="QXI46" s="306"/>
      <c r="QXJ46" s="285"/>
      <c r="QXK46" s="286"/>
      <c r="QXL46" s="307"/>
      <c r="QXM46" s="306"/>
      <c r="QXN46" s="285"/>
      <c r="QXO46" s="286"/>
      <c r="QXP46" s="307"/>
      <c r="QXQ46" s="306"/>
      <c r="QXR46" s="285"/>
      <c r="QXS46" s="286"/>
      <c r="QXT46" s="307"/>
      <c r="QXU46" s="306"/>
      <c r="QXV46" s="285"/>
      <c r="QXW46" s="286"/>
      <c r="QXX46" s="307"/>
      <c r="QXY46" s="306"/>
      <c r="QXZ46" s="285"/>
      <c r="QYA46" s="286"/>
      <c r="QYB46" s="307"/>
      <c r="QYC46" s="306"/>
      <c r="QYD46" s="285"/>
      <c r="QYE46" s="286"/>
      <c r="QYF46" s="307"/>
      <c r="QYG46" s="306"/>
      <c r="QYH46" s="285"/>
      <c r="QYI46" s="286"/>
      <c r="QYJ46" s="307"/>
      <c r="QYK46" s="306"/>
      <c r="QYL46" s="285"/>
      <c r="QYM46" s="286"/>
      <c r="QYN46" s="307"/>
      <c r="QYO46" s="306"/>
      <c r="QYP46" s="285"/>
      <c r="QYQ46" s="286"/>
      <c r="QYR46" s="307"/>
      <c r="QYS46" s="306"/>
      <c r="QYT46" s="285"/>
      <c r="QYU46" s="286"/>
      <c r="QYV46" s="307"/>
      <c r="QYW46" s="306"/>
      <c r="QYX46" s="285"/>
      <c r="QYY46" s="286"/>
      <c r="QYZ46" s="307"/>
      <c r="QZA46" s="306"/>
      <c r="QZB46" s="285"/>
      <c r="QZC46" s="286"/>
      <c r="QZD46" s="307"/>
      <c r="QZE46" s="306"/>
      <c r="QZF46" s="285"/>
      <c r="QZG46" s="286"/>
      <c r="QZH46" s="307"/>
      <c r="QZI46" s="306"/>
      <c r="QZJ46" s="285"/>
      <c r="QZK46" s="286"/>
      <c r="QZL46" s="307"/>
      <c r="QZM46" s="306"/>
      <c r="QZN46" s="285"/>
      <c r="QZO46" s="286"/>
      <c r="QZP46" s="307"/>
      <c r="QZQ46" s="306"/>
      <c r="QZR46" s="285"/>
      <c r="QZS46" s="286"/>
      <c r="QZT46" s="307"/>
      <c r="QZU46" s="306"/>
      <c r="QZV46" s="285"/>
      <c r="QZW46" s="286"/>
      <c r="QZX46" s="307"/>
      <c r="QZY46" s="306"/>
      <c r="QZZ46" s="285"/>
      <c r="RAA46" s="286"/>
      <c r="RAB46" s="307"/>
      <c r="RAC46" s="306"/>
      <c r="RAD46" s="285"/>
      <c r="RAE46" s="286"/>
      <c r="RAF46" s="307"/>
      <c r="RAG46" s="306"/>
      <c r="RAH46" s="285"/>
      <c r="RAI46" s="286"/>
      <c r="RAJ46" s="307"/>
      <c r="RAK46" s="306"/>
      <c r="RAL46" s="285"/>
      <c r="RAM46" s="286"/>
      <c r="RAN46" s="307"/>
      <c r="RAO46" s="306"/>
      <c r="RAP46" s="285"/>
      <c r="RAQ46" s="286"/>
      <c r="RAR46" s="307"/>
      <c r="RAS46" s="306"/>
      <c r="RAT46" s="285"/>
      <c r="RAU46" s="286"/>
      <c r="RAV46" s="307"/>
      <c r="RAW46" s="306"/>
      <c r="RAX46" s="285"/>
      <c r="RAY46" s="286"/>
      <c r="RAZ46" s="307"/>
      <c r="RBA46" s="306"/>
      <c r="RBB46" s="285"/>
      <c r="RBC46" s="286"/>
      <c r="RBD46" s="307"/>
      <c r="RBE46" s="306"/>
      <c r="RBF46" s="285"/>
      <c r="RBG46" s="286"/>
      <c r="RBH46" s="307"/>
      <c r="RBI46" s="306"/>
      <c r="RBJ46" s="285"/>
      <c r="RBK46" s="286"/>
      <c r="RBL46" s="307"/>
      <c r="RBM46" s="306"/>
      <c r="RBN46" s="285"/>
      <c r="RBO46" s="286"/>
      <c r="RBP46" s="307"/>
      <c r="RBQ46" s="306"/>
      <c r="RBR46" s="285"/>
      <c r="RBS46" s="286"/>
      <c r="RBT46" s="307"/>
      <c r="RBU46" s="306"/>
      <c r="RBV46" s="285"/>
      <c r="RBW46" s="286"/>
      <c r="RBX46" s="307"/>
      <c r="RBY46" s="306"/>
      <c r="RBZ46" s="285"/>
      <c r="RCA46" s="286"/>
      <c r="RCB46" s="307"/>
      <c r="RCC46" s="306"/>
      <c r="RCD46" s="285"/>
      <c r="RCE46" s="286"/>
      <c r="RCF46" s="307"/>
      <c r="RCG46" s="306"/>
      <c r="RCH46" s="285"/>
      <c r="RCI46" s="286"/>
      <c r="RCJ46" s="307"/>
      <c r="RCK46" s="306"/>
      <c r="RCL46" s="285"/>
      <c r="RCM46" s="286"/>
      <c r="RCN46" s="307"/>
      <c r="RCO46" s="306"/>
      <c r="RCP46" s="285"/>
      <c r="RCQ46" s="286"/>
      <c r="RCR46" s="307"/>
      <c r="RCS46" s="306"/>
      <c r="RCT46" s="285"/>
      <c r="RCU46" s="286"/>
      <c r="RCV46" s="307"/>
      <c r="RCW46" s="306"/>
      <c r="RCX46" s="285"/>
      <c r="RCY46" s="286"/>
      <c r="RCZ46" s="307"/>
      <c r="RDA46" s="306"/>
      <c r="RDB46" s="285"/>
      <c r="RDC46" s="286"/>
      <c r="RDD46" s="307"/>
      <c r="RDE46" s="306"/>
      <c r="RDF46" s="285"/>
      <c r="RDG46" s="286"/>
      <c r="RDH46" s="307"/>
      <c r="RDI46" s="306"/>
      <c r="RDJ46" s="285"/>
      <c r="RDK46" s="286"/>
      <c r="RDL46" s="307"/>
      <c r="RDM46" s="306"/>
      <c r="RDN46" s="285"/>
      <c r="RDO46" s="286"/>
      <c r="RDP46" s="307"/>
      <c r="RDQ46" s="306"/>
      <c r="RDR46" s="285"/>
      <c r="RDS46" s="286"/>
      <c r="RDT46" s="307"/>
      <c r="RDU46" s="306"/>
      <c r="RDV46" s="285"/>
      <c r="RDW46" s="286"/>
      <c r="RDX46" s="307"/>
      <c r="RDY46" s="306"/>
      <c r="RDZ46" s="285"/>
      <c r="REA46" s="286"/>
      <c r="REB46" s="307"/>
      <c r="REC46" s="306"/>
      <c r="RED46" s="285"/>
      <c r="REE46" s="286"/>
      <c r="REF46" s="307"/>
      <c r="REG46" s="306"/>
      <c r="REH46" s="285"/>
      <c r="REI46" s="286"/>
      <c r="REJ46" s="307"/>
      <c r="REK46" s="306"/>
      <c r="REL46" s="285"/>
      <c r="REM46" s="286"/>
      <c r="REN46" s="307"/>
      <c r="REO46" s="306"/>
      <c r="REP46" s="285"/>
      <c r="REQ46" s="286"/>
      <c r="RER46" s="307"/>
      <c r="RES46" s="306"/>
      <c r="RET46" s="285"/>
      <c r="REU46" s="286"/>
      <c r="REV46" s="307"/>
      <c r="REW46" s="306"/>
      <c r="REX46" s="285"/>
      <c r="REY46" s="286"/>
      <c r="REZ46" s="307"/>
      <c r="RFA46" s="306"/>
      <c r="RFB46" s="285"/>
      <c r="RFC46" s="286"/>
      <c r="RFD46" s="307"/>
      <c r="RFE46" s="306"/>
      <c r="RFF46" s="285"/>
      <c r="RFG46" s="286"/>
      <c r="RFH46" s="307"/>
      <c r="RFI46" s="306"/>
      <c r="RFJ46" s="285"/>
      <c r="RFK46" s="286"/>
      <c r="RFL46" s="307"/>
      <c r="RFM46" s="306"/>
      <c r="RFN46" s="285"/>
      <c r="RFO46" s="286"/>
      <c r="RFP46" s="307"/>
      <c r="RFQ46" s="306"/>
      <c r="RFR46" s="285"/>
      <c r="RFS46" s="286"/>
      <c r="RFT46" s="307"/>
      <c r="RFU46" s="306"/>
      <c r="RFV46" s="285"/>
      <c r="RFW46" s="286"/>
      <c r="RFX46" s="307"/>
      <c r="RFY46" s="306"/>
      <c r="RFZ46" s="285"/>
      <c r="RGA46" s="286"/>
      <c r="RGB46" s="307"/>
      <c r="RGC46" s="306"/>
      <c r="RGD46" s="285"/>
      <c r="RGE46" s="286"/>
      <c r="RGF46" s="307"/>
      <c r="RGG46" s="306"/>
      <c r="RGH46" s="285"/>
      <c r="RGI46" s="286"/>
      <c r="RGJ46" s="307"/>
      <c r="RGK46" s="306"/>
      <c r="RGL46" s="285"/>
      <c r="RGM46" s="286"/>
      <c r="RGN46" s="307"/>
      <c r="RGO46" s="306"/>
      <c r="RGP46" s="285"/>
      <c r="RGQ46" s="286"/>
      <c r="RGR46" s="307"/>
      <c r="RGS46" s="306"/>
      <c r="RGT46" s="285"/>
      <c r="RGU46" s="286"/>
      <c r="RGV46" s="307"/>
      <c r="RGW46" s="306"/>
      <c r="RGX46" s="285"/>
      <c r="RGY46" s="286"/>
      <c r="RGZ46" s="307"/>
      <c r="RHA46" s="306"/>
      <c r="RHB46" s="285"/>
      <c r="RHC46" s="286"/>
      <c r="RHD46" s="307"/>
      <c r="RHE46" s="306"/>
      <c r="RHF46" s="285"/>
      <c r="RHG46" s="286"/>
      <c r="RHH46" s="307"/>
      <c r="RHI46" s="306"/>
      <c r="RHJ46" s="285"/>
      <c r="RHK46" s="286"/>
      <c r="RHL46" s="307"/>
      <c r="RHM46" s="306"/>
      <c r="RHN46" s="285"/>
      <c r="RHO46" s="286"/>
      <c r="RHP46" s="307"/>
      <c r="RHQ46" s="306"/>
      <c r="RHR46" s="285"/>
      <c r="RHS46" s="286"/>
      <c r="RHT46" s="307"/>
      <c r="RHU46" s="306"/>
      <c r="RHV46" s="285"/>
      <c r="RHW46" s="286"/>
      <c r="RHX46" s="307"/>
      <c r="RHY46" s="306"/>
      <c r="RHZ46" s="285"/>
      <c r="RIA46" s="286"/>
      <c r="RIB46" s="307"/>
      <c r="RIC46" s="306"/>
      <c r="RID46" s="285"/>
      <c r="RIE46" s="286"/>
      <c r="RIF46" s="307"/>
      <c r="RIG46" s="306"/>
      <c r="RIH46" s="285"/>
      <c r="RII46" s="286"/>
      <c r="RIJ46" s="307"/>
      <c r="RIK46" s="306"/>
      <c r="RIL46" s="285"/>
      <c r="RIM46" s="286"/>
      <c r="RIN46" s="307"/>
      <c r="RIO46" s="306"/>
      <c r="RIP46" s="285"/>
      <c r="RIQ46" s="286"/>
      <c r="RIR46" s="307"/>
      <c r="RIS46" s="306"/>
      <c r="RIT46" s="285"/>
      <c r="RIU46" s="286"/>
      <c r="RIV46" s="307"/>
      <c r="RIW46" s="306"/>
      <c r="RIX46" s="285"/>
      <c r="RIY46" s="286"/>
      <c r="RIZ46" s="307"/>
      <c r="RJA46" s="306"/>
      <c r="RJB46" s="285"/>
      <c r="RJC46" s="286"/>
      <c r="RJD46" s="307"/>
      <c r="RJE46" s="306"/>
      <c r="RJF46" s="285"/>
      <c r="RJG46" s="286"/>
      <c r="RJH46" s="307"/>
      <c r="RJI46" s="306"/>
      <c r="RJJ46" s="285"/>
      <c r="RJK46" s="286"/>
      <c r="RJL46" s="307"/>
      <c r="RJM46" s="306"/>
      <c r="RJN46" s="285"/>
      <c r="RJO46" s="286"/>
      <c r="RJP46" s="307"/>
      <c r="RJQ46" s="306"/>
      <c r="RJR46" s="285"/>
      <c r="RJS46" s="286"/>
      <c r="RJT46" s="307"/>
      <c r="RJU46" s="306"/>
      <c r="RJV46" s="285"/>
      <c r="RJW46" s="286"/>
      <c r="RJX46" s="307"/>
      <c r="RJY46" s="306"/>
      <c r="RJZ46" s="285"/>
      <c r="RKA46" s="286"/>
      <c r="RKB46" s="307"/>
      <c r="RKC46" s="306"/>
      <c r="RKD46" s="285"/>
      <c r="RKE46" s="286"/>
      <c r="RKF46" s="307"/>
      <c r="RKG46" s="306"/>
      <c r="RKH46" s="285"/>
      <c r="RKI46" s="286"/>
      <c r="RKJ46" s="307"/>
      <c r="RKK46" s="306"/>
      <c r="RKL46" s="285"/>
      <c r="RKM46" s="286"/>
      <c r="RKN46" s="307"/>
      <c r="RKO46" s="306"/>
      <c r="RKP46" s="285"/>
      <c r="RKQ46" s="286"/>
      <c r="RKR46" s="307"/>
      <c r="RKS46" s="306"/>
      <c r="RKT46" s="285"/>
      <c r="RKU46" s="286"/>
      <c r="RKV46" s="307"/>
      <c r="RKW46" s="306"/>
      <c r="RKX46" s="285"/>
      <c r="RKY46" s="286"/>
      <c r="RKZ46" s="307"/>
      <c r="RLA46" s="306"/>
      <c r="RLB46" s="285"/>
      <c r="RLC46" s="286"/>
      <c r="RLD46" s="307"/>
      <c r="RLE46" s="306"/>
      <c r="RLF46" s="285"/>
      <c r="RLG46" s="286"/>
      <c r="RLH46" s="307"/>
      <c r="RLI46" s="306"/>
      <c r="RLJ46" s="285"/>
      <c r="RLK46" s="286"/>
      <c r="RLL46" s="307"/>
      <c r="RLM46" s="306"/>
      <c r="RLN46" s="285"/>
      <c r="RLO46" s="286"/>
      <c r="RLP46" s="307"/>
      <c r="RLQ46" s="306"/>
      <c r="RLR46" s="285"/>
      <c r="RLS46" s="286"/>
      <c r="RLT46" s="307"/>
      <c r="RLU46" s="306"/>
      <c r="RLV46" s="285"/>
      <c r="RLW46" s="286"/>
      <c r="RLX46" s="307"/>
      <c r="RLY46" s="306"/>
      <c r="RLZ46" s="285"/>
      <c r="RMA46" s="286"/>
      <c r="RMB46" s="307"/>
      <c r="RMC46" s="306"/>
      <c r="RMD46" s="285"/>
      <c r="RME46" s="286"/>
      <c r="RMF46" s="307"/>
      <c r="RMG46" s="306"/>
      <c r="RMH46" s="285"/>
      <c r="RMI46" s="286"/>
      <c r="RMJ46" s="307"/>
      <c r="RMK46" s="306"/>
      <c r="RML46" s="285"/>
      <c r="RMM46" s="286"/>
      <c r="RMN46" s="307"/>
      <c r="RMO46" s="306"/>
      <c r="RMP46" s="285"/>
      <c r="RMQ46" s="286"/>
      <c r="RMR46" s="307"/>
      <c r="RMS46" s="306"/>
      <c r="RMT46" s="285"/>
      <c r="RMU46" s="286"/>
      <c r="RMV46" s="307"/>
      <c r="RMW46" s="306"/>
      <c r="RMX46" s="285"/>
      <c r="RMY46" s="286"/>
      <c r="RMZ46" s="307"/>
      <c r="RNA46" s="306"/>
      <c r="RNB46" s="285"/>
      <c r="RNC46" s="286"/>
      <c r="RND46" s="307"/>
      <c r="RNE46" s="306"/>
      <c r="RNF46" s="285"/>
      <c r="RNG46" s="286"/>
      <c r="RNH46" s="307"/>
      <c r="RNI46" s="306"/>
      <c r="RNJ46" s="285"/>
      <c r="RNK46" s="286"/>
      <c r="RNL46" s="307"/>
      <c r="RNM46" s="306"/>
      <c r="RNN46" s="285"/>
      <c r="RNO46" s="286"/>
      <c r="RNP46" s="307"/>
      <c r="RNQ46" s="306"/>
      <c r="RNR46" s="285"/>
      <c r="RNS46" s="286"/>
      <c r="RNT46" s="307"/>
      <c r="RNU46" s="306"/>
      <c r="RNV46" s="285"/>
      <c r="RNW46" s="286"/>
      <c r="RNX46" s="307"/>
      <c r="RNY46" s="306"/>
      <c r="RNZ46" s="285"/>
      <c r="ROA46" s="286"/>
      <c r="ROB46" s="307"/>
      <c r="ROC46" s="306"/>
      <c r="ROD46" s="285"/>
      <c r="ROE46" s="286"/>
      <c r="ROF46" s="307"/>
      <c r="ROG46" s="306"/>
      <c r="ROH46" s="285"/>
      <c r="ROI46" s="286"/>
      <c r="ROJ46" s="307"/>
      <c r="ROK46" s="306"/>
      <c r="ROL46" s="285"/>
      <c r="ROM46" s="286"/>
      <c r="RON46" s="307"/>
      <c r="ROO46" s="306"/>
      <c r="ROP46" s="285"/>
      <c r="ROQ46" s="286"/>
      <c r="ROR46" s="307"/>
      <c r="ROS46" s="306"/>
      <c r="ROT46" s="285"/>
      <c r="ROU46" s="286"/>
      <c r="ROV46" s="307"/>
      <c r="ROW46" s="306"/>
      <c r="ROX46" s="285"/>
      <c r="ROY46" s="286"/>
      <c r="ROZ46" s="307"/>
      <c r="RPA46" s="306"/>
      <c r="RPB46" s="285"/>
      <c r="RPC46" s="286"/>
      <c r="RPD46" s="307"/>
      <c r="RPE46" s="306"/>
      <c r="RPF46" s="285"/>
      <c r="RPG46" s="286"/>
      <c r="RPH46" s="307"/>
      <c r="RPI46" s="306"/>
      <c r="RPJ46" s="285"/>
      <c r="RPK46" s="286"/>
      <c r="RPL46" s="307"/>
      <c r="RPM46" s="306"/>
      <c r="RPN46" s="285"/>
      <c r="RPO46" s="286"/>
      <c r="RPP46" s="307"/>
      <c r="RPQ46" s="306"/>
      <c r="RPR46" s="285"/>
      <c r="RPS46" s="286"/>
      <c r="RPT46" s="307"/>
      <c r="RPU46" s="306"/>
      <c r="RPV46" s="285"/>
      <c r="RPW46" s="286"/>
      <c r="RPX46" s="307"/>
      <c r="RPY46" s="306"/>
      <c r="RPZ46" s="285"/>
      <c r="RQA46" s="286"/>
      <c r="RQB46" s="307"/>
      <c r="RQC46" s="306"/>
      <c r="RQD46" s="285"/>
      <c r="RQE46" s="286"/>
      <c r="RQF46" s="307"/>
      <c r="RQG46" s="306"/>
      <c r="RQH46" s="285"/>
      <c r="RQI46" s="286"/>
      <c r="RQJ46" s="307"/>
      <c r="RQK46" s="306"/>
      <c r="RQL46" s="285"/>
      <c r="RQM46" s="286"/>
      <c r="RQN46" s="307"/>
      <c r="RQO46" s="306"/>
      <c r="RQP46" s="285"/>
      <c r="RQQ46" s="286"/>
      <c r="RQR46" s="307"/>
      <c r="RQS46" s="306"/>
      <c r="RQT46" s="285"/>
      <c r="RQU46" s="286"/>
      <c r="RQV46" s="307"/>
      <c r="RQW46" s="306"/>
      <c r="RQX46" s="285"/>
      <c r="RQY46" s="286"/>
      <c r="RQZ46" s="307"/>
      <c r="RRA46" s="306"/>
      <c r="RRB46" s="285"/>
      <c r="RRC46" s="286"/>
      <c r="RRD46" s="307"/>
      <c r="RRE46" s="306"/>
      <c r="RRF46" s="285"/>
      <c r="RRG46" s="286"/>
      <c r="RRH46" s="307"/>
      <c r="RRI46" s="306"/>
      <c r="RRJ46" s="285"/>
      <c r="RRK46" s="286"/>
      <c r="RRL46" s="307"/>
      <c r="RRM46" s="306"/>
      <c r="RRN46" s="285"/>
      <c r="RRO46" s="286"/>
      <c r="RRP46" s="307"/>
      <c r="RRQ46" s="306"/>
      <c r="RRR46" s="285"/>
      <c r="RRS46" s="286"/>
      <c r="RRT46" s="307"/>
      <c r="RRU46" s="306"/>
      <c r="RRV46" s="285"/>
      <c r="RRW46" s="286"/>
      <c r="RRX46" s="307"/>
      <c r="RRY46" s="306"/>
      <c r="RRZ46" s="285"/>
      <c r="RSA46" s="286"/>
      <c r="RSB46" s="307"/>
      <c r="RSC46" s="306"/>
      <c r="RSD46" s="285"/>
      <c r="RSE46" s="286"/>
      <c r="RSF46" s="307"/>
      <c r="RSG46" s="306"/>
      <c r="RSH46" s="285"/>
      <c r="RSI46" s="286"/>
      <c r="RSJ46" s="307"/>
      <c r="RSK46" s="306"/>
      <c r="RSL46" s="285"/>
      <c r="RSM46" s="286"/>
      <c r="RSN46" s="307"/>
      <c r="RSO46" s="306"/>
      <c r="RSP46" s="285"/>
      <c r="RSQ46" s="286"/>
      <c r="RSR46" s="307"/>
      <c r="RSS46" s="306"/>
      <c r="RST46" s="285"/>
      <c r="RSU46" s="286"/>
      <c r="RSV46" s="307"/>
      <c r="RSW46" s="306"/>
      <c r="RSX46" s="285"/>
      <c r="RSY46" s="286"/>
      <c r="RSZ46" s="307"/>
      <c r="RTA46" s="306"/>
      <c r="RTB46" s="285"/>
      <c r="RTC46" s="286"/>
      <c r="RTD46" s="307"/>
      <c r="RTE46" s="306"/>
      <c r="RTF46" s="285"/>
      <c r="RTG46" s="286"/>
      <c r="RTH46" s="307"/>
      <c r="RTI46" s="306"/>
      <c r="RTJ46" s="285"/>
      <c r="RTK46" s="286"/>
      <c r="RTL46" s="307"/>
      <c r="RTM46" s="306"/>
      <c r="RTN46" s="285"/>
      <c r="RTO46" s="286"/>
      <c r="RTP46" s="307"/>
      <c r="RTQ46" s="306"/>
      <c r="RTR46" s="285"/>
      <c r="RTS46" s="286"/>
      <c r="RTT46" s="307"/>
      <c r="RTU46" s="306"/>
      <c r="RTV46" s="285"/>
      <c r="RTW46" s="286"/>
      <c r="RTX46" s="307"/>
      <c r="RTY46" s="306"/>
      <c r="RTZ46" s="285"/>
      <c r="RUA46" s="286"/>
      <c r="RUB46" s="307"/>
      <c r="RUC46" s="306"/>
      <c r="RUD46" s="285"/>
      <c r="RUE46" s="286"/>
      <c r="RUF46" s="307"/>
      <c r="RUG46" s="306"/>
      <c r="RUH46" s="285"/>
      <c r="RUI46" s="286"/>
      <c r="RUJ46" s="307"/>
      <c r="RUK46" s="306"/>
      <c r="RUL46" s="285"/>
      <c r="RUM46" s="286"/>
      <c r="RUN46" s="307"/>
      <c r="RUO46" s="306"/>
      <c r="RUP46" s="285"/>
      <c r="RUQ46" s="286"/>
      <c r="RUR46" s="307"/>
      <c r="RUS46" s="306"/>
      <c r="RUT46" s="285"/>
      <c r="RUU46" s="286"/>
      <c r="RUV46" s="307"/>
      <c r="RUW46" s="306"/>
      <c r="RUX46" s="285"/>
      <c r="RUY46" s="286"/>
      <c r="RUZ46" s="307"/>
      <c r="RVA46" s="306"/>
      <c r="RVB46" s="285"/>
      <c r="RVC46" s="286"/>
      <c r="RVD46" s="307"/>
      <c r="RVE46" s="306"/>
      <c r="RVF46" s="285"/>
      <c r="RVG46" s="286"/>
      <c r="RVH46" s="307"/>
      <c r="RVI46" s="306"/>
      <c r="RVJ46" s="285"/>
      <c r="RVK46" s="286"/>
      <c r="RVL46" s="307"/>
      <c r="RVM46" s="306"/>
      <c r="RVN46" s="285"/>
      <c r="RVO46" s="286"/>
      <c r="RVP46" s="307"/>
      <c r="RVQ46" s="306"/>
      <c r="RVR46" s="285"/>
      <c r="RVS46" s="286"/>
      <c r="RVT46" s="307"/>
      <c r="RVU46" s="306"/>
      <c r="RVV46" s="285"/>
      <c r="RVW46" s="286"/>
      <c r="RVX46" s="307"/>
      <c r="RVY46" s="306"/>
      <c r="RVZ46" s="285"/>
      <c r="RWA46" s="286"/>
      <c r="RWB46" s="307"/>
      <c r="RWC46" s="306"/>
      <c r="RWD46" s="285"/>
      <c r="RWE46" s="286"/>
      <c r="RWF46" s="307"/>
      <c r="RWG46" s="306"/>
      <c r="RWH46" s="285"/>
      <c r="RWI46" s="286"/>
      <c r="RWJ46" s="307"/>
      <c r="RWK46" s="306"/>
      <c r="RWL46" s="285"/>
      <c r="RWM46" s="286"/>
      <c r="RWN46" s="307"/>
      <c r="RWO46" s="306"/>
      <c r="RWP46" s="285"/>
      <c r="RWQ46" s="286"/>
      <c r="RWR46" s="307"/>
      <c r="RWS46" s="306"/>
      <c r="RWT46" s="285"/>
      <c r="RWU46" s="286"/>
      <c r="RWV46" s="307"/>
      <c r="RWW46" s="306"/>
      <c r="RWX46" s="285"/>
      <c r="RWY46" s="286"/>
      <c r="RWZ46" s="307"/>
      <c r="RXA46" s="306"/>
      <c r="RXB46" s="285"/>
      <c r="RXC46" s="286"/>
      <c r="RXD46" s="307"/>
      <c r="RXE46" s="306"/>
      <c r="RXF46" s="285"/>
      <c r="RXG46" s="286"/>
      <c r="RXH46" s="307"/>
      <c r="RXI46" s="306"/>
      <c r="RXJ46" s="285"/>
      <c r="RXK46" s="286"/>
      <c r="RXL46" s="307"/>
      <c r="RXM46" s="306"/>
      <c r="RXN46" s="285"/>
      <c r="RXO46" s="286"/>
      <c r="RXP46" s="307"/>
      <c r="RXQ46" s="306"/>
      <c r="RXR46" s="285"/>
      <c r="RXS46" s="286"/>
      <c r="RXT46" s="307"/>
      <c r="RXU46" s="306"/>
      <c r="RXV46" s="285"/>
      <c r="RXW46" s="286"/>
      <c r="RXX46" s="307"/>
      <c r="RXY46" s="306"/>
      <c r="RXZ46" s="285"/>
      <c r="RYA46" s="286"/>
      <c r="RYB46" s="307"/>
      <c r="RYC46" s="306"/>
      <c r="RYD46" s="285"/>
      <c r="RYE46" s="286"/>
      <c r="RYF46" s="307"/>
      <c r="RYG46" s="306"/>
      <c r="RYH46" s="285"/>
      <c r="RYI46" s="286"/>
      <c r="RYJ46" s="307"/>
      <c r="RYK46" s="306"/>
      <c r="RYL46" s="285"/>
      <c r="RYM46" s="286"/>
      <c r="RYN46" s="307"/>
      <c r="RYO46" s="306"/>
      <c r="RYP46" s="285"/>
      <c r="RYQ46" s="286"/>
      <c r="RYR46" s="307"/>
      <c r="RYS46" s="306"/>
      <c r="RYT46" s="285"/>
      <c r="RYU46" s="286"/>
      <c r="RYV46" s="307"/>
      <c r="RYW46" s="306"/>
      <c r="RYX46" s="285"/>
      <c r="RYY46" s="286"/>
      <c r="RYZ46" s="307"/>
      <c r="RZA46" s="306"/>
      <c r="RZB46" s="285"/>
      <c r="RZC46" s="286"/>
      <c r="RZD46" s="307"/>
      <c r="RZE46" s="306"/>
      <c r="RZF46" s="285"/>
      <c r="RZG46" s="286"/>
      <c r="RZH46" s="307"/>
      <c r="RZI46" s="306"/>
      <c r="RZJ46" s="285"/>
      <c r="RZK46" s="286"/>
      <c r="RZL46" s="307"/>
      <c r="RZM46" s="306"/>
      <c r="RZN46" s="285"/>
      <c r="RZO46" s="286"/>
      <c r="RZP46" s="307"/>
      <c r="RZQ46" s="306"/>
      <c r="RZR46" s="285"/>
      <c r="RZS46" s="286"/>
      <c r="RZT46" s="307"/>
      <c r="RZU46" s="306"/>
      <c r="RZV46" s="285"/>
      <c r="RZW46" s="286"/>
      <c r="RZX46" s="307"/>
      <c r="RZY46" s="306"/>
      <c r="RZZ46" s="285"/>
      <c r="SAA46" s="286"/>
      <c r="SAB46" s="307"/>
      <c r="SAC46" s="306"/>
      <c r="SAD46" s="285"/>
      <c r="SAE46" s="286"/>
      <c r="SAF46" s="307"/>
      <c r="SAG46" s="306"/>
      <c r="SAH46" s="285"/>
      <c r="SAI46" s="286"/>
      <c r="SAJ46" s="307"/>
      <c r="SAK46" s="306"/>
      <c r="SAL46" s="285"/>
      <c r="SAM46" s="286"/>
      <c r="SAN46" s="307"/>
      <c r="SAO46" s="306"/>
      <c r="SAP46" s="285"/>
      <c r="SAQ46" s="286"/>
      <c r="SAR46" s="307"/>
      <c r="SAS46" s="306"/>
      <c r="SAT46" s="285"/>
      <c r="SAU46" s="286"/>
      <c r="SAV46" s="307"/>
      <c r="SAW46" s="306"/>
      <c r="SAX46" s="285"/>
      <c r="SAY46" s="286"/>
      <c r="SAZ46" s="307"/>
      <c r="SBA46" s="306"/>
      <c r="SBB46" s="285"/>
      <c r="SBC46" s="286"/>
      <c r="SBD46" s="307"/>
      <c r="SBE46" s="306"/>
      <c r="SBF46" s="285"/>
      <c r="SBG46" s="286"/>
      <c r="SBH46" s="307"/>
      <c r="SBI46" s="306"/>
      <c r="SBJ46" s="285"/>
      <c r="SBK46" s="286"/>
      <c r="SBL46" s="307"/>
      <c r="SBM46" s="306"/>
      <c r="SBN46" s="285"/>
      <c r="SBO46" s="286"/>
      <c r="SBP46" s="307"/>
      <c r="SBQ46" s="306"/>
      <c r="SBR46" s="285"/>
      <c r="SBS46" s="286"/>
      <c r="SBT46" s="307"/>
      <c r="SBU46" s="306"/>
      <c r="SBV46" s="285"/>
      <c r="SBW46" s="286"/>
      <c r="SBX46" s="307"/>
      <c r="SBY46" s="306"/>
      <c r="SBZ46" s="285"/>
      <c r="SCA46" s="286"/>
      <c r="SCB46" s="307"/>
      <c r="SCC46" s="306"/>
      <c r="SCD46" s="285"/>
      <c r="SCE46" s="286"/>
      <c r="SCF46" s="307"/>
      <c r="SCG46" s="306"/>
      <c r="SCH46" s="285"/>
      <c r="SCI46" s="286"/>
      <c r="SCJ46" s="307"/>
      <c r="SCK46" s="306"/>
      <c r="SCL46" s="285"/>
      <c r="SCM46" s="286"/>
      <c r="SCN46" s="307"/>
      <c r="SCO46" s="306"/>
      <c r="SCP46" s="285"/>
      <c r="SCQ46" s="286"/>
      <c r="SCR46" s="307"/>
      <c r="SCS46" s="306"/>
      <c r="SCT46" s="285"/>
      <c r="SCU46" s="286"/>
      <c r="SCV46" s="307"/>
      <c r="SCW46" s="306"/>
      <c r="SCX46" s="285"/>
      <c r="SCY46" s="286"/>
      <c r="SCZ46" s="307"/>
      <c r="SDA46" s="306"/>
      <c r="SDB46" s="285"/>
      <c r="SDC46" s="286"/>
      <c r="SDD46" s="307"/>
      <c r="SDE46" s="306"/>
      <c r="SDF46" s="285"/>
      <c r="SDG46" s="286"/>
      <c r="SDH46" s="307"/>
      <c r="SDI46" s="306"/>
      <c r="SDJ46" s="285"/>
      <c r="SDK46" s="286"/>
      <c r="SDL46" s="307"/>
      <c r="SDM46" s="306"/>
      <c r="SDN46" s="285"/>
      <c r="SDO46" s="286"/>
      <c r="SDP46" s="307"/>
      <c r="SDQ46" s="306"/>
      <c r="SDR46" s="285"/>
      <c r="SDS46" s="286"/>
      <c r="SDT46" s="307"/>
      <c r="SDU46" s="306"/>
      <c r="SDV46" s="285"/>
      <c r="SDW46" s="286"/>
      <c r="SDX46" s="307"/>
      <c r="SDY46" s="306"/>
      <c r="SDZ46" s="285"/>
      <c r="SEA46" s="286"/>
      <c r="SEB46" s="307"/>
      <c r="SEC46" s="306"/>
      <c r="SED46" s="285"/>
      <c r="SEE46" s="286"/>
      <c r="SEF46" s="307"/>
      <c r="SEG46" s="306"/>
      <c r="SEH46" s="285"/>
      <c r="SEI46" s="286"/>
      <c r="SEJ46" s="307"/>
      <c r="SEK46" s="306"/>
      <c r="SEL46" s="285"/>
      <c r="SEM46" s="286"/>
      <c r="SEN46" s="307"/>
      <c r="SEO46" s="306"/>
      <c r="SEP46" s="285"/>
      <c r="SEQ46" s="286"/>
      <c r="SER46" s="307"/>
      <c r="SES46" s="306"/>
      <c r="SET46" s="285"/>
      <c r="SEU46" s="286"/>
      <c r="SEV46" s="307"/>
      <c r="SEW46" s="306"/>
      <c r="SEX46" s="285"/>
      <c r="SEY46" s="286"/>
      <c r="SEZ46" s="307"/>
      <c r="SFA46" s="306"/>
      <c r="SFB46" s="285"/>
      <c r="SFC46" s="286"/>
      <c r="SFD46" s="307"/>
      <c r="SFE46" s="306"/>
      <c r="SFF46" s="285"/>
      <c r="SFG46" s="286"/>
      <c r="SFH46" s="307"/>
      <c r="SFI46" s="306"/>
      <c r="SFJ46" s="285"/>
      <c r="SFK46" s="286"/>
      <c r="SFL46" s="307"/>
      <c r="SFM46" s="306"/>
      <c r="SFN46" s="285"/>
      <c r="SFO46" s="286"/>
      <c r="SFP46" s="307"/>
      <c r="SFQ46" s="306"/>
      <c r="SFR46" s="285"/>
      <c r="SFS46" s="286"/>
      <c r="SFT46" s="307"/>
      <c r="SFU46" s="306"/>
      <c r="SFV46" s="285"/>
      <c r="SFW46" s="286"/>
      <c r="SFX46" s="307"/>
      <c r="SFY46" s="306"/>
      <c r="SFZ46" s="285"/>
      <c r="SGA46" s="286"/>
      <c r="SGB46" s="307"/>
      <c r="SGC46" s="306"/>
      <c r="SGD46" s="285"/>
      <c r="SGE46" s="286"/>
      <c r="SGF46" s="307"/>
      <c r="SGG46" s="306"/>
      <c r="SGH46" s="285"/>
      <c r="SGI46" s="286"/>
      <c r="SGJ46" s="307"/>
      <c r="SGK46" s="306"/>
      <c r="SGL46" s="285"/>
      <c r="SGM46" s="286"/>
      <c r="SGN46" s="307"/>
      <c r="SGO46" s="306"/>
      <c r="SGP46" s="285"/>
      <c r="SGQ46" s="286"/>
      <c r="SGR46" s="307"/>
      <c r="SGS46" s="306"/>
      <c r="SGT46" s="285"/>
      <c r="SGU46" s="286"/>
      <c r="SGV46" s="307"/>
      <c r="SGW46" s="306"/>
      <c r="SGX46" s="285"/>
      <c r="SGY46" s="286"/>
      <c r="SGZ46" s="307"/>
      <c r="SHA46" s="306"/>
      <c r="SHB46" s="285"/>
      <c r="SHC46" s="286"/>
      <c r="SHD46" s="307"/>
      <c r="SHE46" s="306"/>
      <c r="SHF46" s="285"/>
      <c r="SHG46" s="286"/>
      <c r="SHH46" s="307"/>
      <c r="SHI46" s="306"/>
      <c r="SHJ46" s="285"/>
      <c r="SHK46" s="286"/>
      <c r="SHL46" s="307"/>
      <c r="SHM46" s="306"/>
      <c r="SHN46" s="285"/>
      <c r="SHO46" s="286"/>
      <c r="SHP46" s="307"/>
      <c r="SHQ46" s="306"/>
      <c r="SHR46" s="285"/>
      <c r="SHS46" s="286"/>
      <c r="SHT46" s="307"/>
      <c r="SHU46" s="306"/>
      <c r="SHV46" s="285"/>
      <c r="SHW46" s="286"/>
      <c r="SHX46" s="307"/>
      <c r="SHY46" s="306"/>
      <c r="SHZ46" s="285"/>
      <c r="SIA46" s="286"/>
      <c r="SIB46" s="307"/>
      <c r="SIC46" s="306"/>
      <c r="SID46" s="285"/>
      <c r="SIE46" s="286"/>
      <c r="SIF46" s="307"/>
      <c r="SIG46" s="306"/>
      <c r="SIH46" s="285"/>
      <c r="SII46" s="286"/>
      <c r="SIJ46" s="307"/>
      <c r="SIK46" s="306"/>
      <c r="SIL46" s="285"/>
      <c r="SIM46" s="286"/>
      <c r="SIN46" s="307"/>
      <c r="SIO46" s="306"/>
      <c r="SIP46" s="285"/>
      <c r="SIQ46" s="286"/>
      <c r="SIR46" s="307"/>
      <c r="SIS46" s="306"/>
      <c r="SIT46" s="285"/>
      <c r="SIU46" s="286"/>
      <c r="SIV46" s="307"/>
      <c r="SIW46" s="306"/>
      <c r="SIX46" s="285"/>
      <c r="SIY46" s="286"/>
      <c r="SIZ46" s="307"/>
      <c r="SJA46" s="306"/>
      <c r="SJB46" s="285"/>
      <c r="SJC46" s="286"/>
      <c r="SJD46" s="307"/>
      <c r="SJE46" s="306"/>
      <c r="SJF46" s="285"/>
      <c r="SJG46" s="286"/>
      <c r="SJH46" s="307"/>
      <c r="SJI46" s="306"/>
      <c r="SJJ46" s="285"/>
      <c r="SJK46" s="286"/>
      <c r="SJL46" s="307"/>
      <c r="SJM46" s="306"/>
      <c r="SJN46" s="285"/>
      <c r="SJO46" s="286"/>
      <c r="SJP46" s="307"/>
      <c r="SJQ46" s="306"/>
      <c r="SJR46" s="285"/>
      <c r="SJS46" s="286"/>
      <c r="SJT46" s="307"/>
      <c r="SJU46" s="306"/>
      <c r="SJV46" s="285"/>
      <c r="SJW46" s="286"/>
      <c r="SJX46" s="307"/>
      <c r="SJY46" s="306"/>
      <c r="SJZ46" s="285"/>
      <c r="SKA46" s="286"/>
      <c r="SKB46" s="307"/>
      <c r="SKC46" s="306"/>
      <c r="SKD46" s="285"/>
      <c r="SKE46" s="286"/>
      <c r="SKF46" s="307"/>
      <c r="SKG46" s="306"/>
      <c r="SKH46" s="285"/>
      <c r="SKI46" s="286"/>
      <c r="SKJ46" s="307"/>
      <c r="SKK46" s="306"/>
      <c r="SKL46" s="285"/>
      <c r="SKM46" s="286"/>
      <c r="SKN46" s="307"/>
      <c r="SKO46" s="306"/>
      <c r="SKP46" s="285"/>
      <c r="SKQ46" s="286"/>
      <c r="SKR46" s="307"/>
      <c r="SKS46" s="306"/>
      <c r="SKT46" s="285"/>
      <c r="SKU46" s="286"/>
      <c r="SKV46" s="307"/>
      <c r="SKW46" s="306"/>
      <c r="SKX46" s="285"/>
      <c r="SKY46" s="286"/>
      <c r="SKZ46" s="307"/>
      <c r="SLA46" s="306"/>
      <c r="SLB46" s="285"/>
      <c r="SLC46" s="286"/>
      <c r="SLD46" s="307"/>
      <c r="SLE46" s="306"/>
      <c r="SLF46" s="285"/>
      <c r="SLG46" s="286"/>
      <c r="SLH46" s="307"/>
      <c r="SLI46" s="306"/>
      <c r="SLJ46" s="285"/>
      <c r="SLK46" s="286"/>
      <c r="SLL46" s="307"/>
      <c r="SLM46" s="306"/>
      <c r="SLN46" s="285"/>
      <c r="SLO46" s="286"/>
      <c r="SLP46" s="307"/>
      <c r="SLQ46" s="306"/>
      <c r="SLR46" s="285"/>
      <c r="SLS46" s="286"/>
      <c r="SLT46" s="307"/>
      <c r="SLU46" s="306"/>
      <c r="SLV46" s="285"/>
      <c r="SLW46" s="286"/>
      <c r="SLX46" s="307"/>
      <c r="SLY46" s="306"/>
      <c r="SLZ46" s="285"/>
      <c r="SMA46" s="286"/>
      <c r="SMB46" s="307"/>
      <c r="SMC46" s="306"/>
      <c r="SMD46" s="285"/>
      <c r="SME46" s="286"/>
      <c r="SMF46" s="307"/>
      <c r="SMG46" s="306"/>
      <c r="SMH46" s="285"/>
      <c r="SMI46" s="286"/>
      <c r="SMJ46" s="307"/>
      <c r="SMK46" s="306"/>
      <c r="SML46" s="285"/>
      <c r="SMM46" s="286"/>
      <c r="SMN46" s="307"/>
      <c r="SMO46" s="306"/>
      <c r="SMP46" s="285"/>
      <c r="SMQ46" s="286"/>
      <c r="SMR46" s="307"/>
      <c r="SMS46" s="306"/>
      <c r="SMT46" s="285"/>
      <c r="SMU46" s="286"/>
      <c r="SMV46" s="307"/>
      <c r="SMW46" s="306"/>
      <c r="SMX46" s="285"/>
      <c r="SMY46" s="286"/>
      <c r="SMZ46" s="307"/>
      <c r="SNA46" s="306"/>
      <c r="SNB46" s="285"/>
      <c r="SNC46" s="286"/>
      <c r="SND46" s="307"/>
      <c r="SNE46" s="306"/>
      <c r="SNF46" s="285"/>
      <c r="SNG46" s="286"/>
      <c r="SNH46" s="307"/>
      <c r="SNI46" s="306"/>
      <c r="SNJ46" s="285"/>
      <c r="SNK46" s="286"/>
      <c r="SNL46" s="307"/>
      <c r="SNM46" s="306"/>
      <c r="SNN46" s="285"/>
      <c r="SNO46" s="286"/>
      <c r="SNP46" s="307"/>
      <c r="SNQ46" s="306"/>
      <c r="SNR46" s="285"/>
      <c r="SNS46" s="286"/>
      <c r="SNT46" s="307"/>
      <c r="SNU46" s="306"/>
      <c r="SNV46" s="285"/>
      <c r="SNW46" s="286"/>
      <c r="SNX46" s="307"/>
      <c r="SNY46" s="306"/>
      <c r="SNZ46" s="285"/>
      <c r="SOA46" s="286"/>
      <c r="SOB46" s="307"/>
      <c r="SOC46" s="306"/>
      <c r="SOD46" s="285"/>
      <c r="SOE46" s="286"/>
      <c r="SOF46" s="307"/>
      <c r="SOG46" s="306"/>
      <c r="SOH46" s="285"/>
      <c r="SOI46" s="286"/>
      <c r="SOJ46" s="307"/>
      <c r="SOK46" s="306"/>
      <c r="SOL46" s="285"/>
      <c r="SOM46" s="286"/>
      <c r="SON46" s="307"/>
      <c r="SOO46" s="306"/>
      <c r="SOP46" s="285"/>
      <c r="SOQ46" s="286"/>
      <c r="SOR46" s="307"/>
      <c r="SOS46" s="306"/>
      <c r="SOT46" s="285"/>
      <c r="SOU46" s="286"/>
      <c r="SOV46" s="307"/>
      <c r="SOW46" s="306"/>
      <c r="SOX46" s="285"/>
      <c r="SOY46" s="286"/>
      <c r="SOZ46" s="307"/>
      <c r="SPA46" s="306"/>
      <c r="SPB46" s="285"/>
      <c r="SPC46" s="286"/>
      <c r="SPD46" s="307"/>
      <c r="SPE46" s="306"/>
      <c r="SPF46" s="285"/>
      <c r="SPG46" s="286"/>
      <c r="SPH46" s="307"/>
      <c r="SPI46" s="306"/>
      <c r="SPJ46" s="285"/>
      <c r="SPK46" s="286"/>
      <c r="SPL46" s="307"/>
      <c r="SPM46" s="306"/>
      <c r="SPN46" s="285"/>
      <c r="SPO46" s="286"/>
      <c r="SPP46" s="307"/>
      <c r="SPQ46" s="306"/>
      <c r="SPR46" s="285"/>
      <c r="SPS46" s="286"/>
      <c r="SPT46" s="307"/>
      <c r="SPU46" s="306"/>
      <c r="SPV46" s="285"/>
      <c r="SPW46" s="286"/>
      <c r="SPX46" s="307"/>
      <c r="SPY46" s="306"/>
      <c r="SPZ46" s="285"/>
      <c r="SQA46" s="286"/>
      <c r="SQB46" s="307"/>
      <c r="SQC46" s="306"/>
      <c r="SQD46" s="285"/>
      <c r="SQE46" s="286"/>
      <c r="SQF46" s="307"/>
      <c r="SQG46" s="306"/>
      <c r="SQH46" s="285"/>
      <c r="SQI46" s="286"/>
      <c r="SQJ46" s="307"/>
      <c r="SQK46" s="306"/>
      <c r="SQL46" s="285"/>
      <c r="SQM46" s="286"/>
      <c r="SQN46" s="307"/>
      <c r="SQO46" s="306"/>
      <c r="SQP46" s="285"/>
      <c r="SQQ46" s="286"/>
      <c r="SQR46" s="307"/>
      <c r="SQS46" s="306"/>
      <c r="SQT46" s="285"/>
      <c r="SQU46" s="286"/>
      <c r="SQV46" s="307"/>
      <c r="SQW46" s="306"/>
      <c r="SQX46" s="285"/>
      <c r="SQY46" s="286"/>
      <c r="SQZ46" s="307"/>
      <c r="SRA46" s="306"/>
      <c r="SRB46" s="285"/>
      <c r="SRC46" s="286"/>
      <c r="SRD46" s="307"/>
      <c r="SRE46" s="306"/>
      <c r="SRF46" s="285"/>
      <c r="SRG46" s="286"/>
      <c r="SRH46" s="307"/>
      <c r="SRI46" s="306"/>
      <c r="SRJ46" s="285"/>
      <c r="SRK46" s="286"/>
      <c r="SRL46" s="307"/>
      <c r="SRM46" s="306"/>
      <c r="SRN46" s="285"/>
      <c r="SRO46" s="286"/>
      <c r="SRP46" s="307"/>
      <c r="SRQ46" s="306"/>
      <c r="SRR46" s="285"/>
      <c r="SRS46" s="286"/>
      <c r="SRT46" s="307"/>
      <c r="SRU46" s="306"/>
      <c r="SRV46" s="285"/>
      <c r="SRW46" s="286"/>
      <c r="SRX46" s="307"/>
      <c r="SRY46" s="306"/>
      <c r="SRZ46" s="285"/>
      <c r="SSA46" s="286"/>
      <c r="SSB46" s="307"/>
      <c r="SSC46" s="306"/>
      <c r="SSD46" s="285"/>
      <c r="SSE46" s="286"/>
      <c r="SSF46" s="307"/>
      <c r="SSG46" s="306"/>
      <c r="SSH46" s="285"/>
      <c r="SSI46" s="286"/>
      <c r="SSJ46" s="307"/>
      <c r="SSK46" s="306"/>
      <c r="SSL46" s="285"/>
      <c r="SSM46" s="286"/>
      <c r="SSN46" s="307"/>
      <c r="SSO46" s="306"/>
      <c r="SSP46" s="285"/>
      <c r="SSQ46" s="286"/>
      <c r="SSR46" s="307"/>
      <c r="SSS46" s="306"/>
      <c r="SST46" s="285"/>
      <c r="SSU46" s="286"/>
      <c r="SSV46" s="307"/>
      <c r="SSW46" s="306"/>
      <c r="SSX46" s="285"/>
      <c r="SSY46" s="286"/>
      <c r="SSZ46" s="307"/>
      <c r="STA46" s="306"/>
      <c r="STB46" s="285"/>
      <c r="STC46" s="286"/>
      <c r="STD46" s="307"/>
      <c r="STE46" s="306"/>
      <c r="STF46" s="285"/>
      <c r="STG46" s="286"/>
      <c r="STH46" s="307"/>
      <c r="STI46" s="306"/>
      <c r="STJ46" s="285"/>
      <c r="STK46" s="286"/>
      <c r="STL46" s="307"/>
      <c r="STM46" s="306"/>
      <c r="STN46" s="285"/>
      <c r="STO46" s="286"/>
      <c r="STP46" s="307"/>
      <c r="STQ46" s="306"/>
      <c r="STR46" s="285"/>
      <c r="STS46" s="286"/>
      <c r="STT46" s="307"/>
      <c r="STU46" s="306"/>
      <c r="STV46" s="285"/>
      <c r="STW46" s="286"/>
      <c r="STX46" s="307"/>
      <c r="STY46" s="306"/>
      <c r="STZ46" s="285"/>
      <c r="SUA46" s="286"/>
      <c r="SUB46" s="307"/>
      <c r="SUC46" s="306"/>
      <c r="SUD46" s="285"/>
      <c r="SUE46" s="286"/>
      <c r="SUF46" s="307"/>
      <c r="SUG46" s="306"/>
      <c r="SUH46" s="285"/>
      <c r="SUI46" s="286"/>
      <c r="SUJ46" s="307"/>
      <c r="SUK46" s="306"/>
      <c r="SUL46" s="285"/>
      <c r="SUM46" s="286"/>
      <c r="SUN46" s="307"/>
      <c r="SUO46" s="306"/>
      <c r="SUP46" s="285"/>
      <c r="SUQ46" s="286"/>
      <c r="SUR46" s="307"/>
      <c r="SUS46" s="306"/>
      <c r="SUT46" s="285"/>
      <c r="SUU46" s="286"/>
      <c r="SUV46" s="307"/>
      <c r="SUW46" s="306"/>
      <c r="SUX46" s="285"/>
      <c r="SUY46" s="286"/>
      <c r="SUZ46" s="307"/>
      <c r="SVA46" s="306"/>
      <c r="SVB46" s="285"/>
      <c r="SVC46" s="286"/>
      <c r="SVD46" s="307"/>
      <c r="SVE46" s="306"/>
      <c r="SVF46" s="285"/>
      <c r="SVG46" s="286"/>
      <c r="SVH46" s="307"/>
      <c r="SVI46" s="306"/>
      <c r="SVJ46" s="285"/>
      <c r="SVK46" s="286"/>
      <c r="SVL46" s="307"/>
      <c r="SVM46" s="306"/>
      <c r="SVN46" s="285"/>
      <c r="SVO46" s="286"/>
      <c r="SVP46" s="307"/>
      <c r="SVQ46" s="306"/>
      <c r="SVR46" s="285"/>
      <c r="SVS46" s="286"/>
      <c r="SVT46" s="307"/>
      <c r="SVU46" s="306"/>
      <c r="SVV46" s="285"/>
      <c r="SVW46" s="286"/>
      <c r="SVX46" s="307"/>
      <c r="SVY46" s="306"/>
      <c r="SVZ46" s="285"/>
      <c r="SWA46" s="286"/>
      <c r="SWB46" s="307"/>
      <c r="SWC46" s="306"/>
      <c r="SWD46" s="285"/>
      <c r="SWE46" s="286"/>
      <c r="SWF46" s="307"/>
      <c r="SWG46" s="306"/>
      <c r="SWH46" s="285"/>
      <c r="SWI46" s="286"/>
      <c r="SWJ46" s="307"/>
      <c r="SWK46" s="306"/>
      <c r="SWL46" s="285"/>
      <c r="SWM46" s="286"/>
      <c r="SWN46" s="307"/>
      <c r="SWO46" s="306"/>
      <c r="SWP46" s="285"/>
      <c r="SWQ46" s="286"/>
      <c r="SWR46" s="307"/>
      <c r="SWS46" s="306"/>
      <c r="SWT46" s="285"/>
      <c r="SWU46" s="286"/>
      <c r="SWV46" s="307"/>
      <c r="SWW46" s="306"/>
      <c r="SWX46" s="285"/>
      <c r="SWY46" s="286"/>
      <c r="SWZ46" s="307"/>
      <c r="SXA46" s="306"/>
      <c r="SXB46" s="285"/>
      <c r="SXC46" s="286"/>
      <c r="SXD46" s="307"/>
      <c r="SXE46" s="306"/>
      <c r="SXF46" s="285"/>
      <c r="SXG46" s="286"/>
      <c r="SXH46" s="307"/>
      <c r="SXI46" s="306"/>
      <c r="SXJ46" s="285"/>
      <c r="SXK46" s="286"/>
      <c r="SXL46" s="307"/>
      <c r="SXM46" s="306"/>
      <c r="SXN46" s="285"/>
      <c r="SXO46" s="286"/>
      <c r="SXP46" s="307"/>
      <c r="SXQ46" s="306"/>
      <c r="SXR46" s="285"/>
      <c r="SXS46" s="286"/>
      <c r="SXT46" s="307"/>
      <c r="SXU46" s="306"/>
      <c r="SXV46" s="285"/>
      <c r="SXW46" s="286"/>
      <c r="SXX46" s="307"/>
      <c r="SXY46" s="306"/>
      <c r="SXZ46" s="285"/>
      <c r="SYA46" s="286"/>
      <c r="SYB46" s="307"/>
      <c r="SYC46" s="306"/>
      <c r="SYD46" s="285"/>
      <c r="SYE46" s="286"/>
      <c r="SYF46" s="307"/>
      <c r="SYG46" s="306"/>
      <c r="SYH46" s="285"/>
      <c r="SYI46" s="286"/>
      <c r="SYJ46" s="307"/>
      <c r="SYK46" s="306"/>
      <c r="SYL46" s="285"/>
      <c r="SYM46" s="286"/>
      <c r="SYN46" s="307"/>
      <c r="SYO46" s="306"/>
      <c r="SYP46" s="285"/>
      <c r="SYQ46" s="286"/>
      <c r="SYR46" s="307"/>
      <c r="SYS46" s="306"/>
      <c r="SYT46" s="285"/>
      <c r="SYU46" s="286"/>
      <c r="SYV46" s="307"/>
      <c r="SYW46" s="306"/>
      <c r="SYX46" s="285"/>
      <c r="SYY46" s="286"/>
      <c r="SYZ46" s="307"/>
      <c r="SZA46" s="306"/>
      <c r="SZB46" s="285"/>
      <c r="SZC46" s="286"/>
      <c r="SZD46" s="307"/>
      <c r="SZE46" s="306"/>
      <c r="SZF46" s="285"/>
      <c r="SZG46" s="286"/>
      <c r="SZH46" s="307"/>
      <c r="SZI46" s="306"/>
      <c r="SZJ46" s="285"/>
      <c r="SZK46" s="286"/>
      <c r="SZL46" s="307"/>
      <c r="SZM46" s="306"/>
      <c r="SZN46" s="285"/>
      <c r="SZO46" s="286"/>
      <c r="SZP46" s="307"/>
      <c r="SZQ46" s="306"/>
      <c r="SZR46" s="285"/>
      <c r="SZS46" s="286"/>
      <c r="SZT46" s="307"/>
      <c r="SZU46" s="306"/>
      <c r="SZV46" s="285"/>
      <c r="SZW46" s="286"/>
      <c r="SZX46" s="307"/>
      <c r="SZY46" s="306"/>
      <c r="SZZ46" s="285"/>
      <c r="TAA46" s="286"/>
      <c r="TAB46" s="307"/>
      <c r="TAC46" s="306"/>
      <c r="TAD46" s="285"/>
      <c r="TAE46" s="286"/>
      <c r="TAF46" s="307"/>
      <c r="TAG46" s="306"/>
      <c r="TAH46" s="285"/>
      <c r="TAI46" s="286"/>
      <c r="TAJ46" s="307"/>
      <c r="TAK46" s="306"/>
      <c r="TAL46" s="285"/>
      <c r="TAM46" s="286"/>
      <c r="TAN46" s="307"/>
      <c r="TAO46" s="306"/>
      <c r="TAP46" s="285"/>
      <c r="TAQ46" s="286"/>
      <c r="TAR46" s="307"/>
      <c r="TAS46" s="306"/>
      <c r="TAT46" s="285"/>
      <c r="TAU46" s="286"/>
      <c r="TAV46" s="307"/>
      <c r="TAW46" s="306"/>
      <c r="TAX46" s="285"/>
      <c r="TAY46" s="286"/>
      <c r="TAZ46" s="307"/>
      <c r="TBA46" s="306"/>
      <c r="TBB46" s="285"/>
      <c r="TBC46" s="286"/>
      <c r="TBD46" s="307"/>
      <c r="TBE46" s="306"/>
      <c r="TBF46" s="285"/>
      <c r="TBG46" s="286"/>
      <c r="TBH46" s="307"/>
      <c r="TBI46" s="306"/>
      <c r="TBJ46" s="285"/>
      <c r="TBK46" s="286"/>
      <c r="TBL46" s="307"/>
      <c r="TBM46" s="306"/>
      <c r="TBN46" s="285"/>
      <c r="TBO46" s="286"/>
      <c r="TBP46" s="307"/>
      <c r="TBQ46" s="306"/>
      <c r="TBR46" s="285"/>
      <c r="TBS46" s="286"/>
      <c r="TBT46" s="307"/>
      <c r="TBU46" s="306"/>
      <c r="TBV46" s="285"/>
      <c r="TBW46" s="286"/>
      <c r="TBX46" s="307"/>
      <c r="TBY46" s="306"/>
      <c r="TBZ46" s="285"/>
      <c r="TCA46" s="286"/>
      <c r="TCB46" s="307"/>
      <c r="TCC46" s="306"/>
      <c r="TCD46" s="285"/>
      <c r="TCE46" s="286"/>
      <c r="TCF46" s="307"/>
      <c r="TCG46" s="306"/>
      <c r="TCH46" s="285"/>
      <c r="TCI46" s="286"/>
      <c r="TCJ46" s="307"/>
      <c r="TCK46" s="306"/>
      <c r="TCL46" s="285"/>
      <c r="TCM46" s="286"/>
      <c r="TCN46" s="307"/>
      <c r="TCO46" s="306"/>
      <c r="TCP46" s="285"/>
      <c r="TCQ46" s="286"/>
      <c r="TCR46" s="307"/>
      <c r="TCS46" s="306"/>
      <c r="TCT46" s="285"/>
      <c r="TCU46" s="286"/>
      <c r="TCV46" s="307"/>
      <c r="TCW46" s="306"/>
      <c r="TCX46" s="285"/>
      <c r="TCY46" s="286"/>
      <c r="TCZ46" s="307"/>
      <c r="TDA46" s="306"/>
      <c r="TDB46" s="285"/>
      <c r="TDC46" s="286"/>
      <c r="TDD46" s="307"/>
      <c r="TDE46" s="306"/>
      <c r="TDF46" s="285"/>
      <c r="TDG46" s="286"/>
      <c r="TDH46" s="307"/>
      <c r="TDI46" s="306"/>
      <c r="TDJ46" s="285"/>
      <c r="TDK46" s="286"/>
      <c r="TDL46" s="307"/>
      <c r="TDM46" s="306"/>
      <c r="TDN46" s="285"/>
      <c r="TDO46" s="286"/>
      <c r="TDP46" s="307"/>
      <c r="TDQ46" s="306"/>
      <c r="TDR46" s="285"/>
      <c r="TDS46" s="286"/>
      <c r="TDT46" s="307"/>
      <c r="TDU46" s="306"/>
      <c r="TDV46" s="285"/>
      <c r="TDW46" s="286"/>
      <c r="TDX46" s="307"/>
      <c r="TDY46" s="306"/>
      <c r="TDZ46" s="285"/>
      <c r="TEA46" s="286"/>
      <c r="TEB46" s="307"/>
      <c r="TEC46" s="306"/>
      <c r="TED46" s="285"/>
      <c r="TEE46" s="286"/>
      <c r="TEF46" s="307"/>
      <c r="TEG46" s="306"/>
      <c r="TEH46" s="285"/>
      <c r="TEI46" s="286"/>
      <c r="TEJ46" s="307"/>
      <c r="TEK46" s="306"/>
      <c r="TEL46" s="285"/>
      <c r="TEM46" s="286"/>
      <c r="TEN46" s="307"/>
      <c r="TEO46" s="306"/>
      <c r="TEP46" s="285"/>
      <c r="TEQ46" s="286"/>
      <c r="TER46" s="307"/>
      <c r="TES46" s="306"/>
      <c r="TET46" s="285"/>
      <c r="TEU46" s="286"/>
      <c r="TEV46" s="307"/>
      <c r="TEW46" s="306"/>
      <c r="TEX46" s="285"/>
      <c r="TEY46" s="286"/>
      <c r="TEZ46" s="307"/>
      <c r="TFA46" s="306"/>
      <c r="TFB46" s="285"/>
      <c r="TFC46" s="286"/>
      <c r="TFD46" s="307"/>
      <c r="TFE46" s="306"/>
      <c r="TFF46" s="285"/>
      <c r="TFG46" s="286"/>
      <c r="TFH46" s="307"/>
      <c r="TFI46" s="306"/>
      <c r="TFJ46" s="285"/>
      <c r="TFK46" s="286"/>
      <c r="TFL46" s="307"/>
      <c r="TFM46" s="306"/>
      <c r="TFN46" s="285"/>
      <c r="TFO46" s="286"/>
      <c r="TFP46" s="307"/>
      <c r="TFQ46" s="306"/>
      <c r="TFR46" s="285"/>
      <c r="TFS46" s="286"/>
      <c r="TFT46" s="307"/>
      <c r="TFU46" s="306"/>
      <c r="TFV46" s="285"/>
      <c r="TFW46" s="286"/>
      <c r="TFX46" s="307"/>
      <c r="TFY46" s="306"/>
      <c r="TFZ46" s="285"/>
      <c r="TGA46" s="286"/>
      <c r="TGB46" s="307"/>
      <c r="TGC46" s="306"/>
      <c r="TGD46" s="285"/>
      <c r="TGE46" s="286"/>
      <c r="TGF46" s="307"/>
      <c r="TGG46" s="306"/>
      <c r="TGH46" s="285"/>
      <c r="TGI46" s="286"/>
      <c r="TGJ46" s="307"/>
      <c r="TGK46" s="306"/>
      <c r="TGL46" s="285"/>
      <c r="TGM46" s="286"/>
      <c r="TGN46" s="307"/>
      <c r="TGO46" s="306"/>
      <c r="TGP46" s="285"/>
      <c r="TGQ46" s="286"/>
      <c r="TGR46" s="307"/>
      <c r="TGS46" s="306"/>
      <c r="TGT46" s="285"/>
      <c r="TGU46" s="286"/>
      <c r="TGV46" s="307"/>
      <c r="TGW46" s="306"/>
      <c r="TGX46" s="285"/>
      <c r="TGY46" s="286"/>
      <c r="TGZ46" s="307"/>
      <c r="THA46" s="306"/>
      <c r="THB46" s="285"/>
      <c r="THC46" s="286"/>
      <c r="THD46" s="307"/>
      <c r="THE46" s="306"/>
      <c r="THF46" s="285"/>
      <c r="THG46" s="286"/>
      <c r="THH46" s="307"/>
      <c r="THI46" s="306"/>
      <c r="THJ46" s="285"/>
      <c r="THK46" s="286"/>
      <c r="THL46" s="307"/>
      <c r="THM46" s="306"/>
      <c r="THN46" s="285"/>
      <c r="THO46" s="286"/>
      <c r="THP46" s="307"/>
      <c r="THQ46" s="306"/>
      <c r="THR46" s="285"/>
      <c r="THS46" s="286"/>
      <c r="THT46" s="307"/>
      <c r="THU46" s="306"/>
      <c r="THV46" s="285"/>
      <c r="THW46" s="286"/>
      <c r="THX46" s="307"/>
      <c r="THY46" s="306"/>
      <c r="THZ46" s="285"/>
      <c r="TIA46" s="286"/>
      <c r="TIB46" s="307"/>
      <c r="TIC46" s="306"/>
      <c r="TID46" s="285"/>
      <c r="TIE46" s="286"/>
      <c r="TIF46" s="307"/>
      <c r="TIG46" s="306"/>
      <c r="TIH46" s="285"/>
      <c r="TII46" s="286"/>
      <c r="TIJ46" s="307"/>
      <c r="TIK46" s="306"/>
      <c r="TIL46" s="285"/>
      <c r="TIM46" s="286"/>
      <c r="TIN46" s="307"/>
      <c r="TIO46" s="306"/>
      <c r="TIP46" s="285"/>
      <c r="TIQ46" s="286"/>
      <c r="TIR46" s="307"/>
      <c r="TIS46" s="306"/>
      <c r="TIT46" s="285"/>
      <c r="TIU46" s="286"/>
      <c r="TIV46" s="307"/>
      <c r="TIW46" s="306"/>
      <c r="TIX46" s="285"/>
      <c r="TIY46" s="286"/>
      <c r="TIZ46" s="307"/>
      <c r="TJA46" s="306"/>
      <c r="TJB46" s="285"/>
      <c r="TJC46" s="286"/>
      <c r="TJD46" s="307"/>
      <c r="TJE46" s="306"/>
      <c r="TJF46" s="285"/>
      <c r="TJG46" s="286"/>
      <c r="TJH46" s="307"/>
      <c r="TJI46" s="306"/>
      <c r="TJJ46" s="285"/>
      <c r="TJK46" s="286"/>
      <c r="TJL46" s="307"/>
      <c r="TJM46" s="306"/>
      <c r="TJN46" s="285"/>
      <c r="TJO46" s="286"/>
      <c r="TJP46" s="307"/>
      <c r="TJQ46" s="306"/>
      <c r="TJR46" s="285"/>
      <c r="TJS46" s="286"/>
      <c r="TJT46" s="307"/>
      <c r="TJU46" s="306"/>
      <c r="TJV46" s="285"/>
      <c r="TJW46" s="286"/>
      <c r="TJX46" s="307"/>
      <c r="TJY46" s="306"/>
      <c r="TJZ46" s="285"/>
      <c r="TKA46" s="286"/>
      <c r="TKB46" s="307"/>
      <c r="TKC46" s="306"/>
      <c r="TKD46" s="285"/>
      <c r="TKE46" s="286"/>
      <c r="TKF46" s="307"/>
      <c r="TKG46" s="306"/>
      <c r="TKH46" s="285"/>
      <c r="TKI46" s="286"/>
      <c r="TKJ46" s="307"/>
      <c r="TKK46" s="306"/>
      <c r="TKL46" s="285"/>
      <c r="TKM46" s="286"/>
      <c r="TKN46" s="307"/>
      <c r="TKO46" s="306"/>
      <c r="TKP46" s="285"/>
      <c r="TKQ46" s="286"/>
      <c r="TKR46" s="307"/>
      <c r="TKS46" s="306"/>
      <c r="TKT46" s="285"/>
      <c r="TKU46" s="286"/>
      <c r="TKV46" s="307"/>
      <c r="TKW46" s="306"/>
      <c r="TKX46" s="285"/>
      <c r="TKY46" s="286"/>
      <c r="TKZ46" s="307"/>
      <c r="TLA46" s="306"/>
      <c r="TLB46" s="285"/>
      <c r="TLC46" s="286"/>
      <c r="TLD46" s="307"/>
      <c r="TLE46" s="306"/>
      <c r="TLF46" s="285"/>
      <c r="TLG46" s="286"/>
      <c r="TLH46" s="307"/>
      <c r="TLI46" s="306"/>
      <c r="TLJ46" s="285"/>
      <c r="TLK46" s="286"/>
      <c r="TLL46" s="307"/>
      <c r="TLM46" s="306"/>
      <c r="TLN46" s="285"/>
      <c r="TLO46" s="286"/>
      <c r="TLP46" s="307"/>
      <c r="TLQ46" s="306"/>
      <c r="TLR46" s="285"/>
      <c r="TLS46" s="286"/>
      <c r="TLT46" s="307"/>
      <c r="TLU46" s="306"/>
      <c r="TLV46" s="285"/>
      <c r="TLW46" s="286"/>
      <c r="TLX46" s="307"/>
      <c r="TLY46" s="306"/>
      <c r="TLZ46" s="285"/>
      <c r="TMA46" s="286"/>
      <c r="TMB46" s="307"/>
      <c r="TMC46" s="306"/>
      <c r="TMD46" s="285"/>
      <c r="TME46" s="286"/>
      <c r="TMF46" s="307"/>
      <c r="TMG46" s="306"/>
      <c r="TMH46" s="285"/>
      <c r="TMI46" s="286"/>
      <c r="TMJ46" s="307"/>
      <c r="TMK46" s="306"/>
      <c r="TML46" s="285"/>
      <c r="TMM46" s="286"/>
      <c r="TMN46" s="307"/>
      <c r="TMO46" s="306"/>
      <c r="TMP46" s="285"/>
      <c r="TMQ46" s="286"/>
      <c r="TMR46" s="307"/>
      <c r="TMS46" s="306"/>
      <c r="TMT46" s="285"/>
      <c r="TMU46" s="286"/>
      <c r="TMV46" s="307"/>
      <c r="TMW46" s="306"/>
      <c r="TMX46" s="285"/>
      <c r="TMY46" s="286"/>
      <c r="TMZ46" s="307"/>
      <c r="TNA46" s="306"/>
      <c r="TNB46" s="285"/>
      <c r="TNC46" s="286"/>
      <c r="TND46" s="307"/>
      <c r="TNE46" s="306"/>
      <c r="TNF46" s="285"/>
      <c r="TNG46" s="286"/>
      <c r="TNH46" s="307"/>
      <c r="TNI46" s="306"/>
      <c r="TNJ46" s="285"/>
      <c r="TNK46" s="286"/>
      <c r="TNL46" s="307"/>
      <c r="TNM46" s="306"/>
      <c r="TNN46" s="285"/>
      <c r="TNO46" s="286"/>
      <c r="TNP46" s="307"/>
      <c r="TNQ46" s="306"/>
      <c r="TNR46" s="285"/>
      <c r="TNS46" s="286"/>
      <c r="TNT46" s="307"/>
      <c r="TNU46" s="306"/>
      <c r="TNV46" s="285"/>
      <c r="TNW46" s="286"/>
      <c r="TNX46" s="307"/>
      <c r="TNY46" s="306"/>
      <c r="TNZ46" s="285"/>
      <c r="TOA46" s="286"/>
      <c r="TOB46" s="307"/>
      <c r="TOC46" s="306"/>
      <c r="TOD46" s="285"/>
      <c r="TOE46" s="286"/>
      <c r="TOF46" s="307"/>
      <c r="TOG46" s="306"/>
      <c r="TOH46" s="285"/>
      <c r="TOI46" s="286"/>
      <c r="TOJ46" s="307"/>
      <c r="TOK46" s="306"/>
      <c r="TOL46" s="285"/>
      <c r="TOM46" s="286"/>
      <c r="TON46" s="307"/>
      <c r="TOO46" s="306"/>
      <c r="TOP46" s="285"/>
      <c r="TOQ46" s="286"/>
      <c r="TOR46" s="307"/>
      <c r="TOS46" s="306"/>
      <c r="TOT46" s="285"/>
      <c r="TOU46" s="286"/>
      <c r="TOV46" s="307"/>
      <c r="TOW46" s="306"/>
      <c r="TOX46" s="285"/>
      <c r="TOY46" s="286"/>
      <c r="TOZ46" s="307"/>
      <c r="TPA46" s="306"/>
      <c r="TPB46" s="285"/>
      <c r="TPC46" s="286"/>
      <c r="TPD46" s="307"/>
      <c r="TPE46" s="306"/>
      <c r="TPF46" s="285"/>
      <c r="TPG46" s="286"/>
      <c r="TPH46" s="307"/>
      <c r="TPI46" s="306"/>
      <c r="TPJ46" s="285"/>
      <c r="TPK46" s="286"/>
      <c r="TPL46" s="307"/>
      <c r="TPM46" s="306"/>
      <c r="TPN46" s="285"/>
      <c r="TPO46" s="286"/>
      <c r="TPP46" s="307"/>
      <c r="TPQ46" s="306"/>
      <c r="TPR46" s="285"/>
      <c r="TPS46" s="286"/>
      <c r="TPT46" s="307"/>
      <c r="TPU46" s="306"/>
      <c r="TPV46" s="285"/>
      <c r="TPW46" s="286"/>
      <c r="TPX46" s="307"/>
      <c r="TPY46" s="306"/>
      <c r="TPZ46" s="285"/>
      <c r="TQA46" s="286"/>
      <c r="TQB46" s="307"/>
      <c r="TQC46" s="306"/>
      <c r="TQD46" s="285"/>
      <c r="TQE46" s="286"/>
      <c r="TQF46" s="307"/>
      <c r="TQG46" s="306"/>
      <c r="TQH46" s="285"/>
      <c r="TQI46" s="286"/>
      <c r="TQJ46" s="307"/>
      <c r="TQK46" s="306"/>
      <c r="TQL46" s="285"/>
      <c r="TQM46" s="286"/>
      <c r="TQN46" s="307"/>
      <c r="TQO46" s="306"/>
      <c r="TQP46" s="285"/>
      <c r="TQQ46" s="286"/>
      <c r="TQR46" s="307"/>
      <c r="TQS46" s="306"/>
      <c r="TQT46" s="285"/>
      <c r="TQU46" s="286"/>
      <c r="TQV46" s="307"/>
      <c r="TQW46" s="306"/>
      <c r="TQX46" s="285"/>
      <c r="TQY46" s="286"/>
      <c r="TQZ46" s="307"/>
      <c r="TRA46" s="306"/>
      <c r="TRB46" s="285"/>
      <c r="TRC46" s="286"/>
      <c r="TRD46" s="307"/>
      <c r="TRE46" s="306"/>
      <c r="TRF46" s="285"/>
      <c r="TRG46" s="286"/>
      <c r="TRH46" s="307"/>
      <c r="TRI46" s="306"/>
      <c r="TRJ46" s="285"/>
      <c r="TRK46" s="286"/>
      <c r="TRL46" s="307"/>
      <c r="TRM46" s="306"/>
      <c r="TRN46" s="285"/>
      <c r="TRO46" s="286"/>
      <c r="TRP46" s="307"/>
      <c r="TRQ46" s="306"/>
      <c r="TRR46" s="285"/>
      <c r="TRS46" s="286"/>
      <c r="TRT46" s="307"/>
      <c r="TRU46" s="306"/>
      <c r="TRV46" s="285"/>
      <c r="TRW46" s="286"/>
      <c r="TRX46" s="307"/>
      <c r="TRY46" s="306"/>
      <c r="TRZ46" s="285"/>
      <c r="TSA46" s="286"/>
      <c r="TSB46" s="307"/>
      <c r="TSC46" s="306"/>
      <c r="TSD46" s="285"/>
      <c r="TSE46" s="286"/>
      <c r="TSF46" s="307"/>
      <c r="TSG46" s="306"/>
      <c r="TSH46" s="285"/>
      <c r="TSI46" s="286"/>
      <c r="TSJ46" s="307"/>
      <c r="TSK46" s="306"/>
      <c r="TSL46" s="285"/>
      <c r="TSM46" s="286"/>
      <c r="TSN46" s="307"/>
      <c r="TSO46" s="306"/>
      <c r="TSP46" s="285"/>
      <c r="TSQ46" s="286"/>
      <c r="TSR46" s="307"/>
      <c r="TSS46" s="306"/>
      <c r="TST46" s="285"/>
      <c r="TSU46" s="286"/>
      <c r="TSV46" s="307"/>
      <c r="TSW46" s="306"/>
      <c r="TSX46" s="285"/>
      <c r="TSY46" s="286"/>
      <c r="TSZ46" s="307"/>
      <c r="TTA46" s="306"/>
      <c r="TTB46" s="285"/>
      <c r="TTC46" s="286"/>
      <c r="TTD46" s="307"/>
      <c r="TTE46" s="306"/>
      <c r="TTF46" s="285"/>
      <c r="TTG46" s="286"/>
      <c r="TTH46" s="307"/>
      <c r="TTI46" s="306"/>
      <c r="TTJ46" s="285"/>
      <c r="TTK46" s="286"/>
      <c r="TTL46" s="307"/>
      <c r="TTM46" s="306"/>
      <c r="TTN46" s="285"/>
      <c r="TTO46" s="286"/>
      <c r="TTP46" s="307"/>
      <c r="TTQ46" s="306"/>
      <c r="TTR46" s="285"/>
      <c r="TTS46" s="286"/>
      <c r="TTT46" s="307"/>
      <c r="TTU46" s="306"/>
      <c r="TTV46" s="285"/>
      <c r="TTW46" s="286"/>
      <c r="TTX46" s="307"/>
      <c r="TTY46" s="306"/>
      <c r="TTZ46" s="285"/>
      <c r="TUA46" s="286"/>
      <c r="TUB46" s="307"/>
      <c r="TUC46" s="306"/>
      <c r="TUD46" s="285"/>
      <c r="TUE46" s="286"/>
      <c r="TUF46" s="307"/>
      <c r="TUG46" s="306"/>
      <c r="TUH46" s="285"/>
      <c r="TUI46" s="286"/>
      <c r="TUJ46" s="307"/>
      <c r="TUK46" s="306"/>
      <c r="TUL46" s="285"/>
      <c r="TUM46" s="286"/>
      <c r="TUN46" s="307"/>
      <c r="TUO46" s="306"/>
      <c r="TUP46" s="285"/>
      <c r="TUQ46" s="286"/>
      <c r="TUR46" s="307"/>
      <c r="TUS46" s="306"/>
      <c r="TUT46" s="285"/>
      <c r="TUU46" s="286"/>
      <c r="TUV46" s="307"/>
      <c r="TUW46" s="306"/>
      <c r="TUX46" s="285"/>
      <c r="TUY46" s="286"/>
      <c r="TUZ46" s="307"/>
      <c r="TVA46" s="306"/>
      <c r="TVB46" s="285"/>
      <c r="TVC46" s="286"/>
      <c r="TVD46" s="307"/>
      <c r="TVE46" s="306"/>
      <c r="TVF46" s="285"/>
      <c r="TVG46" s="286"/>
      <c r="TVH46" s="307"/>
      <c r="TVI46" s="306"/>
      <c r="TVJ46" s="285"/>
      <c r="TVK46" s="286"/>
      <c r="TVL46" s="307"/>
      <c r="TVM46" s="306"/>
      <c r="TVN46" s="285"/>
      <c r="TVO46" s="286"/>
      <c r="TVP46" s="307"/>
      <c r="TVQ46" s="306"/>
      <c r="TVR46" s="285"/>
      <c r="TVS46" s="286"/>
      <c r="TVT46" s="307"/>
      <c r="TVU46" s="306"/>
      <c r="TVV46" s="285"/>
      <c r="TVW46" s="286"/>
      <c r="TVX46" s="307"/>
      <c r="TVY46" s="306"/>
      <c r="TVZ46" s="285"/>
      <c r="TWA46" s="286"/>
      <c r="TWB46" s="307"/>
      <c r="TWC46" s="306"/>
      <c r="TWD46" s="285"/>
      <c r="TWE46" s="286"/>
      <c r="TWF46" s="307"/>
      <c r="TWG46" s="306"/>
      <c r="TWH46" s="285"/>
      <c r="TWI46" s="286"/>
      <c r="TWJ46" s="307"/>
      <c r="TWK46" s="306"/>
      <c r="TWL46" s="285"/>
      <c r="TWM46" s="286"/>
      <c r="TWN46" s="307"/>
      <c r="TWO46" s="306"/>
      <c r="TWP46" s="285"/>
      <c r="TWQ46" s="286"/>
      <c r="TWR46" s="307"/>
      <c r="TWS46" s="306"/>
      <c r="TWT46" s="285"/>
      <c r="TWU46" s="286"/>
      <c r="TWV46" s="307"/>
      <c r="TWW46" s="306"/>
      <c r="TWX46" s="285"/>
      <c r="TWY46" s="286"/>
      <c r="TWZ46" s="307"/>
      <c r="TXA46" s="306"/>
      <c r="TXB46" s="285"/>
      <c r="TXC46" s="286"/>
      <c r="TXD46" s="307"/>
      <c r="TXE46" s="306"/>
      <c r="TXF46" s="285"/>
      <c r="TXG46" s="286"/>
      <c r="TXH46" s="307"/>
      <c r="TXI46" s="306"/>
      <c r="TXJ46" s="285"/>
      <c r="TXK46" s="286"/>
      <c r="TXL46" s="307"/>
      <c r="TXM46" s="306"/>
      <c r="TXN46" s="285"/>
      <c r="TXO46" s="286"/>
      <c r="TXP46" s="307"/>
      <c r="TXQ46" s="306"/>
      <c r="TXR46" s="285"/>
      <c r="TXS46" s="286"/>
      <c r="TXT46" s="307"/>
      <c r="TXU46" s="306"/>
      <c r="TXV46" s="285"/>
      <c r="TXW46" s="286"/>
      <c r="TXX46" s="307"/>
      <c r="TXY46" s="306"/>
      <c r="TXZ46" s="285"/>
      <c r="TYA46" s="286"/>
      <c r="TYB46" s="307"/>
      <c r="TYC46" s="306"/>
      <c r="TYD46" s="285"/>
      <c r="TYE46" s="286"/>
      <c r="TYF46" s="307"/>
      <c r="TYG46" s="306"/>
      <c r="TYH46" s="285"/>
      <c r="TYI46" s="286"/>
      <c r="TYJ46" s="307"/>
      <c r="TYK46" s="306"/>
      <c r="TYL46" s="285"/>
      <c r="TYM46" s="286"/>
      <c r="TYN46" s="307"/>
      <c r="TYO46" s="306"/>
      <c r="TYP46" s="285"/>
      <c r="TYQ46" s="286"/>
      <c r="TYR46" s="307"/>
      <c r="TYS46" s="306"/>
      <c r="TYT46" s="285"/>
      <c r="TYU46" s="286"/>
      <c r="TYV46" s="307"/>
      <c r="TYW46" s="306"/>
      <c r="TYX46" s="285"/>
      <c r="TYY46" s="286"/>
      <c r="TYZ46" s="307"/>
      <c r="TZA46" s="306"/>
      <c r="TZB46" s="285"/>
      <c r="TZC46" s="286"/>
      <c r="TZD46" s="307"/>
      <c r="TZE46" s="306"/>
      <c r="TZF46" s="285"/>
      <c r="TZG46" s="286"/>
      <c r="TZH46" s="307"/>
      <c r="TZI46" s="306"/>
      <c r="TZJ46" s="285"/>
      <c r="TZK46" s="286"/>
      <c r="TZL46" s="307"/>
      <c r="TZM46" s="306"/>
      <c r="TZN46" s="285"/>
      <c r="TZO46" s="286"/>
      <c r="TZP46" s="307"/>
      <c r="TZQ46" s="306"/>
      <c r="TZR46" s="285"/>
      <c r="TZS46" s="286"/>
      <c r="TZT46" s="307"/>
      <c r="TZU46" s="306"/>
      <c r="TZV46" s="285"/>
      <c r="TZW46" s="286"/>
      <c r="TZX46" s="307"/>
      <c r="TZY46" s="306"/>
      <c r="TZZ46" s="285"/>
      <c r="UAA46" s="286"/>
      <c r="UAB46" s="307"/>
      <c r="UAC46" s="306"/>
      <c r="UAD46" s="285"/>
      <c r="UAE46" s="286"/>
      <c r="UAF46" s="307"/>
      <c r="UAG46" s="306"/>
      <c r="UAH46" s="285"/>
      <c r="UAI46" s="286"/>
      <c r="UAJ46" s="307"/>
      <c r="UAK46" s="306"/>
      <c r="UAL46" s="285"/>
      <c r="UAM46" s="286"/>
      <c r="UAN46" s="307"/>
      <c r="UAO46" s="306"/>
      <c r="UAP46" s="285"/>
      <c r="UAQ46" s="286"/>
      <c r="UAR46" s="307"/>
      <c r="UAS46" s="306"/>
      <c r="UAT46" s="285"/>
      <c r="UAU46" s="286"/>
      <c r="UAV46" s="307"/>
      <c r="UAW46" s="306"/>
      <c r="UAX46" s="285"/>
      <c r="UAY46" s="286"/>
      <c r="UAZ46" s="307"/>
      <c r="UBA46" s="306"/>
      <c r="UBB46" s="285"/>
      <c r="UBC46" s="286"/>
      <c r="UBD46" s="307"/>
      <c r="UBE46" s="306"/>
      <c r="UBF46" s="285"/>
      <c r="UBG46" s="286"/>
      <c r="UBH46" s="307"/>
      <c r="UBI46" s="306"/>
      <c r="UBJ46" s="285"/>
      <c r="UBK46" s="286"/>
      <c r="UBL46" s="307"/>
      <c r="UBM46" s="306"/>
      <c r="UBN46" s="285"/>
      <c r="UBO46" s="286"/>
      <c r="UBP46" s="307"/>
      <c r="UBQ46" s="306"/>
      <c r="UBR46" s="285"/>
      <c r="UBS46" s="286"/>
      <c r="UBT46" s="307"/>
      <c r="UBU46" s="306"/>
      <c r="UBV46" s="285"/>
      <c r="UBW46" s="286"/>
      <c r="UBX46" s="307"/>
      <c r="UBY46" s="306"/>
      <c r="UBZ46" s="285"/>
      <c r="UCA46" s="286"/>
      <c r="UCB46" s="307"/>
      <c r="UCC46" s="306"/>
      <c r="UCD46" s="285"/>
      <c r="UCE46" s="286"/>
      <c r="UCF46" s="307"/>
      <c r="UCG46" s="306"/>
      <c r="UCH46" s="285"/>
      <c r="UCI46" s="286"/>
      <c r="UCJ46" s="307"/>
      <c r="UCK46" s="306"/>
      <c r="UCL46" s="285"/>
      <c r="UCM46" s="286"/>
      <c r="UCN46" s="307"/>
      <c r="UCO46" s="306"/>
      <c r="UCP46" s="285"/>
      <c r="UCQ46" s="286"/>
      <c r="UCR46" s="307"/>
      <c r="UCS46" s="306"/>
      <c r="UCT46" s="285"/>
      <c r="UCU46" s="286"/>
      <c r="UCV46" s="307"/>
      <c r="UCW46" s="306"/>
      <c r="UCX46" s="285"/>
      <c r="UCY46" s="286"/>
      <c r="UCZ46" s="307"/>
      <c r="UDA46" s="306"/>
      <c r="UDB46" s="285"/>
      <c r="UDC46" s="286"/>
      <c r="UDD46" s="307"/>
      <c r="UDE46" s="306"/>
      <c r="UDF46" s="285"/>
      <c r="UDG46" s="286"/>
      <c r="UDH46" s="307"/>
      <c r="UDI46" s="306"/>
      <c r="UDJ46" s="285"/>
      <c r="UDK46" s="286"/>
      <c r="UDL46" s="307"/>
      <c r="UDM46" s="306"/>
      <c r="UDN46" s="285"/>
      <c r="UDO46" s="286"/>
      <c r="UDP46" s="307"/>
      <c r="UDQ46" s="306"/>
      <c r="UDR46" s="285"/>
      <c r="UDS46" s="286"/>
      <c r="UDT46" s="307"/>
      <c r="UDU46" s="306"/>
      <c r="UDV46" s="285"/>
      <c r="UDW46" s="286"/>
      <c r="UDX46" s="307"/>
      <c r="UDY46" s="306"/>
      <c r="UDZ46" s="285"/>
      <c r="UEA46" s="286"/>
      <c r="UEB46" s="307"/>
      <c r="UEC46" s="306"/>
      <c r="UED46" s="285"/>
      <c r="UEE46" s="286"/>
      <c r="UEF46" s="307"/>
      <c r="UEG46" s="306"/>
      <c r="UEH46" s="285"/>
      <c r="UEI46" s="286"/>
      <c r="UEJ46" s="307"/>
      <c r="UEK46" s="306"/>
      <c r="UEL46" s="285"/>
      <c r="UEM46" s="286"/>
      <c r="UEN46" s="307"/>
      <c r="UEO46" s="306"/>
      <c r="UEP46" s="285"/>
      <c r="UEQ46" s="286"/>
      <c r="UER46" s="307"/>
      <c r="UES46" s="306"/>
      <c r="UET46" s="285"/>
      <c r="UEU46" s="286"/>
      <c r="UEV46" s="307"/>
      <c r="UEW46" s="306"/>
      <c r="UEX46" s="285"/>
      <c r="UEY46" s="286"/>
      <c r="UEZ46" s="307"/>
      <c r="UFA46" s="306"/>
      <c r="UFB46" s="285"/>
      <c r="UFC46" s="286"/>
      <c r="UFD46" s="307"/>
      <c r="UFE46" s="306"/>
      <c r="UFF46" s="285"/>
      <c r="UFG46" s="286"/>
      <c r="UFH46" s="307"/>
      <c r="UFI46" s="306"/>
      <c r="UFJ46" s="285"/>
      <c r="UFK46" s="286"/>
      <c r="UFL46" s="307"/>
      <c r="UFM46" s="306"/>
      <c r="UFN46" s="285"/>
      <c r="UFO46" s="286"/>
      <c r="UFP46" s="307"/>
      <c r="UFQ46" s="306"/>
      <c r="UFR46" s="285"/>
      <c r="UFS46" s="286"/>
      <c r="UFT46" s="307"/>
      <c r="UFU46" s="306"/>
      <c r="UFV46" s="285"/>
      <c r="UFW46" s="286"/>
      <c r="UFX46" s="307"/>
      <c r="UFY46" s="306"/>
      <c r="UFZ46" s="285"/>
      <c r="UGA46" s="286"/>
      <c r="UGB46" s="307"/>
      <c r="UGC46" s="306"/>
      <c r="UGD46" s="285"/>
      <c r="UGE46" s="286"/>
      <c r="UGF46" s="307"/>
      <c r="UGG46" s="306"/>
      <c r="UGH46" s="285"/>
      <c r="UGI46" s="286"/>
      <c r="UGJ46" s="307"/>
      <c r="UGK46" s="306"/>
      <c r="UGL46" s="285"/>
      <c r="UGM46" s="286"/>
      <c r="UGN46" s="307"/>
      <c r="UGO46" s="306"/>
      <c r="UGP46" s="285"/>
      <c r="UGQ46" s="286"/>
      <c r="UGR46" s="307"/>
      <c r="UGS46" s="306"/>
      <c r="UGT46" s="285"/>
      <c r="UGU46" s="286"/>
      <c r="UGV46" s="307"/>
      <c r="UGW46" s="306"/>
      <c r="UGX46" s="285"/>
      <c r="UGY46" s="286"/>
      <c r="UGZ46" s="307"/>
      <c r="UHA46" s="306"/>
      <c r="UHB46" s="285"/>
      <c r="UHC46" s="286"/>
      <c r="UHD46" s="307"/>
      <c r="UHE46" s="306"/>
      <c r="UHF46" s="285"/>
      <c r="UHG46" s="286"/>
      <c r="UHH46" s="307"/>
      <c r="UHI46" s="306"/>
      <c r="UHJ46" s="285"/>
      <c r="UHK46" s="286"/>
      <c r="UHL46" s="307"/>
      <c r="UHM46" s="306"/>
      <c r="UHN46" s="285"/>
      <c r="UHO46" s="286"/>
      <c r="UHP46" s="307"/>
      <c r="UHQ46" s="306"/>
      <c r="UHR46" s="285"/>
      <c r="UHS46" s="286"/>
      <c r="UHT46" s="307"/>
      <c r="UHU46" s="306"/>
      <c r="UHV46" s="285"/>
      <c r="UHW46" s="286"/>
      <c r="UHX46" s="307"/>
      <c r="UHY46" s="306"/>
      <c r="UHZ46" s="285"/>
      <c r="UIA46" s="286"/>
      <c r="UIB46" s="307"/>
      <c r="UIC46" s="306"/>
      <c r="UID46" s="285"/>
      <c r="UIE46" s="286"/>
      <c r="UIF46" s="307"/>
      <c r="UIG46" s="306"/>
      <c r="UIH46" s="285"/>
      <c r="UII46" s="286"/>
      <c r="UIJ46" s="307"/>
      <c r="UIK46" s="306"/>
      <c r="UIL46" s="285"/>
      <c r="UIM46" s="286"/>
      <c r="UIN46" s="307"/>
      <c r="UIO46" s="306"/>
      <c r="UIP46" s="285"/>
      <c r="UIQ46" s="286"/>
      <c r="UIR46" s="307"/>
      <c r="UIS46" s="306"/>
      <c r="UIT46" s="285"/>
      <c r="UIU46" s="286"/>
      <c r="UIV46" s="307"/>
      <c r="UIW46" s="306"/>
      <c r="UIX46" s="285"/>
      <c r="UIY46" s="286"/>
      <c r="UIZ46" s="307"/>
      <c r="UJA46" s="306"/>
      <c r="UJB46" s="285"/>
      <c r="UJC46" s="286"/>
      <c r="UJD46" s="307"/>
      <c r="UJE46" s="306"/>
      <c r="UJF46" s="285"/>
      <c r="UJG46" s="286"/>
      <c r="UJH46" s="307"/>
      <c r="UJI46" s="306"/>
      <c r="UJJ46" s="285"/>
      <c r="UJK46" s="286"/>
      <c r="UJL46" s="307"/>
      <c r="UJM46" s="306"/>
      <c r="UJN46" s="285"/>
      <c r="UJO46" s="286"/>
      <c r="UJP46" s="307"/>
      <c r="UJQ46" s="306"/>
      <c r="UJR46" s="285"/>
      <c r="UJS46" s="286"/>
      <c r="UJT46" s="307"/>
      <c r="UJU46" s="306"/>
      <c r="UJV46" s="285"/>
      <c r="UJW46" s="286"/>
      <c r="UJX46" s="307"/>
      <c r="UJY46" s="306"/>
      <c r="UJZ46" s="285"/>
      <c r="UKA46" s="286"/>
      <c r="UKB46" s="307"/>
      <c r="UKC46" s="306"/>
      <c r="UKD46" s="285"/>
      <c r="UKE46" s="286"/>
      <c r="UKF46" s="307"/>
      <c r="UKG46" s="306"/>
      <c r="UKH46" s="285"/>
      <c r="UKI46" s="286"/>
      <c r="UKJ46" s="307"/>
      <c r="UKK46" s="306"/>
      <c r="UKL46" s="285"/>
      <c r="UKM46" s="286"/>
      <c r="UKN46" s="307"/>
      <c r="UKO46" s="306"/>
      <c r="UKP46" s="285"/>
      <c r="UKQ46" s="286"/>
      <c r="UKR46" s="307"/>
      <c r="UKS46" s="306"/>
      <c r="UKT46" s="285"/>
      <c r="UKU46" s="286"/>
      <c r="UKV46" s="307"/>
      <c r="UKW46" s="306"/>
      <c r="UKX46" s="285"/>
      <c r="UKY46" s="286"/>
      <c r="UKZ46" s="307"/>
      <c r="ULA46" s="306"/>
      <c r="ULB46" s="285"/>
      <c r="ULC46" s="286"/>
      <c r="ULD46" s="307"/>
      <c r="ULE46" s="306"/>
      <c r="ULF46" s="285"/>
      <c r="ULG46" s="286"/>
      <c r="ULH46" s="307"/>
      <c r="ULI46" s="306"/>
      <c r="ULJ46" s="285"/>
      <c r="ULK46" s="286"/>
      <c r="ULL46" s="307"/>
      <c r="ULM46" s="306"/>
      <c r="ULN46" s="285"/>
      <c r="ULO46" s="286"/>
      <c r="ULP46" s="307"/>
      <c r="ULQ46" s="306"/>
      <c r="ULR46" s="285"/>
      <c r="ULS46" s="286"/>
      <c r="ULT46" s="307"/>
      <c r="ULU46" s="306"/>
      <c r="ULV46" s="285"/>
      <c r="ULW46" s="286"/>
      <c r="ULX46" s="307"/>
      <c r="ULY46" s="306"/>
      <c r="ULZ46" s="285"/>
      <c r="UMA46" s="286"/>
      <c r="UMB46" s="307"/>
      <c r="UMC46" s="306"/>
      <c r="UMD46" s="285"/>
      <c r="UME46" s="286"/>
      <c r="UMF46" s="307"/>
      <c r="UMG46" s="306"/>
      <c r="UMH46" s="285"/>
      <c r="UMI46" s="286"/>
      <c r="UMJ46" s="307"/>
      <c r="UMK46" s="306"/>
      <c r="UML46" s="285"/>
      <c r="UMM46" s="286"/>
      <c r="UMN46" s="307"/>
      <c r="UMO46" s="306"/>
      <c r="UMP46" s="285"/>
      <c r="UMQ46" s="286"/>
      <c r="UMR46" s="307"/>
      <c r="UMS46" s="306"/>
      <c r="UMT46" s="285"/>
      <c r="UMU46" s="286"/>
      <c r="UMV46" s="307"/>
      <c r="UMW46" s="306"/>
      <c r="UMX46" s="285"/>
      <c r="UMY46" s="286"/>
      <c r="UMZ46" s="307"/>
      <c r="UNA46" s="306"/>
      <c r="UNB46" s="285"/>
      <c r="UNC46" s="286"/>
      <c r="UND46" s="307"/>
      <c r="UNE46" s="306"/>
      <c r="UNF46" s="285"/>
      <c r="UNG46" s="286"/>
      <c r="UNH46" s="307"/>
      <c r="UNI46" s="306"/>
      <c r="UNJ46" s="285"/>
      <c r="UNK46" s="286"/>
      <c r="UNL46" s="307"/>
      <c r="UNM46" s="306"/>
      <c r="UNN46" s="285"/>
      <c r="UNO46" s="286"/>
      <c r="UNP46" s="307"/>
      <c r="UNQ46" s="306"/>
      <c r="UNR46" s="285"/>
      <c r="UNS46" s="286"/>
      <c r="UNT46" s="307"/>
      <c r="UNU46" s="306"/>
      <c r="UNV46" s="285"/>
      <c r="UNW46" s="286"/>
      <c r="UNX46" s="307"/>
      <c r="UNY46" s="306"/>
      <c r="UNZ46" s="285"/>
      <c r="UOA46" s="286"/>
      <c r="UOB46" s="307"/>
      <c r="UOC46" s="306"/>
      <c r="UOD46" s="285"/>
      <c r="UOE46" s="286"/>
      <c r="UOF46" s="307"/>
      <c r="UOG46" s="306"/>
      <c r="UOH46" s="285"/>
      <c r="UOI46" s="286"/>
      <c r="UOJ46" s="307"/>
      <c r="UOK46" s="306"/>
      <c r="UOL46" s="285"/>
      <c r="UOM46" s="286"/>
      <c r="UON46" s="307"/>
      <c r="UOO46" s="306"/>
      <c r="UOP46" s="285"/>
      <c r="UOQ46" s="286"/>
      <c r="UOR46" s="307"/>
      <c r="UOS46" s="306"/>
      <c r="UOT46" s="285"/>
      <c r="UOU46" s="286"/>
      <c r="UOV46" s="307"/>
      <c r="UOW46" s="306"/>
      <c r="UOX46" s="285"/>
      <c r="UOY46" s="286"/>
      <c r="UOZ46" s="307"/>
      <c r="UPA46" s="306"/>
      <c r="UPB46" s="285"/>
      <c r="UPC46" s="286"/>
      <c r="UPD46" s="307"/>
      <c r="UPE46" s="306"/>
      <c r="UPF46" s="285"/>
      <c r="UPG46" s="286"/>
      <c r="UPH46" s="307"/>
      <c r="UPI46" s="306"/>
      <c r="UPJ46" s="285"/>
      <c r="UPK46" s="286"/>
      <c r="UPL46" s="307"/>
      <c r="UPM46" s="306"/>
      <c r="UPN46" s="285"/>
      <c r="UPO46" s="286"/>
      <c r="UPP46" s="307"/>
      <c r="UPQ46" s="306"/>
      <c r="UPR46" s="285"/>
      <c r="UPS46" s="286"/>
      <c r="UPT46" s="307"/>
      <c r="UPU46" s="306"/>
      <c r="UPV46" s="285"/>
      <c r="UPW46" s="286"/>
      <c r="UPX46" s="307"/>
      <c r="UPY46" s="306"/>
      <c r="UPZ46" s="285"/>
      <c r="UQA46" s="286"/>
      <c r="UQB46" s="307"/>
      <c r="UQC46" s="306"/>
      <c r="UQD46" s="285"/>
      <c r="UQE46" s="286"/>
      <c r="UQF46" s="307"/>
      <c r="UQG46" s="306"/>
      <c r="UQH46" s="285"/>
      <c r="UQI46" s="286"/>
      <c r="UQJ46" s="307"/>
      <c r="UQK46" s="306"/>
      <c r="UQL46" s="285"/>
      <c r="UQM46" s="286"/>
      <c r="UQN46" s="307"/>
      <c r="UQO46" s="306"/>
      <c r="UQP46" s="285"/>
      <c r="UQQ46" s="286"/>
      <c r="UQR46" s="307"/>
      <c r="UQS46" s="306"/>
      <c r="UQT46" s="285"/>
      <c r="UQU46" s="286"/>
      <c r="UQV46" s="307"/>
      <c r="UQW46" s="306"/>
      <c r="UQX46" s="285"/>
      <c r="UQY46" s="286"/>
      <c r="UQZ46" s="307"/>
      <c r="URA46" s="306"/>
      <c r="URB46" s="285"/>
      <c r="URC46" s="286"/>
      <c r="URD46" s="307"/>
      <c r="URE46" s="306"/>
      <c r="URF46" s="285"/>
      <c r="URG46" s="286"/>
      <c r="URH46" s="307"/>
      <c r="URI46" s="306"/>
      <c r="URJ46" s="285"/>
      <c r="URK46" s="286"/>
      <c r="URL46" s="307"/>
      <c r="URM46" s="306"/>
      <c r="URN46" s="285"/>
      <c r="URO46" s="286"/>
      <c r="URP46" s="307"/>
      <c r="URQ46" s="306"/>
      <c r="URR46" s="285"/>
      <c r="URS46" s="286"/>
      <c r="URT46" s="307"/>
      <c r="URU46" s="306"/>
      <c r="URV46" s="285"/>
      <c r="URW46" s="286"/>
      <c r="URX46" s="307"/>
      <c r="URY46" s="306"/>
      <c r="URZ46" s="285"/>
      <c r="USA46" s="286"/>
      <c r="USB46" s="307"/>
      <c r="USC46" s="306"/>
      <c r="USD46" s="285"/>
      <c r="USE46" s="286"/>
      <c r="USF46" s="307"/>
      <c r="USG46" s="306"/>
      <c r="USH46" s="285"/>
      <c r="USI46" s="286"/>
      <c r="USJ46" s="307"/>
      <c r="USK46" s="306"/>
      <c r="USL46" s="285"/>
      <c r="USM46" s="286"/>
      <c r="USN46" s="307"/>
      <c r="USO46" s="306"/>
      <c r="USP46" s="285"/>
      <c r="USQ46" s="286"/>
      <c r="USR46" s="307"/>
      <c r="USS46" s="306"/>
      <c r="UST46" s="285"/>
      <c r="USU46" s="286"/>
      <c r="USV46" s="307"/>
      <c r="USW46" s="306"/>
      <c r="USX46" s="285"/>
      <c r="USY46" s="286"/>
      <c r="USZ46" s="307"/>
      <c r="UTA46" s="306"/>
      <c r="UTB46" s="285"/>
      <c r="UTC46" s="286"/>
      <c r="UTD46" s="307"/>
      <c r="UTE46" s="306"/>
      <c r="UTF46" s="285"/>
      <c r="UTG46" s="286"/>
      <c r="UTH46" s="307"/>
      <c r="UTI46" s="306"/>
      <c r="UTJ46" s="285"/>
      <c r="UTK46" s="286"/>
      <c r="UTL46" s="307"/>
      <c r="UTM46" s="306"/>
      <c r="UTN46" s="285"/>
      <c r="UTO46" s="286"/>
      <c r="UTP46" s="307"/>
      <c r="UTQ46" s="306"/>
      <c r="UTR46" s="285"/>
      <c r="UTS46" s="286"/>
      <c r="UTT46" s="307"/>
      <c r="UTU46" s="306"/>
      <c r="UTV46" s="285"/>
      <c r="UTW46" s="286"/>
      <c r="UTX46" s="307"/>
      <c r="UTY46" s="306"/>
      <c r="UTZ46" s="285"/>
      <c r="UUA46" s="286"/>
      <c r="UUB46" s="307"/>
      <c r="UUC46" s="306"/>
      <c r="UUD46" s="285"/>
      <c r="UUE46" s="286"/>
      <c r="UUF46" s="307"/>
      <c r="UUG46" s="306"/>
      <c r="UUH46" s="285"/>
      <c r="UUI46" s="286"/>
      <c r="UUJ46" s="307"/>
      <c r="UUK46" s="306"/>
      <c r="UUL46" s="285"/>
      <c r="UUM46" s="286"/>
      <c r="UUN46" s="307"/>
      <c r="UUO46" s="306"/>
      <c r="UUP46" s="285"/>
      <c r="UUQ46" s="286"/>
      <c r="UUR46" s="307"/>
      <c r="UUS46" s="306"/>
      <c r="UUT46" s="285"/>
      <c r="UUU46" s="286"/>
      <c r="UUV46" s="307"/>
      <c r="UUW46" s="306"/>
      <c r="UUX46" s="285"/>
      <c r="UUY46" s="286"/>
      <c r="UUZ46" s="307"/>
      <c r="UVA46" s="306"/>
      <c r="UVB46" s="285"/>
      <c r="UVC46" s="286"/>
      <c r="UVD46" s="307"/>
      <c r="UVE46" s="306"/>
      <c r="UVF46" s="285"/>
      <c r="UVG46" s="286"/>
      <c r="UVH46" s="307"/>
      <c r="UVI46" s="306"/>
      <c r="UVJ46" s="285"/>
      <c r="UVK46" s="286"/>
      <c r="UVL46" s="307"/>
      <c r="UVM46" s="306"/>
      <c r="UVN46" s="285"/>
      <c r="UVO46" s="286"/>
      <c r="UVP46" s="307"/>
      <c r="UVQ46" s="306"/>
      <c r="UVR46" s="285"/>
      <c r="UVS46" s="286"/>
      <c r="UVT46" s="307"/>
      <c r="UVU46" s="306"/>
      <c r="UVV46" s="285"/>
      <c r="UVW46" s="286"/>
      <c r="UVX46" s="307"/>
      <c r="UVY46" s="306"/>
      <c r="UVZ46" s="285"/>
      <c r="UWA46" s="286"/>
      <c r="UWB46" s="307"/>
      <c r="UWC46" s="306"/>
      <c r="UWD46" s="285"/>
      <c r="UWE46" s="286"/>
      <c r="UWF46" s="307"/>
      <c r="UWG46" s="306"/>
      <c r="UWH46" s="285"/>
      <c r="UWI46" s="286"/>
      <c r="UWJ46" s="307"/>
      <c r="UWK46" s="306"/>
      <c r="UWL46" s="285"/>
      <c r="UWM46" s="286"/>
      <c r="UWN46" s="307"/>
      <c r="UWO46" s="306"/>
      <c r="UWP46" s="285"/>
      <c r="UWQ46" s="286"/>
      <c r="UWR46" s="307"/>
      <c r="UWS46" s="306"/>
      <c r="UWT46" s="285"/>
      <c r="UWU46" s="286"/>
      <c r="UWV46" s="307"/>
      <c r="UWW46" s="306"/>
      <c r="UWX46" s="285"/>
      <c r="UWY46" s="286"/>
      <c r="UWZ46" s="307"/>
      <c r="UXA46" s="306"/>
      <c r="UXB46" s="285"/>
      <c r="UXC46" s="286"/>
      <c r="UXD46" s="307"/>
      <c r="UXE46" s="306"/>
      <c r="UXF46" s="285"/>
      <c r="UXG46" s="286"/>
      <c r="UXH46" s="307"/>
      <c r="UXI46" s="306"/>
      <c r="UXJ46" s="285"/>
      <c r="UXK46" s="286"/>
      <c r="UXL46" s="307"/>
      <c r="UXM46" s="306"/>
      <c r="UXN46" s="285"/>
      <c r="UXO46" s="286"/>
      <c r="UXP46" s="307"/>
      <c r="UXQ46" s="306"/>
      <c r="UXR46" s="285"/>
      <c r="UXS46" s="286"/>
      <c r="UXT46" s="307"/>
      <c r="UXU46" s="306"/>
      <c r="UXV46" s="285"/>
      <c r="UXW46" s="286"/>
      <c r="UXX46" s="307"/>
      <c r="UXY46" s="306"/>
      <c r="UXZ46" s="285"/>
      <c r="UYA46" s="286"/>
      <c r="UYB46" s="307"/>
      <c r="UYC46" s="306"/>
      <c r="UYD46" s="285"/>
      <c r="UYE46" s="286"/>
      <c r="UYF46" s="307"/>
      <c r="UYG46" s="306"/>
      <c r="UYH46" s="285"/>
      <c r="UYI46" s="286"/>
      <c r="UYJ46" s="307"/>
      <c r="UYK46" s="306"/>
      <c r="UYL46" s="285"/>
      <c r="UYM46" s="286"/>
      <c r="UYN46" s="307"/>
      <c r="UYO46" s="306"/>
      <c r="UYP46" s="285"/>
      <c r="UYQ46" s="286"/>
      <c r="UYR46" s="307"/>
      <c r="UYS46" s="306"/>
      <c r="UYT46" s="285"/>
      <c r="UYU46" s="286"/>
      <c r="UYV46" s="307"/>
      <c r="UYW46" s="306"/>
      <c r="UYX46" s="285"/>
      <c r="UYY46" s="286"/>
      <c r="UYZ46" s="307"/>
      <c r="UZA46" s="306"/>
      <c r="UZB46" s="285"/>
      <c r="UZC46" s="286"/>
      <c r="UZD46" s="307"/>
      <c r="UZE46" s="306"/>
      <c r="UZF46" s="285"/>
      <c r="UZG46" s="286"/>
      <c r="UZH46" s="307"/>
      <c r="UZI46" s="306"/>
      <c r="UZJ46" s="285"/>
      <c r="UZK46" s="286"/>
      <c r="UZL46" s="307"/>
      <c r="UZM46" s="306"/>
      <c r="UZN46" s="285"/>
      <c r="UZO46" s="286"/>
      <c r="UZP46" s="307"/>
      <c r="UZQ46" s="306"/>
      <c r="UZR46" s="285"/>
      <c r="UZS46" s="286"/>
      <c r="UZT46" s="307"/>
      <c r="UZU46" s="306"/>
      <c r="UZV46" s="285"/>
      <c r="UZW46" s="286"/>
      <c r="UZX46" s="307"/>
      <c r="UZY46" s="306"/>
      <c r="UZZ46" s="285"/>
      <c r="VAA46" s="286"/>
      <c r="VAB46" s="307"/>
      <c r="VAC46" s="306"/>
      <c r="VAD46" s="285"/>
      <c r="VAE46" s="286"/>
      <c r="VAF46" s="307"/>
      <c r="VAG46" s="306"/>
      <c r="VAH46" s="285"/>
      <c r="VAI46" s="286"/>
      <c r="VAJ46" s="307"/>
      <c r="VAK46" s="306"/>
      <c r="VAL46" s="285"/>
      <c r="VAM46" s="286"/>
      <c r="VAN46" s="307"/>
      <c r="VAO46" s="306"/>
      <c r="VAP46" s="285"/>
      <c r="VAQ46" s="286"/>
      <c r="VAR46" s="307"/>
      <c r="VAS46" s="306"/>
      <c r="VAT46" s="285"/>
      <c r="VAU46" s="286"/>
      <c r="VAV46" s="307"/>
      <c r="VAW46" s="306"/>
      <c r="VAX46" s="285"/>
      <c r="VAY46" s="286"/>
      <c r="VAZ46" s="307"/>
      <c r="VBA46" s="306"/>
      <c r="VBB46" s="285"/>
      <c r="VBC46" s="286"/>
      <c r="VBD46" s="307"/>
      <c r="VBE46" s="306"/>
      <c r="VBF46" s="285"/>
      <c r="VBG46" s="286"/>
      <c r="VBH46" s="307"/>
      <c r="VBI46" s="306"/>
      <c r="VBJ46" s="285"/>
      <c r="VBK46" s="286"/>
      <c r="VBL46" s="307"/>
      <c r="VBM46" s="306"/>
      <c r="VBN46" s="285"/>
      <c r="VBO46" s="286"/>
      <c r="VBP46" s="307"/>
      <c r="VBQ46" s="306"/>
      <c r="VBR46" s="285"/>
      <c r="VBS46" s="286"/>
      <c r="VBT46" s="307"/>
      <c r="VBU46" s="306"/>
      <c r="VBV46" s="285"/>
      <c r="VBW46" s="286"/>
      <c r="VBX46" s="307"/>
      <c r="VBY46" s="306"/>
      <c r="VBZ46" s="285"/>
      <c r="VCA46" s="286"/>
      <c r="VCB46" s="307"/>
      <c r="VCC46" s="306"/>
      <c r="VCD46" s="285"/>
      <c r="VCE46" s="286"/>
      <c r="VCF46" s="307"/>
      <c r="VCG46" s="306"/>
      <c r="VCH46" s="285"/>
      <c r="VCI46" s="286"/>
      <c r="VCJ46" s="307"/>
      <c r="VCK46" s="306"/>
      <c r="VCL46" s="285"/>
      <c r="VCM46" s="286"/>
      <c r="VCN46" s="307"/>
      <c r="VCO46" s="306"/>
      <c r="VCP46" s="285"/>
      <c r="VCQ46" s="286"/>
      <c r="VCR46" s="307"/>
      <c r="VCS46" s="306"/>
      <c r="VCT46" s="285"/>
      <c r="VCU46" s="286"/>
      <c r="VCV46" s="307"/>
      <c r="VCW46" s="306"/>
      <c r="VCX46" s="285"/>
      <c r="VCY46" s="286"/>
      <c r="VCZ46" s="307"/>
      <c r="VDA46" s="306"/>
      <c r="VDB46" s="285"/>
      <c r="VDC46" s="286"/>
      <c r="VDD46" s="307"/>
      <c r="VDE46" s="306"/>
      <c r="VDF46" s="285"/>
      <c r="VDG46" s="286"/>
      <c r="VDH46" s="307"/>
      <c r="VDI46" s="306"/>
      <c r="VDJ46" s="285"/>
      <c r="VDK46" s="286"/>
      <c r="VDL46" s="307"/>
      <c r="VDM46" s="306"/>
      <c r="VDN46" s="285"/>
      <c r="VDO46" s="286"/>
      <c r="VDP46" s="307"/>
      <c r="VDQ46" s="306"/>
      <c r="VDR46" s="285"/>
      <c r="VDS46" s="286"/>
      <c r="VDT46" s="307"/>
      <c r="VDU46" s="306"/>
      <c r="VDV46" s="285"/>
      <c r="VDW46" s="286"/>
      <c r="VDX46" s="307"/>
      <c r="VDY46" s="306"/>
      <c r="VDZ46" s="285"/>
      <c r="VEA46" s="286"/>
      <c r="VEB46" s="307"/>
      <c r="VEC46" s="306"/>
      <c r="VED46" s="285"/>
      <c r="VEE46" s="286"/>
      <c r="VEF46" s="307"/>
      <c r="VEG46" s="306"/>
      <c r="VEH46" s="285"/>
      <c r="VEI46" s="286"/>
      <c r="VEJ46" s="307"/>
      <c r="VEK46" s="306"/>
      <c r="VEL46" s="285"/>
      <c r="VEM46" s="286"/>
      <c r="VEN46" s="307"/>
      <c r="VEO46" s="306"/>
      <c r="VEP46" s="285"/>
      <c r="VEQ46" s="286"/>
      <c r="VER46" s="307"/>
      <c r="VES46" s="306"/>
      <c r="VET46" s="285"/>
      <c r="VEU46" s="286"/>
      <c r="VEV46" s="307"/>
      <c r="VEW46" s="306"/>
      <c r="VEX46" s="285"/>
      <c r="VEY46" s="286"/>
      <c r="VEZ46" s="307"/>
      <c r="VFA46" s="306"/>
      <c r="VFB46" s="285"/>
      <c r="VFC46" s="286"/>
      <c r="VFD46" s="307"/>
      <c r="VFE46" s="306"/>
      <c r="VFF46" s="285"/>
      <c r="VFG46" s="286"/>
      <c r="VFH46" s="307"/>
      <c r="VFI46" s="306"/>
      <c r="VFJ46" s="285"/>
      <c r="VFK46" s="286"/>
      <c r="VFL46" s="307"/>
      <c r="VFM46" s="306"/>
      <c r="VFN46" s="285"/>
      <c r="VFO46" s="286"/>
      <c r="VFP46" s="307"/>
      <c r="VFQ46" s="306"/>
      <c r="VFR46" s="285"/>
      <c r="VFS46" s="286"/>
      <c r="VFT46" s="307"/>
      <c r="VFU46" s="306"/>
      <c r="VFV46" s="285"/>
      <c r="VFW46" s="286"/>
      <c r="VFX46" s="307"/>
      <c r="VFY46" s="306"/>
      <c r="VFZ46" s="285"/>
      <c r="VGA46" s="286"/>
      <c r="VGB46" s="307"/>
      <c r="VGC46" s="306"/>
      <c r="VGD46" s="285"/>
      <c r="VGE46" s="286"/>
      <c r="VGF46" s="307"/>
      <c r="VGG46" s="306"/>
      <c r="VGH46" s="285"/>
      <c r="VGI46" s="286"/>
      <c r="VGJ46" s="307"/>
      <c r="VGK46" s="306"/>
      <c r="VGL46" s="285"/>
      <c r="VGM46" s="286"/>
      <c r="VGN46" s="307"/>
      <c r="VGO46" s="306"/>
      <c r="VGP46" s="285"/>
      <c r="VGQ46" s="286"/>
      <c r="VGR46" s="307"/>
      <c r="VGS46" s="306"/>
      <c r="VGT46" s="285"/>
      <c r="VGU46" s="286"/>
      <c r="VGV46" s="307"/>
      <c r="VGW46" s="306"/>
      <c r="VGX46" s="285"/>
      <c r="VGY46" s="286"/>
      <c r="VGZ46" s="307"/>
      <c r="VHA46" s="306"/>
      <c r="VHB46" s="285"/>
      <c r="VHC46" s="286"/>
      <c r="VHD46" s="307"/>
      <c r="VHE46" s="306"/>
      <c r="VHF46" s="285"/>
      <c r="VHG46" s="286"/>
      <c r="VHH46" s="307"/>
      <c r="VHI46" s="306"/>
      <c r="VHJ46" s="285"/>
      <c r="VHK46" s="286"/>
      <c r="VHL46" s="307"/>
      <c r="VHM46" s="306"/>
      <c r="VHN46" s="285"/>
      <c r="VHO46" s="286"/>
      <c r="VHP46" s="307"/>
      <c r="VHQ46" s="306"/>
      <c r="VHR46" s="285"/>
      <c r="VHS46" s="286"/>
      <c r="VHT46" s="307"/>
      <c r="VHU46" s="306"/>
      <c r="VHV46" s="285"/>
      <c r="VHW46" s="286"/>
      <c r="VHX46" s="307"/>
      <c r="VHY46" s="306"/>
      <c r="VHZ46" s="285"/>
      <c r="VIA46" s="286"/>
      <c r="VIB46" s="307"/>
      <c r="VIC46" s="306"/>
      <c r="VID46" s="285"/>
      <c r="VIE46" s="286"/>
      <c r="VIF46" s="307"/>
      <c r="VIG46" s="306"/>
      <c r="VIH46" s="285"/>
      <c r="VII46" s="286"/>
      <c r="VIJ46" s="307"/>
      <c r="VIK46" s="306"/>
      <c r="VIL46" s="285"/>
      <c r="VIM46" s="286"/>
      <c r="VIN46" s="307"/>
      <c r="VIO46" s="306"/>
      <c r="VIP46" s="285"/>
      <c r="VIQ46" s="286"/>
      <c r="VIR46" s="307"/>
      <c r="VIS46" s="306"/>
      <c r="VIT46" s="285"/>
      <c r="VIU46" s="286"/>
      <c r="VIV46" s="307"/>
      <c r="VIW46" s="306"/>
      <c r="VIX46" s="285"/>
      <c r="VIY46" s="286"/>
      <c r="VIZ46" s="307"/>
      <c r="VJA46" s="306"/>
      <c r="VJB46" s="285"/>
      <c r="VJC46" s="286"/>
      <c r="VJD46" s="307"/>
      <c r="VJE46" s="306"/>
      <c r="VJF46" s="285"/>
      <c r="VJG46" s="286"/>
      <c r="VJH46" s="307"/>
      <c r="VJI46" s="306"/>
      <c r="VJJ46" s="285"/>
      <c r="VJK46" s="286"/>
      <c r="VJL46" s="307"/>
      <c r="VJM46" s="306"/>
      <c r="VJN46" s="285"/>
      <c r="VJO46" s="286"/>
      <c r="VJP46" s="307"/>
      <c r="VJQ46" s="306"/>
      <c r="VJR46" s="285"/>
      <c r="VJS46" s="286"/>
      <c r="VJT46" s="307"/>
      <c r="VJU46" s="306"/>
      <c r="VJV46" s="285"/>
      <c r="VJW46" s="286"/>
      <c r="VJX46" s="307"/>
      <c r="VJY46" s="306"/>
      <c r="VJZ46" s="285"/>
      <c r="VKA46" s="286"/>
      <c r="VKB46" s="307"/>
      <c r="VKC46" s="306"/>
      <c r="VKD46" s="285"/>
      <c r="VKE46" s="286"/>
      <c r="VKF46" s="307"/>
      <c r="VKG46" s="306"/>
      <c r="VKH46" s="285"/>
      <c r="VKI46" s="286"/>
      <c r="VKJ46" s="307"/>
      <c r="VKK46" s="306"/>
      <c r="VKL46" s="285"/>
      <c r="VKM46" s="286"/>
      <c r="VKN46" s="307"/>
      <c r="VKO46" s="306"/>
      <c r="VKP46" s="285"/>
      <c r="VKQ46" s="286"/>
      <c r="VKR46" s="307"/>
      <c r="VKS46" s="306"/>
      <c r="VKT46" s="285"/>
      <c r="VKU46" s="286"/>
      <c r="VKV46" s="307"/>
      <c r="VKW46" s="306"/>
      <c r="VKX46" s="285"/>
      <c r="VKY46" s="286"/>
      <c r="VKZ46" s="307"/>
      <c r="VLA46" s="306"/>
      <c r="VLB46" s="285"/>
      <c r="VLC46" s="286"/>
      <c r="VLD46" s="307"/>
      <c r="VLE46" s="306"/>
      <c r="VLF46" s="285"/>
      <c r="VLG46" s="286"/>
      <c r="VLH46" s="307"/>
      <c r="VLI46" s="306"/>
      <c r="VLJ46" s="285"/>
      <c r="VLK46" s="286"/>
      <c r="VLL46" s="307"/>
      <c r="VLM46" s="306"/>
      <c r="VLN46" s="285"/>
      <c r="VLO46" s="286"/>
      <c r="VLP46" s="307"/>
      <c r="VLQ46" s="306"/>
      <c r="VLR46" s="285"/>
      <c r="VLS46" s="286"/>
      <c r="VLT46" s="307"/>
      <c r="VLU46" s="306"/>
      <c r="VLV46" s="285"/>
      <c r="VLW46" s="286"/>
      <c r="VLX46" s="307"/>
      <c r="VLY46" s="306"/>
      <c r="VLZ46" s="285"/>
      <c r="VMA46" s="286"/>
      <c r="VMB46" s="307"/>
      <c r="VMC46" s="306"/>
      <c r="VMD46" s="285"/>
      <c r="VME46" s="286"/>
      <c r="VMF46" s="307"/>
      <c r="VMG46" s="306"/>
      <c r="VMH46" s="285"/>
      <c r="VMI46" s="286"/>
      <c r="VMJ46" s="307"/>
      <c r="VMK46" s="306"/>
      <c r="VML46" s="285"/>
      <c r="VMM46" s="286"/>
      <c r="VMN46" s="307"/>
      <c r="VMO46" s="306"/>
      <c r="VMP46" s="285"/>
      <c r="VMQ46" s="286"/>
      <c r="VMR46" s="307"/>
      <c r="VMS46" s="306"/>
      <c r="VMT46" s="285"/>
      <c r="VMU46" s="286"/>
      <c r="VMV46" s="307"/>
      <c r="VMW46" s="306"/>
      <c r="VMX46" s="285"/>
      <c r="VMY46" s="286"/>
      <c r="VMZ46" s="307"/>
      <c r="VNA46" s="306"/>
      <c r="VNB46" s="285"/>
      <c r="VNC46" s="286"/>
      <c r="VND46" s="307"/>
      <c r="VNE46" s="306"/>
      <c r="VNF46" s="285"/>
      <c r="VNG46" s="286"/>
      <c r="VNH46" s="307"/>
      <c r="VNI46" s="306"/>
      <c r="VNJ46" s="285"/>
      <c r="VNK46" s="286"/>
      <c r="VNL46" s="307"/>
      <c r="VNM46" s="306"/>
      <c r="VNN46" s="285"/>
      <c r="VNO46" s="286"/>
      <c r="VNP46" s="307"/>
      <c r="VNQ46" s="306"/>
      <c r="VNR46" s="285"/>
      <c r="VNS46" s="286"/>
      <c r="VNT46" s="307"/>
      <c r="VNU46" s="306"/>
      <c r="VNV46" s="285"/>
      <c r="VNW46" s="286"/>
      <c r="VNX46" s="307"/>
      <c r="VNY46" s="306"/>
      <c r="VNZ46" s="285"/>
      <c r="VOA46" s="286"/>
      <c r="VOB46" s="307"/>
      <c r="VOC46" s="306"/>
      <c r="VOD46" s="285"/>
      <c r="VOE46" s="286"/>
      <c r="VOF46" s="307"/>
      <c r="VOG46" s="306"/>
      <c r="VOH46" s="285"/>
      <c r="VOI46" s="286"/>
      <c r="VOJ46" s="307"/>
      <c r="VOK46" s="306"/>
      <c r="VOL46" s="285"/>
      <c r="VOM46" s="286"/>
      <c r="VON46" s="307"/>
      <c r="VOO46" s="306"/>
      <c r="VOP46" s="285"/>
      <c r="VOQ46" s="286"/>
      <c r="VOR46" s="307"/>
      <c r="VOS46" s="306"/>
      <c r="VOT46" s="285"/>
      <c r="VOU46" s="286"/>
      <c r="VOV46" s="307"/>
      <c r="VOW46" s="306"/>
      <c r="VOX46" s="285"/>
      <c r="VOY46" s="286"/>
      <c r="VOZ46" s="307"/>
      <c r="VPA46" s="306"/>
      <c r="VPB46" s="285"/>
      <c r="VPC46" s="286"/>
      <c r="VPD46" s="307"/>
      <c r="VPE46" s="306"/>
      <c r="VPF46" s="285"/>
      <c r="VPG46" s="286"/>
      <c r="VPH46" s="307"/>
      <c r="VPI46" s="306"/>
      <c r="VPJ46" s="285"/>
      <c r="VPK46" s="286"/>
      <c r="VPL46" s="307"/>
      <c r="VPM46" s="306"/>
      <c r="VPN46" s="285"/>
      <c r="VPO46" s="286"/>
      <c r="VPP46" s="307"/>
      <c r="VPQ46" s="306"/>
      <c r="VPR46" s="285"/>
      <c r="VPS46" s="286"/>
      <c r="VPT46" s="307"/>
      <c r="VPU46" s="306"/>
      <c r="VPV46" s="285"/>
      <c r="VPW46" s="286"/>
      <c r="VPX46" s="307"/>
      <c r="VPY46" s="306"/>
      <c r="VPZ46" s="285"/>
      <c r="VQA46" s="286"/>
      <c r="VQB46" s="307"/>
      <c r="VQC46" s="306"/>
      <c r="VQD46" s="285"/>
      <c r="VQE46" s="286"/>
      <c r="VQF46" s="307"/>
      <c r="VQG46" s="306"/>
      <c r="VQH46" s="285"/>
      <c r="VQI46" s="286"/>
      <c r="VQJ46" s="307"/>
      <c r="VQK46" s="306"/>
      <c r="VQL46" s="285"/>
      <c r="VQM46" s="286"/>
      <c r="VQN46" s="307"/>
      <c r="VQO46" s="306"/>
      <c r="VQP46" s="285"/>
      <c r="VQQ46" s="286"/>
      <c r="VQR46" s="307"/>
      <c r="VQS46" s="306"/>
      <c r="VQT46" s="285"/>
      <c r="VQU46" s="286"/>
      <c r="VQV46" s="307"/>
      <c r="VQW46" s="306"/>
      <c r="VQX46" s="285"/>
      <c r="VQY46" s="286"/>
      <c r="VQZ46" s="307"/>
      <c r="VRA46" s="306"/>
      <c r="VRB46" s="285"/>
      <c r="VRC46" s="286"/>
      <c r="VRD46" s="307"/>
      <c r="VRE46" s="306"/>
      <c r="VRF46" s="285"/>
      <c r="VRG46" s="286"/>
      <c r="VRH46" s="307"/>
      <c r="VRI46" s="306"/>
      <c r="VRJ46" s="285"/>
      <c r="VRK46" s="286"/>
      <c r="VRL46" s="307"/>
      <c r="VRM46" s="306"/>
      <c r="VRN46" s="285"/>
      <c r="VRO46" s="286"/>
      <c r="VRP46" s="307"/>
      <c r="VRQ46" s="306"/>
      <c r="VRR46" s="285"/>
      <c r="VRS46" s="286"/>
      <c r="VRT46" s="307"/>
      <c r="VRU46" s="306"/>
      <c r="VRV46" s="285"/>
      <c r="VRW46" s="286"/>
      <c r="VRX46" s="307"/>
      <c r="VRY46" s="306"/>
      <c r="VRZ46" s="285"/>
      <c r="VSA46" s="286"/>
      <c r="VSB46" s="307"/>
      <c r="VSC46" s="306"/>
      <c r="VSD46" s="285"/>
      <c r="VSE46" s="286"/>
      <c r="VSF46" s="307"/>
      <c r="VSG46" s="306"/>
      <c r="VSH46" s="285"/>
      <c r="VSI46" s="286"/>
      <c r="VSJ46" s="307"/>
      <c r="VSK46" s="306"/>
      <c r="VSL46" s="285"/>
      <c r="VSM46" s="286"/>
      <c r="VSN46" s="307"/>
      <c r="VSO46" s="306"/>
      <c r="VSP46" s="285"/>
      <c r="VSQ46" s="286"/>
      <c r="VSR46" s="307"/>
      <c r="VSS46" s="306"/>
      <c r="VST46" s="285"/>
      <c r="VSU46" s="286"/>
      <c r="VSV46" s="307"/>
      <c r="VSW46" s="306"/>
      <c r="VSX46" s="285"/>
      <c r="VSY46" s="286"/>
      <c r="VSZ46" s="307"/>
      <c r="VTA46" s="306"/>
      <c r="VTB46" s="285"/>
      <c r="VTC46" s="286"/>
      <c r="VTD46" s="307"/>
      <c r="VTE46" s="306"/>
      <c r="VTF46" s="285"/>
      <c r="VTG46" s="286"/>
      <c r="VTH46" s="307"/>
      <c r="VTI46" s="306"/>
      <c r="VTJ46" s="285"/>
      <c r="VTK46" s="286"/>
      <c r="VTL46" s="307"/>
      <c r="VTM46" s="306"/>
      <c r="VTN46" s="285"/>
      <c r="VTO46" s="286"/>
      <c r="VTP46" s="307"/>
      <c r="VTQ46" s="306"/>
      <c r="VTR46" s="285"/>
      <c r="VTS46" s="286"/>
      <c r="VTT46" s="307"/>
      <c r="VTU46" s="306"/>
      <c r="VTV46" s="285"/>
      <c r="VTW46" s="286"/>
      <c r="VTX46" s="307"/>
      <c r="VTY46" s="306"/>
      <c r="VTZ46" s="285"/>
      <c r="VUA46" s="286"/>
      <c r="VUB46" s="307"/>
      <c r="VUC46" s="306"/>
      <c r="VUD46" s="285"/>
      <c r="VUE46" s="286"/>
      <c r="VUF46" s="307"/>
      <c r="VUG46" s="306"/>
      <c r="VUH46" s="285"/>
      <c r="VUI46" s="286"/>
      <c r="VUJ46" s="307"/>
      <c r="VUK46" s="306"/>
      <c r="VUL46" s="285"/>
      <c r="VUM46" s="286"/>
      <c r="VUN46" s="307"/>
      <c r="VUO46" s="306"/>
      <c r="VUP46" s="285"/>
      <c r="VUQ46" s="286"/>
      <c r="VUR46" s="307"/>
      <c r="VUS46" s="306"/>
      <c r="VUT46" s="285"/>
      <c r="VUU46" s="286"/>
      <c r="VUV46" s="307"/>
      <c r="VUW46" s="306"/>
      <c r="VUX46" s="285"/>
      <c r="VUY46" s="286"/>
      <c r="VUZ46" s="307"/>
      <c r="VVA46" s="306"/>
      <c r="VVB46" s="285"/>
      <c r="VVC46" s="286"/>
      <c r="VVD46" s="307"/>
      <c r="VVE46" s="306"/>
      <c r="VVF46" s="285"/>
      <c r="VVG46" s="286"/>
      <c r="VVH46" s="307"/>
      <c r="VVI46" s="306"/>
      <c r="VVJ46" s="285"/>
      <c r="VVK46" s="286"/>
      <c r="VVL46" s="307"/>
      <c r="VVM46" s="306"/>
      <c r="VVN46" s="285"/>
      <c r="VVO46" s="286"/>
      <c r="VVP46" s="307"/>
      <c r="VVQ46" s="306"/>
      <c r="VVR46" s="285"/>
      <c r="VVS46" s="286"/>
      <c r="VVT46" s="307"/>
      <c r="VVU46" s="306"/>
      <c r="VVV46" s="285"/>
      <c r="VVW46" s="286"/>
      <c r="VVX46" s="307"/>
      <c r="VVY46" s="306"/>
      <c r="VVZ46" s="285"/>
      <c r="VWA46" s="286"/>
      <c r="VWB46" s="307"/>
      <c r="VWC46" s="306"/>
      <c r="VWD46" s="285"/>
      <c r="VWE46" s="286"/>
      <c r="VWF46" s="307"/>
      <c r="VWG46" s="306"/>
      <c r="VWH46" s="285"/>
      <c r="VWI46" s="286"/>
      <c r="VWJ46" s="307"/>
      <c r="VWK46" s="306"/>
      <c r="VWL46" s="285"/>
      <c r="VWM46" s="286"/>
      <c r="VWN46" s="307"/>
      <c r="VWO46" s="306"/>
      <c r="VWP46" s="285"/>
      <c r="VWQ46" s="286"/>
      <c r="VWR46" s="307"/>
      <c r="VWS46" s="306"/>
      <c r="VWT46" s="285"/>
      <c r="VWU46" s="286"/>
      <c r="VWV46" s="307"/>
      <c r="VWW46" s="306"/>
      <c r="VWX46" s="285"/>
      <c r="VWY46" s="286"/>
      <c r="VWZ46" s="307"/>
      <c r="VXA46" s="306"/>
      <c r="VXB46" s="285"/>
      <c r="VXC46" s="286"/>
      <c r="VXD46" s="307"/>
      <c r="VXE46" s="306"/>
      <c r="VXF46" s="285"/>
      <c r="VXG46" s="286"/>
      <c r="VXH46" s="307"/>
      <c r="VXI46" s="306"/>
      <c r="VXJ46" s="285"/>
      <c r="VXK46" s="286"/>
      <c r="VXL46" s="307"/>
      <c r="VXM46" s="306"/>
      <c r="VXN46" s="285"/>
      <c r="VXO46" s="286"/>
      <c r="VXP46" s="307"/>
      <c r="VXQ46" s="306"/>
      <c r="VXR46" s="285"/>
      <c r="VXS46" s="286"/>
      <c r="VXT46" s="307"/>
      <c r="VXU46" s="306"/>
      <c r="VXV46" s="285"/>
      <c r="VXW46" s="286"/>
      <c r="VXX46" s="307"/>
      <c r="VXY46" s="306"/>
      <c r="VXZ46" s="285"/>
      <c r="VYA46" s="286"/>
      <c r="VYB46" s="307"/>
      <c r="VYC46" s="306"/>
      <c r="VYD46" s="285"/>
      <c r="VYE46" s="286"/>
      <c r="VYF46" s="307"/>
      <c r="VYG46" s="306"/>
      <c r="VYH46" s="285"/>
      <c r="VYI46" s="286"/>
      <c r="VYJ46" s="307"/>
      <c r="VYK46" s="306"/>
      <c r="VYL46" s="285"/>
      <c r="VYM46" s="286"/>
      <c r="VYN46" s="307"/>
      <c r="VYO46" s="306"/>
      <c r="VYP46" s="285"/>
      <c r="VYQ46" s="286"/>
      <c r="VYR46" s="307"/>
      <c r="VYS46" s="306"/>
      <c r="VYT46" s="285"/>
      <c r="VYU46" s="286"/>
      <c r="VYV46" s="307"/>
      <c r="VYW46" s="306"/>
      <c r="VYX46" s="285"/>
      <c r="VYY46" s="286"/>
      <c r="VYZ46" s="307"/>
      <c r="VZA46" s="306"/>
      <c r="VZB46" s="285"/>
      <c r="VZC46" s="286"/>
      <c r="VZD46" s="307"/>
      <c r="VZE46" s="306"/>
      <c r="VZF46" s="285"/>
      <c r="VZG46" s="286"/>
      <c r="VZH46" s="307"/>
      <c r="VZI46" s="306"/>
      <c r="VZJ46" s="285"/>
      <c r="VZK46" s="286"/>
      <c r="VZL46" s="307"/>
      <c r="VZM46" s="306"/>
      <c r="VZN46" s="285"/>
      <c r="VZO46" s="286"/>
      <c r="VZP46" s="307"/>
      <c r="VZQ46" s="306"/>
      <c r="VZR46" s="285"/>
      <c r="VZS46" s="286"/>
      <c r="VZT46" s="307"/>
      <c r="VZU46" s="306"/>
      <c r="VZV46" s="285"/>
      <c r="VZW46" s="286"/>
      <c r="VZX46" s="307"/>
      <c r="VZY46" s="306"/>
      <c r="VZZ46" s="285"/>
      <c r="WAA46" s="286"/>
      <c r="WAB46" s="307"/>
      <c r="WAC46" s="306"/>
      <c r="WAD46" s="285"/>
      <c r="WAE46" s="286"/>
      <c r="WAF46" s="307"/>
      <c r="WAG46" s="306"/>
      <c r="WAH46" s="285"/>
      <c r="WAI46" s="286"/>
      <c r="WAJ46" s="307"/>
      <c r="WAK46" s="306"/>
      <c r="WAL46" s="285"/>
      <c r="WAM46" s="286"/>
      <c r="WAN46" s="307"/>
      <c r="WAO46" s="306"/>
      <c r="WAP46" s="285"/>
      <c r="WAQ46" s="286"/>
      <c r="WAR46" s="307"/>
      <c r="WAS46" s="306"/>
      <c r="WAT46" s="285"/>
      <c r="WAU46" s="286"/>
      <c r="WAV46" s="307"/>
      <c r="WAW46" s="306"/>
      <c r="WAX46" s="285"/>
      <c r="WAY46" s="286"/>
      <c r="WAZ46" s="307"/>
      <c r="WBA46" s="306"/>
      <c r="WBB46" s="285"/>
      <c r="WBC46" s="286"/>
      <c r="WBD46" s="307"/>
      <c r="WBE46" s="306"/>
      <c r="WBF46" s="285"/>
      <c r="WBG46" s="286"/>
      <c r="WBH46" s="307"/>
      <c r="WBI46" s="306"/>
      <c r="WBJ46" s="285"/>
      <c r="WBK46" s="286"/>
      <c r="WBL46" s="307"/>
      <c r="WBM46" s="306"/>
      <c r="WBN46" s="285"/>
      <c r="WBO46" s="286"/>
      <c r="WBP46" s="307"/>
      <c r="WBQ46" s="306"/>
      <c r="WBR46" s="285"/>
      <c r="WBS46" s="286"/>
      <c r="WBT46" s="307"/>
      <c r="WBU46" s="306"/>
      <c r="WBV46" s="285"/>
      <c r="WBW46" s="286"/>
      <c r="WBX46" s="307"/>
      <c r="WBY46" s="306"/>
      <c r="WBZ46" s="285"/>
      <c r="WCA46" s="286"/>
      <c r="WCB46" s="307"/>
      <c r="WCC46" s="306"/>
      <c r="WCD46" s="285"/>
      <c r="WCE46" s="286"/>
      <c r="WCF46" s="307"/>
      <c r="WCG46" s="306"/>
      <c r="WCH46" s="285"/>
      <c r="WCI46" s="286"/>
      <c r="WCJ46" s="307"/>
      <c r="WCK46" s="306"/>
      <c r="WCL46" s="285"/>
      <c r="WCM46" s="286"/>
      <c r="WCN46" s="307"/>
      <c r="WCO46" s="306"/>
      <c r="WCP46" s="285"/>
      <c r="WCQ46" s="286"/>
      <c r="WCR46" s="307"/>
      <c r="WCS46" s="306"/>
      <c r="WCT46" s="285"/>
      <c r="WCU46" s="286"/>
      <c r="WCV46" s="307"/>
      <c r="WCW46" s="306"/>
      <c r="WCX46" s="285"/>
      <c r="WCY46" s="286"/>
      <c r="WCZ46" s="307"/>
      <c r="WDA46" s="306"/>
      <c r="WDB46" s="285"/>
      <c r="WDC46" s="286"/>
      <c r="WDD46" s="307"/>
      <c r="WDE46" s="306"/>
      <c r="WDF46" s="285"/>
      <c r="WDG46" s="286"/>
      <c r="WDH46" s="307"/>
      <c r="WDI46" s="306"/>
      <c r="WDJ46" s="285"/>
      <c r="WDK46" s="286"/>
      <c r="WDL46" s="307"/>
      <c r="WDM46" s="306"/>
      <c r="WDN46" s="285"/>
      <c r="WDO46" s="286"/>
      <c r="WDP46" s="307"/>
      <c r="WDQ46" s="306"/>
      <c r="WDR46" s="285"/>
      <c r="WDS46" s="286"/>
      <c r="WDT46" s="307"/>
      <c r="WDU46" s="306"/>
      <c r="WDV46" s="285"/>
      <c r="WDW46" s="286"/>
      <c r="WDX46" s="307"/>
      <c r="WDY46" s="306"/>
      <c r="WDZ46" s="285"/>
      <c r="WEA46" s="286"/>
      <c r="WEB46" s="307"/>
      <c r="WEC46" s="306"/>
      <c r="WED46" s="285"/>
      <c r="WEE46" s="286"/>
      <c r="WEF46" s="307"/>
      <c r="WEG46" s="306"/>
      <c r="WEH46" s="285"/>
      <c r="WEI46" s="286"/>
      <c r="WEJ46" s="307"/>
      <c r="WEK46" s="306"/>
      <c r="WEL46" s="285"/>
      <c r="WEM46" s="286"/>
      <c r="WEN46" s="307"/>
      <c r="WEO46" s="306"/>
      <c r="WEP46" s="285"/>
      <c r="WEQ46" s="286"/>
      <c r="WER46" s="307"/>
      <c r="WES46" s="306"/>
      <c r="WET46" s="285"/>
      <c r="WEU46" s="286"/>
      <c r="WEV46" s="307"/>
      <c r="WEW46" s="306"/>
      <c r="WEX46" s="285"/>
      <c r="WEY46" s="286"/>
      <c r="WEZ46" s="307"/>
      <c r="WFA46" s="306"/>
      <c r="WFB46" s="285"/>
      <c r="WFC46" s="286"/>
      <c r="WFD46" s="307"/>
      <c r="WFE46" s="306"/>
      <c r="WFF46" s="285"/>
      <c r="WFG46" s="286"/>
      <c r="WFH46" s="307"/>
      <c r="WFI46" s="306"/>
      <c r="WFJ46" s="285"/>
      <c r="WFK46" s="286"/>
      <c r="WFL46" s="307"/>
      <c r="WFM46" s="306"/>
      <c r="WFN46" s="285"/>
      <c r="WFO46" s="286"/>
      <c r="WFP46" s="307"/>
      <c r="WFQ46" s="306"/>
      <c r="WFR46" s="285"/>
      <c r="WFS46" s="286"/>
      <c r="WFT46" s="307"/>
      <c r="WFU46" s="306"/>
      <c r="WFV46" s="285"/>
      <c r="WFW46" s="286"/>
      <c r="WFX46" s="307"/>
      <c r="WFY46" s="306"/>
      <c r="WFZ46" s="285"/>
      <c r="WGA46" s="286"/>
      <c r="WGB46" s="307"/>
      <c r="WGC46" s="306"/>
      <c r="WGD46" s="285"/>
      <c r="WGE46" s="286"/>
      <c r="WGF46" s="307"/>
      <c r="WGG46" s="306"/>
      <c r="WGH46" s="285"/>
      <c r="WGI46" s="286"/>
      <c r="WGJ46" s="307"/>
      <c r="WGK46" s="306"/>
      <c r="WGL46" s="285"/>
      <c r="WGM46" s="286"/>
      <c r="WGN46" s="307"/>
      <c r="WGO46" s="306"/>
      <c r="WGP46" s="285"/>
      <c r="WGQ46" s="286"/>
      <c r="WGR46" s="307"/>
      <c r="WGS46" s="306"/>
      <c r="WGT46" s="285"/>
      <c r="WGU46" s="286"/>
      <c r="WGV46" s="307"/>
      <c r="WGW46" s="306"/>
      <c r="WGX46" s="285"/>
      <c r="WGY46" s="286"/>
      <c r="WGZ46" s="307"/>
      <c r="WHA46" s="306"/>
      <c r="WHB46" s="285"/>
      <c r="WHC46" s="286"/>
      <c r="WHD46" s="307"/>
      <c r="WHE46" s="306"/>
      <c r="WHF46" s="285"/>
      <c r="WHG46" s="286"/>
      <c r="WHH46" s="307"/>
      <c r="WHI46" s="306"/>
      <c r="WHJ46" s="285"/>
      <c r="WHK46" s="286"/>
      <c r="WHL46" s="307"/>
      <c r="WHM46" s="306"/>
      <c r="WHN46" s="285"/>
      <c r="WHO46" s="286"/>
      <c r="WHP46" s="307"/>
      <c r="WHQ46" s="306"/>
      <c r="WHR46" s="285"/>
      <c r="WHS46" s="286"/>
      <c r="WHT46" s="307"/>
      <c r="WHU46" s="306"/>
      <c r="WHV46" s="285"/>
      <c r="WHW46" s="286"/>
      <c r="WHX46" s="307"/>
      <c r="WHY46" s="306"/>
      <c r="WHZ46" s="285"/>
      <c r="WIA46" s="286"/>
      <c r="WIB46" s="307"/>
      <c r="WIC46" s="306"/>
      <c r="WID46" s="285"/>
      <c r="WIE46" s="286"/>
      <c r="WIF46" s="307"/>
      <c r="WIG46" s="306"/>
      <c r="WIH46" s="285"/>
      <c r="WII46" s="286"/>
      <c r="WIJ46" s="307"/>
      <c r="WIK46" s="306"/>
      <c r="WIL46" s="285"/>
      <c r="WIM46" s="286"/>
      <c r="WIN46" s="307"/>
      <c r="WIO46" s="306"/>
      <c r="WIP46" s="285"/>
      <c r="WIQ46" s="286"/>
      <c r="WIR46" s="307"/>
      <c r="WIS46" s="306"/>
      <c r="WIT46" s="285"/>
      <c r="WIU46" s="286"/>
      <c r="WIV46" s="307"/>
      <c r="WIW46" s="306"/>
      <c r="WIX46" s="285"/>
      <c r="WIY46" s="286"/>
      <c r="WIZ46" s="307"/>
      <c r="WJA46" s="306"/>
      <c r="WJB46" s="285"/>
      <c r="WJC46" s="286"/>
      <c r="WJD46" s="307"/>
      <c r="WJE46" s="306"/>
      <c r="WJF46" s="285"/>
      <c r="WJG46" s="286"/>
      <c r="WJH46" s="307"/>
      <c r="WJI46" s="306"/>
      <c r="WJJ46" s="285"/>
      <c r="WJK46" s="286"/>
      <c r="WJL46" s="307"/>
      <c r="WJM46" s="306"/>
      <c r="WJN46" s="285"/>
      <c r="WJO46" s="286"/>
      <c r="WJP46" s="307"/>
      <c r="WJQ46" s="306"/>
      <c r="WJR46" s="285"/>
      <c r="WJS46" s="286"/>
      <c r="WJT46" s="307"/>
      <c r="WJU46" s="306"/>
      <c r="WJV46" s="285"/>
      <c r="WJW46" s="286"/>
      <c r="WJX46" s="307"/>
      <c r="WJY46" s="306"/>
      <c r="WJZ46" s="285"/>
      <c r="WKA46" s="286"/>
      <c r="WKB46" s="307"/>
      <c r="WKC46" s="306"/>
      <c r="WKD46" s="285"/>
      <c r="WKE46" s="286"/>
      <c r="WKF46" s="307"/>
      <c r="WKG46" s="306"/>
      <c r="WKH46" s="285"/>
      <c r="WKI46" s="286"/>
      <c r="WKJ46" s="307"/>
      <c r="WKK46" s="306"/>
      <c r="WKL46" s="285"/>
      <c r="WKM46" s="286"/>
      <c r="WKN46" s="307"/>
      <c r="WKO46" s="306"/>
      <c r="WKP46" s="285"/>
      <c r="WKQ46" s="286"/>
      <c r="WKR46" s="307"/>
      <c r="WKS46" s="306"/>
      <c r="WKT46" s="285"/>
      <c r="WKU46" s="286"/>
      <c r="WKV46" s="307"/>
      <c r="WKW46" s="306"/>
      <c r="WKX46" s="285"/>
      <c r="WKY46" s="286"/>
      <c r="WKZ46" s="307"/>
      <c r="WLA46" s="306"/>
      <c r="WLB46" s="285"/>
      <c r="WLC46" s="286"/>
      <c r="WLD46" s="307"/>
      <c r="WLE46" s="306"/>
      <c r="WLF46" s="285"/>
      <c r="WLG46" s="286"/>
      <c r="WLH46" s="307"/>
      <c r="WLI46" s="306"/>
      <c r="WLJ46" s="285"/>
      <c r="WLK46" s="286"/>
      <c r="WLL46" s="307"/>
      <c r="WLM46" s="306"/>
      <c r="WLN46" s="285"/>
      <c r="WLO46" s="286"/>
      <c r="WLP46" s="307"/>
      <c r="WLQ46" s="306"/>
      <c r="WLR46" s="285"/>
      <c r="WLS46" s="286"/>
      <c r="WLT46" s="307"/>
      <c r="WLU46" s="306"/>
      <c r="WLV46" s="285"/>
      <c r="WLW46" s="286"/>
      <c r="WLX46" s="307"/>
      <c r="WLY46" s="306"/>
      <c r="WLZ46" s="285"/>
      <c r="WMA46" s="286"/>
      <c r="WMB46" s="307"/>
      <c r="WMC46" s="306"/>
      <c r="WMD46" s="285"/>
      <c r="WME46" s="286"/>
      <c r="WMF46" s="307"/>
      <c r="WMG46" s="306"/>
      <c r="WMH46" s="285"/>
      <c r="WMI46" s="286"/>
      <c r="WMJ46" s="307"/>
      <c r="WMK46" s="306"/>
      <c r="WML46" s="285"/>
      <c r="WMM46" s="286"/>
      <c r="WMN46" s="307"/>
      <c r="WMO46" s="306"/>
      <c r="WMP46" s="285"/>
      <c r="WMQ46" s="286"/>
      <c r="WMR46" s="307"/>
      <c r="WMS46" s="306"/>
      <c r="WMT46" s="285"/>
      <c r="WMU46" s="286"/>
      <c r="WMV46" s="307"/>
      <c r="WMW46" s="306"/>
      <c r="WMX46" s="285"/>
      <c r="WMY46" s="286"/>
      <c r="WMZ46" s="307"/>
      <c r="WNA46" s="306"/>
      <c r="WNB46" s="285"/>
      <c r="WNC46" s="286"/>
      <c r="WND46" s="307"/>
      <c r="WNE46" s="306"/>
      <c r="WNF46" s="285"/>
      <c r="WNG46" s="286"/>
      <c r="WNH46" s="307"/>
      <c r="WNI46" s="306"/>
      <c r="WNJ46" s="285"/>
      <c r="WNK46" s="286"/>
      <c r="WNL46" s="307"/>
      <c r="WNM46" s="306"/>
      <c r="WNN46" s="285"/>
      <c r="WNO46" s="286"/>
      <c r="WNP46" s="307"/>
      <c r="WNQ46" s="306"/>
      <c r="WNR46" s="285"/>
      <c r="WNS46" s="286"/>
      <c r="WNT46" s="307"/>
      <c r="WNU46" s="306"/>
      <c r="WNV46" s="285"/>
      <c r="WNW46" s="286"/>
      <c r="WNX46" s="307"/>
      <c r="WNY46" s="306"/>
      <c r="WNZ46" s="285"/>
      <c r="WOA46" s="286"/>
      <c r="WOB46" s="307"/>
      <c r="WOC46" s="306"/>
      <c r="WOD46" s="285"/>
      <c r="WOE46" s="286"/>
      <c r="WOF46" s="307"/>
      <c r="WOG46" s="306"/>
      <c r="WOH46" s="285"/>
      <c r="WOI46" s="286"/>
      <c r="WOJ46" s="307"/>
      <c r="WOK46" s="306"/>
      <c r="WOL46" s="285"/>
      <c r="WOM46" s="286"/>
      <c r="WON46" s="307"/>
      <c r="WOO46" s="306"/>
      <c r="WOP46" s="285"/>
      <c r="WOQ46" s="286"/>
      <c r="WOR46" s="307"/>
      <c r="WOS46" s="306"/>
      <c r="WOT46" s="285"/>
      <c r="WOU46" s="286"/>
      <c r="WOV46" s="307"/>
      <c r="WOW46" s="306"/>
      <c r="WOX46" s="285"/>
      <c r="WOY46" s="286"/>
      <c r="WOZ46" s="307"/>
      <c r="WPA46" s="306"/>
      <c r="WPB46" s="285"/>
      <c r="WPC46" s="286"/>
      <c r="WPD46" s="307"/>
      <c r="WPE46" s="306"/>
      <c r="WPF46" s="285"/>
      <c r="WPG46" s="286"/>
      <c r="WPH46" s="307"/>
      <c r="WPI46" s="306"/>
      <c r="WPJ46" s="285"/>
      <c r="WPK46" s="286"/>
      <c r="WPL46" s="307"/>
      <c r="WPM46" s="306"/>
      <c r="WPN46" s="285"/>
      <c r="WPO46" s="286"/>
      <c r="WPP46" s="307"/>
      <c r="WPQ46" s="306"/>
      <c r="WPR46" s="285"/>
      <c r="WPS46" s="286"/>
      <c r="WPT46" s="307"/>
      <c r="WPU46" s="306"/>
      <c r="WPV46" s="285"/>
      <c r="WPW46" s="286"/>
      <c r="WPX46" s="307"/>
      <c r="WPY46" s="306"/>
      <c r="WPZ46" s="285"/>
      <c r="WQA46" s="286"/>
      <c r="WQB46" s="307"/>
      <c r="WQC46" s="306"/>
      <c r="WQD46" s="285"/>
      <c r="WQE46" s="286"/>
      <c r="WQF46" s="307"/>
      <c r="WQG46" s="306"/>
      <c r="WQH46" s="285"/>
      <c r="WQI46" s="286"/>
      <c r="WQJ46" s="307"/>
      <c r="WQK46" s="306"/>
      <c r="WQL46" s="285"/>
      <c r="WQM46" s="286"/>
      <c r="WQN46" s="307"/>
      <c r="WQO46" s="306"/>
      <c r="WQP46" s="285"/>
      <c r="WQQ46" s="286"/>
      <c r="WQR46" s="307"/>
      <c r="WQS46" s="306"/>
      <c r="WQT46" s="285"/>
      <c r="WQU46" s="286"/>
      <c r="WQV46" s="307"/>
      <c r="WQW46" s="306"/>
      <c r="WQX46" s="285"/>
      <c r="WQY46" s="286"/>
      <c r="WQZ46" s="307"/>
      <c r="WRA46" s="306"/>
      <c r="WRB46" s="285"/>
      <c r="WRC46" s="286"/>
      <c r="WRD46" s="307"/>
      <c r="WRE46" s="306"/>
      <c r="WRF46" s="285"/>
      <c r="WRG46" s="286"/>
      <c r="WRH46" s="307"/>
      <c r="WRI46" s="306"/>
      <c r="WRJ46" s="285"/>
      <c r="WRK46" s="286"/>
      <c r="WRL46" s="307"/>
      <c r="WRM46" s="306"/>
      <c r="WRN46" s="285"/>
      <c r="WRO46" s="286"/>
      <c r="WRP46" s="307"/>
      <c r="WRQ46" s="306"/>
      <c r="WRR46" s="285"/>
      <c r="WRS46" s="286"/>
      <c r="WRT46" s="307"/>
      <c r="WRU46" s="306"/>
      <c r="WRV46" s="285"/>
      <c r="WRW46" s="286"/>
      <c r="WRX46" s="307"/>
      <c r="WRY46" s="306"/>
      <c r="WRZ46" s="285"/>
      <c r="WSA46" s="286"/>
      <c r="WSB46" s="307"/>
      <c r="WSC46" s="306"/>
      <c r="WSD46" s="285"/>
      <c r="WSE46" s="286"/>
      <c r="WSF46" s="307"/>
      <c r="WSG46" s="306"/>
      <c r="WSH46" s="285"/>
      <c r="WSI46" s="286"/>
      <c r="WSJ46" s="307"/>
      <c r="WSK46" s="306"/>
      <c r="WSL46" s="285"/>
      <c r="WSM46" s="286"/>
      <c r="WSN46" s="307"/>
      <c r="WSO46" s="306"/>
      <c r="WSP46" s="285"/>
      <c r="WSQ46" s="286"/>
      <c r="WSR46" s="307"/>
      <c r="WSS46" s="306"/>
      <c r="WST46" s="285"/>
      <c r="WSU46" s="286"/>
      <c r="WSV46" s="307"/>
      <c r="WSW46" s="306"/>
      <c r="WSX46" s="285"/>
      <c r="WSY46" s="286"/>
      <c r="WSZ46" s="307"/>
      <c r="WTA46" s="306"/>
      <c r="WTB46" s="285"/>
      <c r="WTC46" s="286"/>
      <c r="WTD46" s="307"/>
      <c r="WTE46" s="306"/>
      <c r="WTF46" s="285"/>
      <c r="WTG46" s="286"/>
      <c r="WTH46" s="307"/>
      <c r="WTI46" s="306"/>
      <c r="WTJ46" s="285"/>
      <c r="WTK46" s="286"/>
      <c r="WTL46" s="307"/>
      <c r="WTM46" s="306"/>
      <c r="WTN46" s="285"/>
      <c r="WTO46" s="286"/>
      <c r="WTP46" s="307"/>
      <c r="WTQ46" s="306"/>
      <c r="WTR46" s="285"/>
      <c r="WTS46" s="286"/>
      <c r="WTT46" s="307"/>
      <c r="WTU46" s="306"/>
      <c r="WTV46" s="285"/>
      <c r="WTW46" s="286"/>
      <c r="WTX46" s="307"/>
      <c r="WTY46" s="306"/>
      <c r="WTZ46" s="285"/>
      <c r="WUA46" s="286"/>
      <c r="WUB46" s="307"/>
      <c r="WUC46" s="306"/>
      <c r="WUD46" s="285"/>
      <c r="WUE46" s="286"/>
      <c r="WUF46" s="307"/>
      <c r="WUG46" s="306"/>
      <c r="WUH46" s="285"/>
      <c r="WUI46" s="286"/>
      <c r="WUJ46" s="307"/>
      <c r="WUK46" s="306"/>
      <c r="WUL46" s="285"/>
      <c r="WUM46" s="286"/>
      <c r="WUN46" s="307"/>
      <c r="WUO46" s="306"/>
      <c r="WUP46" s="285"/>
      <c r="WUQ46" s="286"/>
      <c r="WUR46" s="307"/>
      <c r="WUS46" s="306"/>
      <c r="WUT46" s="285"/>
      <c r="WUU46" s="286"/>
      <c r="WUV46" s="307"/>
      <c r="WUW46" s="306"/>
      <c r="WUX46" s="285"/>
      <c r="WUY46" s="286"/>
      <c r="WUZ46" s="307"/>
      <c r="WVA46" s="306"/>
      <c r="WVB46" s="285"/>
      <c r="WVC46" s="286"/>
      <c r="WVD46" s="307"/>
      <c r="WVE46" s="306"/>
      <c r="WVF46" s="285"/>
      <c r="WVG46" s="286"/>
      <c r="WVH46" s="307"/>
      <c r="WVI46" s="306"/>
      <c r="WVJ46" s="285"/>
      <c r="WVK46" s="286"/>
      <c r="WVL46" s="307"/>
      <c r="WVM46" s="306"/>
      <c r="WVN46" s="285"/>
      <c r="WVO46" s="286"/>
      <c r="WVP46" s="307"/>
      <c r="WVQ46" s="306"/>
      <c r="WVR46" s="285"/>
      <c r="WVS46" s="286"/>
      <c r="WVT46" s="307"/>
      <c r="WVU46" s="306"/>
      <c r="WVV46" s="285"/>
      <c r="WVW46" s="286"/>
      <c r="WVX46" s="307"/>
      <c r="WVY46" s="306"/>
      <c r="WVZ46" s="285"/>
      <c r="WWA46" s="286"/>
      <c r="WWB46" s="307"/>
      <c r="WWC46" s="306"/>
      <c r="WWD46" s="285"/>
      <c r="WWE46" s="286"/>
      <c r="WWF46" s="307"/>
      <c r="WWG46" s="306"/>
      <c r="WWH46" s="285"/>
      <c r="WWI46" s="286"/>
      <c r="WWJ46" s="307"/>
      <c r="WWK46" s="306"/>
      <c r="WWL46" s="285"/>
      <c r="WWM46" s="286"/>
      <c r="WWN46" s="307"/>
      <c r="WWO46" s="306"/>
      <c r="WWP46" s="285"/>
      <c r="WWQ46" s="286"/>
      <c r="WWR46" s="307"/>
      <c r="WWS46" s="306"/>
      <c r="WWT46" s="285"/>
      <c r="WWU46" s="286"/>
      <c r="WWV46" s="307"/>
      <c r="WWW46" s="306"/>
      <c r="WWX46" s="285"/>
      <c r="WWY46" s="286"/>
      <c r="WWZ46" s="307"/>
      <c r="WXA46" s="306"/>
      <c r="WXB46" s="285"/>
      <c r="WXC46" s="286"/>
      <c r="WXD46" s="307"/>
      <c r="WXE46" s="306"/>
      <c r="WXF46" s="285"/>
      <c r="WXG46" s="286"/>
      <c r="WXH46" s="307"/>
      <c r="WXI46" s="306"/>
      <c r="WXJ46" s="285"/>
      <c r="WXK46" s="286"/>
      <c r="WXL46" s="307"/>
      <c r="WXM46" s="306"/>
      <c r="WXN46" s="285"/>
      <c r="WXO46" s="286"/>
      <c r="WXP46" s="307"/>
      <c r="WXQ46" s="306"/>
      <c r="WXR46" s="285"/>
      <c r="WXS46" s="286"/>
      <c r="WXT46" s="307"/>
      <c r="WXU46" s="306"/>
      <c r="WXV46" s="285"/>
      <c r="WXW46" s="286"/>
      <c r="WXX46" s="307"/>
      <c r="WXY46" s="306"/>
      <c r="WXZ46" s="285"/>
      <c r="WYA46" s="286"/>
      <c r="WYB46" s="307"/>
      <c r="WYC46" s="306"/>
      <c r="WYD46" s="285"/>
      <c r="WYE46" s="286"/>
      <c r="WYF46" s="307"/>
      <c r="WYG46" s="306"/>
      <c r="WYH46" s="285"/>
      <c r="WYI46" s="286"/>
      <c r="WYJ46" s="307"/>
      <c r="WYK46" s="306"/>
      <c r="WYL46" s="285"/>
      <c r="WYM46" s="286"/>
      <c r="WYN46" s="307"/>
      <c r="WYO46" s="306"/>
      <c r="WYP46" s="285"/>
      <c r="WYQ46" s="286"/>
      <c r="WYR46" s="307"/>
      <c r="WYS46" s="306"/>
      <c r="WYT46" s="285"/>
      <c r="WYU46" s="286"/>
      <c r="WYV46" s="307"/>
      <c r="WYW46" s="306"/>
      <c r="WYX46" s="285"/>
      <c r="WYY46" s="286"/>
      <c r="WYZ46" s="307"/>
      <c r="WZA46" s="306"/>
      <c r="WZB46" s="285"/>
      <c r="WZC46" s="286"/>
      <c r="WZD46" s="307"/>
      <c r="WZE46" s="306"/>
      <c r="WZF46" s="285"/>
      <c r="WZG46" s="286"/>
      <c r="WZH46" s="307"/>
      <c r="WZI46" s="306"/>
      <c r="WZJ46" s="285"/>
      <c r="WZK46" s="286"/>
      <c r="WZL46" s="307"/>
      <c r="WZM46" s="306"/>
      <c r="WZN46" s="285"/>
      <c r="WZO46" s="286"/>
      <c r="WZP46" s="307"/>
      <c r="WZQ46" s="306"/>
      <c r="WZR46" s="285"/>
      <c r="WZS46" s="286"/>
      <c r="WZT46" s="307"/>
      <c r="WZU46" s="306"/>
      <c r="WZV46" s="285"/>
      <c r="WZW46" s="286"/>
      <c r="WZX46" s="307"/>
      <c r="WZY46" s="306"/>
      <c r="WZZ46" s="285"/>
      <c r="XAA46" s="286"/>
      <c r="XAB46" s="307"/>
      <c r="XAC46" s="306"/>
      <c r="XAD46" s="285"/>
      <c r="XAE46" s="286"/>
      <c r="XAF46" s="307"/>
      <c r="XAG46" s="306"/>
      <c r="XAH46" s="285"/>
      <c r="XAI46" s="286"/>
      <c r="XAJ46" s="307"/>
      <c r="XAK46" s="306"/>
      <c r="XAL46" s="285"/>
      <c r="XAM46" s="286"/>
      <c r="XAN46" s="307"/>
      <c r="XAO46" s="306"/>
      <c r="XAP46" s="285"/>
      <c r="XAQ46" s="286"/>
      <c r="XAR46" s="307"/>
      <c r="XAS46" s="306"/>
      <c r="XAT46" s="285"/>
      <c r="XAU46" s="286"/>
      <c r="XAV46" s="307"/>
      <c r="XAW46" s="306"/>
      <c r="XAX46" s="285"/>
      <c r="XAY46" s="286"/>
      <c r="XAZ46" s="307"/>
      <c r="XBA46" s="306"/>
      <c r="XBB46" s="285"/>
      <c r="XBC46" s="286"/>
      <c r="XBD46" s="307"/>
      <c r="XBE46" s="306"/>
      <c r="XBF46" s="285"/>
      <c r="XBG46" s="286"/>
      <c r="XBH46" s="307"/>
      <c r="XBI46" s="306"/>
      <c r="XBJ46" s="285"/>
      <c r="XBK46" s="286"/>
      <c r="XBL46" s="307"/>
      <c r="XBM46" s="306"/>
      <c r="XBN46" s="285"/>
      <c r="XBO46" s="286"/>
      <c r="XBP46" s="307"/>
      <c r="XBQ46" s="306"/>
      <c r="XBR46" s="285"/>
      <c r="XBS46" s="286"/>
      <c r="XBT46" s="307"/>
      <c r="XBU46" s="306"/>
      <c r="XBV46" s="285"/>
      <c r="XBW46" s="286"/>
      <c r="XBX46" s="307"/>
      <c r="XBY46" s="306"/>
      <c r="XBZ46" s="285"/>
      <c r="XCA46" s="286"/>
      <c r="XCB46" s="307"/>
      <c r="XCC46" s="306"/>
      <c r="XCD46" s="285"/>
      <c r="XCE46" s="286"/>
      <c r="XCF46" s="307"/>
      <c r="XCG46" s="306"/>
      <c r="XCH46" s="285"/>
      <c r="XCI46" s="286"/>
      <c r="XCJ46" s="307"/>
      <c r="XCK46" s="306"/>
      <c r="XCL46" s="285"/>
      <c r="XCM46" s="286"/>
      <c r="XCN46" s="307"/>
      <c r="XCO46" s="306"/>
      <c r="XCP46" s="285"/>
      <c r="XCQ46" s="286"/>
      <c r="XCR46" s="307"/>
      <c r="XCS46" s="306"/>
      <c r="XCT46" s="285"/>
      <c r="XCU46" s="286"/>
      <c r="XCV46" s="307"/>
      <c r="XCW46" s="306"/>
      <c r="XCX46" s="285"/>
      <c r="XCY46" s="286"/>
      <c r="XCZ46" s="307"/>
      <c r="XDA46" s="306"/>
      <c r="XDB46" s="285"/>
      <c r="XDC46" s="286"/>
      <c r="XDD46" s="307"/>
      <c r="XDE46" s="306"/>
      <c r="XDF46" s="285"/>
      <c r="XDG46" s="286"/>
      <c r="XDH46" s="307"/>
      <c r="XDI46" s="306"/>
      <c r="XDJ46" s="285"/>
      <c r="XDK46" s="286"/>
      <c r="XDL46" s="307"/>
      <c r="XDM46" s="306"/>
      <c r="XDN46" s="285"/>
      <c r="XDO46" s="286"/>
      <c r="XDP46" s="307"/>
      <c r="XDQ46" s="306"/>
      <c r="XDR46" s="285"/>
      <c r="XDS46" s="286"/>
      <c r="XDT46" s="307"/>
      <c r="XDU46" s="306"/>
      <c r="XDV46" s="285"/>
      <c r="XDW46" s="286"/>
      <c r="XDX46" s="307"/>
      <c r="XDY46" s="306"/>
      <c r="XDZ46" s="285"/>
      <c r="XEA46" s="286"/>
      <c r="XEB46" s="307"/>
      <c r="XEC46" s="306"/>
      <c r="XED46" s="285"/>
      <c r="XEE46" s="286"/>
      <c r="XEF46" s="307"/>
      <c r="XEG46" s="306"/>
      <c r="XEH46" s="285"/>
      <c r="XEI46" s="286"/>
      <c r="XEJ46" s="307"/>
      <c r="XEK46" s="306"/>
      <c r="XEL46" s="285"/>
      <c r="XEM46" s="286"/>
      <c r="XEN46" s="307"/>
      <c r="XEO46" s="306"/>
      <c r="XEP46" s="285"/>
      <c r="XEQ46" s="286"/>
      <c r="XER46" s="307"/>
      <c r="XES46" s="306"/>
      <c r="XET46" s="285"/>
      <c r="XEU46" s="286"/>
      <c r="XEV46" s="307"/>
      <c r="XEW46" s="306"/>
      <c r="XEX46" s="285"/>
      <c r="XEY46" s="286"/>
      <c r="XEZ46" s="307"/>
      <c r="XFA46" s="306"/>
      <c r="XFB46" s="285"/>
      <c r="XFC46" s="286"/>
      <c r="XFD46" s="307"/>
    </row>
    <row r="47" spans="1:16384" s="22" customFormat="1" ht="17.25" customHeight="1" x14ac:dyDescent="0.2">
      <c r="A47" s="591" t="s">
        <v>520</v>
      </c>
      <c r="B47" s="285"/>
      <c r="C47" s="286"/>
      <c r="D47" s="287"/>
      <c r="E47" s="643"/>
      <c r="F47" s="643"/>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3"/>
      <c r="AN47" s="643"/>
      <c r="AO47" s="643"/>
      <c r="AP47" s="643"/>
      <c r="AQ47" s="643"/>
      <c r="AR47" s="643"/>
      <c r="AS47" s="643"/>
      <c r="AT47" s="643"/>
      <c r="AU47" s="643"/>
      <c r="AV47" s="643"/>
      <c r="AW47" s="643"/>
      <c r="AX47" s="643"/>
      <c r="AY47" s="643"/>
      <c r="AZ47" s="643"/>
      <c r="BA47" s="643"/>
      <c r="BB47" s="643"/>
      <c r="BC47" s="643"/>
      <c r="BD47" s="643"/>
      <c r="BE47" s="643"/>
      <c r="BF47" s="643"/>
      <c r="BG47" s="643"/>
      <c r="BH47" s="643"/>
      <c r="BI47" s="643"/>
      <c r="BJ47" s="643"/>
      <c r="BK47" s="643"/>
      <c r="BL47" s="643"/>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3"/>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3"/>
      <c r="DV47" s="643"/>
      <c r="DW47" s="643"/>
      <c r="DX47" s="643"/>
      <c r="DY47" s="643"/>
      <c r="DZ47" s="643"/>
      <c r="EA47" s="643"/>
      <c r="EB47" s="643"/>
      <c r="EC47" s="643"/>
      <c r="ED47" s="643"/>
      <c r="EE47" s="643"/>
      <c r="EF47" s="643"/>
      <c r="EG47" s="643"/>
      <c r="EH47" s="643"/>
      <c r="EI47" s="643"/>
      <c r="EJ47" s="643"/>
      <c r="EK47" s="643"/>
      <c r="EL47" s="643"/>
      <c r="EM47" s="643"/>
      <c r="EN47" s="643"/>
      <c r="EO47" s="643"/>
      <c r="EP47" s="643"/>
      <c r="EQ47" s="643"/>
      <c r="ER47" s="643"/>
      <c r="ES47" s="643"/>
      <c r="ET47" s="643"/>
      <c r="EU47" s="643"/>
      <c r="EV47" s="643"/>
      <c r="EW47" s="643"/>
      <c r="EX47" s="643"/>
      <c r="EY47" s="643"/>
      <c r="EZ47" s="643"/>
      <c r="FA47" s="643"/>
      <c r="FB47" s="643"/>
      <c r="FC47" s="643"/>
      <c r="FD47" s="643"/>
      <c r="FE47" s="643"/>
      <c r="FF47" s="643"/>
      <c r="FG47" s="643"/>
      <c r="FH47" s="643"/>
      <c r="FI47" s="643"/>
      <c r="FJ47" s="643"/>
      <c r="FK47" s="643"/>
      <c r="FL47" s="643"/>
      <c r="FM47" s="643"/>
      <c r="FN47" s="643"/>
      <c r="FO47" s="643"/>
      <c r="FP47" s="643"/>
      <c r="FQ47" s="643"/>
      <c r="FR47" s="643"/>
      <c r="FS47" s="643"/>
      <c r="FT47" s="643"/>
      <c r="FU47" s="643"/>
      <c r="FV47" s="643"/>
      <c r="FW47" s="643"/>
      <c r="FX47" s="643"/>
      <c r="FY47" s="643"/>
      <c r="FZ47" s="643"/>
      <c r="GA47" s="643"/>
      <c r="GB47" s="643"/>
      <c r="GC47" s="643"/>
      <c r="GD47" s="643"/>
      <c r="GE47" s="643"/>
      <c r="GF47" s="643"/>
      <c r="GG47" s="643"/>
      <c r="GH47" s="643"/>
      <c r="GI47" s="643"/>
      <c r="GJ47" s="643"/>
      <c r="GK47" s="643"/>
      <c r="GL47" s="643"/>
      <c r="GM47" s="643"/>
      <c r="GN47" s="643"/>
      <c r="GO47" s="643"/>
      <c r="GP47" s="643"/>
      <c r="GQ47" s="643"/>
      <c r="GR47" s="643"/>
      <c r="GS47" s="643"/>
      <c r="GT47" s="643"/>
      <c r="GU47" s="643"/>
      <c r="GV47" s="643"/>
      <c r="GW47" s="643"/>
      <c r="GX47" s="643"/>
      <c r="GY47" s="643"/>
      <c r="GZ47" s="643"/>
      <c r="HA47" s="643"/>
      <c r="HB47" s="643"/>
      <c r="HC47" s="643"/>
      <c r="HD47" s="643"/>
      <c r="HE47" s="643"/>
      <c r="HF47" s="643"/>
      <c r="HG47" s="643"/>
      <c r="HH47" s="643"/>
      <c r="HI47" s="643"/>
      <c r="HJ47" s="643"/>
      <c r="HK47" s="643"/>
      <c r="HL47" s="643"/>
      <c r="HM47" s="643"/>
      <c r="HN47" s="643"/>
      <c r="HO47" s="643"/>
      <c r="HP47" s="643"/>
      <c r="HQ47" s="643"/>
      <c r="HR47" s="643"/>
      <c r="HS47" s="643"/>
      <c r="HT47" s="643"/>
      <c r="HU47" s="643"/>
      <c r="HV47" s="643"/>
      <c r="HW47" s="643"/>
      <c r="HX47" s="643"/>
      <c r="HY47" s="643"/>
      <c r="HZ47" s="643"/>
      <c r="IA47" s="643"/>
      <c r="IB47" s="643"/>
      <c r="IC47" s="643"/>
      <c r="ID47" s="643"/>
      <c r="IE47" s="643"/>
      <c r="IF47" s="643"/>
      <c r="IG47" s="643"/>
      <c r="IH47" s="643"/>
      <c r="II47" s="643"/>
      <c r="IJ47" s="643"/>
      <c r="IK47" s="643"/>
      <c r="IL47" s="643"/>
      <c r="IM47" s="643"/>
      <c r="IN47" s="643"/>
      <c r="IO47" s="643"/>
      <c r="IP47" s="643"/>
      <c r="IQ47" s="643"/>
      <c r="IR47" s="643"/>
      <c r="IS47" s="643"/>
      <c r="IT47" s="643"/>
      <c r="IU47" s="643"/>
      <c r="IV47" s="643"/>
      <c r="IW47" s="643"/>
      <c r="IX47" s="643"/>
      <c r="IY47" s="643"/>
      <c r="IZ47" s="643"/>
      <c r="JA47" s="643"/>
      <c r="JB47" s="643"/>
      <c r="JC47" s="643"/>
      <c r="JD47" s="643"/>
      <c r="JE47" s="643"/>
      <c r="JF47" s="643"/>
      <c r="JG47" s="643"/>
      <c r="JH47" s="643"/>
      <c r="JI47" s="643"/>
      <c r="JJ47" s="643"/>
      <c r="JK47" s="643"/>
      <c r="JL47" s="643"/>
      <c r="JM47" s="643"/>
      <c r="JN47" s="643"/>
      <c r="JO47" s="643"/>
      <c r="JP47" s="643"/>
      <c r="JQ47" s="643"/>
      <c r="JR47" s="643"/>
      <c r="JS47" s="643"/>
      <c r="JT47" s="643"/>
      <c r="JU47" s="643"/>
      <c r="JV47" s="643"/>
      <c r="JW47" s="643"/>
      <c r="JX47" s="643"/>
      <c r="JY47" s="643"/>
      <c r="JZ47" s="643"/>
      <c r="KA47" s="643"/>
      <c r="KB47" s="643"/>
      <c r="KC47" s="643"/>
      <c r="KD47" s="643"/>
      <c r="KE47" s="643"/>
      <c r="KF47" s="643"/>
      <c r="KG47" s="643"/>
      <c r="KH47" s="643"/>
      <c r="KI47" s="643"/>
      <c r="KJ47" s="643"/>
      <c r="KK47" s="643"/>
      <c r="KL47" s="643"/>
      <c r="KM47" s="643"/>
      <c r="KN47" s="643"/>
      <c r="KO47" s="643"/>
      <c r="KP47" s="643"/>
      <c r="KQ47" s="643"/>
      <c r="KR47" s="643"/>
      <c r="KS47" s="643"/>
      <c r="KT47" s="643"/>
      <c r="KU47" s="643"/>
      <c r="KV47" s="643"/>
      <c r="KW47" s="643"/>
      <c r="KX47" s="643"/>
      <c r="KY47" s="643"/>
      <c r="KZ47" s="643"/>
      <c r="LA47" s="643"/>
      <c r="LB47" s="643"/>
      <c r="LC47" s="643"/>
      <c r="LD47" s="643"/>
      <c r="LE47" s="643"/>
      <c r="LF47" s="643"/>
      <c r="LG47" s="643"/>
      <c r="LH47" s="643"/>
      <c r="LI47" s="643"/>
      <c r="LJ47" s="643"/>
      <c r="LK47" s="643"/>
      <c r="LL47" s="643"/>
      <c r="LM47" s="643"/>
      <c r="LN47" s="643"/>
      <c r="LO47" s="643"/>
      <c r="LP47" s="643"/>
      <c r="LQ47" s="643"/>
      <c r="LR47" s="643"/>
      <c r="LS47" s="643"/>
      <c r="LT47" s="643"/>
      <c r="LU47" s="643"/>
      <c r="LV47" s="643"/>
      <c r="LW47" s="643"/>
      <c r="LX47" s="643"/>
      <c r="LY47" s="643"/>
      <c r="LZ47" s="643"/>
      <c r="MA47" s="643"/>
      <c r="MB47" s="643"/>
      <c r="MC47" s="643"/>
      <c r="MD47" s="643"/>
      <c r="ME47" s="643"/>
      <c r="MF47" s="643"/>
      <c r="MG47" s="643"/>
      <c r="MH47" s="643"/>
      <c r="MI47" s="643"/>
      <c r="MJ47" s="643"/>
      <c r="MK47" s="643"/>
      <c r="ML47" s="643"/>
      <c r="MM47" s="643"/>
      <c r="MN47" s="643"/>
      <c r="MO47" s="643"/>
      <c r="MP47" s="643"/>
      <c r="MQ47" s="643"/>
      <c r="MR47" s="643"/>
      <c r="MS47" s="643"/>
      <c r="MT47" s="643"/>
      <c r="MU47" s="643"/>
      <c r="MV47" s="643"/>
      <c r="MW47" s="643"/>
      <c r="MX47" s="643"/>
      <c r="MY47" s="643"/>
      <c r="MZ47" s="643"/>
      <c r="NA47" s="643"/>
      <c r="NB47" s="643"/>
      <c r="NC47" s="643"/>
      <c r="ND47" s="643"/>
      <c r="NE47" s="643"/>
      <c r="NF47" s="643"/>
      <c r="NG47" s="643"/>
      <c r="NH47" s="643"/>
      <c r="NI47" s="643"/>
      <c r="NJ47" s="643"/>
      <c r="NK47" s="643"/>
      <c r="NL47" s="643"/>
      <c r="NM47" s="643"/>
      <c r="NN47" s="643"/>
      <c r="NO47" s="643"/>
      <c r="NP47" s="643"/>
      <c r="NQ47" s="643"/>
      <c r="NR47" s="643"/>
      <c r="NS47" s="643"/>
      <c r="NT47" s="643"/>
      <c r="NU47" s="643"/>
      <c r="NV47" s="643"/>
      <c r="NW47" s="643"/>
      <c r="NX47" s="643"/>
      <c r="NY47" s="643"/>
      <c r="NZ47" s="643"/>
      <c r="OA47" s="643"/>
      <c r="OB47" s="643"/>
      <c r="OC47" s="643"/>
      <c r="OD47" s="643"/>
      <c r="OE47" s="643"/>
      <c r="OF47" s="643"/>
      <c r="OG47" s="643"/>
      <c r="OH47" s="643"/>
      <c r="OI47" s="643"/>
      <c r="OJ47" s="643"/>
      <c r="OK47" s="643"/>
      <c r="OL47" s="643"/>
      <c r="OM47" s="643"/>
      <c r="ON47" s="643"/>
      <c r="OO47" s="643"/>
      <c r="OP47" s="643"/>
      <c r="OQ47" s="643"/>
      <c r="OR47" s="643"/>
      <c r="OS47" s="643"/>
      <c r="OT47" s="643"/>
      <c r="OU47" s="643"/>
      <c r="OV47" s="643"/>
      <c r="OW47" s="643"/>
      <c r="OX47" s="643"/>
      <c r="OY47" s="643"/>
      <c r="OZ47" s="643"/>
      <c r="PA47" s="643"/>
      <c r="PB47" s="643"/>
      <c r="PC47" s="643"/>
      <c r="PD47" s="643"/>
      <c r="PE47" s="643"/>
      <c r="PF47" s="643"/>
      <c r="PG47" s="643"/>
      <c r="PH47" s="643"/>
      <c r="PI47" s="643"/>
      <c r="PJ47" s="643"/>
      <c r="PK47" s="643"/>
      <c r="PL47" s="643"/>
      <c r="PM47" s="643"/>
      <c r="PN47" s="643"/>
      <c r="PO47" s="643"/>
      <c r="PP47" s="643"/>
      <c r="PQ47" s="643"/>
      <c r="PR47" s="643"/>
      <c r="PS47" s="643"/>
      <c r="PT47" s="643"/>
      <c r="PU47" s="643"/>
      <c r="PV47" s="643"/>
      <c r="PW47" s="643"/>
      <c r="PX47" s="643"/>
      <c r="PY47" s="643"/>
      <c r="PZ47" s="643"/>
      <c r="QA47" s="643"/>
      <c r="QB47" s="643"/>
      <c r="QC47" s="643"/>
      <c r="QD47" s="643"/>
      <c r="QE47" s="643"/>
      <c r="QF47" s="643"/>
      <c r="QG47" s="643"/>
      <c r="QH47" s="643"/>
      <c r="QI47" s="643"/>
      <c r="QJ47" s="643"/>
      <c r="QK47" s="643"/>
      <c r="QL47" s="643"/>
      <c r="QM47" s="643"/>
      <c r="QN47" s="643"/>
      <c r="QO47" s="643"/>
      <c r="QP47" s="643"/>
      <c r="QQ47" s="643"/>
      <c r="QR47" s="643"/>
      <c r="QS47" s="643"/>
      <c r="QT47" s="643"/>
      <c r="QU47" s="643"/>
      <c r="QV47" s="643"/>
      <c r="QW47" s="643"/>
      <c r="QX47" s="643"/>
      <c r="QY47" s="643"/>
      <c r="QZ47" s="643"/>
      <c r="RA47" s="643"/>
      <c r="RB47" s="643"/>
      <c r="RC47" s="643"/>
      <c r="RD47" s="643"/>
      <c r="RE47" s="643"/>
      <c r="RF47" s="643"/>
      <c r="RG47" s="643"/>
      <c r="RH47" s="643"/>
      <c r="RI47" s="643"/>
      <c r="RJ47" s="643"/>
      <c r="RK47" s="643"/>
      <c r="RL47" s="643"/>
      <c r="RM47" s="643"/>
      <c r="RN47" s="643"/>
      <c r="RO47" s="643"/>
      <c r="RP47" s="643"/>
      <c r="RQ47" s="643"/>
      <c r="RR47" s="643"/>
      <c r="RS47" s="643"/>
      <c r="RT47" s="643"/>
      <c r="RU47" s="643"/>
      <c r="RV47" s="643"/>
      <c r="RW47" s="643"/>
      <c r="RX47" s="643"/>
      <c r="RY47" s="643"/>
      <c r="RZ47" s="643"/>
      <c r="SA47" s="643"/>
      <c r="SB47" s="643"/>
      <c r="SC47" s="643"/>
      <c r="SD47" s="643"/>
      <c r="SE47" s="643"/>
      <c r="SF47" s="643"/>
      <c r="SG47" s="643"/>
      <c r="SH47" s="643"/>
      <c r="SI47" s="643"/>
      <c r="SJ47" s="643"/>
      <c r="SK47" s="643"/>
      <c r="SL47" s="643"/>
      <c r="SM47" s="643"/>
      <c r="SN47" s="643"/>
      <c r="SO47" s="643"/>
      <c r="SP47" s="643"/>
      <c r="SQ47" s="643"/>
      <c r="SR47" s="643"/>
      <c r="SS47" s="643"/>
      <c r="ST47" s="643"/>
      <c r="SU47" s="643"/>
      <c r="SV47" s="643"/>
      <c r="SW47" s="643"/>
      <c r="SX47" s="643"/>
      <c r="SY47" s="643"/>
      <c r="SZ47" s="643"/>
      <c r="TA47" s="643"/>
      <c r="TB47" s="643"/>
      <c r="TC47" s="643"/>
      <c r="TD47" s="643"/>
      <c r="TE47" s="643"/>
      <c r="TF47" s="643"/>
      <c r="TG47" s="643"/>
      <c r="TH47" s="643"/>
      <c r="TI47" s="643"/>
      <c r="TJ47" s="643"/>
      <c r="TK47" s="643"/>
      <c r="TL47" s="643"/>
      <c r="TM47" s="643"/>
      <c r="TN47" s="643"/>
      <c r="TO47" s="643"/>
      <c r="TP47" s="643"/>
      <c r="TQ47" s="643"/>
      <c r="TR47" s="643"/>
      <c r="TS47" s="643"/>
      <c r="TT47" s="643"/>
      <c r="TU47" s="643"/>
      <c r="TV47" s="643"/>
      <c r="TW47" s="643"/>
      <c r="TX47" s="643"/>
      <c r="TY47" s="643"/>
      <c r="TZ47" s="643"/>
      <c r="UA47" s="643"/>
      <c r="UB47" s="643"/>
      <c r="UC47" s="643"/>
      <c r="UD47" s="643"/>
      <c r="UE47" s="643"/>
      <c r="UF47" s="643"/>
      <c r="UG47" s="643"/>
      <c r="UH47" s="643"/>
      <c r="UI47" s="643"/>
      <c r="UJ47" s="643"/>
      <c r="UK47" s="643"/>
      <c r="UL47" s="643"/>
      <c r="UM47" s="643"/>
      <c r="UN47" s="643"/>
      <c r="UO47" s="643"/>
      <c r="UP47" s="643"/>
      <c r="UQ47" s="643"/>
      <c r="UR47" s="643"/>
      <c r="US47" s="643"/>
      <c r="UT47" s="643"/>
      <c r="UU47" s="643"/>
      <c r="UV47" s="643"/>
      <c r="UW47" s="643"/>
      <c r="UX47" s="643"/>
      <c r="UY47" s="643"/>
      <c r="UZ47" s="643"/>
      <c r="VA47" s="643"/>
      <c r="VB47" s="643"/>
      <c r="VC47" s="643"/>
      <c r="VD47" s="643"/>
      <c r="VE47" s="643"/>
      <c r="VF47" s="643"/>
      <c r="VG47" s="643"/>
      <c r="VH47" s="643"/>
      <c r="VI47" s="643"/>
      <c r="VJ47" s="643"/>
      <c r="VK47" s="643"/>
      <c r="VL47" s="643"/>
      <c r="VM47" s="643"/>
      <c r="VN47" s="643"/>
      <c r="VO47" s="643"/>
      <c r="VP47" s="643"/>
      <c r="VQ47" s="643"/>
      <c r="VR47" s="643"/>
      <c r="VS47" s="643"/>
      <c r="VT47" s="643"/>
      <c r="VU47" s="643"/>
      <c r="VV47" s="643"/>
      <c r="VW47" s="643"/>
      <c r="VX47" s="643"/>
      <c r="VY47" s="643"/>
      <c r="VZ47" s="643"/>
      <c r="WA47" s="643"/>
      <c r="WB47" s="643"/>
      <c r="WC47" s="643"/>
      <c r="WD47" s="643"/>
      <c r="WE47" s="643"/>
      <c r="WF47" s="643"/>
      <c r="WG47" s="643"/>
      <c r="WH47" s="643"/>
      <c r="WI47" s="643"/>
      <c r="WJ47" s="643"/>
      <c r="WK47" s="643"/>
      <c r="WL47" s="643"/>
      <c r="WM47" s="643"/>
      <c r="WN47" s="643"/>
      <c r="WO47" s="643"/>
      <c r="WP47" s="643"/>
      <c r="WQ47" s="643"/>
      <c r="WR47" s="643"/>
      <c r="WS47" s="643"/>
      <c r="WT47" s="643"/>
      <c r="WU47" s="643"/>
      <c r="WV47" s="643"/>
      <c r="WW47" s="643"/>
      <c r="WX47" s="643"/>
      <c r="WY47" s="643"/>
      <c r="WZ47" s="643"/>
      <c r="XA47" s="643"/>
      <c r="XB47" s="643"/>
      <c r="XC47" s="643"/>
      <c r="XD47" s="643"/>
      <c r="XE47" s="643"/>
      <c r="XF47" s="643"/>
      <c r="XG47" s="643"/>
      <c r="XH47" s="643"/>
      <c r="XI47" s="643"/>
      <c r="XJ47" s="643"/>
      <c r="XK47" s="643"/>
      <c r="XL47" s="643"/>
      <c r="XM47" s="643"/>
      <c r="XN47" s="643"/>
      <c r="XO47" s="643"/>
      <c r="XP47" s="643"/>
      <c r="XQ47" s="643"/>
      <c r="XR47" s="643"/>
      <c r="XS47" s="643"/>
      <c r="XT47" s="643"/>
      <c r="XU47" s="643"/>
      <c r="XV47" s="643"/>
      <c r="XW47" s="643"/>
      <c r="XX47" s="643"/>
      <c r="XY47" s="643"/>
      <c r="XZ47" s="643"/>
      <c r="YA47" s="643"/>
      <c r="YB47" s="643"/>
      <c r="YC47" s="643"/>
      <c r="YD47" s="643"/>
      <c r="YE47" s="643"/>
      <c r="YF47" s="643"/>
      <c r="YG47" s="643"/>
      <c r="YH47" s="643"/>
      <c r="YI47" s="643"/>
      <c r="YJ47" s="643"/>
      <c r="YK47" s="643"/>
      <c r="YL47" s="643"/>
      <c r="YM47" s="643"/>
      <c r="YN47" s="643"/>
      <c r="YO47" s="643"/>
      <c r="YP47" s="643"/>
      <c r="YQ47" s="643"/>
      <c r="YR47" s="643"/>
      <c r="YS47" s="643"/>
      <c r="YT47" s="643"/>
      <c r="YU47" s="643"/>
      <c r="YV47" s="643"/>
      <c r="YW47" s="643"/>
      <c r="YX47" s="643"/>
      <c r="YY47" s="643"/>
      <c r="YZ47" s="643"/>
      <c r="ZA47" s="643"/>
      <c r="ZB47" s="643"/>
      <c r="ZC47" s="643"/>
      <c r="ZD47" s="643"/>
      <c r="ZE47" s="643"/>
      <c r="ZF47" s="643"/>
      <c r="ZG47" s="643"/>
      <c r="ZH47" s="643"/>
      <c r="ZI47" s="643"/>
      <c r="ZJ47" s="643"/>
      <c r="ZK47" s="643"/>
      <c r="ZL47" s="643"/>
      <c r="ZM47" s="643"/>
      <c r="ZN47" s="643"/>
      <c r="ZO47" s="643"/>
      <c r="ZP47" s="643"/>
      <c r="ZQ47" s="643"/>
      <c r="ZR47" s="643"/>
      <c r="ZS47" s="643"/>
      <c r="ZT47" s="643"/>
      <c r="ZU47" s="643"/>
      <c r="ZV47" s="643"/>
      <c r="ZW47" s="643"/>
      <c r="ZX47" s="643"/>
      <c r="ZY47" s="643"/>
      <c r="ZZ47" s="643"/>
      <c r="AAA47" s="643"/>
      <c r="AAB47" s="643"/>
      <c r="AAC47" s="643"/>
      <c r="AAD47" s="643"/>
      <c r="AAE47" s="643"/>
      <c r="AAF47" s="643"/>
      <c r="AAG47" s="643"/>
      <c r="AAH47" s="643"/>
      <c r="AAI47" s="643"/>
      <c r="AAJ47" s="643"/>
      <c r="AAK47" s="643"/>
      <c r="AAL47" s="643"/>
      <c r="AAM47" s="643"/>
      <c r="AAN47" s="643"/>
      <c r="AAO47" s="643"/>
      <c r="AAP47" s="643"/>
      <c r="AAQ47" s="643"/>
      <c r="AAR47" s="643"/>
      <c r="AAS47" s="643"/>
      <c r="AAT47" s="643"/>
      <c r="AAU47" s="643"/>
      <c r="AAV47" s="643"/>
      <c r="AAW47" s="643"/>
      <c r="AAX47" s="643"/>
      <c r="AAY47" s="643"/>
      <c r="AAZ47" s="643"/>
      <c r="ABA47" s="643"/>
      <c r="ABB47" s="643"/>
      <c r="ABC47" s="643"/>
      <c r="ABD47" s="643"/>
      <c r="ABE47" s="643"/>
      <c r="ABF47" s="643"/>
      <c r="ABG47" s="643"/>
      <c r="ABH47" s="643"/>
      <c r="ABI47" s="643"/>
      <c r="ABJ47" s="643"/>
      <c r="ABK47" s="643"/>
      <c r="ABL47" s="643"/>
      <c r="ABM47" s="643"/>
      <c r="ABN47" s="643"/>
      <c r="ABO47" s="643"/>
      <c r="ABP47" s="643"/>
      <c r="ABQ47" s="643"/>
      <c r="ABR47" s="643"/>
      <c r="ABS47" s="643"/>
      <c r="ABT47" s="643"/>
      <c r="ABU47" s="643"/>
      <c r="ABV47" s="643"/>
      <c r="ABW47" s="643"/>
      <c r="ABX47" s="643"/>
      <c r="ABY47" s="643"/>
      <c r="ABZ47" s="643"/>
      <c r="ACA47" s="643"/>
      <c r="ACB47" s="643"/>
      <c r="ACC47" s="643"/>
      <c r="ACD47" s="643"/>
      <c r="ACE47" s="643"/>
      <c r="ACF47" s="643"/>
      <c r="ACG47" s="643"/>
      <c r="ACH47" s="643"/>
      <c r="ACI47" s="643"/>
      <c r="ACJ47" s="643"/>
      <c r="ACK47" s="643"/>
      <c r="ACL47" s="643"/>
      <c r="ACM47" s="643"/>
      <c r="ACN47" s="643"/>
      <c r="ACO47" s="643"/>
      <c r="ACP47" s="643"/>
      <c r="ACQ47" s="643"/>
      <c r="ACR47" s="643"/>
      <c r="ACS47" s="643"/>
      <c r="ACT47" s="643"/>
      <c r="ACU47" s="643"/>
      <c r="ACV47" s="643"/>
      <c r="ACW47" s="643"/>
      <c r="ACX47" s="643"/>
      <c r="ACY47" s="643"/>
      <c r="ACZ47" s="643"/>
      <c r="ADA47" s="643"/>
      <c r="ADB47" s="643"/>
      <c r="ADC47" s="643"/>
      <c r="ADD47" s="643"/>
      <c r="ADE47" s="643"/>
      <c r="ADF47" s="643"/>
      <c r="ADG47" s="643"/>
      <c r="ADH47" s="643"/>
      <c r="ADI47" s="643"/>
      <c r="ADJ47" s="643"/>
      <c r="ADK47" s="643"/>
      <c r="ADL47" s="643"/>
      <c r="ADM47" s="643"/>
      <c r="ADN47" s="643"/>
      <c r="ADO47" s="643"/>
      <c r="ADP47" s="643"/>
      <c r="ADQ47" s="643"/>
      <c r="ADR47" s="643"/>
      <c r="ADS47" s="643"/>
      <c r="ADT47" s="643"/>
      <c r="ADU47" s="643"/>
      <c r="ADV47" s="643"/>
      <c r="ADW47" s="643"/>
      <c r="ADX47" s="643"/>
      <c r="ADY47" s="643"/>
      <c r="ADZ47" s="643"/>
      <c r="AEA47" s="643"/>
      <c r="AEB47" s="643"/>
      <c r="AEC47" s="643"/>
      <c r="AED47" s="643"/>
      <c r="AEE47" s="643"/>
      <c r="AEF47" s="643"/>
      <c r="AEG47" s="643"/>
      <c r="AEH47" s="643"/>
      <c r="AEI47" s="643"/>
      <c r="AEJ47" s="643"/>
      <c r="AEK47" s="643"/>
      <c r="AEL47" s="643"/>
      <c r="AEM47" s="643"/>
      <c r="AEN47" s="643"/>
      <c r="AEO47" s="643"/>
      <c r="AEP47" s="643"/>
      <c r="AEQ47" s="643"/>
      <c r="AER47" s="643"/>
      <c r="AES47" s="643"/>
      <c r="AET47" s="643"/>
      <c r="AEU47" s="643"/>
      <c r="AEV47" s="643"/>
      <c r="AEW47" s="643"/>
      <c r="AEX47" s="643"/>
      <c r="AEY47" s="643"/>
      <c r="AEZ47" s="643"/>
      <c r="AFA47" s="643"/>
      <c r="AFB47" s="643"/>
      <c r="AFC47" s="643"/>
      <c r="AFD47" s="643"/>
      <c r="AFE47" s="643"/>
      <c r="AFF47" s="643"/>
      <c r="AFG47" s="643"/>
      <c r="AFH47" s="643"/>
      <c r="AFI47" s="643"/>
      <c r="AFJ47" s="643"/>
      <c r="AFK47" s="643"/>
      <c r="AFL47" s="643"/>
      <c r="AFM47" s="643"/>
      <c r="AFN47" s="643"/>
      <c r="AFO47" s="643"/>
      <c r="AFP47" s="643"/>
      <c r="AFQ47" s="643"/>
      <c r="AFR47" s="643"/>
      <c r="AFS47" s="643"/>
      <c r="AFT47" s="643"/>
      <c r="AFU47" s="643"/>
      <c r="AFV47" s="643"/>
      <c r="AFW47" s="643"/>
      <c r="AFX47" s="643"/>
      <c r="AFY47" s="643"/>
      <c r="AFZ47" s="643"/>
      <c r="AGA47" s="643"/>
      <c r="AGB47" s="643"/>
      <c r="AGC47" s="643"/>
      <c r="AGD47" s="643"/>
      <c r="AGE47" s="643"/>
      <c r="AGF47" s="643"/>
      <c r="AGG47" s="643"/>
      <c r="AGH47" s="643"/>
      <c r="AGI47" s="643"/>
      <c r="AGJ47" s="643"/>
      <c r="AGK47" s="643"/>
      <c r="AGL47" s="643"/>
      <c r="AGM47" s="643"/>
      <c r="AGN47" s="643"/>
      <c r="AGO47" s="643"/>
      <c r="AGP47" s="643"/>
      <c r="AGQ47" s="643"/>
      <c r="AGR47" s="643"/>
      <c r="AGS47" s="643"/>
      <c r="AGT47" s="643"/>
      <c r="AGU47" s="643"/>
      <c r="AGV47" s="643"/>
      <c r="AGW47" s="643"/>
      <c r="AGX47" s="643"/>
      <c r="AGY47" s="643"/>
      <c r="AGZ47" s="643"/>
      <c r="AHA47" s="643"/>
      <c r="AHB47" s="643"/>
      <c r="AHC47" s="643"/>
      <c r="AHD47" s="643"/>
      <c r="AHE47" s="643"/>
      <c r="AHF47" s="643"/>
      <c r="AHG47" s="643"/>
      <c r="AHH47" s="643"/>
      <c r="AHI47" s="643"/>
      <c r="AHJ47" s="643"/>
      <c r="AHK47" s="643"/>
      <c r="AHL47" s="643"/>
      <c r="AHM47" s="643"/>
      <c r="AHN47" s="643"/>
      <c r="AHO47" s="643"/>
      <c r="AHP47" s="643"/>
      <c r="AHQ47" s="643"/>
      <c r="AHR47" s="643"/>
      <c r="AHS47" s="643"/>
      <c r="AHT47" s="643"/>
      <c r="AHU47" s="643"/>
      <c r="AHV47" s="643"/>
      <c r="AHW47" s="643"/>
      <c r="AHX47" s="643"/>
      <c r="AHY47" s="643"/>
      <c r="AHZ47" s="643"/>
      <c r="AIA47" s="643"/>
      <c r="AIB47" s="643"/>
      <c r="AIC47" s="643"/>
      <c r="AID47" s="643"/>
      <c r="AIE47" s="643"/>
      <c r="AIF47" s="643"/>
      <c r="AIG47" s="643"/>
      <c r="AIH47" s="643"/>
      <c r="AII47" s="643"/>
      <c r="AIJ47" s="643"/>
      <c r="AIK47" s="643"/>
      <c r="AIL47" s="643"/>
      <c r="AIM47" s="643"/>
      <c r="AIN47" s="643"/>
      <c r="AIO47" s="643"/>
      <c r="AIP47" s="643"/>
      <c r="AIQ47" s="643"/>
      <c r="AIR47" s="643"/>
      <c r="AIS47" s="643"/>
      <c r="AIT47" s="643"/>
      <c r="AIU47" s="643"/>
      <c r="AIV47" s="643"/>
      <c r="AIW47" s="643"/>
      <c r="AIX47" s="643"/>
      <c r="AIY47" s="643"/>
      <c r="AIZ47" s="643"/>
      <c r="AJA47" s="643"/>
      <c r="AJB47" s="643"/>
      <c r="AJC47" s="643"/>
      <c r="AJD47" s="643"/>
      <c r="AJE47" s="643"/>
      <c r="AJF47" s="643"/>
      <c r="AJG47" s="643"/>
      <c r="AJH47" s="643"/>
      <c r="AJI47" s="643"/>
      <c r="AJJ47" s="643"/>
      <c r="AJK47" s="643"/>
      <c r="AJL47" s="643"/>
      <c r="AJM47" s="643"/>
      <c r="AJN47" s="643"/>
      <c r="AJO47" s="643"/>
      <c r="AJP47" s="643"/>
      <c r="AJQ47" s="643"/>
      <c r="AJR47" s="643"/>
      <c r="AJS47" s="643"/>
      <c r="AJT47" s="643"/>
      <c r="AJU47" s="643"/>
      <c r="AJV47" s="643"/>
      <c r="AJW47" s="643"/>
      <c r="AJX47" s="643"/>
      <c r="AJY47" s="643"/>
      <c r="AJZ47" s="643"/>
      <c r="AKA47" s="643"/>
      <c r="AKB47" s="643"/>
      <c r="AKC47" s="643"/>
      <c r="AKD47" s="643"/>
      <c r="AKE47" s="643"/>
      <c r="AKF47" s="643"/>
      <c r="AKG47" s="643"/>
      <c r="AKH47" s="643"/>
      <c r="AKI47" s="643"/>
      <c r="AKJ47" s="643"/>
      <c r="AKK47" s="643"/>
      <c r="AKL47" s="643"/>
      <c r="AKM47" s="643"/>
      <c r="AKN47" s="643"/>
      <c r="AKO47" s="643"/>
      <c r="AKP47" s="643"/>
      <c r="AKQ47" s="643"/>
      <c r="AKR47" s="643"/>
      <c r="AKS47" s="643"/>
      <c r="AKT47" s="643"/>
      <c r="AKU47" s="643"/>
      <c r="AKV47" s="643"/>
      <c r="AKW47" s="643"/>
      <c r="AKX47" s="643"/>
      <c r="AKY47" s="643"/>
      <c r="AKZ47" s="643"/>
      <c r="ALA47" s="643"/>
      <c r="ALB47" s="643"/>
      <c r="ALC47" s="643"/>
      <c r="ALD47" s="643"/>
      <c r="ALE47" s="643"/>
      <c r="ALF47" s="643"/>
      <c r="ALG47" s="643"/>
      <c r="ALH47" s="643"/>
      <c r="ALI47" s="643"/>
      <c r="ALJ47" s="643"/>
      <c r="ALK47" s="643"/>
      <c r="ALL47" s="643"/>
      <c r="ALM47" s="643"/>
      <c r="ALN47" s="643"/>
      <c r="ALO47" s="643"/>
      <c r="ALP47" s="643"/>
      <c r="ALQ47" s="643"/>
      <c r="ALR47" s="643"/>
      <c r="ALS47" s="643"/>
      <c r="ALT47" s="643"/>
      <c r="ALU47" s="643"/>
      <c r="ALV47" s="643"/>
      <c r="ALW47" s="643"/>
      <c r="ALX47" s="643"/>
      <c r="ALY47" s="643"/>
      <c r="ALZ47" s="643"/>
      <c r="AMA47" s="643"/>
      <c r="AMB47" s="643"/>
      <c r="AMC47" s="643"/>
      <c r="AMD47" s="643"/>
      <c r="AME47" s="643"/>
      <c r="AMF47" s="643"/>
      <c r="AMG47" s="643"/>
      <c r="AMH47" s="643"/>
      <c r="AMI47" s="643"/>
      <c r="AMJ47" s="643"/>
      <c r="AMK47" s="643"/>
      <c r="AML47" s="643"/>
      <c r="AMM47" s="643"/>
      <c r="AMN47" s="643"/>
      <c r="AMO47" s="643"/>
      <c r="AMP47" s="643"/>
      <c r="AMQ47" s="643"/>
      <c r="AMR47" s="643"/>
      <c r="AMS47" s="643"/>
      <c r="AMT47" s="643"/>
      <c r="AMU47" s="643"/>
      <c r="AMV47" s="643"/>
      <c r="AMW47" s="643"/>
      <c r="AMX47" s="643"/>
      <c r="AMY47" s="643"/>
      <c r="AMZ47" s="643"/>
      <c r="ANA47" s="643"/>
      <c r="ANB47" s="643"/>
      <c r="ANC47" s="643"/>
      <c r="AND47" s="643"/>
      <c r="ANE47" s="643"/>
      <c r="ANF47" s="643"/>
      <c r="ANG47" s="643"/>
      <c r="ANH47" s="643"/>
      <c r="ANI47" s="643"/>
      <c r="ANJ47" s="643"/>
      <c r="ANK47" s="643"/>
      <c r="ANL47" s="643"/>
      <c r="ANM47" s="643"/>
      <c r="ANN47" s="643"/>
      <c r="ANO47" s="643"/>
      <c r="ANP47" s="643"/>
      <c r="ANQ47" s="643"/>
      <c r="ANR47" s="643"/>
      <c r="ANS47" s="643"/>
      <c r="ANT47" s="643"/>
      <c r="ANU47" s="643"/>
      <c r="ANV47" s="643"/>
      <c r="ANW47" s="643"/>
      <c r="ANX47" s="643"/>
      <c r="ANY47" s="643"/>
      <c r="ANZ47" s="643"/>
      <c r="AOA47" s="643"/>
      <c r="AOB47" s="643"/>
      <c r="AOC47" s="643"/>
      <c r="AOD47" s="643"/>
      <c r="AOE47" s="643"/>
      <c r="AOF47" s="643"/>
      <c r="AOG47" s="643"/>
      <c r="AOH47" s="643"/>
      <c r="AOI47" s="643"/>
      <c r="AOJ47" s="643"/>
      <c r="AOK47" s="643"/>
      <c r="AOL47" s="643"/>
      <c r="AOM47" s="643"/>
      <c r="AON47" s="643"/>
      <c r="AOO47" s="643"/>
      <c r="AOP47" s="643"/>
      <c r="AOQ47" s="643"/>
      <c r="AOR47" s="643"/>
      <c r="AOS47" s="643"/>
      <c r="AOT47" s="643"/>
      <c r="AOU47" s="643"/>
      <c r="AOV47" s="643"/>
      <c r="AOW47" s="643"/>
      <c r="AOX47" s="643"/>
      <c r="AOY47" s="643"/>
      <c r="AOZ47" s="643"/>
      <c r="APA47" s="643"/>
      <c r="APB47" s="643"/>
      <c r="APC47" s="643"/>
      <c r="APD47" s="643"/>
      <c r="APE47" s="643"/>
      <c r="APF47" s="643"/>
      <c r="APG47" s="643"/>
      <c r="APH47" s="643"/>
      <c r="API47" s="643"/>
      <c r="APJ47" s="643"/>
      <c r="APK47" s="643"/>
      <c r="APL47" s="643"/>
      <c r="APM47" s="643"/>
      <c r="APN47" s="643"/>
      <c r="APO47" s="643"/>
      <c r="APP47" s="643"/>
      <c r="APQ47" s="643"/>
      <c r="APR47" s="643"/>
      <c r="APS47" s="643"/>
      <c r="APT47" s="643"/>
      <c r="APU47" s="643"/>
      <c r="APV47" s="643"/>
      <c r="APW47" s="643"/>
      <c r="APX47" s="643"/>
      <c r="APY47" s="643"/>
      <c r="APZ47" s="643"/>
      <c r="AQA47" s="643"/>
      <c r="AQB47" s="643"/>
      <c r="AQC47" s="643"/>
      <c r="AQD47" s="643"/>
      <c r="AQE47" s="643"/>
      <c r="AQF47" s="643"/>
      <c r="AQG47" s="643"/>
      <c r="AQH47" s="643"/>
      <c r="AQI47" s="643"/>
      <c r="AQJ47" s="643"/>
      <c r="AQK47" s="643"/>
      <c r="AQL47" s="643"/>
      <c r="AQM47" s="643"/>
      <c r="AQN47" s="643"/>
      <c r="AQO47" s="643"/>
      <c r="AQP47" s="643"/>
      <c r="AQQ47" s="643"/>
      <c r="AQR47" s="643"/>
      <c r="AQS47" s="643"/>
      <c r="AQT47" s="643"/>
      <c r="AQU47" s="643"/>
      <c r="AQV47" s="643"/>
      <c r="AQW47" s="643"/>
      <c r="AQX47" s="643"/>
      <c r="AQY47" s="643"/>
      <c r="AQZ47" s="643"/>
      <c r="ARA47" s="643"/>
      <c r="ARB47" s="643"/>
      <c r="ARC47" s="643"/>
      <c r="ARD47" s="643"/>
      <c r="ARE47" s="643"/>
      <c r="ARF47" s="643"/>
      <c r="ARG47" s="643"/>
      <c r="ARH47" s="643"/>
      <c r="ARI47" s="643"/>
      <c r="ARJ47" s="643"/>
      <c r="ARK47" s="643"/>
      <c r="ARL47" s="643"/>
      <c r="ARM47" s="643"/>
      <c r="ARN47" s="643"/>
      <c r="ARO47" s="643"/>
      <c r="ARP47" s="643"/>
      <c r="ARQ47" s="643"/>
      <c r="ARR47" s="643"/>
      <c r="ARS47" s="643"/>
      <c r="ART47" s="643"/>
      <c r="ARU47" s="643"/>
      <c r="ARV47" s="643"/>
      <c r="ARW47" s="643"/>
      <c r="ARX47" s="643"/>
      <c r="ARY47" s="643"/>
      <c r="ARZ47" s="643"/>
      <c r="ASA47" s="643"/>
      <c r="ASB47" s="643"/>
      <c r="ASC47" s="643"/>
      <c r="ASD47" s="643"/>
      <c r="ASE47" s="643"/>
      <c r="ASF47" s="643"/>
      <c r="ASG47" s="643"/>
      <c r="ASH47" s="643"/>
      <c r="ASI47" s="643"/>
      <c r="ASJ47" s="643"/>
      <c r="ASK47" s="643"/>
      <c r="ASL47" s="643"/>
      <c r="ASM47" s="643"/>
      <c r="ASN47" s="643"/>
      <c r="ASO47" s="643"/>
      <c r="ASP47" s="643"/>
      <c r="ASQ47" s="643"/>
      <c r="ASR47" s="643"/>
      <c r="ASS47" s="643"/>
      <c r="AST47" s="643"/>
      <c r="ASU47" s="643"/>
      <c r="ASV47" s="643"/>
      <c r="ASW47" s="643"/>
      <c r="ASX47" s="643"/>
      <c r="ASY47" s="643"/>
      <c r="ASZ47" s="643"/>
      <c r="ATA47" s="643"/>
      <c r="ATB47" s="643"/>
      <c r="ATC47" s="643"/>
      <c r="ATD47" s="643"/>
      <c r="ATE47" s="643"/>
      <c r="ATF47" s="643"/>
      <c r="ATG47" s="643"/>
      <c r="ATH47" s="643"/>
      <c r="ATI47" s="643"/>
      <c r="ATJ47" s="643"/>
      <c r="ATK47" s="643"/>
      <c r="ATL47" s="643"/>
      <c r="ATM47" s="643"/>
      <c r="ATN47" s="643"/>
      <c r="ATO47" s="643"/>
      <c r="ATP47" s="643"/>
      <c r="ATQ47" s="643"/>
      <c r="ATR47" s="643"/>
      <c r="ATS47" s="643"/>
      <c r="ATT47" s="643"/>
      <c r="ATU47" s="643"/>
      <c r="ATV47" s="643"/>
      <c r="ATW47" s="643"/>
      <c r="ATX47" s="643"/>
      <c r="ATY47" s="643"/>
      <c r="ATZ47" s="643"/>
      <c r="AUA47" s="643"/>
      <c r="AUB47" s="643"/>
      <c r="AUC47" s="643"/>
      <c r="AUD47" s="643"/>
      <c r="AUE47" s="643"/>
      <c r="AUF47" s="643"/>
      <c r="AUG47" s="643"/>
      <c r="AUH47" s="643"/>
      <c r="AUI47" s="643"/>
      <c r="AUJ47" s="643"/>
      <c r="AUK47" s="643"/>
      <c r="AUL47" s="643"/>
      <c r="AUM47" s="643"/>
      <c r="AUN47" s="643"/>
      <c r="AUO47" s="643"/>
      <c r="AUP47" s="643"/>
      <c r="AUQ47" s="643"/>
      <c r="AUR47" s="643"/>
      <c r="AUS47" s="643"/>
      <c r="AUT47" s="643"/>
      <c r="AUU47" s="643"/>
      <c r="AUV47" s="643"/>
      <c r="AUW47" s="643"/>
      <c r="AUX47" s="643"/>
      <c r="AUY47" s="643"/>
      <c r="AUZ47" s="643"/>
      <c r="AVA47" s="643"/>
      <c r="AVB47" s="643"/>
      <c r="AVC47" s="643"/>
      <c r="AVD47" s="643"/>
      <c r="AVE47" s="643"/>
      <c r="AVF47" s="643"/>
      <c r="AVG47" s="643"/>
      <c r="AVH47" s="643"/>
      <c r="AVI47" s="643"/>
      <c r="AVJ47" s="643"/>
      <c r="AVK47" s="643"/>
      <c r="AVL47" s="643"/>
      <c r="AVM47" s="643"/>
      <c r="AVN47" s="643"/>
      <c r="AVO47" s="643"/>
      <c r="AVP47" s="643"/>
      <c r="AVQ47" s="643"/>
      <c r="AVR47" s="643"/>
      <c r="AVS47" s="643"/>
      <c r="AVT47" s="643"/>
      <c r="AVU47" s="643"/>
      <c r="AVV47" s="643"/>
      <c r="AVW47" s="643"/>
      <c r="AVX47" s="643"/>
      <c r="AVY47" s="643"/>
      <c r="AVZ47" s="643"/>
      <c r="AWA47" s="643"/>
      <c r="AWB47" s="643"/>
      <c r="AWC47" s="643"/>
      <c r="AWD47" s="643"/>
      <c r="AWE47" s="643"/>
      <c r="AWF47" s="643"/>
      <c r="AWG47" s="643"/>
      <c r="AWH47" s="643"/>
      <c r="AWI47" s="643"/>
      <c r="AWJ47" s="643"/>
      <c r="AWK47" s="643"/>
      <c r="AWL47" s="643"/>
      <c r="AWM47" s="643"/>
      <c r="AWN47" s="643"/>
      <c r="AWO47" s="643"/>
      <c r="AWP47" s="643"/>
      <c r="AWQ47" s="643"/>
      <c r="AWR47" s="643"/>
      <c r="AWS47" s="643"/>
      <c r="AWT47" s="643"/>
      <c r="AWU47" s="643"/>
      <c r="AWV47" s="643"/>
      <c r="AWW47" s="643"/>
      <c r="AWX47" s="643"/>
      <c r="AWY47" s="643"/>
      <c r="AWZ47" s="643"/>
      <c r="AXA47" s="643"/>
      <c r="AXB47" s="643"/>
      <c r="AXC47" s="643"/>
      <c r="AXD47" s="643"/>
      <c r="AXE47" s="643"/>
      <c r="AXF47" s="643"/>
      <c r="AXG47" s="643"/>
      <c r="AXH47" s="643"/>
      <c r="AXI47" s="643"/>
      <c r="AXJ47" s="643"/>
      <c r="AXK47" s="643"/>
      <c r="AXL47" s="643"/>
      <c r="AXM47" s="643"/>
      <c r="AXN47" s="643"/>
      <c r="AXO47" s="643"/>
      <c r="AXP47" s="643"/>
      <c r="AXQ47" s="643"/>
      <c r="AXR47" s="643"/>
      <c r="AXS47" s="643"/>
      <c r="AXT47" s="643"/>
      <c r="AXU47" s="643"/>
      <c r="AXV47" s="643"/>
      <c r="AXW47" s="643"/>
      <c r="AXX47" s="643"/>
      <c r="AXY47" s="643"/>
      <c r="AXZ47" s="643"/>
      <c r="AYA47" s="643"/>
      <c r="AYB47" s="643"/>
      <c r="AYC47" s="643"/>
      <c r="AYD47" s="643"/>
      <c r="AYE47" s="643"/>
      <c r="AYF47" s="643"/>
      <c r="AYG47" s="643"/>
      <c r="AYH47" s="643"/>
      <c r="AYI47" s="643"/>
      <c r="AYJ47" s="643"/>
      <c r="AYK47" s="643"/>
      <c r="AYL47" s="643"/>
      <c r="AYM47" s="643"/>
      <c r="AYN47" s="643"/>
      <c r="AYO47" s="643"/>
      <c r="AYP47" s="643"/>
      <c r="AYQ47" s="643"/>
      <c r="AYR47" s="643"/>
      <c r="AYS47" s="643"/>
      <c r="AYT47" s="643"/>
      <c r="AYU47" s="643"/>
      <c r="AYV47" s="643"/>
      <c r="AYW47" s="643"/>
      <c r="AYX47" s="643"/>
      <c r="AYY47" s="643"/>
      <c r="AYZ47" s="643"/>
      <c r="AZA47" s="643"/>
      <c r="AZB47" s="643"/>
      <c r="AZC47" s="643"/>
      <c r="AZD47" s="643"/>
      <c r="AZE47" s="643"/>
      <c r="AZF47" s="643"/>
      <c r="AZG47" s="643"/>
      <c r="AZH47" s="643"/>
      <c r="AZI47" s="643"/>
      <c r="AZJ47" s="643"/>
      <c r="AZK47" s="643"/>
      <c r="AZL47" s="643"/>
      <c r="AZM47" s="643"/>
      <c r="AZN47" s="643"/>
      <c r="AZO47" s="643"/>
      <c r="AZP47" s="643"/>
      <c r="AZQ47" s="643"/>
      <c r="AZR47" s="643"/>
      <c r="AZS47" s="643"/>
      <c r="AZT47" s="643"/>
      <c r="AZU47" s="643"/>
      <c r="AZV47" s="643"/>
      <c r="AZW47" s="643"/>
      <c r="AZX47" s="643"/>
      <c r="AZY47" s="643"/>
      <c r="AZZ47" s="643"/>
      <c r="BAA47" s="643"/>
      <c r="BAB47" s="643"/>
      <c r="BAC47" s="643"/>
      <c r="BAD47" s="643"/>
      <c r="BAE47" s="643"/>
      <c r="BAF47" s="643"/>
      <c r="BAG47" s="643"/>
      <c r="BAH47" s="643"/>
      <c r="BAI47" s="643"/>
      <c r="BAJ47" s="643"/>
      <c r="BAK47" s="643"/>
      <c r="BAL47" s="643"/>
      <c r="BAM47" s="643"/>
      <c r="BAN47" s="643"/>
      <c r="BAO47" s="643"/>
      <c r="BAP47" s="643"/>
      <c r="BAQ47" s="643"/>
      <c r="BAR47" s="643"/>
      <c r="BAS47" s="643"/>
      <c r="BAT47" s="643"/>
      <c r="BAU47" s="643"/>
      <c r="BAV47" s="643"/>
      <c r="BAW47" s="643"/>
      <c r="BAX47" s="643"/>
      <c r="BAY47" s="643"/>
      <c r="BAZ47" s="643"/>
      <c r="BBA47" s="643"/>
      <c r="BBB47" s="643"/>
      <c r="BBC47" s="643"/>
      <c r="BBD47" s="643"/>
      <c r="BBE47" s="643"/>
      <c r="BBF47" s="643"/>
      <c r="BBG47" s="643"/>
      <c r="BBH47" s="643"/>
      <c r="BBI47" s="643"/>
      <c r="BBJ47" s="643"/>
      <c r="BBK47" s="643"/>
      <c r="BBL47" s="643"/>
      <c r="BBM47" s="643"/>
      <c r="BBN47" s="643"/>
      <c r="BBO47" s="643"/>
      <c r="BBP47" s="643"/>
      <c r="BBQ47" s="643"/>
      <c r="BBR47" s="643"/>
      <c r="BBS47" s="643"/>
      <c r="BBT47" s="643"/>
      <c r="BBU47" s="643"/>
      <c r="BBV47" s="643"/>
      <c r="BBW47" s="643"/>
      <c r="BBX47" s="643"/>
      <c r="BBY47" s="643"/>
      <c r="BBZ47" s="643"/>
      <c r="BCA47" s="643"/>
      <c r="BCB47" s="643"/>
      <c r="BCC47" s="643"/>
      <c r="BCD47" s="643"/>
      <c r="BCE47" s="643"/>
      <c r="BCF47" s="643"/>
      <c r="BCG47" s="643"/>
      <c r="BCH47" s="643"/>
      <c r="BCI47" s="643"/>
      <c r="BCJ47" s="643"/>
      <c r="BCK47" s="643"/>
      <c r="BCL47" s="643"/>
      <c r="BCM47" s="643"/>
      <c r="BCN47" s="643"/>
      <c r="BCO47" s="643"/>
      <c r="BCP47" s="643"/>
      <c r="BCQ47" s="643"/>
      <c r="BCR47" s="643"/>
      <c r="BCS47" s="643"/>
      <c r="BCT47" s="643"/>
      <c r="BCU47" s="643"/>
      <c r="BCV47" s="643"/>
      <c r="BCW47" s="643"/>
      <c r="BCX47" s="643"/>
      <c r="BCY47" s="643"/>
      <c r="BCZ47" s="643"/>
      <c r="BDA47" s="643"/>
      <c r="BDB47" s="643"/>
      <c r="BDC47" s="643"/>
      <c r="BDD47" s="643"/>
      <c r="BDE47" s="643"/>
      <c r="BDF47" s="643"/>
      <c r="BDG47" s="643"/>
      <c r="BDH47" s="643"/>
      <c r="BDI47" s="643"/>
      <c r="BDJ47" s="643"/>
      <c r="BDK47" s="643"/>
      <c r="BDL47" s="643"/>
      <c r="BDM47" s="643"/>
      <c r="BDN47" s="643"/>
      <c r="BDO47" s="643"/>
      <c r="BDP47" s="643"/>
      <c r="BDQ47" s="643"/>
      <c r="BDR47" s="643"/>
      <c r="BDS47" s="643"/>
      <c r="BDT47" s="643"/>
      <c r="BDU47" s="643"/>
      <c r="BDV47" s="643"/>
      <c r="BDW47" s="643"/>
      <c r="BDX47" s="643"/>
      <c r="BDY47" s="643"/>
      <c r="BDZ47" s="643"/>
      <c r="BEA47" s="643"/>
      <c r="BEB47" s="643"/>
      <c r="BEC47" s="643"/>
      <c r="BED47" s="643"/>
      <c r="BEE47" s="643"/>
      <c r="BEF47" s="643"/>
      <c r="BEG47" s="643"/>
      <c r="BEH47" s="643"/>
      <c r="BEI47" s="643"/>
      <c r="BEJ47" s="643"/>
      <c r="BEK47" s="643"/>
      <c r="BEL47" s="643"/>
      <c r="BEM47" s="643"/>
      <c r="BEN47" s="643"/>
      <c r="BEO47" s="643"/>
      <c r="BEP47" s="643"/>
      <c r="BEQ47" s="643"/>
      <c r="BER47" s="643"/>
      <c r="BES47" s="643"/>
      <c r="BET47" s="643"/>
      <c r="BEU47" s="643"/>
      <c r="BEV47" s="643"/>
      <c r="BEW47" s="643"/>
      <c r="BEX47" s="643"/>
      <c r="BEY47" s="643"/>
      <c r="BEZ47" s="643"/>
      <c r="BFA47" s="643"/>
      <c r="BFB47" s="643"/>
      <c r="BFC47" s="643"/>
      <c r="BFD47" s="643"/>
      <c r="BFE47" s="643"/>
      <c r="BFF47" s="643"/>
      <c r="BFG47" s="643"/>
      <c r="BFH47" s="643"/>
      <c r="BFI47" s="643"/>
      <c r="BFJ47" s="643"/>
      <c r="BFK47" s="643"/>
      <c r="BFL47" s="643"/>
      <c r="BFM47" s="643"/>
      <c r="BFN47" s="643"/>
      <c r="BFO47" s="643"/>
      <c r="BFP47" s="643"/>
      <c r="BFQ47" s="643"/>
      <c r="BFR47" s="643"/>
      <c r="BFS47" s="643"/>
      <c r="BFT47" s="643"/>
      <c r="BFU47" s="643"/>
      <c r="BFV47" s="643"/>
      <c r="BFW47" s="643"/>
      <c r="BFX47" s="643"/>
      <c r="BFY47" s="643"/>
      <c r="BFZ47" s="643"/>
      <c r="BGA47" s="643"/>
      <c r="BGB47" s="643"/>
      <c r="BGC47" s="643"/>
      <c r="BGD47" s="643"/>
      <c r="BGE47" s="643"/>
      <c r="BGF47" s="643"/>
      <c r="BGG47" s="643"/>
      <c r="BGH47" s="643"/>
      <c r="BGI47" s="643"/>
      <c r="BGJ47" s="643"/>
      <c r="BGK47" s="643"/>
      <c r="BGL47" s="643"/>
      <c r="BGM47" s="643"/>
      <c r="BGN47" s="643"/>
      <c r="BGO47" s="643"/>
      <c r="BGP47" s="643"/>
      <c r="BGQ47" s="643"/>
      <c r="BGR47" s="643"/>
      <c r="BGS47" s="643"/>
      <c r="BGT47" s="643"/>
      <c r="BGU47" s="643"/>
      <c r="BGV47" s="643"/>
      <c r="BGW47" s="643"/>
      <c r="BGX47" s="643"/>
      <c r="BGY47" s="643"/>
      <c r="BGZ47" s="643"/>
      <c r="BHA47" s="643"/>
      <c r="BHB47" s="643"/>
      <c r="BHC47" s="643"/>
      <c r="BHD47" s="643"/>
      <c r="BHE47" s="643"/>
      <c r="BHF47" s="643"/>
      <c r="BHG47" s="643"/>
      <c r="BHH47" s="643"/>
      <c r="BHI47" s="643"/>
      <c r="BHJ47" s="643"/>
      <c r="BHK47" s="643"/>
      <c r="BHL47" s="643"/>
      <c r="BHM47" s="643"/>
      <c r="BHN47" s="643"/>
      <c r="BHO47" s="643"/>
      <c r="BHP47" s="643"/>
      <c r="BHQ47" s="643"/>
      <c r="BHR47" s="643"/>
      <c r="BHS47" s="643"/>
      <c r="BHT47" s="643"/>
      <c r="BHU47" s="643"/>
      <c r="BHV47" s="643"/>
      <c r="BHW47" s="643"/>
      <c r="BHX47" s="643"/>
      <c r="BHY47" s="643"/>
      <c r="BHZ47" s="643"/>
      <c r="BIA47" s="643"/>
      <c r="BIB47" s="643"/>
      <c r="BIC47" s="643"/>
      <c r="BID47" s="643"/>
      <c r="BIE47" s="643"/>
      <c r="BIF47" s="643"/>
      <c r="BIG47" s="643"/>
      <c r="BIH47" s="643"/>
      <c r="BII47" s="643"/>
      <c r="BIJ47" s="643"/>
      <c r="BIK47" s="643"/>
      <c r="BIL47" s="643"/>
      <c r="BIM47" s="643"/>
      <c r="BIN47" s="643"/>
      <c r="BIO47" s="643"/>
      <c r="BIP47" s="643"/>
      <c r="BIQ47" s="643"/>
      <c r="BIR47" s="643"/>
      <c r="BIS47" s="643"/>
      <c r="BIT47" s="643"/>
      <c r="BIU47" s="643"/>
      <c r="BIV47" s="643"/>
      <c r="BIW47" s="643"/>
      <c r="BIX47" s="643"/>
      <c r="BIY47" s="643"/>
      <c r="BIZ47" s="643"/>
      <c r="BJA47" s="643"/>
      <c r="BJB47" s="643"/>
      <c r="BJC47" s="643"/>
      <c r="BJD47" s="643"/>
      <c r="BJE47" s="643"/>
      <c r="BJF47" s="643"/>
      <c r="BJG47" s="643"/>
      <c r="BJH47" s="643"/>
      <c r="BJI47" s="643"/>
      <c r="BJJ47" s="643"/>
      <c r="BJK47" s="643"/>
      <c r="BJL47" s="643"/>
      <c r="BJM47" s="643"/>
      <c r="BJN47" s="643"/>
      <c r="BJO47" s="643"/>
      <c r="BJP47" s="643"/>
      <c r="BJQ47" s="643"/>
      <c r="BJR47" s="643"/>
      <c r="BJS47" s="643"/>
      <c r="BJT47" s="643"/>
      <c r="BJU47" s="643"/>
      <c r="BJV47" s="643"/>
      <c r="BJW47" s="643"/>
      <c r="BJX47" s="643"/>
      <c r="BJY47" s="643"/>
      <c r="BJZ47" s="643"/>
      <c r="BKA47" s="643"/>
      <c r="BKB47" s="643"/>
      <c r="BKC47" s="643"/>
      <c r="BKD47" s="643"/>
      <c r="BKE47" s="643"/>
      <c r="BKF47" s="643"/>
      <c r="BKG47" s="643"/>
      <c r="BKH47" s="643"/>
      <c r="BKI47" s="643"/>
      <c r="BKJ47" s="643"/>
      <c r="BKK47" s="643"/>
      <c r="BKL47" s="643"/>
      <c r="BKM47" s="643"/>
      <c r="BKN47" s="643"/>
      <c r="BKO47" s="643"/>
      <c r="BKP47" s="643"/>
      <c r="BKQ47" s="643"/>
      <c r="BKR47" s="643"/>
      <c r="BKS47" s="643"/>
      <c r="BKT47" s="643"/>
      <c r="BKU47" s="643"/>
      <c r="BKV47" s="643"/>
      <c r="BKW47" s="643"/>
      <c r="BKX47" s="643"/>
      <c r="BKY47" s="643"/>
      <c r="BKZ47" s="643"/>
      <c r="BLA47" s="643"/>
      <c r="BLB47" s="643"/>
      <c r="BLC47" s="643"/>
      <c r="BLD47" s="643"/>
      <c r="BLE47" s="643"/>
      <c r="BLF47" s="643"/>
      <c r="BLG47" s="643"/>
      <c r="BLH47" s="643"/>
      <c r="BLI47" s="643"/>
      <c r="BLJ47" s="643"/>
      <c r="BLK47" s="643"/>
      <c r="BLL47" s="643"/>
      <c r="BLM47" s="643"/>
      <c r="BLN47" s="643"/>
      <c r="BLO47" s="643"/>
      <c r="BLP47" s="643"/>
      <c r="BLQ47" s="643"/>
      <c r="BLR47" s="643"/>
      <c r="BLS47" s="643"/>
      <c r="BLT47" s="643"/>
      <c r="BLU47" s="643"/>
      <c r="BLV47" s="643"/>
      <c r="BLW47" s="643"/>
      <c r="BLX47" s="643"/>
      <c r="BLY47" s="643"/>
      <c r="BLZ47" s="643"/>
      <c r="BMA47" s="643"/>
      <c r="BMB47" s="643"/>
      <c r="BMC47" s="643"/>
      <c r="BMD47" s="643"/>
      <c r="BME47" s="643"/>
      <c r="BMF47" s="643"/>
      <c r="BMG47" s="643"/>
      <c r="BMH47" s="643"/>
      <c r="BMI47" s="643"/>
      <c r="BMJ47" s="643"/>
      <c r="BMK47" s="643"/>
      <c r="BML47" s="643"/>
      <c r="BMM47" s="643"/>
      <c r="BMN47" s="643"/>
      <c r="BMO47" s="643"/>
      <c r="BMP47" s="643"/>
      <c r="BMQ47" s="643"/>
      <c r="BMR47" s="643"/>
      <c r="BMS47" s="643"/>
      <c r="BMT47" s="643"/>
      <c r="BMU47" s="643"/>
      <c r="BMV47" s="643"/>
      <c r="BMW47" s="643"/>
      <c r="BMX47" s="643"/>
      <c r="BMY47" s="643"/>
      <c r="BMZ47" s="643"/>
      <c r="BNA47" s="643"/>
      <c r="BNB47" s="643"/>
      <c r="BNC47" s="643"/>
      <c r="BND47" s="643"/>
      <c r="BNE47" s="643"/>
      <c r="BNF47" s="643"/>
      <c r="BNG47" s="643"/>
      <c r="BNH47" s="643"/>
      <c r="BNI47" s="643"/>
      <c r="BNJ47" s="643"/>
      <c r="BNK47" s="643"/>
      <c r="BNL47" s="643"/>
      <c r="BNM47" s="643"/>
      <c r="BNN47" s="643"/>
      <c r="BNO47" s="643"/>
      <c r="BNP47" s="643"/>
      <c r="BNQ47" s="643"/>
      <c r="BNR47" s="643"/>
      <c r="BNS47" s="643"/>
      <c r="BNT47" s="643"/>
      <c r="BNU47" s="643"/>
      <c r="BNV47" s="643"/>
      <c r="BNW47" s="643"/>
      <c r="BNX47" s="643"/>
      <c r="BNY47" s="643"/>
      <c r="BNZ47" s="643"/>
      <c r="BOA47" s="643"/>
      <c r="BOB47" s="643"/>
      <c r="BOC47" s="643"/>
      <c r="BOD47" s="643"/>
      <c r="BOE47" s="643"/>
      <c r="BOF47" s="643"/>
      <c r="BOG47" s="643"/>
      <c r="BOH47" s="643"/>
      <c r="BOI47" s="643"/>
      <c r="BOJ47" s="643"/>
      <c r="BOK47" s="643"/>
      <c r="BOL47" s="643"/>
      <c r="BOM47" s="643"/>
      <c r="BON47" s="643"/>
      <c r="BOO47" s="643"/>
      <c r="BOP47" s="643"/>
      <c r="BOQ47" s="643"/>
      <c r="BOR47" s="643"/>
      <c r="BOS47" s="643"/>
      <c r="BOT47" s="643"/>
      <c r="BOU47" s="643"/>
      <c r="BOV47" s="643"/>
      <c r="BOW47" s="643"/>
      <c r="BOX47" s="643"/>
      <c r="BOY47" s="643"/>
      <c r="BOZ47" s="643"/>
      <c r="BPA47" s="643"/>
      <c r="BPB47" s="643"/>
      <c r="BPC47" s="643"/>
      <c r="BPD47" s="643"/>
      <c r="BPE47" s="643"/>
      <c r="BPF47" s="643"/>
      <c r="BPG47" s="643"/>
      <c r="BPH47" s="643"/>
      <c r="BPI47" s="643"/>
      <c r="BPJ47" s="643"/>
      <c r="BPK47" s="643"/>
      <c r="BPL47" s="643"/>
      <c r="BPM47" s="643"/>
      <c r="BPN47" s="643"/>
      <c r="BPO47" s="643"/>
      <c r="BPP47" s="643"/>
      <c r="BPQ47" s="643"/>
      <c r="BPR47" s="643"/>
      <c r="BPS47" s="643"/>
      <c r="BPT47" s="643"/>
      <c r="BPU47" s="643"/>
      <c r="BPV47" s="643"/>
      <c r="BPW47" s="643"/>
      <c r="BPX47" s="643"/>
      <c r="BPY47" s="643"/>
      <c r="BPZ47" s="643"/>
      <c r="BQA47" s="643"/>
      <c r="BQB47" s="643"/>
      <c r="BQC47" s="643"/>
      <c r="BQD47" s="643"/>
      <c r="BQE47" s="643"/>
      <c r="BQF47" s="643"/>
      <c r="BQG47" s="643"/>
      <c r="BQH47" s="643"/>
      <c r="BQI47" s="643"/>
      <c r="BQJ47" s="643"/>
      <c r="BQK47" s="643"/>
      <c r="BQL47" s="643"/>
      <c r="BQM47" s="643"/>
      <c r="BQN47" s="643"/>
      <c r="BQO47" s="643"/>
      <c r="BQP47" s="643"/>
      <c r="BQQ47" s="643"/>
      <c r="BQR47" s="643"/>
      <c r="BQS47" s="643"/>
      <c r="BQT47" s="643"/>
      <c r="BQU47" s="643"/>
      <c r="BQV47" s="643"/>
      <c r="BQW47" s="643"/>
      <c r="BQX47" s="643"/>
      <c r="BQY47" s="643"/>
      <c r="BQZ47" s="643"/>
      <c r="BRA47" s="643"/>
      <c r="BRB47" s="643"/>
      <c r="BRC47" s="643"/>
      <c r="BRD47" s="643"/>
      <c r="BRE47" s="643"/>
      <c r="BRF47" s="643"/>
      <c r="BRG47" s="643"/>
      <c r="BRH47" s="643"/>
      <c r="BRI47" s="643"/>
      <c r="BRJ47" s="643"/>
      <c r="BRK47" s="643"/>
      <c r="BRL47" s="643"/>
      <c r="BRM47" s="643"/>
      <c r="BRN47" s="643"/>
      <c r="BRO47" s="643"/>
      <c r="BRP47" s="643"/>
      <c r="BRQ47" s="643"/>
      <c r="BRR47" s="643"/>
      <c r="BRS47" s="643"/>
      <c r="BRT47" s="643"/>
      <c r="BRU47" s="643"/>
      <c r="BRV47" s="643"/>
      <c r="BRW47" s="643"/>
      <c r="BRX47" s="643"/>
      <c r="BRY47" s="643"/>
      <c r="BRZ47" s="643"/>
      <c r="BSA47" s="643"/>
      <c r="BSB47" s="643"/>
      <c r="BSC47" s="643"/>
      <c r="BSD47" s="643"/>
      <c r="BSE47" s="643"/>
      <c r="BSF47" s="643"/>
      <c r="BSG47" s="643"/>
      <c r="BSH47" s="643"/>
      <c r="BSI47" s="643"/>
      <c r="BSJ47" s="643"/>
      <c r="BSK47" s="643"/>
      <c r="BSL47" s="643"/>
      <c r="BSM47" s="643"/>
      <c r="BSN47" s="643"/>
      <c r="BSO47" s="643"/>
      <c r="BSP47" s="643"/>
      <c r="BSQ47" s="643"/>
      <c r="BSR47" s="643"/>
      <c r="BSS47" s="643"/>
      <c r="BST47" s="643"/>
      <c r="BSU47" s="643"/>
      <c r="BSV47" s="643"/>
      <c r="BSW47" s="643"/>
      <c r="BSX47" s="643"/>
      <c r="BSY47" s="643"/>
      <c r="BSZ47" s="643"/>
      <c r="BTA47" s="643"/>
      <c r="BTB47" s="643"/>
      <c r="BTC47" s="643"/>
      <c r="BTD47" s="643"/>
      <c r="BTE47" s="643"/>
      <c r="BTF47" s="643"/>
      <c r="BTG47" s="643"/>
      <c r="BTH47" s="643"/>
      <c r="BTI47" s="643"/>
      <c r="BTJ47" s="643"/>
      <c r="BTK47" s="643"/>
      <c r="BTL47" s="643"/>
      <c r="BTM47" s="643"/>
      <c r="BTN47" s="643"/>
      <c r="BTO47" s="643"/>
      <c r="BTP47" s="643"/>
      <c r="BTQ47" s="643"/>
      <c r="BTR47" s="643"/>
      <c r="BTS47" s="643"/>
      <c r="BTT47" s="643"/>
      <c r="BTU47" s="643"/>
      <c r="BTV47" s="643"/>
      <c r="BTW47" s="643"/>
      <c r="BTX47" s="643"/>
      <c r="BTY47" s="643"/>
      <c r="BTZ47" s="643"/>
      <c r="BUA47" s="643"/>
      <c r="BUB47" s="643"/>
      <c r="BUC47" s="643"/>
      <c r="BUD47" s="643"/>
      <c r="BUE47" s="643"/>
      <c r="BUF47" s="643"/>
      <c r="BUG47" s="643"/>
      <c r="BUH47" s="643"/>
      <c r="BUI47" s="643"/>
      <c r="BUJ47" s="643"/>
      <c r="BUK47" s="643"/>
      <c r="BUL47" s="643"/>
      <c r="BUM47" s="643"/>
      <c r="BUN47" s="643"/>
      <c r="BUO47" s="643"/>
      <c r="BUP47" s="643"/>
      <c r="BUQ47" s="643"/>
      <c r="BUR47" s="643"/>
      <c r="BUS47" s="643"/>
      <c r="BUT47" s="643"/>
      <c r="BUU47" s="643"/>
      <c r="BUV47" s="643"/>
      <c r="BUW47" s="643"/>
      <c r="BUX47" s="643"/>
      <c r="BUY47" s="643"/>
      <c r="BUZ47" s="643"/>
      <c r="BVA47" s="643"/>
      <c r="BVB47" s="643"/>
      <c r="BVC47" s="643"/>
      <c r="BVD47" s="643"/>
      <c r="BVE47" s="643"/>
      <c r="BVF47" s="643"/>
      <c r="BVG47" s="643"/>
      <c r="BVH47" s="643"/>
      <c r="BVI47" s="643"/>
      <c r="BVJ47" s="643"/>
      <c r="BVK47" s="643"/>
      <c r="BVL47" s="643"/>
      <c r="BVM47" s="643"/>
      <c r="BVN47" s="643"/>
      <c r="BVO47" s="643"/>
      <c r="BVP47" s="643"/>
      <c r="BVQ47" s="643"/>
      <c r="BVR47" s="643"/>
      <c r="BVS47" s="643"/>
      <c r="BVT47" s="643"/>
      <c r="BVU47" s="643"/>
      <c r="BVV47" s="643"/>
      <c r="BVW47" s="643"/>
      <c r="BVX47" s="643"/>
      <c r="BVY47" s="643"/>
      <c r="BVZ47" s="643"/>
      <c r="BWA47" s="643"/>
      <c r="BWB47" s="643"/>
      <c r="BWC47" s="643"/>
      <c r="BWD47" s="643"/>
      <c r="BWE47" s="643"/>
      <c r="BWF47" s="643"/>
      <c r="BWG47" s="643"/>
      <c r="BWH47" s="643"/>
      <c r="BWI47" s="643"/>
      <c r="BWJ47" s="643"/>
      <c r="BWK47" s="643"/>
      <c r="BWL47" s="643"/>
      <c r="BWM47" s="643"/>
      <c r="BWN47" s="643"/>
      <c r="BWO47" s="643"/>
      <c r="BWP47" s="643"/>
      <c r="BWQ47" s="643"/>
      <c r="BWR47" s="643"/>
      <c r="BWS47" s="643"/>
      <c r="BWT47" s="643"/>
      <c r="BWU47" s="643"/>
      <c r="BWV47" s="643"/>
      <c r="BWW47" s="643"/>
      <c r="BWX47" s="643"/>
      <c r="BWY47" s="643"/>
      <c r="BWZ47" s="643"/>
      <c r="BXA47" s="643"/>
      <c r="BXB47" s="643"/>
      <c r="BXC47" s="643"/>
      <c r="BXD47" s="643"/>
      <c r="BXE47" s="643"/>
      <c r="BXF47" s="643"/>
      <c r="BXG47" s="643"/>
      <c r="BXH47" s="643"/>
      <c r="BXI47" s="643"/>
      <c r="BXJ47" s="643"/>
      <c r="BXK47" s="643"/>
      <c r="BXL47" s="643"/>
      <c r="BXM47" s="643"/>
      <c r="BXN47" s="643"/>
      <c r="BXO47" s="643"/>
      <c r="BXP47" s="643"/>
      <c r="BXQ47" s="643"/>
      <c r="BXR47" s="643"/>
      <c r="BXS47" s="643"/>
      <c r="BXT47" s="643"/>
      <c r="BXU47" s="643"/>
      <c r="BXV47" s="643"/>
      <c r="BXW47" s="643"/>
      <c r="BXX47" s="643"/>
      <c r="BXY47" s="643"/>
      <c r="BXZ47" s="643"/>
      <c r="BYA47" s="643"/>
      <c r="BYB47" s="643"/>
      <c r="BYC47" s="643"/>
      <c r="BYD47" s="643"/>
      <c r="BYE47" s="643"/>
      <c r="BYF47" s="643"/>
      <c r="BYG47" s="643"/>
      <c r="BYH47" s="643"/>
      <c r="BYI47" s="643"/>
      <c r="BYJ47" s="643"/>
      <c r="BYK47" s="643"/>
      <c r="BYL47" s="643"/>
      <c r="BYM47" s="643"/>
      <c r="BYN47" s="643"/>
      <c r="BYO47" s="643"/>
      <c r="BYP47" s="643"/>
      <c r="BYQ47" s="643"/>
      <c r="BYR47" s="643"/>
      <c r="BYS47" s="643"/>
      <c r="BYT47" s="643"/>
      <c r="BYU47" s="643"/>
      <c r="BYV47" s="643"/>
      <c r="BYW47" s="643"/>
      <c r="BYX47" s="643"/>
      <c r="BYY47" s="643"/>
      <c r="BYZ47" s="643"/>
      <c r="BZA47" s="643"/>
      <c r="BZB47" s="643"/>
      <c r="BZC47" s="643"/>
      <c r="BZD47" s="643"/>
      <c r="BZE47" s="643"/>
      <c r="BZF47" s="643"/>
      <c r="BZG47" s="643"/>
      <c r="BZH47" s="643"/>
      <c r="BZI47" s="643"/>
      <c r="BZJ47" s="643"/>
      <c r="BZK47" s="643"/>
      <c r="BZL47" s="643"/>
      <c r="BZM47" s="643"/>
      <c r="BZN47" s="643"/>
      <c r="BZO47" s="643"/>
      <c r="BZP47" s="643"/>
      <c r="BZQ47" s="643"/>
      <c r="BZR47" s="643"/>
      <c r="BZS47" s="643"/>
      <c r="BZT47" s="643"/>
      <c r="BZU47" s="643"/>
      <c r="BZV47" s="643"/>
      <c r="BZW47" s="643"/>
      <c r="BZX47" s="643"/>
      <c r="BZY47" s="643"/>
      <c r="BZZ47" s="643"/>
      <c r="CAA47" s="643"/>
      <c r="CAB47" s="643"/>
      <c r="CAC47" s="643"/>
      <c r="CAD47" s="643"/>
      <c r="CAE47" s="643"/>
      <c r="CAF47" s="643"/>
      <c r="CAG47" s="643"/>
      <c r="CAH47" s="643"/>
      <c r="CAI47" s="643"/>
      <c r="CAJ47" s="643"/>
      <c r="CAK47" s="643"/>
      <c r="CAL47" s="643"/>
      <c r="CAM47" s="643"/>
      <c r="CAN47" s="643"/>
      <c r="CAO47" s="643"/>
      <c r="CAP47" s="643"/>
      <c r="CAQ47" s="643"/>
      <c r="CAR47" s="643"/>
      <c r="CAS47" s="643"/>
      <c r="CAT47" s="643"/>
      <c r="CAU47" s="643"/>
      <c r="CAV47" s="643"/>
      <c r="CAW47" s="643"/>
      <c r="CAX47" s="643"/>
      <c r="CAY47" s="643"/>
      <c r="CAZ47" s="643"/>
      <c r="CBA47" s="643"/>
      <c r="CBB47" s="643"/>
      <c r="CBC47" s="643"/>
      <c r="CBD47" s="643"/>
      <c r="CBE47" s="643"/>
      <c r="CBF47" s="643"/>
      <c r="CBG47" s="643"/>
      <c r="CBH47" s="643"/>
      <c r="CBI47" s="643"/>
      <c r="CBJ47" s="643"/>
      <c r="CBK47" s="643"/>
      <c r="CBL47" s="643"/>
      <c r="CBM47" s="643"/>
      <c r="CBN47" s="643"/>
      <c r="CBO47" s="643"/>
      <c r="CBP47" s="643"/>
      <c r="CBQ47" s="643"/>
      <c r="CBR47" s="643"/>
      <c r="CBS47" s="643"/>
      <c r="CBT47" s="643"/>
      <c r="CBU47" s="643"/>
      <c r="CBV47" s="643"/>
      <c r="CBW47" s="643"/>
      <c r="CBX47" s="643"/>
      <c r="CBY47" s="643"/>
      <c r="CBZ47" s="643"/>
      <c r="CCA47" s="643"/>
      <c r="CCB47" s="643"/>
      <c r="CCC47" s="643"/>
      <c r="CCD47" s="643"/>
      <c r="CCE47" s="643"/>
      <c r="CCF47" s="643"/>
      <c r="CCG47" s="643"/>
      <c r="CCH47" s="643"/>
      <c r="CCI47" s="643"/>
      <c r="CCJ47" s="643"/>
      <c r="CCK47" s="643"/>
      <c r="CCL47" s="643"/>
      <c r="CCM47" s="643"/>
      <c r="CCN47" s="643"/>
      <c r="CCO47" s="643"/>
      <c r="CCP47" s="643"/>
      <c r="CCQ47" s="643"/>
      <c r="CCR47" s="643"/>
      <c r="CCS47" s="643"/>
      <c r="CCT47" s="643"/>
      <c r="CCU47" s="643"/>
      <c r="CCV47" s="643"/>
      <c r="CCW47" s="643"/>
      <c r="CCX47" s="643"/>
      <c r="CCY47" s="643"/>
      <c r="CCZ47" s="643"/>
      <c r="CDA47" s="643"/>
      <c r="CDB47" s="643"/>
      <c r="CDC47" s="643"/>
      <c r="CDD47" s="643"/>
      <c r="CDE47" s="643"/>
      <c r="CDF47" s="643"/>
      <c r="CDG47" s="643"/>
      <c r="CDH47" s="643"/>
      <c r="CDI47" s="643"/>
      <c r="CDJ47" s="643"/>
      <c r="CDK47" s="643"/>
      <c r="CDL47" s="643"/>
      <c r="CDM47" s="643"/>
      <c r="CDN47" s="643"/>
      <c r="CDO47" s="643"/>
      <c r="CDP47" s="643"/>
      <c r="CDQ47" s="643"/>
      <c r="CDR47" s="643"/>
      <c r="CDS47" s="643"/>
      <c r="CDT47" s="643"/>
      <c r="CDU47" s="643"/>
      <c r="CDV47" s="643"/>
      <c r="CDW47" s="643"/>
      <c r="CDX47" s="643"/>
      <c r="CDY47" s="643"/>
      <c r="CDZ47" s="643"/>
      <c r="CEA47" s="643"/>
      <c r="CEB47" s="643"/>
      <c r="CEC47" s="643"/>
      <c r="CED47" s="643"/>
      <c r="CEE47" s="643"/>
      <c r="CEF47" s="643"/>
      <c r="CEG47" s="643"/>
      <c r="CEH47" s="643"/>
      <c r="CEI47" s="643"/>
      <c r="CEJ47" s="643"/>
      <c r="CEK47" s="643"/>
      <c r="CEL47" s="643"/>
      <c r="CEM47" s="643"/>
      <c r="CEN47" s="643"/>
      <c r="CEO47" s="643"/>
      <c r="CEP47" s="643"/>
      <c r="CEQ47" s="643"/>
      <c r="CER47" s="643"/>
      <c r="CES47" s="643"/>
      <c r="CET47" s="643"/>
      <c r="CEU47" s="643"/>
      <c r="CEV47" s="643"/>
      <c r="CEW47" s="643"/>
      <c r="CEX47" s="643"/>
      <c r="CEY47" s="643"/>
      <c r="CEZ47" s="643"/>
      <c r="CFA47" s="643"/>
      <c r="CFB47" s="643"/>
      <c r="CFC47" s="643"/>
      <c r="CFD47" s="643"/>
      <c r="CFE47" s="643"/>
      <c r="CFF47" s="643"/>
      <c r="CFG47" s="643"/>
      <c r="CFH47" s="643"/>
      <c r="CFI47" s="643"/>
      <c r="CFJ47" s="643"/>
      <c r="CFK47" s="643"/>
      <c r="CFL47" s="643"/>
      <c r="CFM47" s="643"/>
      <c r="CFN47" s="643"/>
      <c r="CFO47" s="643"/>
      <c r="CFP47" s="643"/>
      <c r="CFQ47" s="643"/>
      <c r="CFR47" s="643"/>
      <c r="CFS47" s="643"/>
      <c r="CFT47" s="643"/>
      <c r="CFU47" s="643"/>
      <c r="CFV47" s="643"/>
      <c r="CFW47" s="643"/>
      <c r="CFX47" s="643"/>
      <c r="CFY47" s="643"/>
      <c r="CFZ47" s="643"/>
      <c r="CGA47" s="643"/>
      <c r="CGB47" s="643"/>
      <c r="CGC47" s="643"/>
      <c r="CGD47" s="643"/>
      <c r="CGE47" s="643"/>
      <c r="CGF47" s="643"/>
      <c r="CGG47" s="643"/>
      <c r="CGH47" s="643"/>
      <c r="CGI47" s="643"/>
      <c r="CGJ47" s="643"/>
      <c r="CGK47" s="643"/>
      <c r="CGL47" s="643"/>
      <c r="CGM47" s="643"/>
      <c r="CGN47" s="643"/>
      <c r="CGO47" s="643"/>
      <c r="CGP47" s="643"/>
      <c r="CGQ47" s="643"/>
      <c r="CGR47" s="643"/>
      <c r="CGS47" s="643"/>
      <c r="CGT47" s="643"/>
      <c r="CGU47" s="643"/>
      <c r="CGV47" s="643"/>
      <c r="CGW47" s="643"/>
      <c r="CGX47" s="643"/>
      <c r="CGY47" s="643"/>
      <c r="CGZ47" s="643"/>
      <c r="CHA47" s="643"/>
      <c r="CHB47" s="643"/>
      <c r="CHC47" s="643"/>
      <c r="CHD47" s="643"/>
      <c r="CHE47" s="643"/>
      <c r="CHF47" s="643"/>
      <c r="CHG47" s="643"/>
      <c r="CHH47" s="643"/>
      <c r="CHI47" s="643"/>
      <c r="CHJ47" s="643"/>
      <c r="CHK47" s="643"/>
      <c r="CHL47" s="643"/>
      <c r="CHM47" s="643"/>
      <c r="CHN47" s="643"/>
      <c r="CHO47" s="643"/>
      <c r="CHP47" s="643"/>
      <c r="CHQ47" s="643"/>
      <c r="CHR47" s="643"/>
      <c r="CHS47" s="643"/>
      <c r="CHT47" s="643"/>
      <c r="CHU47" s="643"/>
      <c r="CHV47" s="643"/>
      <c r="CHW47" s="643"/>
      <c r="CHX47" s="643"/>
      <c r="CHY47" s="643"/>
      <c r="CHZ47" s="643"/>
      <c r="CIA47" s="643"/>
      <c r="CIB47" s="643"/>
      <c r="CIC47" s="643"/>
      <c r="CID47" s="643"/>
      <c r="CIE47" s="643"/>
      <c r="CIF47" s="643"/>
      <c r="CIG47" s="643"/>
      <c r="CIH47" s="643"/>
      <c r="CII47" s="643"/>
      <c r="CIJ47" s="643"/>
      <c r="CIK47" s="643"/>
      <c r="CIL47" s="643"/>
      <c r="CIM47" s="643"/>
      <c r="CIN47" s="643"/>
      <c r="CIO47" s="643"/>
      <c r="CIP47" s="643"/>
      <c r="CIQ47" s="643"/>
      <c r="CIR47" s="643"/>
      <c r="CIS47" s="643"/>
      <c r="CIT47" s="643"/>
      <c r="CIU47" s="643"/>
      <c r="CIV47" s="643"/>
      <c r="CIW47" s="643"/>
      <c r="CIX47" s="643"/>
      <c r="CIY47" s="643"/>
      <c r="CIZ47" s="643"/>
      <c r="CJA47" s="643"/>
      <c r="CJB47" s="643"/>
      <c r="CJC47" s="643"/>
      <c r="CJD47" s="643"/>
      <c r="CJE47" s="643"/>
      <c r="CJF47" s="643"/>
      <c r="CJG47" s="643"/>
      <c r="CJH47" s="643"/>
      <c r="CJI47" s="643"/>
      <c r="CJJ47" s="643"/>
      <c r="CJK47" s="643"/>
      <c r="CJL47" s="643"/>
      <c r="CJM47" s="643"/>
      <c r="CJN47" s="643"/>
      <c r="CJO47" s="643"/>
      <c r="CJP47" s="643"/>
      <c r="CJQ47" s="643"/>
      <c r="CJR47" s="643"/>
      <c r="CJS47" s="643"/>
      <c r="CJT47" s="643"/>
      <c r="CJU47" s="643"/>
      <c r="CJV47" s="643"/>
      <c r="CJW47" s="643"/>
      <c r="CJX47" s="643"/>
      <c r="CJY47" s="643"/>
      <c r="CJZ47" s="643"/>
      <c r="CKA47" s="643"/>
      <c r="CKB47" s="643"/>
      <c r="CKC47" s="643"/>
      <c r="CKD47" s="643"/>
      <c r="CKE47" s="643"/>
      <c r="CKF47" s="643"/>
      <c r="CKG47" s="643"/>
      <c r="CKH47" s="643"/>
      <c r="CKI47" s="643"/>
      <c r="CKJ47" s="643"/>
      <c r="CKK47" s="643"/>
      <c r="CKL47" s="643"/>
      <c r="CKM47" s="643"/>
      <c r="CKN47" s="643"/>
      <c r="CKO47" s="643"/>
      <c r="CKP47" s="643"/>
      <c r="CKQ47" s="643"/>
      <c r="CKR47" s="643"/>
      <c r="CKS47" s="643"/>
      <c r="CKT47" s="643"/>
      <c r="CKU47" s="643"/>
      <c r="CKV47" s="643"/>
      <c r="CKW47" s="643"/>
      <c r="CKX47" s="643"/>
      <c r="CKY47" s="643"/>
      <c r="CKZ47" s="643"/>
      <c r="CLA47" s="643"/>
      <c r="CLB47" s="643"/>
      <c r="CLC47" s="643"/>
      <c r="CLD47" s="643"/>
      <c r="CLE47" s="643"/>
      <c r="CLF47" s="643"/>
      <c r="CLG47" s="643"/>
      <c r="CLH47" s="643"/>
      <c r="CLI47" s="643"/>
      <c r="CLJ47" s="643"/>
      <c r="CLK47" s="643"/>
      <c r="CLL47" s="643"/>
      <c r="CLM47" s="643"/>
      <c r="CLN47" s="643"/>
      <c r="CLO47" s="643"/>
      <c r="CLP47" s="643"/>
      <c r="CLQ47" s="643"/>
      <c r="CLR47" s="643"/>
      <c r="CLS47" s="643"/>
      <c r="CLT47" s="643"/>
      <c r="CLU47" s="643"/>
      <c r="CLV47" s="643"/>
      <c r="CLW47" s="643"/>
      <c r="CLX47" s="643"/>
      <c r="CLY47" s="643"/>
      <c r="CLZ47" s="643"/>
      <c r="CMA47" s="643"/>
      <c r="CMB47" s="643"/>
      <c r="CMC47" s="643"/>
      <c r="CMD47" s="643"/>
      <c r="CME47" s="643"/>
      <c r="CMF47" s="643"/>
      <c r="CMG47" s="643"/>
      <c r="CMH47" s="643"/>
      <c r="CMI47" s="643"/>
      <c r="CMJ47" s="643"/>
      <c r="CMK47" s="643"/>
      <c r="CML47" s="643"/>
      <c r="CMM47" s="643"/>
      <c r="CMN47" s="643"/>
      <c r="CMO47" s="643"/>
      <c r="CMP47" s="643"/>
      <c r="CMQ47" s="643"/>
      <c r="CMR47" s="643"/>
      <c r="CMS47" s="643"/>
      <c r="CMT47" s="643"/>
      <c r="CMU47" s="643"/>
      <c r="CMV47" s="643"/>
      <c r="CMW47" s="643"/>
      <c r="CMX47" s="643"/>
      <c r="CMY47" s="643"/>
      <c r="CMZ47" s="643"/>
      <c r="CNA47" s="643"/>
      <c r="CNB47" s="643"/>
      <c r="CNC47" s="643"/>
      <c r="CND47" s="643"/>
      <c r="CNE47" s="643"/>
      <c r="CNF47" s="643"/>
      <c r="CNG47" s="643"/>
      <c r="CNH47" s="643"/>
      <c r="CNI47" s="643"/>
      <c r="CNJ47" s="643"/>
      <c r="CNK47" s="643"/>
      <c r="CNL47" s="643"/>
      <c r="CNM47" s="643"/>
      <c r="CNN47" s="643"/>
      <c r="CNO47" s="643"/>
      <c r="CNP47" s="643"/>
      <c r="CNQ47" s="643"/>
      <c r="CNR47" s="643"/>
      <c r="CNS47" s="643"/>
      <c r="CNT47" s="643"/>
      <c r="CNU47" s="643"/>
      <c r="CNV47" s="643"/>
      <c r="CNW47" s="643"/>
      <c r="CNX47" s="643"/>
      <c r="CNY47" s="643"/>
      <c r="CNZ47" s="643"/>
      <c r="COA47" s="643"/>
      <c r="COB47" s="643"/>
      <c r="COC47" s="643"/>
      <c r="COD47" s="643"/>
      <c r="COE47" s="643"/>
      <c r="COF47" s="643"/>
      <c r="COG47" s="643"/>
      <c r="COH47" s="643"/>
      <c r="COI47" s="643"/>
      <c r="COJ47" s="643"/>
      <c r="COK47" s="643"/>
      <c r="COL47" s="643"/>
      <c r="COM47" s="643"/>
      <c r="CON47" s="643"/>
      <c r="COO47" s="643"/>
      <c r="COP47" s="643"/>
      <c r="COQ47" s="643"/>
      <c r="COR47" s="643"/>
      <c r="COS47" s="643"/>
      <c r="COT47" s="643"/>
      <c r="COU47" s="643"/>
      <c r="COV47" s="643"/>
      <c r="COW47" s="643"/>
      <c r="COX47" s="643"/>
      <c r="COY47" s="643"/>
      <c r="COZ47" s="643"/>
      <c r="CPA47" s="643"/>
      <c r="CPB47" s="643"/>
      <c r="CPC47" s="643"/>
      <c r="CPD47" s="643"/>
      <c r="CPE47" s="643"/>
      <c r="CPF47" s="643"/>
      <c r="CPG47" s="643"/>
      <c r="CPH47" s="643"/>
      <c r="CPI47" s="643"/>
      <c r="CPJ47" s="643"/>
      <c r="CPK47" s="643"/>
      <c r="CPL47" s="643"/>
      <c r="CPM47" s="643"/>
      <c r="CPN47" s="643"/>
      <c r="CPO47" s="643"/>
      <c r="CPP47" s="643"/>
      <c r="CPQ47" s="643"/>
      <c r="CPR47" s="643"/>
      <c r="CPS47" s="643"/>
      <c r="CPT47" s="643"/>
      <c r="CPU47" s="643"/>
      <c r="CPV47" s="643"/>
      <c r="CPW47" s="643"/>
      <c r="CPX47" s="643"/>
      <c r="CPY47" s="643"/>
      <c r="CPZ47" s="643"/>
      <c r="CQA47" s="643"/>
      <c r="CQB47" s="643"/>
      <c r="CQC47" s="643"/>
      <c r="CQD47" s="643"/>
      <c r="CQE47" s="643"/>
      <c r="CQF47" s="643"/>
      <c r="CQG47" s="643"/>
      <c r="CQH47" s="643"/>
      <c r="CQI47" s="643"/>
      <c r="CQJ47" s="643"/>
      <c r="CQK47" s="643"/>
      <c r="CQL47" s="643"/>
      <c r="CQM47" s="643"/>
      <c r="CQN47" s="643"/>
      <c r="CQO47" s="643"/>
      <c r="CQP47" s="643"/>
      <c r="CQQ47" s="643"/>
      <c r="CQR47" s="643"/>
      <c r="CQS47" s="643"/>
      <c r="CQT47" s="643"/>
      <c r="CQU47" s="643"/>
      <c r="CQV47" s="643"/>
      <c r="CQW47" s="643"/>
      <c r="CQX47" s="643"/>
      <c r="CQY47" s="643"/>
      <c r="CQZ47" s="643"/>
      <c r="CRA47" s="643"/>
      <c r="CRB47" s="643"/>
      <c r="CRC47" s="643"/>
      <c r="CRD47" s="643"/>
      <c r="CRE47" s="643"/>
      <c r="CRF47" s="643"/>
      <c r="CRG47" s="643"/>
      <c r="CRH47" s="643"/>
      <c r="CRI47" s="643"/>
      <c r="CRJ47" s="643"/>
      <c r="CRK47" s="643"/>
      <c r="CRL47" s="643"/>
      <c r="CRM47" s="643"/>
      <c r="CRN47" s="643"/>
      <c r="CRO47" s="643"/>
      <c r="CRP47" s="643"/>
      <c r="CRQ47" s="643"/>
      <c r="CRR47" s="643"/>
      <c r="CRS47" s="643"/>
      <c r="CRT47" s="643"/>
      <c r="CRU47" s="643"/>
      <c r="CRV47" s="643"/>
      <c r="CRW47" s="643"/>
      <c r="CRX47" s="643"/>
      <c r="CRY47" s="643"/>
      <c r="CRZ47" s="643"/>
      <c r="CSA47" s="643"/>
      <c r="CSB47" s="643"/>
      <c r="CSC47" s="643"/>
      <c r="CSD47" s="643"/>
      <c r="CSE47" s="643"/>
      <c r="CSF47" s="643"/>
      <c r="CSG47" s="643"/>
      <c r="CSH47" s="643"/>
      <c r="CSI47" s="643"/>
      <c r="CSJ47" s="643"/>
      <c r="CSK47" s="643"/>
      <c r="CSL47" s="643"/>
      <c r="CSM47" s="643"/>
      <c r="CSN47" s="643"/>
      <c r="CSO47" s="643"/>
      <c r="CSP47" s="643"/>
      <c r="CSQ47" s="643"/>
      <c r="CSR47" s="643"/>
      <c r="CSS47" s="643"/>
      <c r="CST47" s="643"/>
      <c r="CSU47" s="643"/>
      <c r="CSV47" s="643"/>
      <c r="CSW47" s="643"/>
      <c r="CSX47" s="643"/>
      <c r="CSY47" s="643"/>
      <c r="CSZ47" s="643"/>
      <c r="CTA47" s="643"/>
      <c r="CTB47" s="643"/>
      <c r="CTC47" s="643"/>
      <c r="CTD47" s="643"/>
      <c r="CTE47" s="643"/>
      <c r="CTF47" s="643"/>
      <c r="CTG47" s="643"/>
      <c r="CTH47" s="643"/>
      <c r="CTI47" s="643"/>
      <c r="CTJ47" s="643"/>
      <c r="CTK47" s="643"/>
      <c r="CTL47" s="643"/>
      <c r="CTM47" s="643"/>
      <c r="CTN47" s="643"/>
      <c r="CTO47" s="643"/>
      <c r="CTP47" s="643"/>
      <c r="CTQ47" s="643"/>
      <c r="CTR47" s="643"/>
      <c r="CTS47" s="643"/>
      <c r="CTT47" s="643"/>
      <c r="CTU47" s="643"/>
      <c r="CTV47" s="643"/>
      <c r="CTW47" s="643"/>
      <c r="CTX47" s="643"/>
      <c r="CTY47" s="643"/>
      <c r="CTZ47" s="643"/>
      <c r="CUA47" s="643"/>
      <c r="CUB47" s="643"/>
      <c r="CUC47" s="643"/>
      <c r="CUD47" s="643"/>
      <c r="CUE47" s="643"/>
      <c r="CUF47" s="643"/>
      <c r="CUG47" s="643"/>
      <c r="CUH47" s="643"/>
      <c r="CUI47" s="643"/>
      <c r="CUJ47" s="643"/>
      <c r="CUK47" s="643"/>
      <c r="CUL47" s="643"/>
      <c r="CUM47" s="643"/>
      <c r="CUN47" s="643"/>
      <c r="CUO47" s="643"/>
      <c r="CUP47" s="643"/>
      <c r="CUQ47" s="643"/>
      <c r="CUR47" s="643"/>
      <c r="CUS47" s="643"/>
      <c r="CUT47" s="643"/>
      <c r="CUU47" s="643"/>
      <c r="CUV47" s="643"/>
      <c r="CUW47" s="643"/>
      <c r="CUX47" s="643"/>
      <c r="CUY47" s="643"/>
      <c r="CUZ47" s="643"/>
      <c r="CVA47" s="643"/>
      <c r="CVB47" s="643"/>
      <c r="CVC47" s="643"/>
      <c r="CVD47" s="643"/>
      <c r="CVE47" s="643"/>
      <c r="CVF47" s="643"/>
      <c r="CVG47" s="643"/>
      <c r="CVH47" s="643"/>
      <c r="CVI47" s="643"/>
      <c r="CVJ47" s="643"/>
      <c r="CVK47" s="643"/>
      <c r="CVL47" s="643"/>
      <c r="CVM47" s="643"/>
      <c r="CVN47" s="643"/>
      <c r="CVO47" s="643"/>
      <c r="CVP47" s="643"/>
      <c r="CVQ47" s="643"/>
      <c r="CVR47" s="643"/>
      <c r="CVS47" s="643"/>
      <c r="CVT47" s="643"/>
      <c r="CVU47" s="643"/>
      <c r="CVV47" s="643"/>
      <c r="CVW47" s="643"/>
      <c r="CVX47" s="643"/>
      <c r="CVY47" s="643"/>
      <c r="CVZ47" s="643"/>
      <c r="CWA47" s="643"/>
      <c r="CWB47" s="643"/>
      <c r="CWC47" s="643"/>
      <c r="CWD47" s="643"/>
      <c r="CWE47" s="643"/>
      <c r="CWF47" s="643"/>
      <c r="CWG47" s="643"/>
      <c r="CWH47" s="643"/>
      <c r="CWI47" s="643"/>
      <c r="CWJ47" s="643"/>
      <c r="CWK47" s="643"/>
      <c r="CWL47" s="643"/>
      <c r="CWM47" s="643"/>
      <c r="CWN47" s="643"/>
      <c r="CWO47" s="643"/>
      <c r="CWP47" s="643"/>
      <c r="CWQ47" s="643"/>
      <c r="CWR47" s="643"/>
      <c r="CWS47" s="643"/>
      <c r="CWT47" s="643"/>
      <c r="CWU47" s="643"/>
      <c r="CWV47" s="643"/>
      <c r="CWW47" s="643"/>
      <c r="CWX47" s="643"/>
      <c r="CWY47" s="643"/>
      <c r="CWZ47" s="643"/>
      <c r="CXA47" s="643"/>
      <c r="CXB47" s="643"/>
      <c r="CXC47" s="643"/>
      <c r="CXD47" s="643"/>
      <c r="CXE47" s="643"/>
      <c r="CXF47" s="643"/>
      <c r="CXG47" s="643"/>
      <c r="CXH47" s="643"/>
      <c r="CXI47" s="643"/>
      <c r="CXJ47" s="643"/>
      <c r="CXK47" s="643"/>
      <c r="CXL47" s="643"/>
      <c r="CXM47" s="643"/>
      <c r="CXN47" s="643"/>
      <c r="CXO47" s="643"/>
      <c r="CXP47" s="643"/>
      <c r="CXQ47" s="643"/>
      <c r="CXR47" s="643"/>
      <c r="CXS47" s="643"/>
      <c r="CXT47" s="643"/>
      <c r="CXU47" s="643"/>
      <c r="CXV47" s="643"/>
      <c r="CXW47" s="643"/>
      <c r="CXX47" s="643"/>
      <c r="CXY47" s="643"/>
      <c r="CXZ47" s="643"/>
      <c r="CYA47" s="643"/>
      <c r="CYB47" s="643"/>
      <c r="CYC47" s="643"/>
      <c r="CYD47" s="643"/>
      <c r="CYE47" s="643"/>
      <c r="CYF47" s="643"/>
      <c r="CYG47" s="643"/>
      <c r="CYH47" s="643"/>
      <c r="CYI47" s="643"/>
      <c r="CYJ47" s="643"/>
      <c r="CYK47" s="643"/>
      <c r="CYL47" s="643"/>
      <c r="CYM47" s="643"/>
      <c r="CYN47" s="643"/>
      <c r="CYO47" s="643"/>
      <c r="CYP47" s="643"/>
      <c r="CYQ47" s="643"/>
      <c r="CYR47" s="643"/>
      <c r="CYS47" s="643"/>
      <c r="CYT47" s="643"/>
      <c r="CYU47" s="643"/>
      <c r="CYV47" s="643"/>
      <c r="CYW47" s="643"/>
      <c r="CYX47" s="643"/>
      <c r="CYY47" s="643"/>
      <c r="CYZ47" s="643"/>
      <c r="CZA47" s="643"/>
      <c r="CZB47" s="643"/>
      <c r="CZC47" s="643"/>
      <c r="CZD47" s="643"/>
      <c r="CZE47" s="643"/>
      <c r="CZF47" s="643"/>
      <c r="CZG47" s="643"/>
      <c r="CZH47" s="643"/>
      <c r="CZI47" s="643"/>
      <c r="CZJ47" s="643"/>
      <c r="CZK47" s="643"/>
      <c r="CZL47" s="643"/>
      <c r="CZM47" s="643"/>
      <c r="CZN47" s="643"/>
      <c r="CZO47" s="643"/>
      <c r="CZP47" s="643"/>
      <c r="CZQ47" s="643"/>
      <c r="CZR47" s="643"/>
      <c r="CZS47" s="643"/>
      <c r="CZT47" s="643"/>
      <c r="CZU47" s="643"/>
      <c r="CZV47" s="643"/>
      <c r="CZW47" s="643"/>
      <c r="CZX47" s="643"/>
      <c r="CZY47" s="643"/>
      <c r="CZZ47" s="643"/>
      <c r="DAA47" s="643"/>
      <c r="DAB47" s="643"/>
      <c r="DAC47" s="643"/>
      <c r="DAD47" s="643"/>
      <c r="DAE47" s="643"/>
      <c r="DAF47" s="643"/>
      <c r="DAG47" s="643"/>
      <c r="DAH47" s="643"/>
      <c r="DAI47" s="643"/>
      <c r="DAJ47" s="643"/>
      <c r="DAK47" s="643"/>
      <c r="DAL47" s="643"/>
      <c r="DAM47" s="643"/>
      <c r="DAN47" s="643"/>
      <c r="DAO47" s="643"/>
      <c r="DAP47" s="643"/>
      <c r="DAQ47" s="643"/>
      <c r="DAR47" s="643"/>
      <c r="DAS47" s="643"/>
      <c r="DAT47" s="643"/>
      <c r="DAU47" s="643"/>
      <c r="DAV47" s="643"/>
      <c r="DAW47" s="643"/>
      <c r="DAX47" s="643"/>
      <c r="DAY47" s="643"/>
      <c r="DAZ47" s="643"/>
      <c r="DBA47" s="643"/>
      <c r="DBB47" s="643"/>
      <c r="DBC47" s="643"/>
      <c r="DBD47" s="643"/>
      <c r="DBE47" s="643"/>
      <c r="DBF47" s="643"/>
      <c r="DBG47" s="643"/>
      <c r="DBH47" s="643"/>
      <c r="DBI47" s="643"/>
      <c r="DBJ47" s="643"/>
      <c r="DBK47" s="643"/>
      <c r="DBL47" s="643"/>
      <c r="DBM47" s="643"/>
      <c r="DBN47" s="643"/>
      <c r="DBO47" s="643"/>
      <c r="DBP47" s="643"/>
      <c r="DBQ47" s="643"/>
      <c r="DBR47" s="643"/>
      <c r="DBS47" s="643"/>
      <c r="DBT47" s="643"/>
      <c r="DBU47" s="643"/>
      <c r="DBV47" s="643"/>
      <c r="DBW47" s="643"/>
      <c r="DBX47" s="643"/>
      <c r="DBY47" s="643"/>
      <c r="DBZ47" s="643"/>
      <c r="DCA47" s="643"/>
      <c r="DCB47" s="643"/>
      <c r="DCC47" s="643"/>
      <c r="DCD47" s="643"/>
      <c r="DCE47" s="643"/>
      <c r="DCF47" s="643"/>
      <c r="DCG47" s="643"/>
      <c r="DCH47" s="643"/>
      <c r="DCI47" s="643"/>
      <c r="DCJ47" s="643"/>
      <c r="DCK47" s="643"/>
      <c r="DCL47" s="643"/>
      <c r="DCM47" s="643"/>
      <c r="DCN47" s="643"/>
      <c r="DCO47" s="643"/>
      <c r="DCP47" s="643"/>
      <c r="DCQ47" s="643"/>
      <c r="DCR47" s="643"/>
      <c r="DCS47" s="643"/>
      <c r="DCT47" s="643"/>
      <c r="DCU47" s="643"/>
      <c r="DCV47" s="643"/>
      <c r="DCW47" s="643"/>
      <c r="DCX47" s="643"/>
      <c r="DCY47" s="643"/>
      <c r="DCZ47" s="643"/>
      <c r="DDA47" s="643"/>
      <c r="DDB47" s="643"/>
      <c r="DDC47" s="643"/>
      <c r="DDD47" s="643"/>
      <c r="DDE47" s="643"/>
      <c r="DDF47" s="643"/>
      <c r="DDG47" s="643"/>
      <c r="DDH47" s="643"/>
      <c r="DDI47" s="643"/>
      <c r="DDJ47" s="643"/>
      <c r="DDK47" s="643"/>
      <c r="DDL47" s="643"/>
      <c r="DDM47" s="643"/>
      <c r="DDN47" s="643"/>
      <c r="DDO47" s="643"/>
      <c r="DDP47" s="643"/>
      <c r="DDQ47" s="643"/>
      <c r="DDR47" s="643"/>
      <c r="DDS47" s="643"/>
      <c r="DDT47" s="643"/>
      <c r="DDU47" s="643"/>
      <c r="DDV47" s="643"/>
      <c r="DDW47" s="643"/>
      <c r="DDX47" s="643"/>
      <c r="DDY47" s="643"/>
      <c r="DDZ47" s="643"/>
      <c r="DEA47" s="643"/>
      <c r="DEB47" s="643"/>
      <c r="DEC47" s="643"/>
      <c r="DED47" s="643"/>
      <c r="DEE47" s="643"/>
      <c r="DEF47" s="643"/>
      <c r="DEG47" s="643"/>
      <c r="DEH47" s="643"/>
      <c r="DEI47" s="643"/>
      <c r="DEJ47" s="643"/>
      <c r="DEK47" s="643"/>
      <c r="DEL47" s="643"/>
      <c r="DEM47" s="643"/>
      <c r="DEN47" s="643"/>
      <c r="DEO47" s="643"/>
      <c r="DEP47" s="643"/>
      <c r="DEQ47" s="643"/>
      <c r="DER47" s="643"/>
      <c r="DES47" s="643"/>
      <c r="DET47" s="643"/>
      <c r="DEU47" s="643"/>
      <c r="DEV47" s="643"/>
      <c r="DEW47" s="643"/>
      <c r="DEX47" s="643"/>
      <c r="DEY47" s="643"/>
      <c r="DEZ47" s="643"/>
      <c r="DFA47" s="643"/>
      <c r="DFB47" s="643"/>
      <c r="DFC47" s="643"/>
      <c r="DFD47" s="643"/>
      <c r="DFE47" s="643"/>
      <c r="DFF47" s="643"/>
      <c r="DFG47" s="643"/>
      <c r="DFH47" s="643"/>
      <c r="DFI47" s="643"/>
      <c r="DFJ47" s="643"/>
      <c r="DFK47" s="643"/>
      <c r="DFL47" s="643"/>
      <c r="DFM47" s="643"/>
      <c r="DFN47" s="643"/>
      <c r="DFO47" s="643"/>
      <c r="DFP47" s="643"/>
      <c r="DFQ47" s="643"/>
      <c r="DFR47" s="643"/>
      <c r="DFS47" s="643"/>
      <c r="DFT47" s="643"/>
      <c r="DFU47" s="643"/>
      <c r="DFV47" s="643"/>
      <c r="DFW47" s="643"/>
      <c r="DFX47" s="643"/>
      <c r="DFY47" s="643"/>
      <c r="DFZ47" s="643"/>
      <c r="DGA47" s="643"/>
      <c r="DGB47" s="643"/>
      <c r="DGC47" s="643"/>
      <c r="DGD47" s="643"/>
      <c r="DGE47" s="643"/>
      <c r="DGF47" s="643"/>
      <c r="DGG47" s="643"/>
      <c r="DGH47" s="643"/>
      <c r="DGI47" s="643"/>
      <c r="DGJ47" s="643"/>
      <c r="DGK47" s="643"/>
      <c r="DGL47" s="643"/>
      <c r="DGM47" s="643"/>
      <c r="DGN47" s="643"/>
      <c r="DGO47" s="643"/>
      <c r="DGP47" s="643"/>
      <c r="DGQ47" s="643"/>
      <c r="DGR47" s="643"/>
      <c r="DGS47" s="643"/>
      <c r="DGT47" s="643"/>
      <c r="DGU47" s="643"/>
      <c r="DGV47" s="643"/>
      <c r="DGW47" s="643"/>
      <c r="DGX47" s="643"/>
      <c r="DGY47" s="643"/>
      <c r="DGZ47" s="643"/>
      <c r="DHA47" s="643"/>
      <c r="DHB47" s="643"/>
      <c r="DHC47" s="643"/>
      <c r="DHD47" s="643"/>
      <c r="DHE47" s="643"/>
      <c r="DHF47" s="643"/>
      <c r="DHG47" s="643"/>
      <c r="DHH47" s="643"/>
      <c r="DHI47" s="643"/>
      <c r="DHJ47" s="643"/>
      <c r="DHK47" s="643"/>
      <c r="DHL47" s="643"/>
      <c r="DHM47" s="643"/>
      <c r="DHN47" s="643"/>
      <c r="DHO47" s="643"/>
      <c r="DHP47" s="643"/>
      <c r="DHQ47" s="643"/>
      <c r="DHR47" s="643"/>
      <c r="DHS47" s="643"/>
      <c r="DHT47" s="643"/>
      <c r="DHU47" s="643"/>
      <c r="DHV47" s="643"/>
      <c r="DHW47" s="643"/>
      <c r="DHX47" s="643"/>
      <c r="DHY47" s="643"/>
      <c r="DHZ47" s="643"/>
      <c r="DIA47" s="643"/>
      <c r="DIB47" s="643"/>
      <c r="DIC47" s="643"/>
      <c r="DID47" s="643"/>
      <c r="DIE47" s="643"/>
      <c r="DIF47" s="643"/>
      <c r="DIG47" s="643"/>
      <c r="DIH47" s="643"/>
      <c r="DII47" s="643"/>
      <c r="DIJ47" s="643"/>
      <c r="DIK47" s="643"/>
      <c r="DIL47" s="643"/>
      <c r="DIM47" s="643"/>
      <c r="DIN47" s="643"/>
      <c r="DIO47" s="643"/>
      <c r="DIP47" s="643"/>
      <c r="DIQ47" s="643"/>
      <c r="DIR47" s="643"/>
      <c r="DIS47" s="643"/>
      <c r="DIT47" s="643"/>
      <c r="DIU47" s="643"/>
      <c r="DIV47" s="643"/>
      <c r="DIW47" s="643"/>
      <c r="DIX47" s="643"/>
      <c r="DIY47" s="643"/>
      <c r="DIZ47" s="643"/>
      <c r="DJA47" s="643"/>
      <c r="DJB47" s="643"/>
      <c r="DJC47" s="643"/>
      <c r="DJD47" s="643"/>
      <c r="DJE47" s="643"/>
      <c r="DJF47" s="643"/>
      <c r="DJG47" s="643"/>
      <c r="DJH47" s="643"/>
      <c r="DJI47" s="643"/>
      <c r="DJJ47" s="643"/>
      <c r="DJK47" s="643"/>
      <c r="DJL47" s="643"/>
      <c r="DJM47" s="643"/>
      <c r="DJN47" s="643"/>
      <c r="DJO47" s="643"/>
      <c r="DJP47" s="643"/>
      <c r="DJQ47" s="643"/>
      <c r="DJR47" s="643"/>
      <c r="DJS47" s="643"/>
      <c r="DJT47" s="643"/>
      <c r="DJU47" s="643"/>
      <c r="DJV47" s="643"/>
      <c r="DJW47" s="643"/>
      <c r="DJX47" s="643"/>
      <c r="DJY47" s="643"/>
      <c r="DJZ47" s="643"/>
      <c r="DKA47" s="643"/>
      <c r="DKB47" s="643"/>
      <c r="DKC47" s="643"/>
      <c r="DKD47" s="643"/>
      <c r="DKE47" s="643"/>
      <c r="DKF47" s="643"/>
      <c r="DKG47" s="643"/>
      <c r="DKH47" s="643"/>
      <c r="DKI47" s="643"/>
      <c r="DKJ47" s="643"/>
      <c r="DKK47" s="643"/>
      <c r="DKL47" s="643"/>
      <c r="DKM47" s="643"/>
      <c r="DKN47" s="643"/>
      <c r="DKO47" s="643"/>
      <c r="DKP47" s="643"/>
      <c r="DKQ47" s="643"/>
      <c r="DKR47" s="643"/>
      <c r="DKS47" s="643"/>
      <c r="DKT47" s="643"/>
      <c r="DKU47" s="643"/>
      <c r="DKV47" s="643"/>
      <c r="DKW47" s="643"/>
      <c r="DKX47" s="643"/>
      <c r="DKY47" s="643"/>
      <c r="DKZ47" s="643"/>
      <c r="DLA47" s="643"/>
      <c r="DLB47" s="643"/>
      <c r="DLC47" s="643"/>
      <c r="DLD47" s="643"/>
      <c r="DLE47" s="643"/>
      <c r="DLF47" s="643"/>
      <c r="DLG47" s="643"/>
      <c r="DLH47" s="643"/>
      <c r="DLI47" s="643"/>
      <c r="DLJ47" s="643"/>
      <c r="DLK47" s="643"/>
      <c r="DLL47" s="643"/>
      <c r="DLM47" s="643"/>
      <c r="DLN47" s="643"/>
      <c r="DLO47" s="643"/>
      <c r="DLP47" s="643"/>
      <c r="DLQ47" s="643"/>
      <c r="DLR47" s="643"/>
      <c r="DLS47" s="643"/>
      <c r="DLT47" s="643"/>
      <c r="DLU47" s="643"/>
      <c r="DLV47" s="643"/>
      <c r="DLW47" s="643"/>
      <c r="DLX47" s="643"/>
      <c r="DLY47" s="643"/>
      <c r="DLZ47" s="643"/>
      <c r="DMA47" s="643"/>
      <c r="DMB47" s="643"/>
      <c r="DMC47" s="643"/>
      <c r="DMD47" s="643"/>
      <c r="DME47" s="643"/>
      <c r="DMF47" s="643"/>
      <c r="DMG47" s="643"/>
      <c r="DMH47" s="643"/>
      <c r="DMI47" s="643"/>
      <c r="DMJ47" s="643"/>
      <c r="DMK47" s="643"/>
      <c r="DML47" s="643"/>
      <c r="DMM47" s="643"/>
      <c r="DMN47" s="643"/>
      <c r="DMO47" s="643"/>
      <c r="DMP47" s="643"/>
      <c r="DMQ47" s="643"/>
      <c r="DMR47" s="643"/>
      <c r="DMS47" s="643"/>
      <c r="DMT47" s="643"/>
      <c r="DMU47" s="643"/>
      <c r="DMV47" s="643"/>
      <c r="DMW47" s="643"/>
      <c r="DMX47" s="643"/>
      <c r="DMY47" s="643"/>
      <c r="DMZ47" s="643"/>
      <c r="DNA47" s="643"/>
      <c r="DNB47" s="643"/>
      <c r="DNC47" s="643"/>
      <c r="DND47" s="643"/>
      <c r="DNE47" s="643"/>
      <c r="DNF47" s="643"/>
      <c r="DNG47" s="643"/>
      <c r="DNH47" s="643"/>
      <c r="DNI47" s="643"/>
      <c r="DNJ47" s="643"/>
      <c r="DNK47" s="643"/>
      <c r="DNL47" s="643"/>
      <c r="DNM47" s="643"/>
      <c r="DNN47" s="643"/>
      <c r="DNO47" s="643"/>
      <c r="DNP47" s="643"/>
      <c r="DNQ47" s="643"/>
      <c r="DNR47" s="643"/>
      <c r="DNS47" s="643"/>
      <c r="DNT47" s="643"/>
      <c r="DNU47" s="643"/>
      <c r="DNV47" s="643"/>
      <c r="DNW47" s="643"/>
      <c r="DNX47" s="643"/>
      <c r="DNY47" s="643"/>
      <c r="DNZ47" s="643"/>
      <c r="DOA47" s="643"/>
      <c r="DOB47" s="643"/>
      <c r="DOC47" s="643"/>
      <c r="DOD47" s="643"/>
      <c r="DOE47" s="643"/>
      <c r="DOF47" s="643"/>
      <c r="DOG47" s="643"/>
      <c r="DOH47" s="643"/>
      <c r="DOI47" s="643"/>
      <c r="DOJ47" s="643"/>
      <c r="DOK47" s="643"/>
      <c r="DOL47" s="643"/>
      <c r="DOM47" s="643"/>
      <c r="DON47" s="643"/>
      <c r="DOO47" s="643"/>
      <c r="DOP47" s="643"/>
      <c r="DOQ47" s="643"/>
      <c r="DOR47" s="643"/>
      <c r="DOS47" s="643"/>
      <c r="DOT47" s="643"/>
      <c r="DOU47" s="643"/>
      <c r="DOV47" s="643"/>
      <c r="DOW47" s="643"/>
      <c r="DOX47" s="643"/>
      <c r="DOY47" s="643"/>
      <c r="DOZ47" s="643"/>
      <c r="DPA47" s="643"/>
      <c r="DPB47" s="643"/>
      <c r="DPC47" s="643"/>
      <c r="DPD47" s="643"/>
      <c r="DPE47" s="643"/>
      <c r="DPF47" s="643"/>
      <c r="DPG47" s="643"/>
      <c r="DPH47" s="643"/>
      <c r="DPI47" s="643"/>
      <c r="DPJ47" s="643"/>
      <c r="DPK47" s="643"/>
      <c r="DPL47" s="643"/>
      <c r="DPM47" s="643"/>
      <c r="DPN47" s="643"/>
      <c r="DPO47" s="643"/>
      <c r="DPP47" s="643"/>
      <c r="DPQ47" s="643"/>
      <c r="DPR47" s="643"/>
      <c r="DPS47" s="643"/>
      <c r="DPT47" s="643"/>
      <c r="DPU47" s="643"/>
      <c r="DPV47" s="643"/>
      <c r="DPW47" s="643"/>
      <c r="DPX47" s="643"/>
      <c r="DPY47" s="643"/>
      <c r="DPZ47" s="643"/>
      <c r="DQA47" s="643"/>
      <c r="DQB47" s="643"/>
      <c r="DQC47" s="643"/>
      <c r="DQD47" s="643"/>
      <c r="DQE47" s="643"/>
      <c r="DQF47" s="643"/>
      <c r="DQG47" s="643"/>
      <c r="DQH47" s="643"/>
      <c r="DQI47" s="643"/>
      <c r="DQJ47" s="643"/>
      <c r="DQK47" s="643"/>
      <c r="DQL47" s="643"/>
      <c r="DQM47" s="643"/>
      <c r="DQN47" s="643"/>
      <c r="DQO47" s="643"/>
      <c r="DQP47" s="643"/>
      <c r="DQQ47" s="643"/>
      <c r="DQR47" s="643"/>
      <c r="DQS47" s="643"/>
      <c r="DQT47" s="643"/>
      <c r="DQU47" s="643"/>
      <c r="DQV47" s="643"/>
      <c r="DQW47" s="643"/>
      <c r="DQX47" s="643"/>
      <c r="DQY47" s="643"/>
      <c r="DQZ47" s="643"/>
      <c r="DRA47" s="643"/>
      <c r="DRB47" s="643"/>
      <c r="DRC47" s="643"/>
      <c r="DRD47" s="643"/>
      <c r="DRE47" s="643"/>
      <c r="DRF47" s="643"/>
      <c r="DRG47" s="643"/>
      <c r="DRH47" s="643"/>
      <c r="DRI47" s="643"/>
      <c r="DRJ47" s="643"/>
      <c r="DRK47" s="643"/>
      <c r="DRL47" s="643"/>
      <c r="DRM47" s="643"/>
      <c r="DRN47" s="643"/>
      <c r="DRO47" s="643"/>
      <c r="DRP47" s="643"/>
      <c r="DRQ47" s="643"/>
      <c r="DRR47" s="643"/>
      <c r="DRS47" s="643"/>
      <c r="DRT47" s="643"/>
      <c r="DRU47" s="643"/>
      <c r="DRV47" s="643"/>
      <c r="DRW47" s="643"/>
      <c r="DRX47" s="643"/>
      <c r="DRY47" s="643"/>
      <c r="DRZ47" s="643"/>
      <c r="DSA47" s="643"/>
      <c r="DSB47" s="643"/>
      <c r="DSC47" s="643"/>
      <c r="DSD47" s="643"/>
      <c r="DSE47" s="643"/>
      <c r="DSF47" s="643"/>
      <c r="DSG47" s="643"/>
      <c r="DSH47" s="643"/>
      <c r="DSI47" s="643"/>
      <c r="DSJ47" s="643"/>
      <c r="DSK47" s="643"/>
      <c r="DSL47" s="643"/>
      <c r="DSM47" s="643"/>
      <c r="DSN47" s="643"/>
      <c r="DSO47" s="643"/>
      <c r="DSP47" s="643"/>
      <c r="DSQ47" s="643"/>
      <c r="DSR47" s="643"/>
      <c r="DSS47" s="643"/>
      <c r="DST47" s="643"/>
      <c r="DSU47" s="643"/>
      <c r="DSV47" s="643"/>
      <c r="DSW47" s="643"/>
      <c r="DSX47" s="643"/>
      <c r="DSY47" s="643"/>
      <c r="DSZ47" s="643"/>
      <c r="DTA47" s="643"/>
      <c r="DTB47" s="643"/>
      <c r="DTC47" s="643"/>
      <c r="DTD47" s="643"/>
      <c r="DTE47" s="643"/>
      <c r="DTF47" s="643"/>
      <c r="DTG47" s="643"/>
      <c r="DTH47" s="643"/>
      <c r="DTI47" s="643"/>
      <c r="DTJ47" s="643"/>
      <c r="DTK47" s="643"/>
      <c r="DTL47" s="643"/>
      <c r="DTM47" s="643"/>
      <c r="DTN47" s="643"/>
      <c r="DTO47" s="643"/>
      <c r="DTP47" s="643"/>
      <c r="DTQ47" s="643"/>
      <c r="DTR47" s="643"/>
      <c r="DTS47" s="643"/>
      <c r="DTT47" s="643"/>
      <c r="DTU47" s="643"/>
      <c r="DTV47" s="643"/>
      <c r="DTW47" s="643"/>
      <c r="DTX47" s="643"/>
      <c r="DTY47" s="643"/>
      <c r="DTZ47" s="643"/>
      <c r="DUA47" s="643"/>
      <c r="DUB47" s="643"/>
      <c r="DUC47" s="643"/>
      <c r="DUD47" s="643"/>
      <c r="DUE47" s="643"/>
      <c r="DUF47" s="643"/>
      <c r="DUG47" s="643"/>
      <c r="DUH47" s="643"/>
      <c r="DUI47" s="643"/>
      <c r="DUJ47" s="643"/>
      <c r="DUK47" s="643"/>
      <c r="DUL47" s="643"/>
      <c r="DUM47" s="643"/>
      <c r="DUN47" s="643"/>
      <c r="DUO47" s="643"/>
      <c r="DUP47" s="643"/>
      <c r="DUQ47" s="643"/>
      <c r="DUR47" s="643"/>
      <c r="DUS47" s="643"/>
      <c r="DUT47" s="643"/>
      <c r="DUU47" s="643"/>
      <c r="DUV47" s="643"/>
      <c r="DUW47" s="643"/>
      <c r="DUX47" s="643"/>
      <c r="DUY47" s="643"/>
      <c r="DUZ47" s="643"/>
      <c r="DVA47" s="643"/>
      <c r="DVB47" s="643"/>
      <c r="DVC47" s="643"/>
      <c r="DVD47" s="643"/>
      <c r="DVE47" s="643"/>
      <c r="DVF47" s="643"/>
      <c r="DVG47" s="643"/>
      <c r="DVH47" s="643"/>
      <c r="DVI47" s="643"/>
      <c r="DVJ47" s="643"/>
      <c r="DVK47" s="643"/>
      <c r="DVL47" s="643"/>
      <c r="DVM47" s="643"/>
      <c r="DVN47" s="643"/>
      <c r="DVO47" s="643"/>
      <c r="DVP47" s="643"/>
      <c r="DVQ47" s="643"/>
      <c r="DVR47" s="643"/>
      <c r="DVS47" s="643"/>
      <c r="DVT47" s="643"/>
      <c r="DVU47" s="643"/>
      <c r="DVV47" s="643"/>
      <c r="DVW47" s="643"/>
      <c r="DVX47" s="643"/>
      <c r="DVY47" s="643"/>
      <c r="DVZ47" s="643"/>
      <c r="DWA47" s="643"/>
      <c r="DWB47" s="643"/>
      <c r="DWC47" s="643"/>
      <c r="DWD47" s="643"/>
      <c r="DWE47" s="643"/>
      <c r="DWF47" s="643"/>
      <c r="DWG47" s="643"/>
      <c r="DWH47" s="643"/>
      <c r="DWI47" s="643"/>
      <c r="DWJ47" s="643"/>
      <c r="DWK47" s="643"/>
      <c r="DWL47" s="643"/>
      <c r="DWM47" s="643"/>
      <c r="DWN47" s="643"/>
      <c r="DWO47" s="643"/>
      <c r="DWP47" s="643"/>
      <c r="DWQ47" s="643"/>
      <c r="DWR47" s="643"/>
      <c r="DWS47" s="643"/>
      <c r="DWT47" s="643"/>
      <c r="DWU47" s="643"/>
      <c r="DWV47" s="643"/>
      <c r="DWW47" s="643"/>
      <c r="DWX47" s="643"/>
      <c r="DWY47" s="643"/>
      <c r="DWZ47" s="643"/>
      <c r="DXA47" s="643"/>
      <c r="DXB47" s="643"/>
      <c r="DXC47" s="643"/>
      <c r="DXD47" s="643"/>
      <c r="DXE47" s="643"/>
      <c r="DXF47" s="643"/>
      <c r="DXG47" s="643"/>
      <c r="DXH47" s="643"/>
      <c r="DXI47" s="643"/>
      <c r="DXJ47" s="643"/>
      <c r="DXK47" s="643"/>
      <c r="DXL47" s="643"/>
      <c r="DXM47" s="643"/>
      <c r="DXN47" s="643"/>
      <c r="DXO47" s="643"/>
      <c r="DXP47" s="643"/>
      <c r="DXQ47" s="643"/>
      <c r="DXR47" s="643"/>
      <c r="DXS47" s="643"/>
      <c r="DXT47" s="643"/>
      <c r="DXU47" s="643"/>
      <c r="DXV47" s="643"/>
      <c r="DXW47" s="643"/>
      <c r="DXX47" s="643"/>
      <c r="DXY47" s="643"/>
      <c r="DXZ47" s="643"/>
      <c r="DYA47" s="643"/>
      <c r="DYB47" s="643"/>
      <c r="DYC47" s="643"/>
      <c r="DYD47" s="643"/>
      <c r="DYE47" s="643"/>
      <c r="DYF47" s="643"/>
      <c r="DYG47" s="643"/>
      <c r="DYH47" s="643"/>
      <c r="DYI47" s="643"/>
      <c r="DYJ47" s="643"/>
      <c r="DYK47" s="643"/>
      <c r="DYL47" s="643"/>
      <c r="DYM47" s="643"/>
      <c r="DYN47" s="643"/>
      <c r="DYO47" s="643"/>
      <c r="DYP47" s="643"/>
      <c r="DYQ47" s="643"/>
      <c r="DYR47" s="643"/>
      <c r="DYS47" s="643"/>
      <c r="DYT47" s="643"/>
      <c r="DYU47" s="643"/>
      <c r="DYV47" s="643"/>
      <c r="DYW47" s="643"/>
      <c r="DYX47" s="643"/>
      <c r="DYY47" s="643"/>
      <c r="DYZ47" s="643"/>
      <c r="DZA47" s="643"/>
      <c r="DZB47" s="643"/>
      <c r="DZC47" s="643"/>
      <c r="DZD47" s="643"/>
      <c r="DZE47" s="643"/>
      <c r="DZF47" s="643"/>
      <c r="DZG47" s="643"/>
      <c r="DZH47" s="643"/>
      <c r="DZI47" s="643"/>
      <c r="DZJ47" s="643"/>
      <c r="DZK47" s="643"/>
      <c r="DZL47" s="643"/>
      <c r="DZM47" s="643"/>
      <c r="DZN47" s="643"/>
      <c r="DZO47" s="643"/>
      <c r="DZP47" s="643"/>
      <c r="DZQ47" s="643"/>
      <c r="DZR47" s="643"/>
      <c r="DZS47" s="643"/>
      <c r="DZT47" s="643"/>
      <c r="DZU47" s="643"/>
      <c r="DZV47" s="643"/>
      <c r="DZW47" s="643"/>
      <c r="DZX47" s="643"/>
      <c r="DZY47" s="643"/>
      <c r="DZZ47" s="643"/>
      <c r="EAA47" s="643"/>
      <c r="EAB47" s="643"/>
      <c r="EAC47" s="643"/>
      <c r="EAD47" s="643"/>
      <c r="EAE47" s="643"/>
      <c r="EAF47" s="643"/>
      <c r="EAG47" s="643"/>
      <c r="EAH47" s="643"/>
      <c r="EAI47" s="643"/>
      <c r="EAJ47" s="643"/>
      <c r="EAK47" s="643"/>
      <c r="EAL47" s="643"/>
      <c r="EAM47" s="643"/>
      <c r="EAN47" s="643"/>
      <c r="EAO47" s="643"/>
      <c r="EAP47" s="643"/>
      <c r="EAQ47" s="643"/>
      <c r="EAR47" s="643"/>
      <c r="EAS47" s="643"/>
      <c r="EAT47" s="643"/>
      <c r="EAU47" s="643"/>
      <c r="EAV47" s="643"/>
      <c r="EAW47" s="643"/>
      <c r="EAX47" s="643"/>
      <c r="EAY47" s="643"/>
      <c r="EAZ47" s="643"/>
      <c r="EBA47" s="643"/>
      <c r="EBB47" s="643"/>
      <c r="EBC47" s="643"/>
      <c r="EBD47" s="643"/>
      <c r="EBE47" s="643"/>
      <c r="EBF47" s="643"/>
      <c r="EBG47" s="643"/>
      <c r="EBH47" s="643"/>
      <c r="EBI47" s="643"/>
      <c r="EBJ47" s="643"/>
      <c r="EBK47" s="643"/>
      <c r="EBL47" s="643"/>
      <c r="EBM47" s="643"/>
      <c r="EBN47" s="643"/>
      <c r="EBO47" s="643"/>
      <c r="EBP47" s="643"/>
      <c r="EBQ47" s="643"/>
      <c r="EBR47" s="643"/>
      <c r="EBS47" s="643"/>
      <c r="EBT47" s="643"/>
      <c r="EBU47" s="643"/>
      <c r="EBV47" s="643"/>
      <c r="EBW47" s="643"/>
      <c r="EBX47" s="643"/>
      <c r="EBY47" s="643"/>
      <c r="EBZ47" s="643"/>
      <c r="ECA47" s="643"/>
      <c r="ECB47" s="643"/>
      <c r="ECC47" s="643"/>
      <c r="ECD47" s="643"/>
      <c r="ECE47" s="643"/>
      <c r="ECF47" s="643"/>
      <c r="ECG47" s="643"/>
      <c r="ECH47" s="643"/>
      <c r="ECI47" s="643"/>
      <c r="ECJ47" s="643"/>
      <c r="ECK47" s="643"/>
      <c r="ECL47" s="643"/>
      <c r="ECM47" s="643"/>
      <c r="ECN47" s="643"/>
      <c r="ECO47" s="643"/>
      <c r="ECP47" s="643"/>
      <c r="ECQ47" s="643"/>
      <c r="ECR47" s="643"/>
      <c r="ECS47" s="643"/>
      <c r="ECT47" s="643"/>
      <c r="ECU47" s="643"/>
      <c r="ECV47" s="643"/>
      <c r="ECW47" s="643"/>
      <c r="ECX47" s="643"/>
      <c r="ECY47" s="643"/>
      <c r="ECZ47" s="643"/>
      <c r="EDA47" s="643"/>
      <c r="EDB47" s="643"/>
      <c r="EDC47" s="643"/>
      <c r="EDD47" s="643"/>
      <c r="EDE47" s="643"/>
      <c r="EDF47" s="643"/>
      <c r="EDG47" s="643"/>
      <c r="EDH47" s="643"/>
      <c r="EDI47" s="643"/>
      <c r="EDJ47" s="643"/>
      <c r="EDK47" s="643"/>
      <c r="EDL47" s="643"/>
      <c r="EDM47" s="643"/>
      <c r="EDN47" s="643"/>
      <c r="EDO47" s="643"/>
      <c r="EDP47" s="643"/>
      <c r="EDQ47" s="643"/>
      <c r="EDR47" s="643"/>
      <c r="EDS47" s="643"/>
      <c r="EDT47" s="643"/>
      <c r="EDU47" s="643"/>
      <c r="EDV47" s="643"/>
      <c r="EDW47" s="643"/>
      <c r="EDX47" s="643"/>
      <c r="EDY47" s="643"/>
      <c r="EDZ47" s="643"/>
      <c r="EEA47" s="643"/>
      <c r="EEB47" s="643"/>
      <c r="EEC47" s="643"/>
      <c r="EED47" s="643"/>
      <c r="EEE47" s="643"/>
      <c r="EEF47" s="643"/>
      <c r="EEG47" s="643"/>
      <c r="EEH47" s="643"/>
      <c r="EEI47" s="643"/>
      <c r="EEJ47" s="643"/>
      <c r="EEK47" s="643"/>
      <c r="EEL47" s="643"/>
      <c r="EEM47" s="643"/>
      <c r="EEN47" s="643"/>
      <c r="EEO47" s="643"/>
      <c r="EEP47" s="643"/>
      <c r="EEQ47" s="643"/>
      <c r="EER47" s="643"/>
      <c r="EES47" s="643"/>
      <c r="EET47" s="643"/>
      <c r="EEU47" s="643"/>
      <c r="EEV47" s="643"/>
      <c r="EEW47" s="643"/>
      <c r="EEX47" s="643"/>
      <c r="EEY47" s="643"/>
      <c r="EEZ47" s="643"/>
      <c r="EFA47" s="643"/>
      <c r="EFB47" s="643"/>
      <c r="EFC47" s="643"/>
      <c r="EFD47" s="643"/>
      <c r="EFE47" s="643"/>
      <c r="EFF47" s="643"/>
      <c r="EFG47" s="643"/>
      <c r="EFH47" s="643"/>
      <c r="EFI47" s="643"/>
      <c r="EFJ47" s="643"/>
      <c r="EFK47" s="643"/>
      <c r="EFL47" s="643"/>
      <c r="EFM47" s="643"/>
      <c r="EFN47" s="643"/>
      <c r="EFO47" s="643"/>
      <c r="EFP47" s="643"/>
      <c r="EFQ47" s="643"/>
      <c r="EFR47" s="643"/>
      <c r="EFS47" s="643"/>
      <c r="EFT47" s="643"/>
      <c r="EFU47" s="643"/>
      <c r="EFV47" s="643"/>
      <c r="EFW47" s="643"/>
      <c r="EFX47" s="643"/>
      <c r="EFY47" s="643"/>
      <c r="EFZ47" s="643"/>
      <c r="EGA47" s="643"/>
      <c r="EGB47" s="643"/>
      <c r="EGC47" s="643"/>
      <c r="EGD47" s="643"/>
      <c r="EGE47" s="643"/>
      <c r="EGF47" s="643"/>
      <c r="EGG47" s="643"/>
      <c r="EGH47" s="643"/>
      <c r="EGI47" s="643"/>
      <c r="EGJ47" s="643"/>
      <c r="EGK47" s="643"/>
      <c r="EGL47" s="643"/>
      <c r="EGM47" s="643"/>
      <c r="EGN47" s="643"/>
      <c r="EGO47" s="643"/>
      <c r="EGP47" s="643"/>
      <c r="EGQ47" s="643"/>
      <c r="EGR47" s="643"/>
      <c r="EGS47" s="643"/>
      <c r="EGT47" s="643"/>
      <c r="EGU47" s="643"/>
      <c r="EGV47" s="643"/>
      <c r="EGW47" s="643"/>
      <c r="EGX47" s="643"/>
      <c r="EGY47" s="643"/>
      <c r="EGZ47" s="643"/>
      <c r="EHA47" s="643"/>
      <c r="EHB47" s="643"/>
      <c r="EHC47" s="643"/>
      <c r="EHD47" s="643"/>
      <c r="EHE47" s="643"/>
      <c r="EHF47" s="643"/>
      <c r="EHG47" s="643"/>
      <c r="EHH47" s="643"/>
      <c r="EHI47" s="643"/>
      <c r="EHJ47" s="643"/>
      <c r="EHK47" s="643"/>
      <c r="EHL47" s="643"/>
      <c r="EHM47" s="643"/>
      <c r="EHN47" s="643"/>
      <c r="EHO47" s="643"/>
      <c r="EHP47" s="643"/>
      <c r="EHQ47" s="643"/>
      <c r="EHR47" s="643"/>
      <c r="EHS47" s="643"/>
      <c r="EHT47" s="643"/>
      <c r="EHU47" s="643"/>
      <c r="EHV47" s="643"/>
      <c r="EHW47" s="643"/>
      <c r="EHX47" s="643"/>
      <c r="EHY47" s="643"/>
      <c r="EHZ47" s="643"/>
      <c r="EIA47" s="643"/>
      <c r="EIB47" s="643"/>
      <c r="EIC47" s="643"/>
      <c r="EID47" s="643"/>
      <c r="EIE47" s="643"/>
      <c r="EIF47" s="643"/>
      <c r="EIG47" s="643"/>
      <c r="EIH47" s="643"/>
      <c r="EII47" s="643"/>
      <c r="EIJ47" s="643"/>
      <c r="EIK47" s="643"/>
      <c r="EIL47" s="643"/>
      <c r="EIM47" s="643"/>
      <c r="EIN47" s="643"/>
      <c r="EIO47" s="643"/>
      <c r="EIP47" s="643"/>
      <c r="EIQ47" s="643"/>
      <c r="EIR47" s="643"/>
      <c r="EIS47" s="643"/>
      <c r="EIT47" s="643"/>
      <c r="EIU47" s="643"/>
      <c r="EIV47" s="643"/>
      <c r="EIW47" s="643"/>
      <c r="EIX47" s="643"/>
      <c r="EIY47" s="643"/>
      <c r="EIZ47" s="643"/>
      <c r="EJA47" s="643"/>
      <c r="EJB47" s="643"/>
      <c r="EJC47" s="643"/>
      <c r="EJD47" s="643"/>
      <c r="EJE47" s="643"/>
      <c r="EJF47" s="643"/>
      <c r="EJG47" s="643"/>
      <c r="EJH47" s="643"/>
      <c r="EJI47" s="643"/>
      <c r="EJJ47" s="643"/>
      <c r="EJK47" s="643"/>
      <c r="EJL47" s="643"/>
      <c r="EJM47" s="643"/>
      <c r="EJN47" s="643"/>
      <c r="EJO47" s="643"/>
      <c r="EJP47" s="643"/>
      <c r="EJQ47" s="643"/>
      <c r="EJR47" s="643"/>
      <c r="EJS47" s="643"/>
      <c r="EJT47" s="643"/>
      <c r="EJU47" s="643"/>
      <c r="EJV47" s="643"/>
      <c r="EJW47" s="643"/>
      <c r="EJX47" s="643"/>
      <c r="EJY47" s="643"/>
      <c r="EJZ47" s="643"/>
      <c r="EKA47" s="643"/>
      <c r="EKB47" s="643"/>
      <c r="EKC47" s="643"/>
      <c r="EKD47" s="643"/>
      <c r="EKE47" s="643"/>
      <c r="EKF47" s="643"/>
      <c r="EKG47" s="643"/>
      <c r="EKH47" s="643"/>
      <c r="EKI47" s="643"/>
      <c r="EKJ47" s="643"/>
      <c r="EKK47" s="643"/>
      <c r="EKL47" s="643"/>
      <c r="EKM47" s="643"/>
      <c r="EKN47" s="643"/>
      <c r="EKO47" s="643"/>
      <c r="EKP47" s="643"/>
      <c r="EKQ47" s="643"/>
      <c r="EKR47" s="643"/>
      <c r="EKS47" s="643"/>
      <c r="EKT47" s="643"/>
      <c r="EKU47" s="643"/>
      <c r="EKV47" s="643"/>
      <c r="EKW47" s="643"/>
      <c r="EKX47" s="643"/>
      <c r="EKY47" s="643"/>
      <c r="EKZ47" s="643"/>
      <c r="ELA47" s="643"/>
      <c r="ELB47" s="643"/>
      <c r="ELC47" s="643"/>
      <c r="ELD47" s="643"/>
      <c r="ELE47" s="643"/>
      <c r="ELF47" s="643"/>
      <c r="ELG47" s="643"/>
      <c r="ELH47" s="643"/>
      <c r="ELI47" s="643"/>
      <c r="ELJ47" s="643"/>
      <c r="ELK47" s="643"/>
      <c r="ELL47" s="643"/>
      <c r="ELM47" s="643"/>
      <c r="ELN47" s="643"/>
      <c r="ELO47" s="643"/>
      <c r="ELP47" s="643"/>
      <c r="ELQ47" s="643"/>
      <c r="ELR47" s="643"/>
      <c r="ELS47" s="643"/>
      <c r="ELT47" s="643"/>
      <c r="ELU47" s="643"/>
      <c r="ELV47" s="643"/>
      <c r="ELW47" s="643"/>
      <c r="ELX47" s="643"/>
      <c r="ELY47" s="643"/>
      <c r="ELZ47" s="643"/>
      <c r="EMA47" s="643"/>
      <c r="EMB47" s="643"/>
      <c r="EMC47" s="643"/>
      <c r="EMD47" s="643"/>
      <c r="EME47" s="643"/>
      <c r="EMF47" s="643"/>
      <c r="EMG47" s="643"/>
      <c r="EMH47" s="643"/>
      <c r="EMI47" s="643"/>
      <c r="EMJ47" s="643"/>
      <c r="EMK47" s="643"/>
      <c r="EML47" s="643"/>
      <c r="EMM47" s="643"/>
      <c r="EMN47" s="643"/>
      <c r="EMO47" s="643"/>
      <c r="EMP47" s="643"/>
      <c r="EMQ47" s="643"/>
      <c r="EMR47" s="643"/>
      <c r="EMS47" s="643"/>
      <c r="EMT47" s="643"/>
      <c r="EMU47" s="643"/>
      <c r="EMV47" s="643"/>
      <c r="EMW47" s="643"/>
      <c r="EMX47" s="643"/>
      <c r="EMY47" s="643"/>
      <c r="EMZ47" s="643"/>
      <c r="ENA47" s="643"/>
      <c r="ENB47" s="643"/>
      <c r="ENC47" s="643"/>
      <c r="END47" s="643"/>
      <c r="ENE47" s="643"/>
      <c r="ENF47" s="643"/>
      <c r="ENG47" s="643"/>
      <c r="ENH47" s="643"/>
      <c r="ENI47" s="643"/>
      <c r="ENJ47" s="643"/>
      <c r="ENK47" s="643"/>
      <c r="ENL47" s="643"/>
      <c r="ENM47" s="643"/>
      <c r="ENN47" s="643"/>
      <c r="ENO47" s="643"/>
      <c r="ENP47" s="643"/>
      <c r="ENQ47" s="643"/>
      <c r="ENR47" s="643"/>
      <c r="ENS47" s="643"/>
      <c r="ENT47" s="643"/>
      <c r="ENU47" s="643"/>
      <c r="ENV47" s="643"/>
      <c r="ENW47" s="643"/>
      <c r="ENX47" s="643"/>
      <c r="ENY47" s="643"/>
      <c r="ENZ47" s="643"/>
      <c r="EOA47" s="643"/>
      <c r="EOB47" s="643"/>
      <c r="EOC47" s="643"/>
      <c r="EOD47" s="643"/>
      <c r="EOE47" s="643"/>
      <c r="EOF47" s="643"/>
      <c r="EOG47" s="643"/>
      <c r="EOH47" s="643"/>
      <c r="EOI47" s="643"/>
      <c r="EOJ47" s="643"/>
      <c r="EOK47" s="643"/>
      <c r="EOL47" s="643"/>
      <c r="EOM47" s="643"/>
      <c r="EON47" s="643"/>
      <c r="EOO47" s="643"/>
      <c r="EOP47" s="643"/>
      <c r="EOQ47" s="643"/>
      <c r="EOR47" s="643"/>
      <c r="EOS47" s="643"/>
      <c r="EOT47" s="643"/>
      <c r="EOU47" s="643"/>
      <c r="EOV47" s="643"/>
      <c r="EOW47" s="643"/>
      <c r="EOX47" s="643"/>
      <c r="EOY47" s="643"/>
      <c r="EOZ47" s="643"/>
      <c r="EPA47" s="643"/>
      <c r="EPB47" s="643"/>
      <c r="EPC47" s="643"/>
      <c r="EPD47" s="643"/>
      <c r="EPE47" s="643"/>
      <c r="EPF47" s="643"/>
      <c r="EPG47" s="643"/>
      <c r="EPH47" s="643"/>
      <c r="EPI47" s="643"/>
      <c r="EPJ47" s="643"/>
      <c r="EPK47" s="643"/>
      <c r="EPL47" s="643"/>
      <c r="EPM47" s="643"/>
      <c r="EPN47" s="643"/>
      <c r="EPO47" s="643"/>
      <c r="EPP47" s="643"/>
      <c r="EPQ47" s="643"/>
      <c r="EPR47" s="643"/>
      <c r="EPS47" s="643"/>
      <c r="EPT47" s="643"/>
      <c r="EPU47" s="643"/>
      <c r="EPV47" s="643"/>
      <c r="EPW47" s="643"/>
      <c r="EPX47" s="643"/>
      <c r="EPY47" s="643"/>
      <c r="EPZ47" s="643"/>
      <c r="EQA47" s="643"/>
      <c r="EQB47" s="643"/>
      <c r="EQC47" s="643"/>
      <c r="EQD47" s="643"/>
      <c r="EQE47" s="643"/>
      <c r="EQF47" s="643"/>
      <c r="EQG47" s="643"/>
      <c r="EQH47" s="643"/>
      <c r="EQI47" s="643"/>
      <c r="EQJ47" s="643"/>
      <c r="EQK47" s="643"/>
      <c r="EQL47" s="643"/>
      <c r="EQM47" s="643"/>
      <c r="EQN47" s="643"/>
      <c r="EQO47" s="643"/>
      <c r="EQP47" s="643"/>
      <c r="EQQ47" s="643"/>
      <c r="EQR47" s="643"/>
      <c r="EQS47" s="643"/>
      <c r="EQT47" s="643"/>
      <c r="EQU47" s="643"/>
      <c r="EQV47" s="643"/>
      <c r="EQW47" s="643"/>
      <c r="EQX47" s="643"/>
      <c r="EQY47" s="643"/>
      <c r="EQZ47" s="643"/>
      <c r="ERA47" s="643"/>
      <c r="ERB47" s="643"/>
      <c r="ERC47" s="643"/>
      <c r="ERD47" s="643"/>
      <c r="ERE47" s="643"/>
      <c r="ERF47" s="643"/>
      <c r="ERG47" s="643"/>
      <c r="ERH47" s="643"/>
      <c r="ERI47" s="643"/>
      <c r="ERJ47" s="643"/>
      <c r="ERK47" s="643"/>
      <c r="ERL47" s="643"/>
      <c r="ERM47" s="643"/>
      <c r="ERN47" s="643"/>
      <c r="ERO47" s="643"/>
      <c r="ERP47" s="643"/>
      <c r="ERQ47" s="643"/>
      <c r="ERR47" s="643"/>
      <c r="ERS47" s="643"/>
      <c r="ERT47" s="643"/>
      <c r="ERU47" s="643"/>
      <c r="ERV47" s="643"/>
      <c r="ERW47" s="643"/>
      <c r="ERX47" s="643"/>
      <c r="ERY47" s="643"/>
      <c r="ERZ47" s="643"/>
      <c r="ESA47" s="643"/>
      <c r="ESB47" s="643"/>
      <c r="ESC47" s="643"/>
      <c r="ESD47" s="643"/>
      <c r="ESE47" s="643"/>
      <c r="ESF47" s="643"/>
      <c r="ESG47" s="643"/>
      <c r="ESH47" s="643"/>
      <c r="ESI47" s="643"/>
      <c r="ESJ47" s="643"/>
      <c r="ESK47" s="643"/>
      <c r="ESL47" s="643"/>
      <c r="ESM47" s="643"/>
      <c r="ESN47" s="643"/>
      <c r="ESO47" s="643"/>
      <c r="ESP47" s="643"/>
      <c r="ESQ47" s="643"/>
      <c r="ESR47" s="643"/>
      <c r="ESS47" s="643"/>
      <c r="EST47" s="643"/>
      <c r="ESU47" s="643"/>
      <c r="ESV47" s="643"/>
      <c r="ESW47" s="643"/>
      <c r="ESX47" s="643"/>
      <c r="ESY47" s="643"/>
      <c r="ESZ47" s="643"/>
      <c r="ETA47" s="643"/>
      <c r="ETB47" s="643"/>
      <c r="ETC47" s="643"/>
      <c r="ETD47" s="643"/>
      <c r="ETE47" s="643"/>
      <c r="ETF47" s="643"/>
      <c r="ETG47" s="643"/>
      <c r="ETH47" s="643"/>
      <c r="ETI47" s="643"/>
      <c r="ETJ47" s="643"/>
      <c r="ETK47" s="643"/>
      <c r="ETL47" s="643"/>
      <c r="ETM47" s="643"/>
      <c r="ETN47" s="643"/>
      <c r="ETO47" s="643"/>
      <c r="ETP47" s="643"/>
      <c r="ETQ47" s="643"/>
      <c r="ETR47" s="643"/>
      <c r="ETS47" s="643"/>
      <c r="ETT47" s="643"/>
      <c r="ETU47" s="643"/>
      <c r="ETV47" s="643"/>
      <c r="ETW47" s="643"/>
      <c r="ETX47" s="643"/>
      <c r="ETY47" s="643"/>
      <c r="ETZ47" s="643"/>
      <c r="EUA47" s="643"/>
      <c r="EUB47" s="643"/>
      <c r="EUC47" s="643"/>
      <c r="EUD47" s="643"/>
      <c r="EUE47" s="643"/>
      <c r="EUF47" s="643"/>
      <c r="EUG47" s="643"/>
      <c r="EUH47" s="643"/>
      <c r="EUI47" s="643"/>
      <c r="EUJ47" s="643"/>
      <c r="EUK47" s="643"/>
      <c r="EUL47" s="643"/>
      <c r="EUM47" s="643"/>
      <c r="EUN47" s="643"/>
      <c r="EUO47" s="643"/>
      <c r="EUP47" s="643"/>
      <c r="EUQ47" s="643"/>
      <c r="EUR47" s="643"/>
      <c r="EUS47" s="643"/>
      <c r="EUT47" s="643"/>
      <c r="EUU47" s="643"/>
      <c r="EUV47" s="643"/>
      <c r="EUW47" s="643"/>
      <c r="EUX47" s="643"/>
      <c r="EUY47" s="643"/>
      <c r="EUZ47" s="643"/>
      <c r="EVA47" s="643"/>
      <c r="EVB47" s="643"/>
      <c r="EVC47" s="643"/>
      <c r="EVD47" s="643"/>
      <c r="EVE47" s="643"/>
      <c r="EVF47" s="643"/>
      <c r="EVG47" s="643"/>
      <c r="EVH47" s="643"/>
      <c r="EVI47" s="643"/>
      <c r="EVJ47" s="643"/>
      <c r="EVK47" s="643"/>
      <c r="EVL47" s="643"/>
      <c r="EVM47" s="643"/>
      <c r="EVN47" s="643"/>
      <c r="EVO47" s="643"/>
      <c r="EVP47" s="643"/>
      <c r="EVQ47" s="643"/>
      <c r="EVR47" s="643"/>
      <c r="EVS47" s="643"/>
      <c r="EVT47" s="643"/>
      <c r="EVU47" s="643"/>
      <c r="EVV47" s="643"/>
      <c r="EVW47" s="643"/>
      <c r="EVX47" s="643"/>
      <c r="EVY47" s="643"/>
      <c r="EVZ47" s="643"/>
      <c r="EWA47" s="643"/>
      <c r="EWB47" s="643"/>
      <c r="EWC47" s="643"/>
      <c r="EWD47" s="643"/>
      <c r="EWE47" s="643"/>
      <c r="EWF47" s="643"/>
      <c r="EWG47" s="643"/>
      <c r="EWH47" s="643"/>
      <c r="EWI47" s="643"/>
      <c r="EWJ47" s="643"/>
      <c r="EWK47" s="643"/>
      <c r="EWL47" s="643"/>
      <c r="EWM47" s="643"/>
      <c r="EWN47" s="643"/>
      <c r="EWO47" s="643"/>
      <c r="EWP47" s="643"/>
      <c r="EWQ47" s="643"/>
      <c r="EWR47" s="643"/>
      <c r="EWS47" s="643"/>
      <c r="EWT47" s="643"/>
      <c r="EWU47" s="643"/>
      <c r="EWV47" s="643"/>
      <c r="EWW47" s="643"/>
      <c r="EWX47" s="643"/>
      <c r="EWY47" s="643"/>
      <c r="EWZ47" s="643"/>
      <c r="EXA47" s="643"/>
      <c r="EXB47" s="643"/>
      <c r="EXC47" s="643"/>
      <c r="EXD47" s="643"/>
      <c r="EXE47" s="643"/>
      <c r="EXF47" s="643"/>
      <c r="EXG47" s="643"/>
      <c r="EXH47" s="643"/>
      <c r="EXI47" s="643"/>
      <c r="EXJ47" s="643"/>
      <c r="EXK47" s="643"/>
      <c r="EXL47" s="643"/>
      <c r="EXM47" s="643"/>
      <c r="EXN47" s="643"/>
      <c r="EXO47" s="643"/>
      <c r="EXP47" s="643"/>
      <c r="EXQ47" s="643"/>
      <c r="EXR47" s="643"/>
      <c r="EXS47" s="643"/>
      <c r="EXT47" s="643"/>
      <c r="EXU47" s="643"/>
      <c r="EXV47" s="643"/>
      <c r="EXW47" s="643"/>
      <c r="EXX47" s="643"/>
      <c r="EXY47" s="643"/>
      <c r="EXZ47" s="643"/>
      <c r="EYA47" s="643"/>
      <c r="EYB47" s="643"/>
      <c r="EYC47" s="643"/>
      <c r="EYD47" s="643"/>
      <c r="EYE47" s="643"/>
      <c r="EYF47" s="643"/>
      <c r="EYG47" s="643"/>
      <c r="EYH47" s="643"/>
      <c r="EYI47" s="643"/>
      <c r="EYJ47" s="643"/>
      <c r="EYK47" s="643"/>
      <c r="EYL47" s="643"/>
      <c r="EYM47" s="643"/>
      <c r="EYN47" s="643"/>
      <c r="EYO47" s="643"/>
      <c r="EYP47" s="643"/>
      <c r="EYQ47" s="643"/>
      <c r="EYR47" s="643"/>
      <c r="EYS47" s="643"/>
      <c r="EYT47" s="643"/>
      <c r="EYU47" s="643"/>
      <c r="EYV47" s="643"/>
      <c r="EYW47" s="643"/>
      <c r="EYX47" s="643"/>
      <c r="EYY47" s="643"/>
      <c r="EYZ47" s="643"/>
      <c r="EZA47" s="643"/>
      <c r="EZB47" s="643"/>
      <c r="EZC47" s="643"/>
      <c r="EZD47" s="643"/>
      <c r="EZE47" s="643"/>
      <c r="EZF47" s="643"/>
      <c r="EZG47" s="643"/>
      <c r="EZH47" s="643"/>
      <c r="EZI47" s="643"/>
      <c r="EZJ47" s="643"/>
      <c r="EZK47" s="643"/>
      <c r="EZL47" s="643"/>
      <c r="EZM47" s="643"/>
      <c r="EZN47" s="643"/>
      <c r="EZO47" s="643"/>
      <c r="EZP47" s="643"/>
      <c r="EZQ47" s="643"/>
      <c r="EZR47" s="643"/>
      <c r="EZS47" s="643"/>
      <c r="EZT47" s="643"/>
      <c r="EZU47" s="643"/>
      <c r="EZV47" s="643"/>
      <c r="EZW47" s="643"/>
      <c r="EZX47" s="643"/>
      <c r="EZY47" s="643"/>
      <c r="EZZ47" s="643"/>
      <c r="FAA47" s="643"/>
      <c r="FAB47" s="643"/>
      <c r="FAC47" s="643"/>
      <c r="FAD47" s="643"/>
      <c r="FAE47" s="643"/>
      <c r="FAF47" s="643"/>
      <c r="FAG47" s="643"/>
      <c r="FAH47" s="643"/>
      <c r="FAI47" s="643"/>
      <c r="FAJ47" s="643"/>
      <c r="FAK47" s="643"/>
      <c r="FAL47" s="643"/>
      <c r="FAM47" s="643"/>
      <c r="FAN47" s="643"/>
      <c r="FAO47" s="643"/>
      <c r="FAP47" s="643"/>
      <c r="FAQ47" s="643"/>
      <c r="FAR47" s="643"/>
      <c r="FAS47" s="643"/>
      <c r="FAT47" s="643"/>
      <c r="FAU47" s="643"/>
      <c r="FAV47" s="643"/>
      <c r="FAW47" s="643"/>
      <c r="FAX47" s="643"/>
      <c r="FAY47" s="643"/>
      <c r="FAZ47" s="643"/>
      <c r="FBA47" s="643"/>
      <c r="FBB47" s="643"/>
      <c r="FBC47" s="643"/>
      <c r="FBD47" s="643"/>
      <c r="FBE47" s="643"/>
      <c r="FBF47" s="643"/>
      <c r="FBG47" s="643"/>
      <c r="FBH47" s="643"/>
      <c r="FBI47" s="643"/>
      <c r="FBJ47" s="643"/>
      <c r="FBK47" s="643"/>
      <c r="FBL47" s="643"/>
      <c r="FBM47" s="643"/>
      <c r="FBN47" s="643"/>
      <c r="FBO47" s="643"/>
      <c r="FBP47" s="643"/>
      <c r="FBQ47" s="643"/>
      <c r="FBR47" s="643"/>
      <c r="FBS47" s="643"/>
      <c r="FBT47" s="643"/>
      <c r="FBU47" s="643"/>
      <c r="FBV47" s="643"/>
      <c r="FBW47" s="643"/>
      <c r="FBX47" s="643"/>
      <c r="FBY47" s="643"/>
      <c r="FBZ47" s="643"/>
      <c r="FCA47" s="643"/>
      <c r="FCB47" s="643"/>
      <c r="FCC47" s="643"/>
      <c r="FCD47" s="643"/>
      <c r="FCE47" s="643"/>
      <c r="FCF47" s="643"/>
      <c r="FCG47" s="643"/>
      <c r="FCH47" s="643"/>
      <c r="FCI47" s="643"/>
      <c r="FCJ47" s="643"/>
      <c r="FCK47" s="643"/>
      <c r="FCL47" s="643"/>
      <c r="FCM47" s="643"/>
      <c r="FCN47" s="643"/>
      <c r="FCO47" s="643"/>
      <c r="FCP47" s="643"/>
      <c r="FCQ47" s="643"/>
      <c r="FCR47" s="643"/>
      <c r="FCS47" s="643"/>
      <c r="FCT47" s="643"/>
      <c r="FCU47" s="643"/>
      <c r="FCV47" s="643"/>
      <c r="FCW47" s="643"/>
      <c r="FCX47" s="643"/>
      <c r="FCY47" s="643"/>
      <c r="FCZ47" s="643"/>
      <c r="FDA47" s="643"/>
      <c r="FDB47" s="643"/>
      <c r="FDC47" s="643"/>
      <c r="FDD47" s="643"/>
      <c r="FDE47" s="643"/>
      <c r="FDF47" s="643"/>
      <c r="FDG47" s="643"/>
      <c r="FDH47" s="643"/>
      <c r="FDI47" s="643"/>
      <c r="FDJ47" s="643"/>
      <c r="FDK47" s="643"/>
      <c r="FDL47" s="643"/>
      <c r="FDM47" s="643"/>
      <c r="FDN47" s="643"/>
      <c r="FDO47" s="643"/>
      <c r="FDP47" s="643"/>
      <c r="FDQ47" s="643"/>
      <c r="FDR47" s="643"/>
      <c r="FDS47" s="643"/>
      <c r="FDT47" s="643"/>
      <c r="FDU47" s="643"/>
      <c r="FDV47" s="643"/>
      <c r="FDW47" s="643"/>
      <c r="FDX47" s="643"/>
      <c r="FDY47" s="643"/>
      <c r="FDZ47" s="643"/>
      <c r="FEA47" s="643"/>
      <c r="FEB47" s="643"/>
      <c r="FEC47" s="643"/>
      <c r="FED47" s="643"/>
      <c r="FEE47" s="643"/>
      <c r="FEF47" s="643"/>
      <c r="FEG47" s="643"/>
      <c r="FEH47" s="643"/>
      <c r="FEI47" s="643"/>
      <c r="FEJ47" s="643"/>
      <c r="FEK47" s="643"/>
      <c r="FEL47" s="643"/>
      <c r="FEM47" s="643"/>
      <c r="FEN47" s="643"/>
      <c r="FEO47" s="643"/>
      <c r="FEP47" s="643"/>
      <c r="FEQ47" s="643"/>
      <c r="FER47" s="643"/>
      <c r="FES47" s="643"/>
      <c r="FET47" s="643"/>
      <c r="FEU47" s="643"/>
      <c r="FEV47" s="643"/>
      <c r="FEW47" s="643"/>
      <c r="FEX47" s="643"/>
      <c r="FEY47" s="643"/>
      <c r="FEZ47" s="643"/>
      <c r="FFA47" s="643"/>
      <c r="FFB47" s="643"/>
      <c r="FFC47" s="643"/>
      <c r="FFD47" s="643"/>
      <c r="FFE47" s="643"/>
      <c r="FFF47" s="643"/>
      <c r="FFG47" s="643"/>
      <c r="FFH47" s="643"/>
      <c r="FFI47" s="643"/>
      <c r="FFJ47" s="643"/>
      <c r="FFK47" s="643"/>
      <c r="FFL47" s="643"/>
      <c r="FFM47" s="643"/>
      <c r="FFN47" s="643"/>
      <c r="FFO47" s="643"/>
      <c r="FFP47" s="643"/>
      <c r="FFQ47" s="643"/>
      <c r="FFR47" s="643"/>
      <c r="FFS47" s="643"/>
      <c r="FFT47" s="643"/>
      <c r="FFU47" s="643"/>
      <c r="FFV47" s="643"/>
      <c r="FFW47" s="643"/>
      <c r="FFX47" s="643"/>
      <c r="FFY47" s="643"/>
      <c r="FFZ47" s="643"/>
      <c r="FGA47" s="643"/>
      <c r="FGB47" s="643"/>
      <c r="FGC47" s="643"/>
      <c r="FGD47" s="643"/>
      <c r="FGE47" s="643"/>
      <c r="FGF47" s="643"/>
      <c r="FGG47" s="643"/>
      <c r="FGH47" s="643"/>
      <c r="FGI47" s="643"/>
      <c r="FGJ47" s="643"/>
      <c r="FGK47" s="643"/>
      <c r="FGL47" s="643"/>
      <c r="FGM47" s="643"/>
      <c r="FGN47" s="643"/>
      <c r="FGO47" s="643"/>
      <c r="FGP47" s="643"/>
      <c r="FGQ47" s="643"/>
      <c r="FGR47" s="643"/>
      <c r="FGS47" s="643"/>
      <c r="FGT47" s="643"/>
      <c r="FGU47" s="643"/>
      <c r="FGV47" s="643"/>
      <c r="FGW47" s="643"/>
      <c r="FGX47" s="643"/>
      <c r="FGY47" s="643"/>
      <c r="FGZ47" s="643"/>
      <c r="FHA47" s="643"/>
      <c r="FHB47" s="643"/>
      <c r="FHC47" s="643"/>
      <c r="FHD47" s="643"/>
      <c r="FHE47" s="643"/>
      <c r="FHF47" s="643"/>
      <c r="FHG47" s="643"/>
      <c r="FHH47" s="643"/>
      <c r="FHI47" s="643"/>
      <c r="FHJ47" s="643"/>
      <c r="FHK47" s="643"/>
      <c r="FHL47" s="643"/>
      <c r="FHM47" s="643"/>
      <c r="FHN47" s="643"/>
      <c r="FHO47" s="643"/>
      <c r="FHP47" s="643"/>
      <c r="FHQ47" s="643"/>
      <c r="FHR47" s="643"/>
      <c r="FHS47" s="643"/>
      <c r="FHT47" s="643"/>
      <c r="FHU47" s="643"/>
      <c r="FHV47" s="643"/>
      <c r="FHW47" s="643"/>
      <c r="FHX47" s="643"/>
      <c r="FHY47" s="643"/>
      <c r="FHZ47" s="643"/>
      <c r="FIA47" s="643"/>
      <c r="FIB47" s="643"/>
      <c r="FIC47" s="643"/>
      <c r="FID47" s="643"/>
      <c r="FIE47" s="643"/>
      <c r="FIF47" s="643"/>
      <c r="FIG47" s="643"/>
      <c r="FIH47" s="643"/>
      <c r="FII47" s="643"/>
      <c r="FIJ47" s="643"/>
      <c r="FIK47" s="643"/>
      <c r="FIL47" s="643"/>
      <c r="FIM47" s="643"/>
      <c r="FIN47" s="643"/>
      <c r="FIO47" s="643"/>
      <c r="FIP47" s="643"/>
      <c r="FIQ47" s="643"/>
      <c r="FIR47" s="643"/>
      <c r="FIS47" s="643"/>
      <c r="FIT47" s="643"/>
      <c r="FIU47" s="643"/>
      <c r="FIV47" s="643"/>
      <c r="FIW47" s="643"/>
      <c r="FIX47" s="643"/>
      <c r="FIY47" s="643"/>
      <c r="FIZ47" s="643"/>
      <c r="FJA47" s="643"/>
      <c r="FJB47" s="643"/>
      <c r="FJC47" s="643"/>
      <c r="FJD47" s="643"/>
      <c r="FJE47" s="643"/>
      <c r="FJF47" s="643"/>
      <c r="FJG47" s="643"/>
      <c r="FJH47" s="643"/>
      <c r="FJI47" s="643"/>
      <c r="FJJ47" s="643"/>
      <c r="FJK47" s="643"/>
      <c r="FJL47" s="643"/>
      <c r="FJM47" s="643"/>
      <c r="FJN47" s="643"/>
      <c r="FJO47" s="643"/>
      <c r="FJP47" s="643"/>
      <c r="FJQ47" s="643"/>
      <c r="FJR47" s="643"/>
      <c r="FJS47" s="643"/>
      <c r="FJT47" s="643"/>
      <c r="FJU47" s="643"/>
      <c r="FJV47" s="643"/>
      <c r="FJW47" s="643"/>
      <c r="FJX47" s="643"/>
      <c r="FJY47" s="643"/>
      <c r="FJZ47" s="643"/>
      <c r="FKA47" s="643"/>
      <c r="FKB47" s="643"/>
      <c r="FKC47" s="643"/>
      <c r="FKD47" s="643"/>
      <c r="FKE47" s="643"/>
      <c r="FKF47" s="643"/>
      <c r="FKG47" s="643"/>
      <c r="FKH47" s="643"/>
      <c r="FKI47" s="643"/>
      <c r="FKJ47" s="643"/>
      <c r="FKK47" s="643"/>
      <c r="FKL47" s="643"/>
      <c r="FKM47" s="643"/>
      <c r="FKN47" s="643"/>
      <c r="FKO47" s="643"/>
      <c r="FKP47" s="643"/>
      <c r="FKQ47" s="643"/>
      <c r="FKR47" s="643"/>
      <c r="FKS47" s="643"/>
      <c r="FKT47" s="643"/>
      <c r="FKU47" s="643"/>
      <c r="FKV47" s="643"/>
      <c r="FKW47" s="643"/>
      <c r="FKX47" s="643"/>
      <c r="FKY47" s="643"/>
      <c r="FKZ47" s="643"/>
      <c r="FLA47" s="643"/>
      <c r="FLB47" s="643"/>
      <c r="FLC47" s="643"/>
      <c r="FLD47" s="643"/>
      <c r="FLE47" s="643"/>
      <c r="FLF47" s="643"/>
      <c r="FLG47" s="643"/>
      <c r="FLH47" s="643"/>
      <c r="FLI47" s="643"/>
      <c r="FLJ47" s="643"/>
      <c r="FLK47" s="643"/>
      <c r="FLL47" s="643"/>
      <c r="FLM47" s="643"/>
      <c r="FLN47" s="643"/>
      <c r="FLO47" s="643"/>
      <c r="FLP47" s="643"/>
      <c r="FLQ47" s="643"/>
      <c r="FLR47" s="643"/>
      <c r="FLS47" s="643"/>
      <c r="FLT47" s="643"/>
      <c r="FLU47" s="643"/>
      <c r="FLV47" s="643"/>
      <c r="FLW47" s="643"/>
      <c r="FLX47" s="643"/>
      <c r="FLY47" s="643"/>
      <c r="FLZ47" s="643"/>
      <c r="FMA47" s="643"/>
      <c r="FMB47" s="643"/>
      <c r="FMC47" s="643"/>
      <c r="FMD47" s="643"/>
      <c r="FME47" s="643"/>
      <c r="FMF47" s="643"/>
      <c r="FMG47" s="643"/>
      <c r="FMH47" s="643"/>
      <c r="FMI47" s="643"/>
      <c r="FMJ47" s="643"/>
      <c r="FMK47" s="643"/>
      <c r="FML47" s="643"/>
      <c r="FMM47" s="643"/>
      <c r="FMN47" s="643"/>
      <c r="FMO47" s="643"/>
      <c r="FMP47" s="643"/>
      <c r="FMQ47" s="643"/>
      <c r="FMR47" s="643"/>
      <c r="FMS47" s="643"/>
      <c r="FMT47" s="643"/>
      <c r="FMU47" s="643"/>
      <c r="FMV47" s="643"/>
      <c r="FMW47" s="643"/>
      <c r="FMX47" s="643"/>
      <c r="FMY47" s="643"/>
      <c r="FMZ47" s="643"/>
      <c r="FNA47" s="643"/>
      <c r="FNB47" s="643"/>
      <c r="FNC47" s="643"/>
      <c r="FND47" s="643"/>
      <c r="FNE47" s="643"/>
      <c r="FNF47" s="643"/>
      <c r="FNG47" s="643"/>
      <c r="FNH47" s="643"/>
      <c r="FNI47" s="643"/>
      <c r="FNJ47" s="643"/>
      <c r="FNK47" s="643"/>
      <c r="FNL47" s="643"/>
      <c r="FNM47" s="643"/>
      <c r="FNN47" s="643"/>
      <c r="FNO47" s="643"/>
      <c r="FNP47" s="643"/>
      <c r="FNQ47" s="643"/>
      <c r="FNR47" s="643"/>
      <c r="FNS47" s="643"/>
      <c r="FNT47" s="643"/>
      <c r="FNU47" s="643"/>
      <c r="FNV47" s="643"/>
      <c r="FNW47" s="643"/>
      <c r="FNX47" s="643"/>
      <c r="FNY47" s="643"/>
      <c r="FNZ47" s="643"/>
      <c r="FOA47" s="643"/>
      <c r="FOB47" s="643"/>
      <c r="FOC47" s="643"/>
      <c r="FOD47" s="643"/>
      <c r="FOE47" s="643"/>
      <c r="FOF47" s="643"/>
      <c r="FOG47" s="643"/>
      <c r="FOH47" s="643"/>
      <c r="FOI47" s="643"/>
      <c r="FOJ47" s="643"/>
      <c r="FOK47" s="643"/>
      <c r="FOL47" s="643"/>
      <c r="FOM47" s="643"/>
      <c r="FON47" s="643"/>
      <c r="FOO47" s="643"/>
      <c r="FOP47" s="643"/>
      <c r="FOQ47" s="643"/>
      <c r="FOR47" s="643"/>
      <c r="FOS47" s="643"/>
      <c r="FOT47" s="643"/>
      <c r="FOU47" s="643"/>
      <c r="FOV47" s="643"/>
      <c r="FOW47" s="643"/>
      <c r="FOX47" s="643"/>
      <c r="FOY47" s="643"/>
      <c r="FOZ47" s="643"/>
      <c r="FPA47" s="643"/>
      <c r="FPB47" s="643"/>
      <c r="FPC47" s="643"/>
      <c r="FPD47" s="643"/>
      <c r="FPE47" s="643"/>
      <c r="FPF47" s="643"/>
      <c r="FPG47" s="643"/>
      <c r="FPH47" s="643"/>
      <c r="FPI47" s="643"/>
      <c r="FPJ47" s="643"/>
      <c r="FPK47" s="643"/>
      <c r="FPL47" s="643"/>
      <c r="FPM47" s="643"/>
      <c r="FPN47" s="643"/>
      <c r="FPO47" s="643"/>
      <c r="FPP47" s="643"/>
      <c r="FPQ47" s="643"/>
      <c r="FPR47" s="643"/>
      <c r="FPS47" s="643"/>
      <c r="FPT47" s="643"/>
      <c r="FPU47" s="643"/>
      <c r="FPV47" s="643"/>
      <c r="FPW47" s="643"/>
      <c r="FPX47" s="643"/>
      <c r="FPY47" s="643"/>
      <c r="FPZ47" s="643"/>
      <c r="FQA47" s="643"/>
      <c r="FQB47" s="643"/>
      <c r="FQC47" s="643"/>
      <c r="FQD47" s="643"/>
      <c r="FQE47" s="643"/>
      <c r="FQF47" s="643"/>
      <c r="FQG47" s="643"/>
      <c r="FQH47" s="643"/>
      <c r="FQI47" s="643"/>
      <c r="FQJ47" s="643"/>
      <c r="FQK47" s="643"/>
      <c r="FQL47" s="643"/>
      <c r="FQM47" s="643"/>
      <c r="FQN47" s="643"/>
      <c r="FQO47" s="643"/>
      <c r="FQP47" s="643"/>
      <c r="FQQ47" s="643"/>
      <c r="FQR47" s="643"/>
      <c r="FQS47" s="643"/>
      <c r="FQT47" s="643"/>
      <c r="FQU47" s="643"/>
      <c r="FQV47" s="643"/>
      <c r="FQW47" s="643"/>
      <c r="FQX47" s="643"/>
      <c r="FQY47" s="643"/>
      <c r="FQZ47" s="643"/>
      <c r="FRA47" s="643"/>
      <c r="FRB47" s="643"/>
      <c r="FRC47" s="643"/>
      <c r="FRD47" s="643"/>
      <c r="FRE47" s="643"/>
      <c r="FRF47" s="643"/>
      <c r="FRG47" s="643"/>
      <c r="FRH47" s="643"/>
      <c r="FRI47" s="643"/>
      <c r="FRJ47" s="643"/>
      <c r="FRK47" s="643"/>
      <c r="FRL47" s="643"/>
      <c r="FRM47" s="643"/>
      <c r="FRN47" s="643"/>
      <c r="FRO47" s="643"/>
      <c r="FRP47" s="643"/>
      <c r="FRQ47" s="643"/>
      <c r="FRR47" s="643"/>
      <c r="FRS47" s="643"/>
      <c r="FRT47" s="643"/>
      <c r="FRU47" s="643"/>
      <c r="FRV47" s="643"/>
      <c r="FRW47" s="643"/>
      <c r="FRX47" s="643"/>
      <c r="FRY47" s="643"/>
      <c r="FRZ47" s="643"/>
      <c r="FSA47" s="643"/>
      <c r="FSB47" s="643"/>
      <c r="FSC47" s="643"/>
      <c r="FSD47" s="643"/>
      <c r="FSE47" s="643"/>
      <c r="FSF47" s="643"/>
      <c r="FSG47" s="643"/>
      <c r="FSH47" s="643"/>
      <c r="FSI47" s="643"/>
      <c r="FSJ47" s="643"/>
      <c r="FSK47" s="643"/>
      <c r="FSL47" s="643"/>
      <c r="FSM47" s="643"/>
      <c r="FSN47" s="643"/>
      <c r="FSO47" s="643"/>
      <c r="FSP47" s="643"/>
      <c r="FSQ47" s="643"/>
      <c r="FSR47" s="643"/>
      <c r="FSS47" s="643"/>
      <c r="FST47" s="643"/>
      <c r="FSU47" s="643"/>
      <c r="FSV47" s="643"/>
      <c r="FSW47" s="643"/>
      <c r="FSX47" s="643"/>
      <c r="FSY47" s="643"/>
      <c r="FSZ47" s="643"/>
      <c r="FTA47" s="643"/>
      <c r="FTB47" s="643"/>
      <c r="FTC47" s="643"/>
      <c r="FTD47" s="643"/>
      <c r="FTE47" s="643"/>
      <c r="FTF47" s="643"/>
      <c r="FTG47" s="643"/>
      <c r="FTH47" s="643"/>
      <c r="FTI47" s="643"/>
      <c r="FTJ47" s="643"/>
      <c r="FTK47" s="643"/>
      <c r="FTL47" s="643"/>
      <c r="FTM47" s="643"/>
      <c r="FTN47" s="643"/>
      <c r="FTO47" s="643"/>
      <c r="FTP47" s="643"/>
      <c r="FTQ47" s="643"/>
      <c r="FTR47" s="643"/>
      <c r="FTS47" s="643"/>
      <c r="FTT47" s="643"/>
      <c r="FTU47" s="643"/>
      <c r="FTV47" s="643"/>
      <c r="FTW47" s="643"/>
      <c r="FTX47" s="643"/>
      <c r="FTY47" s="643"/>
      <c r="FTZ47" s="643"/>
      <c r="FUA47" s="643"/>
      <c r="FUB47" s="643"/>
      <c r="FUC47" s="643"/>
      <c r="FUD47" s="643"/>
      <c r="FUE47" s="643"/>
      <c r="FUF47" s="643"/>
      <c r="FUG47" s="643"/>
      <c r="FUH47" s="643"/>
      <c r="FUI47" s="643"/>
      <c r="FUJ47" s="643"/>
      <c r="FUK47" s="643"/>
      <c r="FUL47" s="643"/>
      <c r="FUM47" s="643"/>
      <c r="FUN47" s="643"/>
      <c r="FUO47" s="643"/>
      <c r="FUP47" s="643"/>
      <c r="FUQ47" s="643"/>
      <c r="FUR47" s="643"/>
      <c r="FUS47" s="643"/>
      <c r="FUT47" s="643"/>
      <c r="FUU47" s="643"/>
      <c r="FUV47" s="643"/>
      <c r="FUW47" s="643"/>
      <c r="FUX47" s="643"/>
      <c r="FUY47" s="643"/>
      <c r="FUZ47" s="643"/>
      <c r="FVA47" s="643"/>
      <c r="FVB47" s="643"/>
      <c r="FVC47" s="643"/>
      <c r="FVD47" s="643"/>
      <c r="FVE47" s="643"/>
      <c r="FVF47" s="643"/>
      <c r="FVG47" s="643"/>
      <c r="FVH47" s="643"/>
      <c r="FVI47" s="643"/>
      <c r="FVJ47" s="643"/>
      <c r="FVK47" s="643"/>
      <c r="FVL47" s="643"/>
      <c r="FVM47" s="643"/>
      <c r="FVN47" s="643"/>
      <c r="FVO47" s="643"/>
      <c r="FVP47" s="643"/>
      <c r="FVQ47" s="643"/>
      <c r="FVR47" s="643"/>
      <c r="FVS47" s="643"/>
      <c r="FVT47" s="643"/>
      <c r="FVU47" s="643"/>
      <c r="FVV47" s="643"/>
      <c r="FVW47" s="643"/>
      <c r="FVX47" s="643"/>
      <c r="FVY47" s="643"/>
      <c r="FVZ47" s="643"/>
      <c r="FWA47" s="643"/>
      <c r="FWB47" s="643"/>
      <c r="FWC47" s="643"/>
      <c r="FWD47" s="643"/>
      <c r="FWE47" s="643"/>
      <c r="FWF47" s="643"/>
      <c r="FWG47" s="643"/>
      <c r="FWH47" s="643"/>
      <c r="FWI47" s="643"/>
      <c r="FWJ47" s="643"/>
      <c r="FWK47" s="643"/>
      <c r="FWL47" s="643"/>
      <c r="FWM47" s="643"/>
      <c r="FWN47" s="643"/>
      <c r="FWO47" s="643"/>
      <c r="FWP47" s="643"/>
      <c r="FWQ47" s="643"/>
      <c r="FWR47" s="643"/>
      <c r="FWS47" s="643"/>
      <c r="FWT47" s="643"/>
      <c r="FWU47" s="643"/>
      <c r="FWV47" s="643"/>
      <c r="FWW47" s="643"/>
      <c r="FWX47" s="643"/>
      <c r="FWY47" s="643"/>
      <c r="FWZ47" s="643"/>
      <c r="FXA47" s="643"/>
      <c r="FXB47" s="643"/>
      <c r="FXC47" s="643"/>
      <c r="FXD47" s="643"/>
      <c r="FXE47" s="643"/>
      <c r="FXF47" s="643"/>
      <c r="FXG47" s="643"/>
      <c r="FXH47" s="643"/>
      <c r="FXI47" s="643"/>
      <c r="FXJ47" s="643"/>
      <c r="FXK47" s="643"/>
      <c r="FXL47" s="643"/>
      <c r="FXM47" s="643"/>
      <c r="FXN47" s="643"/>
      <c r="FXO47" s="643"/>
      <c r="FXP47" s="643"/>
      <c r="FXQ47" s="643"/>
      <c r="FXR47" s="643"/>
      <c r="FXS47" s="643"/>
      <c r="FXT47" s="643"/>
      <c r="FXU47" s="643"/>
      <c r="FXV47" s="643"/>
      <c r="FXW47" s="643"/>
      <c r="FXX47" s="643"/>
      <c r="FXY47" s="643"/>
      <c r="FXZ47" s="643"/>
      <c r="FYA47" s="643"/>
      <c r="FYB47" s="643"/>
      <c r="FYC47" s="643"/>
      <c r="FYD47" s="643"/>
      <c r="FYE47" s="643"/>
      <c r="FYF47" s="643"/>
      <c r="FYG47" s="643"/>
      <c r="FYH47" s="643"/>
      <c r="FYI47" s="643"/>
      <c r="FYJ47" s="643"/>
      <c r="FYK47" s="643"/>
      <c r="FYL47" s="643"/>
      <c r="FYM47" s="643"/>
      <c r="FYN47" s="643"/>
      <c r="FYO47" s="643"/>
      <c r="FYP47" s="643"/>
      <c r="FYQ47" s="643"/>
      <c r="FYR47" s="643"/>
      <c r="FYS47" s="643"/>
      <c r="FYT47" s="643"/>
      <c r="FYU47" s="643"/>
      <c r="FYV47" s="643"/>
      <c r="FYW47" s="643"/>
      <c r="FYX47" s="643"/>
      <c r="FYY47" s="643"/>
      <c r="FYZ47" s="643"/>
      <c r="FZA47" s="643"/>
      <c r="FZB47" s="643"/>
      <c r="FZC47" s="643"/>
      <c r="FZD47" s="643"/>
      <c r="FZE47" s="643"/>
      <c r="FZF47" s="643"/>
      <c r="FZG47" s="643"/>
      <c r="FZH47" s="643"/>
      <c r="FZI47" s="643"/>
      <c r="FZJ47" s="643"/>
      <c r="FZK47" s="643"/>
      <c r="FZL47" s="643"/>
      <c r="FZM47" s="643"/>
      <c r="FZN47" s="643"/>
      <c r="FZO47" s="643"/>
      <c r="FZP47" s="643"/>
      <c r="FZQ47" s="643"/>
      <c r="FZR47" s="643"/>
      <c r="FZS47" s="643"/>
      <c r="FZT47" s="643"/>
      <c r="FZU47" s="643"/>
      <c r="FZV47" s="643"/>
      <c r="FZW47" s="643"/>
      <c r="FZX47" s="643"/>
      <c r="FZY47" s="643"/>
      <c r="FZZ47" s="643"/>
      <c r="GAA47" s="643"/>
      <c r="GAB47" s="643"/>
      <c r="GAC47" s="643"/>
      <c r="GAD47" s="643"/>
      <c r="GAE47" s="643"/>
      <c r="GAF47" s="643"/>
      <c r="GAG47" s="643"/>
      <c r="GAH47" s="643"/>
      <c r="GAI47" s="643"/>
      <c r="GAJ47" s="643"/>
      <c r="GAK47" s="643"/>
      <c r="GAL47" s="643"/>
      <c r="GAM47" s="643"/>
      <c r="GAN47" s="643"/>
      <c r="GAO47" s="643"/>
      <c r="GAP47" s="643"/>
      <c r="GAQ47" s="643"/>
      <c r="GAR47" s="643"/>
      <c r="GAS47" s="643"/>
      <c r="GAT47" s="643"/>
      <c r="GAU47" s="643"/>
      <c r="GAV47" s="643"/>
      <c r="GAW47" s="643"/>
      <c r="GAX47" s="643"/>
      <c r="GAY47" s="643"/>
      <c r="GAZ47" s="643"/>
      <c r="GBA47" s="643"/>
      <c r="GBB47" s="643"/>
      <c r="GBC47" s="643"/>
      <c r="GBD47" s="643"/>
      <c r="GBE47" s="643"/>
      <c r="GBF47" s="643"/>
      <c r="GBG47" s="643"/>
      <c r="GBH47" s="643"/>
      <c r="GBI47" s="643"/>
      <c r="GBJ47" s="643"/>
      <c r="GBK47" s="643"/>
      <c r="GBL47" s="643"/>
      <c r="GBM47" s="643"/>
      <c r="GBN47" s="643"/>
      <c r="GBO47" s="643"/>
      <c r="GBP47" s="643"/>
      <c r="GBQ47" s="643"/>
      <c r="GBR47" s="643"/>
      <c r="GBS47" s="643"/>
      <c r="GBT47" s="643"/>
      <c r="GBU47" s="643"/>
      <c r="GBV47" s="643"/>
      <c r="GBW47" s="643"/>
      <c r="GBX47" s="643"/>
      <c r="GBY47" s="643"/>
      <c r="GBZ47" s="643"/>
      <c r="GCA47" s="643"/>
      <c r="GCB47" s="643"/>
      <c r="GCC47" s="643"/>
      <c r="GCD47" s="643"/>
      <c r="GCE47" s="643"/>
      <c r="GCF47" s="643"/>
      <c r="GCG47" s="643"/>
      <c r="GCH47" s="643"/>
      <c r="GCI47" s="643"/>
      <c r="GCJ47" s="643"/>
      <c r="GCK47" s="643"/>
      <c r="GCL47" s="643"/>
      <c r="GCM47" s="643"/>
      <c r="GCN47" s="643"/>
      <c r="GCO47" s="643"/>
      <c r="GCP47" s="643"/>
      <c r="GCQ47" s="643"/>
      <c r="GCR47" s="643"/>
      <c r="GCS47" s="643"/>
      <c r="GCT47" s="643"/>
      <c r="GCU47" s="643"/>
      <c r="GCV47" s="643"/>
      <c r="GCW47" s="643"/>
      <c r="GCX47" s="643"/>
      <c r="GCY47" s="643"/>
      <c r="GCZ47" s="643"/>
      <c r="GDA47" s="643"/>
      <c r="GDB47" s="643"/>
      <c r="GDC47" s="643"/>
      <c r="GDD47" s="643"/>
      <c r="GDE47" s="643"/>
      <c r="GDF47" s="643"/>
      <c r="GDG47" s="643"/>
      <c r="GDH47" s="643"/>
      <c r="GDI47" s="643"/>
      <c r="GDJ47" s="643"/>
      <c r="GDK47" s="643"/>
      <c r="GDL47" s="643"/>
      <c r="GDM47" s="643"/>
      <c r="GDN47" s="643"/>
      <c r="GDO47" s="643"/>
      <c r="GDP47" s="643"/>
      <c r="GDQ47" s="643"/>
      <c r="GDR47" s="643"/>
      <c r="GDS47" s="643"/>
      <c r="GDT47" s="643"/>
      <c r="GDU47" s="643"/>
      <c r="GDV47" s="643"/>
      <c r="GDW47" s="643"/>
      <c r="GDX47" s="643"/>
      <c r="GDY47" s="643"/>
      <c r="GDZ47" s="643"/>
      <c r="GEA47" s="643"/>
      <c r="GEB47" s="643"/>
      <c r="GEC47" s="643"/>
      <c r="GED47" s="643"/>
      <c r="GEE47" s="643"/>
      <c r="GEF47" s="643"/>
      <c r="GEG47" s="643"/>
      <c r="GEH47" s="643"/>
      <c r="GEI47" s="643"/>
      <c r="GEJ47" s="643"/>
      <c r="GEK47" s="643"/>
      <c r="GEL47" s="643"/>
      <c r="GEM47" s="643"/>
      <c r="GEN47" s="643"/>
      <c r="GEO47" s="643"/>
      <c r="GEP47" s="643"/>
      <c r="GEQ47" s="643"/>
      <c r="GER47" s="643"/>
      <c r="GES47" s="643"/>
      <c r="GET47" s="643"/>
      <c r="GEU47" s="643"/>
      <c r="GEV47" s="643"/>
      <c r="GEW47" s="643"/>
      <c r="GEX47" s="643"/>
      <c r="GEY47" s="643"/>
      <c r="GEZ47" s="643"/>
      <c r="GFA47" s="643"/>
      <c r="GFB47" s="643"/>
      <c r="GFC47" s="643"/>
      <c r="GFD47" s="643"/>
      <c r="GFE47" s="643"/>
      <c r="GFF47" s="643"/>
      <c r="GFG47" s="643"/>
      <c r="GFH47" s="643"/>
      <c r="GFI47" s="643"/>
      <c r="GFJ47" s="643"/>
      <c r="GFK47" s="643"/>
      <c r="GFL47" s="643"/>
      <c r="GFM47" s="643"/>
      <c r="GFN47" s="643"/>
      <c r="GFO47" s="643"/>
      <c r="GFP47" s="643"/>
      <c r="GFQ47" s="643"/>
      <c r="GFR47" s="643"/>
      <c r="GFS47" s="643"/>
      <c r="GFT47" s="643"/>
      <c r="GFU47" s="643"/>
      <c r="GFV47" s="643"/>
      <c r="GFW47" s="643"/>
      <c r="GFX47" s="643"/>
      <c r="GFY47" s="643"/>
      <c r="GFZ47" s="643"/>
      <c r="GGA47" s="643"/>
      <c r="GGB47" s="643"/>
      <c r="GGC47" s="643"/>
      <c r="GGD47" s="643"/>
      <c r="GGE47" s="643"/>
      <c r="GGF47" s="643"/>
      <c r="GGG47" s="643"/>
      <c r="GGH47" s="643"/>
      <c r="GGI47" s="643"/>
      <c r="GGJ47" s="643"/>
      <c r="GGK47" s="643"/>
      <c r="GGL47" s="643"/>
      <c r="GGM47" s="643"/>
      <c r="GGN47" s="643"/>
      <c r="GGO47" s="643"/>
      <c r="GGP47" s="643"/>
      <c r="GGQ47" s="643"/>
      <c r="GGR47" s="643"/>
      <c r="GGS47" s="643"/>
      <c r="GGT47" s="643"/>
      <c r="GGU47" s="643"/>
      <c r="GGV47" s="643"/>
      <c r="GGW47" s="643"/>
      <c r="GGX47" s="643"/>
      <c r="GGY47" s="643"/>
      <c r="GGZ47" s="643"/>
      <c r="GHA47" s="643"/>
      <c r="GHB47" s="643"/>
      <c r="GHC47" s="643"/>
      <c r="GHD47" s="643"/>
      <c r="GHE47" s="643"/>
      <c r="GHF47" s="643"/>
      <c r="GHG47" s="643"/>
      <c r="GHH47" s="643"/>
      <c r="GHI47" s="643"/>
      <c r="GHJ47" s="643"/>
      <c r="GHK47" s="643"/>
      <c r="GHL47" s="643"/>
      <c r="GHM47" s="643"/>
      <c r="GHN47" s="643"/>
      <c r="GHO47" s="643"/>
      <c r="GHP47" s="643"/>
      <c r="GHQ47" s="643"/>
      <c r="GHR47" s="643"/>
      <c r="GHS47" s="643"/>
      <c r="GHT47" s="643"/>
      <c r="GHU47" s="643"/>
      <c r="GHV47" s="643"/>
      <c r="GHW47" s="643"/>
      <c r="GHX47" s="643"/>
      <c r="GHY47" s="643"/>
      <c r="GHZ47" s="643"/>
      <c r="GIA47" s="643"/>
      <c r="GIB47" s="643"/>
      <c r="GIC47" s="643"/>
      <c r="GID47" s="643"/>
      <c r="GIE47" s="643"/>
      <c r="GIF47" s="643"/>
      <c r="GIG47" s="643"/>
      <c r="GIH47" s="643"/>
      <c r="GII47" s="643"/>
      <c r="GIJ47" s="643"/>
      <c r="GIK47" s="643"/>
      <c r="GIL47" s="643"/>
      <c r="GIM47" s="643"/>
      <c r="GIN47" s="643"/>
      <c r="GIO47" s="643"/>
      <c r="GIP47" s="643"/>
      <c r="GIQ47" s="643"/>
      <c r="GIR47" s="643"/>
      <c r="GIS47" s="643"/>
      <c r="GIT47" s="643"/>
      <c r="GIU47" s="643"/>
      <c r="GIV47" s="643"/>
      <c r="GIW47" s="643"/>
      <c r="GIX47" s="643"/>
      <c r="GIY47" s="643"/>
      <c r="GIZ47" s="643"/>
      <c r="GJA47" s="643"/>
      <c r="GJB47" s="643"/>
      <c r="GJC47" s="643"/>
      <c r="GJD47" s="643"/>
      <c r="GJE47" s="643"/>
      <c r="GJF47" s="643"/>
      <c r="GJG47" s="643"/>
      <c r="GJH47" s="643"/>
      <c r="GJI47" s="643"/>
      <c r="GJJ47" s="643"/>
      <c r="GJK47" s="643"/>
      <c r="GJL47" s="643"/>
      <c r="GJM47" s="643"/>
      <c r="GJN47" s="643"/>
      <c r="GJO47" s="643"/>
      <c r="GJP47" s="643"/>
      <c r="GJQ47" s="643"/>
      <c r="GJR47" s="643"/>
      <c r="GJS47" s="643"/>
      <c r="GJT47" s="643"/>
      <c r="GJU47" s="643"/>
      <c r="GJV47" s="643"/>
      <c r="GJW47" s="643"/>
      <c r="GJX47" s="643"/>
      <c r="GJY47" s="643"/>
      <c r="GJZ47" s="643"/>
      <c r="GKA47" s="643"/>
      <c r="GKB47" s="643"/>
      <c r="GKC47" s="643"/>
      <c r="GKD47" s="643"/>
      <c r="GKE47" s="643"/>
      <c r="GKF47" s="643"/>
      <c r="GKG47" s="643"/>
      <c r="GKH47" s="643"/>
      <c r="GKI47" s="643"/>
      <c r="GKJ47" s="643"/>
      <c r="GKK47" s="643"/>
      <c r="GKL47" s="643"/>
      <c r="GKM47" s="643"/>
      <c r="GKN47" s="643"/>
      <c r="GKO47" s="643"/>
      <c r="GKP47" s="643"/>
      <c r="GKQ47" s="643"/>
      <c r="GKR47" s="643"/>
      <c r="GKS47" s="643"/>
      <c r="GKT47" s="643"/>
      <c r="GKU47" s="643"/>
      <c r="GKV47" s="643"/>
      <c r="GKW47" s="643"/>
      <c r="GKX47" s="643"/>
      <c r="GKY47" s="643"/>
      <c r="GKZ47" s="643"/>
      <c r="GLA47" s="643"/>
      <c r="GLB47" s="643"/>
      <c r="GLC47" s="643"/>
      <c r="GLD47" s="643"/>
      <c r="GLE47" s="643"/>
      <c r="GLF47" s="643"/>
      <c r="GLG47" s="643"/>
      <c r="GLH47" s="643"/>
      <c r="GLI47" s="643"/>
      <c r="GLJ47" s="643"/>
      <c r="GLK47" s="643"/>
      <c r="GLL47" s="643"/>
      <c r="GLM47" s="643"/>
      <c r="GLN47" s="643"/>
      <c r="GLO47" s="643"/>
      <c r="GLP47" s="643"/>
      <c r="GLQ47" s="643"/>
      <c r="GLR47" s="643"/>
      <c r="GLS47" s="643"/>
      <c r="GLT47" s="643"/>
      <c r="GLU47" s="643"/>
      <c r="GLV47" s="643"/>
      <c r="GLW47" s="643"/>
      <c r="GLX47" s="643"/>
      <c r="GLY47" s="643"/>
      <c r="GLZ47" s="643"/>
      <c r="GMA47" s="643"/>
      <c r="GMB47" s="643"/>
      <c r="GMC47" s="643"/>
      <c r="GMD47" s="643"/>
      <c r="GME47" s="643"/>
      <c r="GMF47" s="643"/>
      <c r="GMG47" s="643"/>
      <c r="GMH47" s="643"/>
      <c r="GMI47" s="643"/>
      <c r="GMJ47" s="643"/>
      <c r="GMK47" s="643"/>
      <c r="GML47" s="643"/>
      <c r="GMM47" s="643"/>
      <c r="GMN47" s="643"/>
      <c r="GMO47" s="643"/>
      <c r="GMP47" s="643"/>
      <c r="GMQ47" s="643"/>
      <c r="GMR47" s="643"/>
      <c r="GMS47" s="643"/>
      <c r="GMT47" s="643"/>
      <c r="GMU47" s="643"/>
      <c r="GMV47" s="643"/>
      <c r="GMW47" s="643"/>
      <c r="GMX47" s="643"/>
      <c r="GMY47" s="643"/>
      <c r="GMZ47" s="643"/>
      <c r="GNA47" s="643"/>
      <c r="GNB47" s="643"/>
      <c r="GNC47" s="643"/>
      <c r="GND47" s="643"/>
      <c r="GNE47" s="643"/>
      <c r="GNF47" s="643"/>
      <c r="GNG47" s="643"/>
      <c r="GNH47" s="643"/>
      <c r="GNI47" s="643"/>
      <c r="GNJ47" s="643"/>
      <c r="GNK47" s="643"/>
      <c r="GNL47" s="643"/>
      <c r="GNM47" s="643"/>
      <c r="GNN47" s="643"/>
      <c r="GNO47" s="643"/>
      <c r="GNP47" s="643"/>
      <c r="GNQ47" s="643"/>
      <c r="GNR47" s="643"/>
      <c r="GNS47" s="643"/>
      <c r="GNT47" s="643"/>
      <c r="GNU47" s="643"/>
      <c r="GNV47" s="643"/>
      <c r="GNW47" s="643"/>
      <c r="GNX47" s="643"/>
      <c r="GNY47" s="643"/>
      <c r="GNZ47" s="643"/>
      <c r="GOA47" s="643"/>
      <c r="GOB47" s="643"/>
      <c r="GOC47" s="643"/>
      <c r="GOD47" s="643"/>
      <c r="GOE47" s="643"/>
      <c r="GOF47" s="643"/>
      <c r="GOG47" s="643"/>
      <c r="GOH47" s="643"/>
      <c r="GOI47" s="643"/>
      <c r="GOJ47" s="643"/>
      <c r="GOK47" s="643"/>
      <c r="GOL47" s="643"/>
      <c r="GOM47" s="643"/>
      <c r="GON47" s="643"/>
      <c r="GOO47" s="643"/>
      <c r="GOP47" s="643"/>
      <c r="GOQ47" s="643"/>
      <c r="GOR47" s="643"/>
      <c r="GOS47" s="643"/>
      <c r="GOT47" s="643"/>
      <c r="GOU47" s="643"/>
      <c r="GOV47" s="643"/>
      <c r="GOW47" s="643"/>
      <c r="GOX47" s="643"/>
      <c r="GOY47" s="643"/>
      <c r="GOZ47" s="643"/>
      <c r="GPA47" s="643"/>
      <c r="GPB47" s="643"/>
      <c r="GPC47" s="643"/>
      <c r="GPD47" s="643"/>
      <c r="GPE47" s="643"/>
      <c r="GPF47" s="643"/>
      <c r="GPG47" s="643"/>
      <c r="GPH47" s="643"/>
      <c r="GPI47" s="643"/>
      <c r="GPJ47" s="643"/>
      <c r="GPK47" s="643"/>
      <c r="GPL47" s="643"/>
      <c r="GPM47" s="643"/>
      <c r="GPN47" s="643"/>
      <c r="GPO47" s="643"/>
      <c r="GPP47" s="643"/>
      <c r="GPQ47" s="643"/>
      <c r="GPR47" s="643"/>
      <c r="GPS47" s="643"/>
      <c r="GPT47" s="643"/>
      <c r="GPU47" s="643"/>
      <c r="GPV47" s="643"/>
      <c r="GPW47" s="643"/>
      <c r="GPX47" s="643"/>
      <c r="GPY47" s="643"/>
      <c r="GPZ47" s="643"/>
      <c r="GQA47" s="643"/>
      <c r="GQB47" s="643"/>
      <c r="GQC47" s="643"/>
      <c r="GQD47" s="643"/>
      <c r="GQE47" s="643"/>
      <c r="GQF47" s="643"/>
      <c r="GQG47" s="643"/>
      <c r="GQH47" s="643"/>
      <c r="GQI47" s="643"/>
      <c r="GQJ47" s="643"/>
      <c r="GQK47" s="643"/>
      <c r="GQL47" s="643"/>
      <c r="GQM47" s="643"/>
      <c r="GQN47" s="643"/>
      <c r="GQO47" s="643"/>
      <c r="GQP47" s="643"/>
      <c r="GQQ47" s="643"/>
      <c r="GQR47" s="643"/>
      <c r="GQS47" s="643"/>
      <c r="GQT47" s="643"/>
      <c r="GQU47" s="643"/>
      <c r="GQV47" s="643"/>
      <c r="GQW47" s="643"/>
      <c r="GQX47" s="643"/>
      <c r="GQY47" s="643"/>
      <c r="GQZ47" s="643"/>
      <c r="GRA47" s="643"/>
      <c r="GRB47" s="643"/>
      <c r="GRC47" s="643"/>
      <c r="GRD47" s="643"/>
      <c r="GRE47" s="643"/>
      <c r="GRF47" s="643"/>
      <c r="GRG47" s="643"/>
      <c r="GRH47" s="643"/>
      <c r="GRI47" s="643"/>
      <c r="GRJ47" s="643"/>
      <c r="GRK47" s="643"/>
      <c r="GRL47" s="643"/>
      <c r="GRM47" s="643"/>
      <c r="GRN47" s="643"/>
      <c r="GRO47" s="643"/>
      <c r="GRP47" s="643"/>
      <c r="GRQ47" s="643"/>
      <c r="GRR47" s="643"/>
      <c r="GRS47" s="643"/>
      <c r="GRT47" s="643"/>
      <c r="GRU47" s="643"/>
      <c r="GRV47" s="643"/>
      <c r="GRW47" s="643"/>
      <c r="GRX47" s="643"/>
      <c r="GRY47" s="643"/>
      <c r="GRZ47" s="643"/>
      <c r="GSA47" s="643"/>
      <c r="GSB47" s="643"/>
      <c r="GSC47" s="643"/>
      <c r="GSD47" s="643"/>
      <c r="GSE47" s="643"/>
      <c r="GSF47" s="643"/>
      <c r="GSG47" s="643"/>
      <c r="GSH47" s="643"/>
      <c r="GSI47" s="643"/>
      <c r="GSJ47" s="643"/>
      <c r="GSK47" s="643"/>
      <c r="GSL47" s="643"/>
      <c r="GSM47" s="643"/>
      <c r="GSN47" s="643"/>
      <c r="GSO47" s="643"/>
      <c r="GSP47" s="643"/>
      <c r="GSQ47" s="643"/>
      <c r="GSR47" s="643"/>
      <c r="GSS47" s="643"/>
      <c r="GST47" s="643"/>
      <c r="GSU47" s="643"/>
      <c r="GSV47" s="643"/>
      <c r="GSW47" s="643"/>
      <c r="GSX47" s="643"/>
      <c r="GSY47" s="643"/>
      <c r="GSZ47" s="643"/>
      <c r="GTA47" s="643"/>
      <c r="GTB47" s="643"/>
      <c r="GTC47" s="643"/>
      <c r="GTD47" s="643"/>
      <c r="GTE47" s="643"/>
      <c r="GTF47" s="643"/>
      <c r="GTG47" s="643"/>
      <c r="GTH47" s="643"/>
      <c r="GTI47" s="643"/>
      <c r="GTJ47" s="643"/>
      <c r="GTK47" s="643"/>
      <c r="GTL47" s="643"/>
      <c r="GTM47" s="643"/>
      <c r="GTN47" s="643"/>
      <c r="GTO47" s="643"/>
      <c r="GTP47" s="643"/>
      <c r="GTQ47" s="643"/>
      <c r="GTR47" s="643"/>
      <c r="GTS47" s="643"/>
      <c r="GTT47" s="643"/>
      <c r="GTU47" s="643"/>
      <c r="GTV47" s="643"/>
      <c r="GTW47" s="643"/>
      <c r="GTX47" s="643"/>
      <c r="GTY47" s="643"/>
      <c r="GTZ47" s="643"/>
      <c r="GUA47" s="643"/>
      <c r="GUB47" s="643"/>
      <c r="GUC47" s="643"/>
      <c r="GUD47" s="643"/>
      <c r="GUE47" s="643"/>
      <c r="GUF47" s="643"/>
      <c r="GUG47" s="643"/>
      <c r="GUH47" s="643"/>
      <c r="GUI47" s="643"/>
      <c r="GUJ47" s="643"/>
      <c r="GUK47" s="643"/>
      <c r="GUL47" s="643"/>
      <c r="GUM47" s="643"/>
      <c r="GUN47" s="643"/>
      <c r="GUO47" s="643"/>
      <c r="GUP47" s="643"/>
      <c r="GUQ47" s="643"/>
      <c r="GUR47" s="643"/>
      <c r="GUS47" s="643"/>
      <c r="GUT47" s="643"/>
      <c r="GUU47" s="643"/>
      <c r="GUV47" s="643"/>
      <c r="GUW47" s="643"/>
      <c r="GUX47" s="643"/>
      <c r="GUY47" s="643"/>
      <c r="GUZ47" s="643"/>
      <c r="GVA47" s="643"/>
      <c r="GVB47" s="643"/>
      <c r="GVC47" s="643"/>
      <c r="GVD47" s="643"/>
      <c r="GVE47" s="643"/>
      <c r="GVF47" s="643"/>
      <c r="GVG47" s="643"/>
      <c r="GVH47" s="643"/>
      <c r="GVI47" s="643"/>
      <c r="GVJ47" s="643"/>
      <c r="GVK47" s="643"/>
      <c r="GVL47" s="643"/>
      <c r="GVM47" s="643"/>
      <c r="GVN47" s="643"/>
      <c r="GVO47" s="643"/>
      <c r="GVP47" s="643"/>
      <c r="GVQ47" s="643"/>
      <c r="GVR47" s="643"/>
      <c r="GVS47" s="643"/>
      <c r="GVT47" s="643"/>
      <c r="GVU47" s="643"/>
      <c r="GVV47" s="643"/>
      <c r="GVW47" s="643"/>
      <c r="GVX47" s="643"/>
      <c r="GVY47" s="643"/>
      <c r="GVZ47" s="643"/>
      <c r="GWA47" s="643"/>
      <c r="GWB47" s="643"/>
      <c r="GWC47" s="643"/>
      <c r="GWD47" s="643"/>
      <c r="GWE47" s="643"/>
      <c r="GWF47" s="643"/>
      <c r="GWG47" s="643"/>
      <c r="GWH47" s="643"/>
      <c r="GWI47" s="643"/>
      <c r="GWJ47" s="643"/>
      <c r="GWK47" s="643"/>
      <c r="GWL47" s="643"/>
      <c r="GWM47" s="643"/>
      <c r="GWN47" s="643"/>
      <c r="GWO47" s="643"/>
      <c r="GWP47" s="643"/>
      <c r="GWQ47" s="643"/>
      <c r="GWR47" s="643"/>
      <c r="GWS47" s="643"/>
      <c r="GWT47" s="643"/>
      <c r="GWU47" s="643"/>
      <c r="GWV47" s="643"/>
      <c r="GWW47" s="643"/>
      <c r="GWX47" s="643"/>
      <c r="GWY47" s="643"/>
      <c r="GWZ47" s="643"/>
      <c r="GXA47" s="643"/>
      <c r="GXB47" s="643"/>
      <c r="GXC47" s="643"/>
      <c r="GXD47" s="643"/>
      <c r="GXE47" s="643"/>
      <c r="GXF47" s="643"/>
      <c r="GXG47" s="643"/>
      <c r="GXH47" s="643"/>
      <c r="GXI47" s="643"/>
      <c r="GXJ47" s="643"/>
      <c r="GXK47" s="643"/>
      <c r="GXL47" s="643"/>
      <c r="GXM47" s="643"/>
      <c r="GXN47" s="643"/>
      <c r="GXO47" s="643"/>
      <c r="GXP47" s="643"/>
      <c r="GXQ47" s="643"/>
      <c r="GXR47" s="643"/>
      <c r="GXS47" s="643"/>
      <c r="GXT47" s="643"/>
      <c r="GXU47" s="643"/>
      <c r="GXV47" s="643"/>
      <c r="GXW47" s="643"/>
      <c r="GXX47" s="643"/>
      <c r="GXY47" s="643"/>
      <c r="GXZ47" s="643"/>
      <c r="GYA47" s="643"/>
      <c r="GYB47" s="643"/>
      <c r="GYC47" s="643"/>
      <c r="GYD47" s="643"/>
      <c r="GYE47" s="643"/>
      <c r="GYF47" s="643"/>
      <c r="GYG47" s="643"/>
      <c r="GYH47" s="643"/>
      <c r="GYI47" s="643"/>
      <c r="GYJ47" s="643"/>
      <c r="GYK47" s="643"/>
      <c r="GYL47" s="643"/>
      <c r="GYM47" s="643"/>
      <c r="GYN47" s="643"/>
      <c r="GYO47" s="643"/>
      <c r="GYP47" s="643"/>
      <c r="GYQ47" s="643"/>
      <c r="GYR47" s="643"/>
      <c r="GYS47" s="643"/>
      <c r="GYT47" s="643"/>
      <c r="GYU47" s="643"/>
      <c r="GYV47" s="643"/>
      <c r="GYW47" s="643"/>
      <c r="GYX47" s="643"/>
      <c r="GYY47" s="643"/>
      <c r="GYZ47" s="643"/>
      <c r="GZA47" s="643"/>
      <c r="GZB47" s="643"/>
      <c r="GZC47" s="643"/>
      <c r="GZD47" s="643"/>
      <c r="GZE47" s="643"/>
      <c r="GZF47" s="643"/>
      <c r="GZG47" s="643"/>
      <c r="GZH47" s="643"/>
      <c r="GZI47" s="643"/>
      <c r="GZJ47" s="643"/>
      <c r="GZK47" s="643"/>
      <c r="GZL47" s="643"/>
      <c r="GZM47" s="643"/>
      <c r="GZN47" s="643"/>
      <c r="GZO47" s="643"/>
      <c r="GZP47" s="643"/>
      <c r="GZQ47" s="643"/>
      <c r="GZR47" s="643"/>
      <c r="GZS47" s="643"/>
      <c r="GZT47" s="643"/>
      <c r="GZU47" s="643"/>
      <c r="GZV47" s="643"/>
      <c r="GZW47" s="643"/>
      <c r="GZX47" s="643"/>
      <c r="GZY47" s="643"/>
      <c r="GZZ47" s="643"/>
      <c r="HAA47" s="643"/>
      <c r="HAB47" s="643"/>
      <c r="HAC47" s="643"/>
      <c r="HAD47" s="643"/>
      <c r="HAE47" s="643"/>
      <c r="HAF47" s="643"/>
      <c r="HAG47" s="643"/>
      <c r="HAH47" s="643"/>
      <c r="HAI47" s="643"/>
      <c r="HAJ47" s="643"/>
      <c r="HAK47" s="643"/>
      <c r="HAL47" s="643"/>
      <c r="HAM47" s="643"/>
      <c r="HAN47" s="643"/>
      <c r="HAO47" s="643"/>
      <c r="HAP47" s="643"/>
      <c r="HAQ47" s="643"/>
      <c r="HAR47" s="643"/>
      <c r="HAS47" s="643"/>
      <c r="HAT47" s="643"/>
      <c r="HAU47" s="643"/>
      <c r="HAV47" s="643"/>
      <c r="HAW47" s="643"/>
      <c r="HAX47" s="643"/>
      <c r="HAY47" s="643"/>
      <c r="HAZ47" s="643"/>
      <c r="HBA47" s="643"/>
      <c r="HBB47" s="643"/>
      <c r="HBC47" s="643"/>
      <c r="HBD47" s="643"/>
      <c r="HBE47" s="643"/>
      <c r="HBF47" s="643"/>
      <c r="HBG47" s="643"/>
      <c r="HBH47" s="643"/>
      <c r="HBI47" s="643"/>
      <c r="HBJ47" s="643"/>
      <c r="HBK47" s="643"/>
      <c r="HBL47" s="643"/>
      <c r="HBM47" s="643"/>
      <c r="HBN47" s="643"/>
      <c r="HBO47" s="643"/>
      <c r="HBP47" s="643"/>
      <c r="HBQ47" s="643"/>
      <c r="HBR47" s="643"/>
      <c r="HBS47" s="643"/>
      <c r="HBT47" s="643"/>
      <c r="HBU47" s="643"/>
      <c r="HBV47" s="643"/>
      <c r="HBW47" s="643"/>
      <c r="HBX47" s="643"/>
      <c r="HBY47" s="643"/>
      <c r="HBZ47" s="643"/>
      <c r="HCA47" s="643"/>
      <c r="HCB47" s="643"/>
      <c r="HCC47" s="643"/>
      <c r="HCD47" s="643"/>
      <c r="HCE47" s="643"/>
      <c r="HCF47" s="643"/>
      <c r="HCG47" s="643"/>
      <c r="HCH47" s="643"/>
      <c r="HCI47" s="643"/>
      <c r="HCJ47" s="643"/>
      <c r="HCK47" s="643"/>
      <c r="HCL47" s="643"/>
      <c r="HCM47" s="643"/>
      <c r="HCN47" s="643"/>
      <c r="HCO47" s="643"/>
      <c r="HCP47" s="643"/>
      <c r="HCQ47" s="643"/>
      <c r="HCR47" s="643"/>
      <c r="HCS47" s="643"/>
      <c r="HCT47" s="643"/>
      <c r="HCU47" s="643"/>
      <c r="HCV47" s="643"/>
      <c r="HCW47" s="643"/>
      <c r="HCX47" s="643"/>
      <c r="HCY47" s="643"/>
      <c r="HCZ47" s="643"/>
      <c r="HDA47" s="643"/>
      <c r="HDB47" s="643"/>
      <c r="HDC47" s="643"/>
      <c r="HDD47" s="643"/>
      <c r="HDE47" s="643"/>
      <c r="HDF47" s="643"/>
      <c r="HDG47" s="643"/>
      <c r="HDH47" s="643"/>
      <c r="HDI47" s="643"/>
      <c r="HDJ47" s="643"/>
      <c r="HDK47" s="643"/>
      <c r="HDL47" s="643"/>
      <c r="HDM47" s="643"/>
      <c r="HDN47" s="643"/>
      <c r="HDO47" s="643"/>
      <c r="HDP47" s="643"/>
      <c r="HDQ47" s="643"/>
      <c r="HDR47" s="643"/>
      <c r="HDS47" s="643"/>
      <c r="HDT47" s="643"/>
      <c r="HDU47" s="643"/>
      <c r="HDV47" s="643"/>
      <c r="HDW47" s="643"/>
      <c r="HDX47" s="643"/>
      <c r="HDY47" s="643"/>
      <c r="HDZ47" s="643"/>
      <c r="HEA47" s="643"/>
      <c r="HEB47" s="643"/>
      <c r="HEC47" s="643"/>
      <c r="HED47" s="643"/>
      <c r="HEE47" s="643"/>
      <c r="HEF47" s="643"/>
      <c r="HEG47" s="643"/>
      <c r="HEH47" s="643"/>
      <c r="HEI47" s="643"/>
      <c r="HEJ47" s="643"/>
      <c r="HEK47" s="643"/>
      <c r="HEL47" s="643"/>
      <c r="HEM47" s="643"/>
      <c r="HEN47" s="643"/>
      <c r="HEO47" s="643"/>
      <c r="HEP47" s="643"/>
      <c r="HEQ47" s="643"/>
      <c r="HER47" s="643"/>
      <c r="HES47" s="643"/>
      <c r="HET47" s="643"/>
      <c r="HEU47" s="643"/>
      <c r="HEV47" s="643"/>
      <c r="HEW47" s="643"/>
      <c r="HEX47" s="643"/>
      <c r="HEY47" s="643"/>
      <c r="HEZ47" s="643"/>
      <c r="HFA47" s="643"/>
      <c r="HFB47" s="643"/>
      <c r="HFC47" s="643"/>
      <c r="HFD47" s="643"/>
      <c r="HFE47" s="643"/>
      <c r="HFF47" s="643"/>
      <c r="HFG47" s="643"/>
      <c r="HFH47" s="643"/>
      <c r="HFI47" s="643"/>
      <c r="HFJ47" s="643"/>
      <c r="HFK47" s="643"/>
      <c r="HFL47" s="643"/>
      <c r="HFM47" s="643"/>
      <c r="HFN47" s="643"/>
      <c r="HFO47" s="643"/>
      <c r="HFP47" s="643"/>
      <c r="HFQ47" s="643"/>
      <c r="HFR47" s="643"/>
      <c r="HFS47" s="643"/>
      <c r="HFT47" s="643"/>
      <c r="HFU47" s="643"/>
      <c r="HFV47" s="643"/>
      <c r="HFW47" s="643"/>
      <c r="HFX47" s="643"/>
      <c r="HFY47" s="643"/>
      <c r="HFZ47" s="643"/>
      <c r="HGA47" s="643"/>
      <c r="HGB47" s="643"/>
      <c r="HGC47" s="643"/>
      <c r="HGD47" s="643"/>
      <c r="HGE47" s="643"/>
      <c r="HGF47" s="643"/>
      <c r="HGG47" s="643"/>
      <c r="HGH47" s="643"/>
      <c r="HGI47" s="643"/>
      <c r="HGJ47" s="643"/>
      <c r="HGK47" s="643"/>
      <c r="HGL47" s="643"/>
      <c r="HGM47" s="643"/>
      <c r="HGN47" s="643"/>
      <c r="HGO47" s="643"/>
      <c r="HGP47" s="643"/>
      <c r="HGQ47" s="643"/>
      <c r="HGR47" s="643"/>
      <c r="HGS47" s="643"/>
      <c r="HGT47" s="643"/>
      <c r="HGU47" s="643"/>
      <c r="HGV47" s="643"/>
      <c r="HGW47" s="643"/>
      <c r="HGX47" s="643"/>
      <c r="HGY47" s="643"/>
      <c r="HGZ47" s="643"/>
      <c r="HHA47" s="643"/>
      <c r="HHB47" s="643"/>
      <c r="HHC47" s="643"/>
      <c r="HHD47" s="643"/>
      <c r="HHE47" s="643"/>
      <c r="HHF47" s="643"/>
      <c r="HHG47" s="643"/>
      <c r="HHH47" s="643"/>
      <c r="HHI47" s="643"/>
      <c r="HHJ47" s="643"/>
      <c r="HHK47" s="643"/>
      <c r="HHL47" s="643"/>
      <c r="HHM47" s="643"/>
      <c r="HHN47" s="643"/>
      <c r="HHO47" s="643"/>
      <c r="HHP47" s="643"/>
      <c r="HHQ47" s="643"/>
      <c r="HHR47" s="643"/>
      <c r="HHS47" s="643"/>
      <c r="HHT47" s="643"/>
      <c r="HHU47" s="643"/>
      <c r="HHV47" s="643"/>
      <c r="HHW47" s="643"/>
      <c r="HHX47" s="643"/>
      <c r="HHY47" s="643"/>
      <c r="HHZ47" s="643"/>
      <c r="HIA47" s="643"/>
      <c r="HIB47" s="643"/>
      <c r="HIC47" s="643"/>
      <c r="HID47" s="643"/>
      <c r="HIE47" s="643"/>
      <c r="HIF47" s="643"/>
      <c r="HIG47" s="643"/>
      <c r="HIH47" s="643"/>
      <c r="HII47" s="643"/>
      <c r="HIJ47" s="643"/>
      <c r="HIK47" s="643"/>
      <c r="HIL47" s="643"/>
      <c r="HIM47" s="643"/>
      <c r="HIN47" s="643"/>
      <c r="HIO47" s="643"/>
      <c r="HIP47" s="643"/>
      <c r="HIQ47" s="643"/>
      <c r="HIR47" s="643"/>
      <c r="HIS47" s="643"/>
      <c r="HIT47" s="643"/>
      <c r="HIU47" s="643"/>
      <c r="HIV47" s="643"/>
      <c r="HIW47" s="643"/>
      <c r="HIX47" s="643"/>
      <c r="HIY47" s="643"/>
      <c r="HIZ47" s="643"/>
      <c r="HJA47" s="643"/>
      <c r="HJB47" s="643"/>
      <c r="HJC47" s="643"/>
      <c r="HJD47" s="643"/>
      <c r="HJE47" s="643"/>
      <c r="HJF47" s="643"/>
      <c r="HJG47" s="643"/>
      <c r="HJH47" s="643"/>
      <c r="HJI47" s="643"/>
      <c r="HJJ47" s="643"/>
      <c r="HJK47" s="643"/>
      <c r="HJL47" s="643"/>
      <c r="HJM47" s="643"/>
      <c r="HJN47" s="643"/>
      <c r="HJO47" s="643"/>
      <c r="HJP47" s="643"/>
      <c r="HJQ47" s="643"/>
      <c r="HJR47" s="643"/>
      <c r="HJS47" s="643"/>
      <c r="HJT47" s="643"/>
      <c r="HJU47" s="643"/>
      <c r="HJV47" s="643"/>
      <c r="HJW47" s="643"/>
      <c r="HJX47" s="643"/>
      <c r="HJY47" s="643"/>
      <c r="HJZ47" s="643"/>
      <c r="HKA47" s="643"/>
      <c r="HKB47" s="643"/>
      <c r="HKC47" s="643"/>
      <c r="HKD47" s="643"/>
      <c r="HKE47" s="643"/>
      <c r="HKF47" s="643"/>
      <c r="HKG47" s="643"/>
      <c r="HKH47" s="643"/>
      <c r="HKI47" s="643"/>
      <c r="HKJ47" s="643"/>
      <c r="HKK47" s="643"/>
      <c r="HKL47" s="643"/>
      <c r="HKM47" s="643"/>
      <c r="HKN47" s="643"/>
      <c r="HKO47" s="643"/>
      <c r="HKP47" s="643"/>
      <c r="HKQ47" s="643"/>
      <c r="HKR47" s="643"/>
      <c r="HKS47" s="643"/>
      <c r="HKT47" s="643"/>
      <c r="HKU47" s="643"/>
      <c r="HKV47" s="643"/>
      <c r="HKW47" s="643"/>
      <c r="HKX47" s="643"/>
      <c r="HKY47" s="643"/>
      <c r="HKZ47" s="643"/>
      <c r="HLA47" s="643"/>
      <c r="HLB47" s="643"/>
      <c r="HLC47" s="643"/>
      <c r="HLD47" s="643"/>
      <c r="HLE47" s="643"/>
      <c r="HLF47" s="643"/>
      <c r="HLG47" s="643"/>
      <c r="HLH47" s="643"/>
      <c r="HLI47" s="643"/>
      <c r="HLJ47" s="643"/>
      <c r="HLK47" s="643"/>
      <c r="HLL47" s="643"/>
      <c r="HLM47" s="643"/>
      <c r="HLN47" s="643"/>
      <c r="HLO47" s="643"/>
      <c r="HLP47" s="643"/>
      <c r="HLQ47" s="643"/>
      <c r="HLR47" s="643"/>
      <c r="HLS47" s="643"/>
      <c r="HLT47" s="643"/>
      <c r="HLU47" s="643"/>
      <c r="HLV47" s="643"/>
      <c r="HLW47" s="643"/>
      <c r="HLX47" s="643"/>
      <c r="HLY47" s="643"/>
      <c r="HLZ47" s="643"/>
      <c r="HMA47" s="643"/>
      <c r="HMB47" s="643"/>
      <c r="HMC47" s="643"/>
      <c r="HMD47" s="643"/>
      <c r="HME47" s="643"/>
      <c r="HMF47" s="643"/>
      <c r="HMG47" s="643"/>
      <c r="HMH47" s="643"/>
      <c r="HMI47" s="643"/>
      <c r="HMJ47" s="643"/>
      <c r="HMK47" s="643"/>
      <c r="HML47" s="643"/>
      <c r="HMM47" s="643"/>
      <c r="HMN47" s="643"/>
      <c r="HMO47" s="643"/>
      <c r="HMP47" s="643"/>
      <c r="HMQ47" s="643"/>
      <c r="HMR47" s="643"/>
      <c r="HMS47" s="643"/>
      <c r="HMT47" s="643"/>
      <c r="HMU47" s="643"/>
      <c r="HMV47" s="643"/>
      <c r="HMW47" s="643"/>
      <c r="HMX47" s="643"/>
      <c r="HMY47" s="643"/>
      <c r="HMZ47" s="643"/>
      <c r="HNA47" s="643"/>
      <c r="HNB47" s="643"/>
      <c r="HNC47" s="643"/>
      <c r="HND47" s="643"/>
      <c r="HNE47" s="643"/>
      <c r="HNF47" s="643"/>
      <c r="HNG47" s="643"/>
      <c r="HNH47" s="643"/>
      <c r="HNI47" s="643"/>
      <c r="HNJ47" s="643"/>
      <c r="HNK47" s="643"/>
      <c r="HNL47" s="643"/>
      <c r="HNM47" s="643"/>
      <c r="HNN47" s="643"/>
      <c r="HNO47" s="643"/>
      <c r="HNP47" s="643"/>
      <c r="HNQ47" s="643"/>
      <c r="HNR47" s="643"/>
      <c r="HNS47" s="643"/>
      <c r="HNT47" s="643"/>
      <c r="HNU47" s="643"/>
      <c r="HNV47" s="643"/>
      <c r="HNW47" s="643"/>
      <c r="HNX47" s="643"/>
      <c r="HNY47" s="643"/>
      <c r="HNZ47" s="643"/>
      <c r="HOA47" s="643"/>
      <c r="HOB47" s="643"/>
      <c r="HOC47" s="643"/>
      <c r="HOD47" s="643"/>
      <c r="HOE47" s="643"/>
      <c r="HOF47" s="643"/>
      <c r="HOG47" s="643"/>
      <c r="HOH47" s="643"/>
      <c r="HOI47" s="643"/>
      <c r="HOJ47" s="643"/>
      <c r="HOK47" s="643"/>
      <c r="HOL47" s="643"/>
      <c r="HOM47" s="643"/>
      <c r="HON47" s="643"/>
      <c r="HOO47" s="643"/>
      <c r="HOP47" s="643"/>
      <c r="HOQ47" s="643"/>
      <c r="HOR47" s="643"/>
      <c r="HOS47" s="643"/>
      <c r="HOT47" s="643"/>
      <c r="HOU47" s="643"/>
      <c r="HOV47" s="643"/>
      <c r="HOW47" s="643"/>
      <c r="HOX47" s="643"/>
      <c r="HOY47" s="643"/>
      <c r="HOZ47" s="643"/>
      <c r="HPA47" s="643"/>
      <c r="HPB47" s="643"/>
      <c r="HPC47" s="643"/>
      <c r="HPD47" s="643"/>
      <c r="HPE47" s="643"/>
      <c r="HPF47" s="643"/>
      <c r="HPG47" s="643"/>
      <c r="HPH47" s="643"/>
      <c r="HPI47" s="643"/>
      <c r="HPJ47" s="643"/>
      <c r="HPK47" s="643"/>
      <c r="HPL47" s="643"/>
      <c r="HPM47" s="643"/>
      <c r="HPN47" s="643"/>
      <c r="HPO47" s="643"/>
      <c r="HPP47" s="643"/>
      <c r="HPQ47" s="643"/>
      <c r="HPR47" s="643"/>
      <c r="HPS47" s="643"/>
      <c r="HPT47" s="643"/>
      <c r="HPU47" s="643"/>
      <c r="HPV47" s="643"/>
      <c r="HPW47" s="643"/>
      <c r="HPX47" s="643"/>
      <c r="HPY47" s="643"/>
      <c r="HPZ47" s="643"/>
      <c r="HQA47" s="643"/>
      <c r="HQB47" s="643"/>
      <c r="HQC47" s="643"/>
      <c r="HQD47" s="643"/>
      <c r="HQE47" s="643"/>
      <c r="HQF47" s="643"/>
      <c r="HQG47" s="643"/>
      <c r="HQH47" s="643"/>
      <c r="HQI47" s="643"/>
      <c r="HQJ47" s="643"/>
      <c r="HQK47" s="643"/>
      <c r="HQL47" s="643"/>
      <c r="HQM47" s="643"/>
      <c r="HQN47" s="643"/>
      <c r="HQO47" s="643"/>
      <c r="HQP47" s="643"/>
      <c r="HQQ47" s="643"/>
      <c r="HQR47" s="643"/>
      <c r="HQS47" s="643"/>
      <c r="HQT47" s="643"/>
      <c r="HQU47" s="643"/>
      <c r="HQV47" s="643"/>
      <c r="HQW47" s="643"/>
      <c r="HQX47" s="643"/>
      <c r="HQY47" s="643"/>
      <c r="HQZ47" s="643"/>
      <c r="HRA47" s="643"/>
      <c r="HRB47" s="643"/>
      <c r="HRC47" s="643"/>
      <c r="HRD47" s="643"/>
      <c r="HRE47" s="643"/>
      <c r="HRF47" s="643"/>
      <c r="HRG47" s="643"/>
      <c r="HRH47" s="643"/>
      <c r="HRI47" s="643"/>
      <c r="HRJ47" s="643"/>
      <c r="HRK47" s="643"/>
      <c r="HRL47" s="643"/>
      <c r="HRM47" s="643"/>
      <c r="HRN47" s="643"/>
      <c r="HRO47" s="643"/>
      <c r="HRP47" s="643"/>
      <c r="HRQ47" s="643"/>
      <c r="HRR47" s="643"/>
      <c r="HRS47" s="643"/>
      <c r="HRT47" s="643"/>
      <c r="HRU47" s="643"/>
      <c r="HRV47" s="643"/>
      <c r="HRW47" s="643"/>
      <c r="HRX47" s="643"/>
      <c r="HRY47" s="643"/>
      <c r="HRZ47" s="643"/>
      <c r="HSA47" s="643"/>
      <c r="HSB47" s="643"/>
      <c r="HSC47" s="643"/>
      <c r="HSD47" s="643"/>
      <c r="HSE47" s="643"/>
      <c r="HSF47" s="643"/>
      <c r="HSG47" s="643"/>
      <c r="HSH47" s="643"/>
      <c r="HSI47" s="643"/>
      <c r="HSJ47" s="643"/>
      <c r="HSK47" s="643"/>
      <c r="HSL47" s="643"/>
      <c r="HSM47" s="643"/>
      <c r="HSN47" s="643"/>
      <c r="HSO47" s="643"/>
      <c r="HSP47" s="643"/>
      <c r="HSQ47" s="643"/>
      <c r="HSR47" s="643"/>
      <c r="HSS47" s="643"/>
      <c r="HST47" s="643"/>
      <c r="HSU47" s="643"/>
      <c r="HSV47" s="643"/>
      <c r="HSW47" s="643"/>
      <c r="HSX47" s="643"/>
      <c r="HSY47" s="643"/>
      <c r="HSZ47" s="643"/>
      <c r="HTA47" s="643"/>
      <c r="HTB47" s="643"/>
      <c r="HTC47" s="643"/>
      <c r="HTD47" s="643"/>
      <c r="HTE47" s="643"/>
      <c r="HTF47" s="643"/>
      <c r="HTG47" s="643"/>
      <c r="HTH47" s="643"/>
      <c r="HTI47" s="643"/>
      <c r="HTJ47" s="643"/>
      <c r="HTK47" s="643"/>
      <c r="HTL47" s="643"/>
      <c r="HTM47" s="643"/>
      <c r="HTN47" s="643"/>
      <c r="HTO47" s="643"/>
      <c r="HTP47" s="643"/>
      <c r="HTQ47" s="643"/>
      <c r="HTR47" s="643"/>
      <c r="HTS47" s="643"/>
      <c r="HTT47" s="643"/>
      <c r="HTU47" s="643"/>
      <c r="HTV47" s="643"/>
      <c r="HTW47" s="643"/>
      <c r="HTX47" s="643"/>
      <c r="HTY47" s="643"/>
      <c r="HTZ47" s="643"/>
      <c r="HUA47" s="643"/>
      <c r="HUB47" s="643"/>
      <c r="HUC47" s="643"/>
      <c r="HUD47" s="643"/>
      <c r="HUE47" s="643"/>
      <c r="HUF47" s="643"/>
      <c r="HUG47" s="643"/>
      <c r="HUH47" s="643"/>
      <c r="HUI47" s="643"/>
      <c r="HUJ47" s="643"/>
      <c r="HUK47" s="643"/>
      <c r="HUL47" s="643"/>
      <c r="HUM47" s="643"/>
      <c r="HUN47" s="643"/>
      <c r="HUO47" s="643"/>
      <c r="HUP47" s="643"/>
      <c r="HUQ47" s="643"/>
      <c r="HUR47" s="643"/>
      <c r="HUS47" s="643"/>
      <c r="HUT47" s="643"/>
      <c r="HUU47" s="643"/>
      <c r="HUV47" s="643"/>
      <c r="HUW47" s="643"/>
      <c r="HUX47" s="643"/>
      <c r="HUY47" s="643"/>
      <c r="HUZ47" s="643"/>
      <c r="HVA47" s="643"/>
      <c r="HVB47" s="643"/>
      <c r="HVC47" s="643"/>
      <c r="HVD47" s="643"/>
      <c r="HVE47" s="643"/>
      <c r="HVF47" s="643"/>
      <c r="HVG47" s="643"/>
      <c r="HVH47" s="643"/>
      <c r="HVI47" s="643"/>
      <c r="HVJ47" s="643"/>
      <c r="HVK47" s="643"/>
      <c r="HVL47" s="643"/>
      <c r="HVM47" s="643"/>
      <c r="HVN47" s="643"/>
      <c r="HVO47" s="643"/>
      <c r="HVP47" s="643"/>
      <c r="HVQ47" s="643"/>
      <c r="HVR47" s="643"/>
      <c r="HVS47" s="643"/>
      <c r="HVT47" s="643"/>
      <c r="HVU47" s="643"/>
      <c r="HVV47" s="643"/>
      <c r="HVW47" s="643"/>
      <c r="HVX47" s="643"/>
      <c r="HVY47" s="643"/>
      <c r="HVZ47" s="643"/>
      <c r="HWA47" s="643"/>
      <c r="HWB47" s="643"/>
      <c r="HWC47" s="643"/>
      <c r="HWD47" s="643"/>
      <c r="HWE47" s="643"/>
      <c r="HWF47" s="643"/>
      <c r="HWG47" s="643"/>
      <c r="HWH47" s="643"/>
      <c r="HWI47" s="643"/>
      <c r="HWJ47" s="643"/>
      <c r="HWK47" s="643"/>
      <c r="HWL47" s="643"/>
      <c r="HWM47" s="643"/>
      <c r="HWN47" s="643"/>
      <c r="HWO47" s="643"/>
      <c r="HWP47" s="643"/>
      <c r="HWQ47" s="643"/>
      <c r="HWR47" s="643"/>
      <c r="HWS47" s="643"/>
      <c r="HWT47" s="643"/>
      <c r="HWU47" s="643"/>
      <c r="HWV47" s="643"/>
      <c r="HWW47" s="643"/>
      <c r="HWX47" s="643"/>
      <c r="HWY47" s="643"/>
      <c r="HWZ47" s="643"/>
      <c r="HXA47" s="643"/>
      <c r="HXB47" s="643"/>
      <c r="HXC47" s="643"/>
      <c r="HXD47" s="643"/>
      <c r="HXE47" s="643"/>
      <c r="HXF47" s="643"/>
      <c r="HXG47" s="643"/>
      <c r="HXH47" s="643"/>
      <c r="HXI47" s="643"/>
      <c r="HXJ47" s="643"/>
      <c r="HXK47" s="643"/>
      <c r="HXL47" s="643"/>
      <c r="HXM47" s="643"/>
      <c r="HXN47" s="643"/>
      <c r="HXO47" s="643"/>
      <c r="HXP47" s="643"/>
      <c r="HXQ47" s="643"/>
      <c r="HXR47" s="643"/>
      <c r="HXS47" s="643"/>
      <c r="HXT47" s="643"/>
      <c r="HXU47" s="643"/>
      <c r="HXV47" s="643"/>
      <c r="HXW47" s="643"/>
      <c r="HXX47" s="643"/>
      <c r="HXY47" s="643"/>
      <c r="HXZ47" s="643"/>
      <c r="HYA47" s="643"/>
      <c r="HYB47" s="643"/>
      <c r="HYC47" s="643"/>
      <c r="HYD47" s="643"/>
      <c r="HYE47" s="643"/>
      <c r="HYF47" s="643"/>
      <c r="HYG47" s="643"/>
      <c r="HYH47" s="643"/>
      <c r="HYI47" s="643"/>
      <c r="HYJ47" s="643"/>
      <c r="HYK47" s="643"/>
      <c r="HYL47" s="643"/>
      <c r="HYM47" s="643"/>
      <c r="HYN47" s="643"/>
      <c r="HYO47" s="643"/>
      <c r="HYP47" s="643"/>
      <c r="HYQ47" s="643"/>
      <c r="HYR47" s="643"/>
      <c r="HYS47" s="643"/>
      <c r="HYT47" s="643"/>
      <c r="HYU47" s="643"/>
      <c r="HYV47" s="643"/>
      <c r="HYW47" s="643"/>
      <c r="HYX47" s="643"/>
      <c r="HYY47" s="643"/>
      <c r="HYZ47" s="643"/>
      <c r="HZA47" s="643"/>
      <c r="HZB47" s="643"/>
      <c r="HZC47" s="643"/>
      <c r="HZD47" s="643"/>
      <c r="HZE47" s="643"/>
      <c r="HZF47" s="643"/>
      <c r="HZG47" s="643"/>
      <c r="HZH47" s="643"/>
      <c r="HZI47" s="643"/>
      <c r="HZJ47" s="643"/>
      <c r="HZK47" s="643"/>
      <c r="HZL47" s="643"/>
      <c r="HZM47" s="643"/>
      <c r="HZN47" s="643"/>
      <c r="HZO47" s="643"/>
      <c r="HZP47" s="643"/>
      <c r="HZQ47" s="643"/>
      <c r="HZR47" s="643"/>
      <c r="HZS47" s="643"/>
      <c r="HZT47" s="643"/>
      <c r="HZU47" s="643"/>
      <c r="HZV47" s="643"/>
      <c r="HZW47" s="643"/>
      <c r="HZX47" s="643"/>
      <c r="HZY47" s="643"/>
      <c r="HZZ47" s="643"/>
      <c r="IAA47" s="643"/>
      <c r="IAB47" s="643"/>
      <c r="IAC47" s="643"/>
      <c r="IAD47" s="643"/>
      <c r="IAE47" s="643"/>
      <c r="IAF47" s="643"/>
      <c r="IAG47" s="643"/>
      <c r="IAH47" s="643"/>
      <c r="IAI47" s="643"/>
      <c r="IAJ47" s="643"/>
      <c r="IAK47" s="643"/>
      <c r="IAL47" s="643"/>
      <c r="IAM47" s="643"/>
      <c r="IAN47" s="643"/>
      <c r="IAO47" s="643"/>
      <c r="IAP47" s="643"/>
      <c r="IAQ47" s="643"/>
      <c r="IAR47" s="643"/>
      <c r="IAS47" s="643"/>
      <c r="IAT47" s="643"/>
      <c r="IAU47" s="643"/>
      <c r="IAV47" s="643"/>
      <c r="IAW47" s="643"/>
      <c r="IAX47" s="643"/>
      <c r="IAY47" s="643"/>
      <c r="IAZ47" s="643"/>
      <c r="IBA47" s="643"/>
      <c r="IBB47" s="643"/>
      <c r="IBC47" s="643"/>
      <c r="IBD47" s="643"/>
      <c r="IBE47" s="643"/>
      <c r="IBF47" s="643"/>
      <c r="IBG47" s="643"/>
      <c r="IBH47" s="643"/>
      <c r="IBI47" s="643"/>
      <c r="IBJ47" s="643"/>
      <c r="IBK47" s="643"/>
      <c r="IBL47" s="643"/>
      <c r="IBM47" s="643"/>
      <c r="IBN47" s="643"/>
      <c r="IBO47" s="643"/>
      <c r="IBP47" s="643"/>
      <c r="IBQ47" s="643"/>
      <c r="IBR47" s="643"/>
      <c r="IBS47" s="643"/>
      <c r="IBT47" s="643"/>
      <c r="IBU47" s="643"/>
      <c r="IBV47" s="643"/>
      <c r="IBW47" s="643"/>
      <c r="IBX47" s="643"/>
      <c r="IBY47" s="643"/>
      <c r="IBZ47" s="643"/>
      <c r="ICA47" s="643"/>
      <c r="ICB47" s="643"/>
      <c r="ICC47" s="643"/>
      <c r="ICD47" s="643"/>
      <c r="ICE47" s="643"/>
      <c r="ICF47" s="643"/>
      <c r="ICG47" s="643"/>
      <c r="ICH47" s="643"/>
      <c r="ICI47" s="643"/>
      <c r="ICJ47" s="643"/>
      <c r="ICK47" s="643"/>
      <c r="ICL47" s="643"/>
      <c r="ICM47" s="643"/>
      <c r="ICN47" s="643"/>
      <c r="ICO47" s="643"/>
      <c r="ICP47" s="643"/>
      <c r="ICQ47" s="643"/>
      <c r="ICR47" s="643"/>
      <c r="ICS47" s="643"/>
      <c r="ICT47" s="643"/>
      <c r="ICU47" s="643"/>
      <c r="ICV47" s="643"/>
      <c r="ICW47" s="643"/>
      <c r="ICX47" s="643"/>
      <c r="ICY47" s="643"/>
      <c r="ICZ47" s="643"/>
      <c r="IDA47" s="643"/>
      <c r="IDB47" s="643"/>
      <c r="IDC47" s="643"/>
      <c r="IDD47" s="643"/>
      <c r="IDE47" s="643"/>
      <c r="IDF47" s="643"/>
      <c r="IDG47" s="643"/>
      <c r="IDH47" s="643"/>
      <c r="IDI47" s="643"/>
      <c r="IDJ47" s="643"/>
      <c r="IDK47" s="643"/>
      <c r="IDL47" s="643"/>
      <c r="IDM47" s="643"/>
      <c r="IDN47" s="643"/>
      <c r="IDO47" s="643"/>
      <c r="IDP47" s="643"/>
      <c r="IDQ47" s="643"/>
      <c r="IDR47" s="643"/>
      <c r="IDS47" s="643"/>
      <c r="IDT47" s="643"/>
      <c r="IDU47" s="643"/>
      <c r="IDV47" s="643"/>
      <c r="IDW47" s="643"/>
      <c r="IDX47" s="643"/>
      <c r="IDY47" s="643"/>
      <c r="IDZ47" s="643"/>
      <c r="IEA47" s="643"/>
      <c r="IEB47" s="643"/>
      <c r="IEC47" s="643"/>
      <c r="IED47" s="643"/>
      <c r="IEE47" s="643"/>
      <c r="IEF47" s="643"/>
      <c r="IEG47" s="643"/>
      <c r="IEH47" s="643"/>
      <c r="IEI47" s="643"/>
      <c r="IEJ47" s="643"/>
      <c r="IEK47" s="643"/>
      <c r="IEL47" s="643"/>
      <c r="IEM47" s="643"/>
      <c r="IEN47" s="643"/>
      <c r="IEO47" s="643"/>
      <c r="IEP47" s="643"/>
      <c r="IEQ47" s="643"/>
      <c r="IER47" s="643"/>
      <c r="IES47" s="643"/>
      <c r="IET47" s="643"/>
      <c r="IEU47" s="643"/>
      <c r="IEV47" s="643"/>
      <c r="IEW47" s="643"/>
      <c r="IEX47" s="643"/>
      <c r="IEY47" s="643"/>
      <c r="IEZ47" s="643"/>
      <c r="IFA47" s="643"/>
      <c r="IFB47" s="643"/>
      <c r="IFC47" s="643"/>
      <c r="IFD47" s="643"/>
      <c r="IFE47" s="643"/>
      <c r="IFF47" s="643"/>
      <c r="IFG47" s="643"/>
      <c r="IFH47" s="643"/>
      <c r="IFI47" s="643"/>
      <c r="IFJ47" s="643"/>
      <c r="IFK47" s="643"/>
      <c r="IFL47" s="643"/>
      <c r="IFM47" s="643"/>
      <c r="IFN47" s="643"/>
      <c r="IFO47" s="643"/>
      <c r="IFP47" s="643"/>
      <c r="IFQ47" s="643"/>
      <c r="IFR47" s="643"/>
      <c r="IFS47" s="643"/>
      <c r="IFT47" s="643"/>
      <c r="IFU47" s="643"/>
      <c r="IFV47" s="643"/>
      <c r="IFW47" s="643"/>
      <c r="IFX47" s="643"/>
      <c r="IFY47" s="643"/>
      <c r="IFZ47" s="643"/>
      <c r="IGA47" s="643"/>
      <c r="IGB47" s="643"/>
      <c r="IGC47" s="643"/>
      <c r="IGD47" s="643"/>
      <c r="IGE47" s="643"/>
      <c r="IGF47" s="643"/>
      <c r="IGG47" s="643"/>
      <c r="IGH47" s="643"/>
      <c r="IGI47" s="643"/>
      <c r="IGJ47" s="643"/>
      <c r="IGK47" s="643"/>
      <c r="IGL47" s="643"/>
      <c r="IGM47" s="643"/>
      <c r="IGN47" s="643"/>
      <c r="IGO47" s="643"/>
      <c r="IGP47" s="643"/>
      <c r="IGQ47" s="643"/>
      <c r="IGR47" s="643"/>
      <c r="IGS47" s="643"/>
      <c r="IGT47" s="643"/>
      <c r="IGU47" s="643"/>
      <c r="IGV47" s="643"/>
      <c r="IGW47" s="643"/>
      <c r="IGX47" s="643"/>
      <c r="IGY47" s="643"/>
      <c r="IGZ47" s="643"/>
      <c r="IHA47" s="643"/>
      <c r="IHB47" s="643"/>
      <c r="IHC47" s="643"/>
      <c r="IHD47" s="643"/>
      <c r="IHE47" s="643"/>
      <c r="IHF47" s="643"/>
      <c r="IHG47" s="643"/>
      <c r="IHH47" s="643"/>
      <c r="IHI47" s="643"/>
      <c r="IHJ47" s="643"/>
      <c r="IHK47" s="643"/>
      <c r="IHL47" s="643"/>
      <c r="IHM47" s="643"/>
      <c r="IHN47" s="643"/>
      <c r="IHO47" s="643"/>
      <c r="IHP47" s="643"/>
      <c r="IHQ47" s="643"/>
      <c r="IHR47" s="643"/>
      <c r="IHS47" s="643"/>
      <c r="IHT47" s="643"/>
      <c r="IHU47" s="643"/>
      <c r="IHV47" s="643"/>
      <c r="IHW47" s="643"/>
      <c r="IHX47" s="643"/>
      <c r="IHY47" s="643"/>
      <c r="IHZ47" s="643"/>
      <c r="IIA47" s="643"/>
      <c r="IIB47" s="643"/>
      <c r="IIC47" s="643"/>
      <c r="IID47" s="643"/>
      <c r="IIE47" s="643"/>
      <c r="IIF47" s="643"/>
      <c r="IIG47" s="643"/>
      <c r="IIH47" s="643"/>
      <c r="III47" s="643"/>
      <c r="IIJ47" s="643"/>
      <c r="IIK47" s="643"/>
      <c r="IIL47" s="643"/>
      <c r="IIM47" s="643"/>
      <c r="IIN47" s="643"/>
      <c r="IIO47" s="643"/>
      <c r="IIP47" s="643"/>
      <c r="IIQ47" s="643"/>
      <c r="IIR47" s="643"/>
      <c r="IIS47" s="643"/>
      <c r="IIT47" s="643"/>
      <c r="IIU47" s="643"/>
      <c r="IIV47" s="643"/>
      <c r="IIW47" s="643"/>
      <c r="IIX47" s="643"/>
      <c r="IIY47" s="643"/>
      <c r="IIZ47" s="643"/>
      <c r="IJA47" s="643"/>
      <c r="IJB47" s="643"/>
      <c r="IJC47" s="643"/>
      <c r="IJD47" s="643"/>
      <c r="IJE47" s="643"/>
      <c r="IJF47" s="643"/>
      <c r="IJG47" s="643"/>
      <c r="IJH47" s="643"/>
      <c r="IJI47" s="643"/>
      <c r="IJJ47" s="643"/>
      <c r="IJK47" s="643"/>
      <c r="IJL47" s="643"/>
      <c r="IJM47" s="643"/>
      <c r="IJN47" s="643"/>
      <c r="IJO47" s="643"/>
      <c r="IJP47" s="643"/>
      <c r="IJQ47" s="643"/>
      <c r="IJR47" s="643"/>
      <c r="IJS47" s="643"/>
      <c r="IJT47" s="643"/>
      <c r="IJU47" s="643"/>
      <c r="IJV47" s="643"/>
      <c r="IJW47" s="643"/>
      <c r="IJX47" s="643"/>
      <c r="IJY47" s="643"/>
      <c r="IJZ47" s="643"/>
      <c r="IKA47" s="643"/>
      <c r="IKB47" s="643"/>
      <c r="IKC47" s="643"/>
      <c r="IKD47" s="643"/>
      <c r="IKE47" s="643"/>
      <c r="IKF47" s="643"/>
      <c r="IKG47" s="643"/>
      <c r="IKH47" s="643"/>
      <c r="IKI47" s="643"/>
      <c r="IKJ47" s="643"/>
      <c r="IKK47" s="643"/>
      <c r="IKL47" s="643"/>
      <c r="IKM47" s="643"/>
      <c r="IKN47" s="643"/>
      <c r="IKO47" s="643"/>
      <c r="IKP47" s="643"/>
      <c r="IKQ47" s="643"/>
      <c r="IKR47" s="643"/>
      <c r="IKS47" s="643"/>
      <c r="IKT47" s="643"/>
      <c r="IKU47" s="643"/>
      <c r="IKV47" s="643"/>
      <c r="IKW47" s="643"/>
      <c r="IKX47" s="643"/>
      <c r="IKY47" s="643"/>
      <c r="IKZ47" s="643"/>
      <c r="ILA47" s="643"/>
      <c r="ILB47" s="643"/>
      <c r="ILC47" s="643"/>
      <c r="ILD47" s="643"/>
      <c r="ILE47" s="643"/>
      <c r="ILF47" s="643"/>
      <c r="ILG47" s="643"/>
      <c r="ILH47" s="643"/>
      <c r="ILI47" s="643"/>
      <c r="ILJ47" s="643"/>
      <c r="ILK47" s="643"/>
      <c r="ILL47" s="643"/>
      <c r="ILM47" s="643"/>
      <c r="ILN47" s="643"/>
      <c r="ILO47" s="643"/>
      <c r="ILP47" s="643"/>
      <c r="ILQ47" s="643"/>
      <c r="ILR47" s="643"/>
      <c r="ILS47" s="643"/>
      <c r="ILT47" s="643"/>
      <c r="ILU47" s="643"/>
      <c r="ILV47" s="643"/>
      <c r="ILW47" s="643"/>
      <c r="ILX47" s="643"/>
      <c r="ILY47" s="643"/>
      <c r="ILZ47" s="643"/>
      <c r="IMA47" s="643"/>
      <c r="IMB47" s="643"/>
      <c r="IMC47" s="643"/>
      <c r="IMD47" s="643"/>
      <c r="IME47" s="643"/>
      <c r="IMF47" s="643"/>
      <c r="IMG47" s="643"/>
      <c r="IMH47" s="643"/>
      <c r="IMI47" s="643"/>
      <c r="IMJ47" s="643"/>
      <c r="IMK47" s="643"/>
      <c r="IML47" s="643"/>
      <c r="IMM47" s="643"/>
      <c r="IMN47" s="643"/>
      <c r="IMO47" s="643"/>
      <c r="IMP47" s="643"/>
      <c r="IMQ47" s="643"/>
      <c r="IMR47" s="643"/>
      <c r="IMS47" s="643"/>
      <c r="IMT47" s="643"/>
      <c r="IMU47" s="643"/>
      <c r="IMV47" s="643"/>
      <c r="IMW47" s="643"/>
      <c r="IMX47" s="643"/>
      <c r="IMY47" s="643"/>
      <c r="IMZ47" s="643"/>
      <c r="INA47" s="643"/>
      <c r="INB47" s="643"/>
      <c r="INC47" s="643"/>
      <c r="IND47" s="643"/>
      <c r="INE47" s="643"/>
      <c r="INF47" s="643"/>
      <c r="ING47" s="643"/>
      <c r="INH47" s="643"/>
      <c r="INI47" s="643"/>
      <c r="INJ47" s="643"/>
      <c r="INK47" s="643"/>
      <c r="INL47" s="643"/>
      <c r="INM47" s="643"/>
      <c r="INN47" s="643"/>
      <c r="INO47" s="643"/>
      <c r="INP47" s="643"/>
      <c r="INQ47" s="643"/>
      <c r="INR47" s="643"/>
      <c r="INS47" s="643"/>
      <c r="INT47" s="643"/>
      <c r="INU47" s="643"/>
      <c r="INV47" s="643"/>
      <c r="INW47" s="643"/>
      <c r="INX47" s="643"/>
      <c r="INY47" s="643"/>
      <c r="INZ47" s="643"/>
      <c r="IOA47" s="643"/>
      <c r="IOB47" s="643"/>
      <c r="IOC47" s="643"/>
      <c r="IOD47" s="643"/>
      <c r="IOE47" s="643"/>
      <c r="IOF47" s="643"/>
      <c r="IOG47" s="643"/>
      <c r="IOH47" s="643"/>
      <c r="IOI47" s="643"/>
      <c r="IOJ47" s="643"/>
      <c r="IOK47" s="643"/>
      <c r="IOL47" s="643"/>
      <c r="IOM47" s="643"/>
      <c r="ION47" s="643"/>
      <c r="IOO47" s="643"/>
      <c r="IOP47" s="643"/>
      <c r="IOQ47" s="643"/>
      <c r="IOR47" s="643"/>
      <c r="IOS47" s="643"/>
      <c r="IOT47" s="643"/>
      <c r="IOU47" s="643"/>
      <c r="IOV47" s="643"/>
      <c r="IOW47" s="643"/>
      <c r="IOX47" s="643"/>
      <c r="IOY47" s="643"/>
      <c r="IOZ47" s="643"/>
      <c r="IPA47" s="643"/>
      <c r="IPB47" s="643"/>
      <c r="IPC47" s="643"/>
      <c r="IPD47" s="643"/>
      <c r="IPE47" s="643"/>
      <c r="IPF47" s="643"/>
      <c r="IPG47" s="643"/>
      <c r="IPH47" s="643"/>
      <c r="IPI47" s="643"/>
      <c r="IPJ47" s="643"/>
      <c r="IPK47" s="643"/>
      <c r="IPL47" s="643"/>
      <c r="IPM47" s="643"/>
      <c r="IPN47" s="643"/>
      <c r="IPO47" s="643"/>
      <c r="IPP47" s="643"/>
      <c r="IPQ47" s="643"/>
      <c r="IPR47" s="643"/>
      <c r="IPS47" s="643"/>
      <c r="IPT47" s="643"/>
      <c r="IPU47" s="643"/>
      <c r="IPV47" s="643"/>
      <c r="IPW47" s="643"/>
      <c r="IPX47" s="643"/>
      <c r="IPY47" s="643"/>
      <c r="IPZ47" s="643"/>
      <c r="IQA47" s="643"/>
      <c r="IQB47" s="643"/>
      <c r="IQC47" s="643"/>
      <c r="IQD47" s="643"/>
      <c r="IQE47" s="643"/>
      <c r="IQF47" s="643"/>
      <c r="IQG47" s="643"/>
      <c r="IQH47" s="643"/>
      <c r="IQI47" s="643"/>
      <c r="IQJ47" s="643"/>
      <c r="IQK47" s="643"/>
      <c r="IQL47" s="643"/>
      <c r="IQM47" s="643"/>
      <c r="IQN47" s="643"/>
      <c r="IQO47" s="643"/>
      <c r="IQP47" s="643"/>
      <c r="IQQ47" s="643"/>
      <c r="IQR47" s="643"/>
      <c r="IQS47" s="643"/>
      <c r="IQT47" s="643"/>
      <c r="IQU47" s="643"/>
      <c r="IQV47" s="643"/>
      <c r="IQW47" s="643"/>
      <c r="IQX47" s="643"/>
      <c r="IQY47" s="643"/>
      <c r="IQZ47" s="643"/>
      <c r="IRA47" s="643"/>
      <c r="IRB47" s="643"/>
      <c r="IRC47" s="643"/>
      <c r="IRD47" s="643"/>
      <c r="IRE47" s="643"/>
      <c r="IRF47" s="643"/>
      <c r="IRG47" s="643"/>
      <c r="IRH47" s="643"/>
      <c r="IRI47" s="643"/>
      <c r="IRJ47" s="643"/>
      <c r="IRK47" s="643"/>
      <c r="IRL47" s="643"/>
      <c r="IRM47" s="643"/>
      <c r="IRN47" s="643"/>
      <c r="IRO47" s="643"/>
      <c r="IRP47" s="643"/>
      <c r="IRQ47" s="643"/>
      <c r="IRR47" s="643"/>
      <c r="IRS47" s="643"/>
      <c r="IRT47" s="643"/>
      <c r="IRU47" s="643"/>
      <c r="IRV47" s="643"/>
      <c r="IRW47" s="643"/>
      <c r="IRX47" s="643"/>
      <c r="IRY47" s="643"/>
      <c r="IRZ47" s="643"/>
      <c r="ISA47" s="643"/>
      <c r="ISB47" s="643"/>
      <c r="ISC47" s="643"/>
      <c r="ISD47" s="643"/>
      <c r="ISE47" s="643"/>
      <c r="ISF47" s="643"/>
      <c r="ISG47" s="643"/>
      <c r="ISH47" s="643"/>
      <c r="ISI47" s="643"/>
      <c r="ISJ47" s="643"/>
      <c r="ISK47" s="643"/>
      <c r="ISL47" s="643"/>
      <c r="ISM47" s="643"/>
      <c r="ISN47" s="643"/>
      <c r="ISO47" s="643"/>
      <c r="ISP47" s="643"/>
      <c r="ISQ47" s="643"/>
      <c r="ISR47" s="643"/>
      <c r="ISS47" s="643"/>
      <c r="IST47" s="643"/>
      <c r="ISU47" s="643"/>
      <c r="ISV47" s="643"/>
      <c r="ISW47" s="643"/>
      <c r="ISX47" s="643"/>
      <c r="ISY47" s="643"/>
      <c r="ISZ47" s="643"/>
      <c r="ITA47" s="643"/>
      <c r="ITB47" s="643"/>
      <c r="ITC47" s="643"/>
      <c r="ITD47" s="643"/>
      <c r="ITE47" s="643"/>
      <c r="ITF47" s="643"/>
      <c r="ITG47" s="643"/>
      <c r="ITH47" s="643"/>
      <c r="ITI47" s="643"/>
      <c r="ITJ47" s="643"/>
      <c r="ITK47" s="643"/>
      <c r="ITL47" s="643"/>
      <c r="ITM47" s="643"/>
      <c r="ITN47" s="643"/>
      <c r="ITO47" s="643"/>
      <c r="ITP47" s="643"/>
      <c r="ITQ47" s="643"/>
      <c r="ITR47" s="643"/>
      <c r="ITS47" s="643"/>
      <c r="ITT47" s="643"/>
      <c r="ITU47" s="643"/>
      <c r="ITV47" s="643"/>
      <c r="ITW47" s="643"/>
      <c r="ITX47" s="643"/>
      <c r="ITY47" s="643"/>
      <c r="ITZ47" s="643"/>
      <c r="IUA47" s="643"/>
      <c r="IUB47" s="643"/>
      <c r="IUC47" s="643"/>
      <c r="IUD47" s="643"/>
      <c r="IUE47" s="643"/>
      <c r="IUF47" s="643"/>
      <c r="IUG47" s="643"/>
      <c r="IUH47" s="643"/>
      <c r="IUI47" s="643"/>
      <c r="IUJ47" s="643"/>
      <c r="IUK47" s="643"/>
      <c r="IUL47" s="643"/>
      <c r="IUM47" s="643"/>
      <c r="IUN47" s="643"/>
      <c r="IUO47" s="643"/>
      <c r="IUP47" s="643"/>
      <c r="IUQ47" s="643"/>
      <c r="IUR47" s="643"/>
      <c r="IUS47" s="643"/>
      <c r="IUT47" s="643"/>
      <c r="IUU47" s="643"/>
      <c r="IUV47" s="643"/>
      <c r="IUW47" s="643"/>
      <c r="IUX47" s="643"/>
      <c r="IUY47" s="643"/>
      <c r="IUZ47" s="643"/>
      <c r="IVA47" s="643"/>
      <c r="IVB47" s="643"/>
      <c r="IVC47" s="643"/>
      <c r="IVD47" s="643"/>
      <c r="IVE47" s="643"/>
      <c r="IVF47" s="643"/>
      <c r="IVG47" s="643"/>
      <c r="IVH47" s="643"/>
      <c r="IVI47" s="643"/>
      <c r="IVJ47" s="643"/>
      <c r="IVK47" s="643"/>
      <c r="IVL47" s="643"/>
      <c r="IVM47" s="643"/>
      <c r="IVN47" s="643"/>
      <c r="IVO47" s="643"/>
      <c r="IVP47" s="643"/>
      <c r="IVQ47" s="643"/>
      <c r="IVR47" s="643"/>
      <c r="IVS47" s="643"/>
      <c r="IVT47" s="643"/>
      <c r="IVU47" s="643"/>
      <c r="IVV47" s="643"/>
      <c r="IVW47" s="643"/>
      <c r="IVX47" s="643"/>
      <c r="IVY47" s="643"/>
      <c r="IVZ47" s="643"/>
      <c r="IWA47" s="643"/>
      <c r="IWB47" s="643"/>
      <c r="IWC47" s="643"/>
      <c r="IWD47" s="643"/>
      <c r="IWE47" s="643"/>
      <c r="IWF47" s="643"/>
      <c r="IWG47" s="643"/>
      <c r="IWH47" s="643"/>
      <c r="IWI47" s="643"/>
      <c r="IWJ47" s="643"/>
      <c r="IWK47" s="643"/>
      <c r="IWL47" s="643"/>
      <c r="IWM47" s="643"/>
      <c r="IWN47" s="643"/>
      <c r="IWO47" s="643"/>
      <c r="IWP47" s="643"/>
      <c r="IWQ47" s="643"/>
      <c r="IWR47" s="643"/>
      <c r="IWS47" s="643"/>
      <c r="IWT47" s="643"/>
      <c r="IWU47" s="643"/>
      <c r="IWV47" s="643"/>
      <c r="IWW47" s="643"/>
      <c r="IWX47" s="643"/>
      <c r="IWY47" s="643"/>
      <c r="IWZ47" s="643"/>
      <c r="IXA47" s="643"/>
      <c r="IXB47" s="643"/>
      <c r="IXC47" s="643"/>
      <c r="IXD47" s="643"/>
      <c r="IXE47" s="643"/>
      <c r="IXF47" s="643"/>
      <c r="IXG47" s="643"/>
      <c r="IXH47" s="643"/>
      <c r="IXI47" s="643"/>
      <c r="IXJ47" s="643"/>
      <c r="IXK47" s="643"/>
      <c r="IXL47" s="643"/>
      <c r="IXM47" s="643"/>
      <c r="IXN47" s="643"/>
      <c r="IXO47" s="643"/>
      <c r="IXP47" s="643"/>
      <c r="IXQ47" s="643"/>
      <c r="IXR47" s="643"/>
      <c r="IXS47" s="643"/>
      <c r="IXT47" s="643"/>
      <c r="IXU47" s="643"/>
      <c r="IXV47" s="643"/>
      <c r="IXW47" s="643"/>
      <c r="IXX47" s="643"/>
      <c r="IXY47" s="643"/>
      <c r="IXZ47" s="643"/>
      <c r="IYA47" s="643"/>
      <c r="IYB47" s="643"/>
      <c r="IYC47" s="643"/>
      <c r="IYD47" s="643"/>
      <c r="IYE47" s="643"/>
      <c r="IYF47" s="643"/>
      <c r="IYG47" s="643"/>
      <c r="IYH47" s="643"/>
      <c r="IYI47" s="643"/>
      <c r="IYJ47" s="643"/>
      <c r="IYK47" s="643"/>
      <c r="IYL47" s="643"/>
      <c r="IYM47" s="643"/>
      <c r="IYN47" s="643"/>
      <c r="IYO47" s="643"/>
      <c r="IYP47" s="643"/>
      <c r="IYQ47" s="643"/>
      <c r="IYR47" s="643"/>
      <c r="IYS47" s="643"/>
      <c r="IYT47" s="643"/>
      <c r="IYU47" s="643"/>
      <c r="IYV47" s="643"/>
      <c r="IYW47" s="643"/>
      <c r="IYX47" s="643"/>
      <c r="IYY47" s="643"/>
      <c r="IYZ47" s="643"/>
      <c r="IZA47" s="643"/>
      <c r="IZB47" s="643"/>
      <c r="IZC47" s="643"/>
      <c r="IZD47" s="643"/>
      <c r="IZE47" s="643"/>
      <c r="IZF47" s="643"/>
      <c r="IZG47" s="643"/>
      <c r="IZH47" s="643"/>
      <c r="IZI47" s="643"/>
      <c r="IZJ47" s="643"/>
      <c r="IZK47" s="643"/>
      <c r="IZL47" s="643"/>
      <c r="IZM47" s="643"/>
      <c r="IZN47" s="643"/>
      <c r="IZO47" s="643"/>
      <c r="IZP47" s="643"/>
      <c r="IZQ47" s="643"/>
      <c r="IZR47" s="643"/>
      <c r="IZS47" s="643"/>
      <c r="IZT47" s="643"/>
      <c r="IZU47" s="643"/>
      <c r="IZV47" s="643"/>
      <c r="IZW47" s="643"/>
      <c r="IZX47" s="643"/>
      <c r="IZY47" s="643"/>
      <c r="IZZ47" s="643"/>
      <c r="JAA47" s="643"/>
      <c r="JAB47" s="643"/>
      <c r="JAC47" s="643"/>
      <c r="JAD47" s="643"/>
      <c r="JAE47" s="643"/>
      <c r="JAF47" s="643"/>
      <c r="JAG47" s="643"/>
      <c r="JAH47" s="643"/>
      <c r="JAI47" s="643"/>
      <c r="JAJ47" s="643"/>
      <c r="JAK47" s="643"/>
      <c r="JAL47" s="643"/>
      <c r="JAM47" s="643"/>
      <c r="JAN47" s="643"/>
      <c r="JAO47" s="643"/>
      <c r="JAP47" s="643"/>
      <c r="JAQ47" s="643"/>
      <c r="JAR47" s="643"/>
      <c r="JAS47" s="643"/>
      <c r="JAT47" s="643"/>
      <c r="JAU47" s="643"/>
      <c r="JAV47" s="643"/>
      <c r="JAW47" s="643"/>
      <c r="JAX47" s="643"/>
      <c r="JAY47" s="643"/>
      <c r="JAZ47" s="643"/>
      <c r="JBA47" s="643"/>
      <c r="JBB47" s="643"/>
      <c r="JBC47" s="643"/>
      <c r="JBD47" s="643"/>
      <c r="JBE47" s="643"/>
      <c r="JBF47" s="643"/>
      <c r="JBG47" s="643"/>
      <c r="JBH47" s="643"/>
      <c r="JBI47" s="643"/>
      <c r="JBJ47" s="643"/>
      <c r="JBK47" s="643"/>
      <c r="JBL47" s="643"/>
      <c r="JBM47" s="643"/>
      <c r="JBN47" s="643"/>
      <c r="JBO47" s="643"/>
      <c r="JBP47" s="643"/>
      <c r="JBQ47" s="643"/>
      <c r="JBR47" s="643"/>
      <c r="JBS47" s="643"/>
      <c r="JBT47" s="643"/>
      <c r="JBU47" s="643"/>
      <c r="JBV47" s="643"/>
      <c r="JBW47" s="643"/>
      <c r="JBX47" s="643"/>
      <c r="JBY47" s="643"/>
      <c r="JBZ47" s="643"/>
      <c r="JCA47" s="643"/>
      <c r="JCB47" s="643"/>
      <c r="JCC47" s="643"/>
      <c r="JCD47" s="643"/>
      <c r="JCE47" s="643"/>
      <c r="JCF47" s="643"/>
      <c r="JCG47" s="643"/>
      <c r="JCH47" s="643"/>
      <c r="JCI47" s="643"/>
      <c r="JCJ47" s="643"/>
      <c r="JCK47" s="643"/>
      <c r="JCL47" s="643"/>
      <c r="JCM47" s="643"/>
      <c r="JCN47" s="643"/>
      <c r="JCO47" s="643"/>
      <c r="JCP47" s="643"/>
      <c r="JCQ47" s="643"/>
      <c r="JCR47" s="643"/>
      <c r="JCS47" s="643"/>
      <c r="JCT47" s="643"/>
      <c r="JCU47" s="643"/>
      <c r="JCV47" s="643"/>
      <c r="JCW47" s="643"/>
      <c r="JCX47" s="643"/>
      <c r="JCY47" s="643"/>
      <c r="JCZ47" s="643"/>
      <c r="JDA47" s="643"/>
      <c r="JDB47" s="643"/>
      <c r="JDC47" s="643"/>
      <c r="JDD47" s="643"/>
      <c r="JDE47" s="643"/>
      <c r="JDF47" s="643"/>
      <c r="JDG47" s="643"/>
      <c r="JDH47" s="643"/>
      <c r="JDI47" s="643"/>
      <c r="JDJ47" s="643"/>
      <c r="JDK47" s="643"/>
      <c r="JDL47" s="643"/>
      <c r="JDM47" s="643"/>
      <c r="JDN47" s="643"/>
      <c r="JDO47" s="643"/>
      <c r="JDP47" s="643"/>
      <c r="JDQ47" s="643"/>
      <c r="JDR47" s="643"/>
      <c r="JDS47" s="643"/>
      <c r="JDT47" s="643"/>
      <c r="JDU47" s="643"/>
      <c r="JDV47" s="643"/>
      <c r="JDW47" s="643"/>
      <c r="JDX47" s="643"/>
      <c r="JDY47" s="643"/>
      <c r="JDZ47" s="643"/>
      <c r="JEA47" s="643"/>
      <c r="JEB47" s="643"/>
      <c r="JEC47" s="643"/>
      <c r="JED47" s="643"/>
      <c r="JEE47" s="643"/>
      <c r="JEF47" s="643"/>
      <c r="JEG47" s="643"/>
      <c r="JEH47" s="643"/>
      <c r="JEI47" s="643"/>
      <c r="JEJ47" s="643"/>
      <c r="JEK47" s="643"/>
      <c r="JEL47" s="643"/>
      <c r="JEM47" s="643"/>
      <c r="JEN47" s="643"/>
      <c r="JEO47" s="643"/>
      <c r="JEP47" s="643"/>
      <c r="JEQ47" s="643"/>
      <c r="JER47" s="643"/>
      <c r="JES47" s="643"/>
      <c r="JET47" s="643"/>
      <c r="JEU47" s="643"/>
      <c r="JEV47" s="643"/>
      <c r="JEW47" s="643"/>
      <c r="JEX47" s="643"/>
      <c r="JEY47" s="643"/>
      <c r="JEZ47" s="643"/>
      <c r="JFA47" s="643"/>
      <c r="JFB47" s="643"/>
      <c r="JFC47" s="643"/>
      <c r="JFD47" s="643"/>
      <c r="JFE47" s="643"/>
      <c r="JFF47" s="643"/>
      <c r="JFG47" s="643"/>
      <c r="JFH47" s="643"/>
      <c r="JFI47" s="643"/>
      <c r="JFJ47" s="643"/>
      <c r="JFK47" s="643"/>
      <c r="JFL47" s="643"/>
      <c r="JFM47" s="643"/>
      <c r="JFN47" s="643"/>
      <c r="JFO47" s="643"/>
      <c r="JFP47" s="643"/>
      <c r="JFQ47" s="643"/>
      <c r="JFR47" s="643"/>
      <c r="JFS47" s="643"/>
      <c r="JFT47" s="643"/>
      <c r="JFU47" s="643"/>
      <c r="JFV47" s="643"/>
      <c r="JFW47" s="643"/>
      <c r="JFX47" s="643"/>
      <c r="JFY47" s="643"/>
      <c r="JFZ47" s="643"/>
      <c r="JGA47" s="643"/>
      <c r="JGB47" s="643"/>
      <c r="JGC47" s="643"/>
      <c r="JGD47" s="643"/>
      <c r="JGE47" s="643"/>
      <c r="JGF47" s="643"/>
      <c r="JGG47" s="643"/>
      <c r="JGH47" s="643"/>
      <c r="JGI47" s="643"/>
      <c r="JGJ47" s="643"/>
      <c r="JGK47" s="643"/>
      <c r="JGL47" s="643"/>
      <c r="JGM47" s="643"/>
      <c r="JGN47" s="643"/>
      <c r="JGO47" s="643"/>
      <c r="JGP47" s="643"/>
      <c r="JGQ47" s="643"/>
      <c r="JGR47" s="643"/>
      <c r="JGS47" s="643"/>
      <c r="JGT47" s="643"/>
      <c r="JGU47" s="643"/>
      <c r="JGV47" s="643"/>
      <c r="JGW47" s="643"/>
      <c r="JGX47" s="643"/>
      <c r="JGY47" s="643"/>
      <c r="JGZ47" s="643"/>
      <c r="JHA47" s="643"/>
      <c r="JHB47" s="643"/>
      <c r="JHC47" s="643"/>
      <c r="JHD47" s="643"/>
      <c r="JHE47" s="643"/>
      <c r="JHF47" s="643"/>
      <c r="JHG47" s="643"/>
      <c r="JHH47" s="643"/>
      <c r="JHI47" s="643"/>
      <c r="JHJ47" s="643"/>
      <c r="JHK47" s="643"/>
      <c r="JHL47" s="643"/>
      <c r="JHM47" s="643"/>
      <c r="JHN47" s="643"/>
      <c r="JHO47" s="643"/>
      <c r="JHP47" s="643"/>
      <c r="JHQ47" s="643"/>
      <c r="JHR47" s="643"/>
      <c r="JHS47" s="643"/>
      <c r="JHT47" s="643"/>
      <c r="JHU47" s="643"/>
      <c r="JHV47" s="643"/>
      <c r="JHW47" s="643"/>
      <c r="JHX47" s="643"/>
      <c r="JHY47" s="643"/>
      <c r="JHZ47" s="643"/>
      <c r="JIA47" s="643"/>
      <c r="JIB47" s="643"/>
      <c r="JIC47" s="643"/>
      <c r="JID47" s="643"/>
      <c r="JIE47" s="643"/>
      <c r="JIF47" s="643"/>
      <c r="JIG47" s="643"/>
      <c r="JIH47" s="643"/>
      <c r="JII47" s="643"/>
      <c r="JIJ47" s="643"/>
      <c r="JIK47" s="643"/>
      <c r="JIL47" s="643"/>
      <c r="JIM47" s="643"/>
      <c r="JIN47" s="643"/>
      <c r="JIO47" s="643"/>
      <c r="JIP47" s="643"/>
      <c r="JIQ47" s="643"/>
      <c r="JIR47" s="643"/>
      <c r="JIS47" s="643"/>
      <c r="JIT47" s="643"/>
      <c r="JIU47" s="643"/>
      <c r="JIV47" s="643"/>
      <c r="JIW47" s="643"/>
      <c r="JIX47" s="643"/>
      <c r="JIY47" s="643"/>
      <c r="JIZ47" s="643"/>
      <c r="JJA47" s="643"/>
      <c r="JJB47" s="643"/>
      <c r="JJC47" s="643"/>
      <c r="JJD47" s="643"/>
      <c r="JJE47" s="643"/>
      <c r="JJF47" s="643"/>
      <c r="JJG47" s="643"/>
      <c r="JJH47" s="643"/>
      <c r="JJI47" s="643"/>
      <c r="JJJ47" s="643"/>
      <c r="JJK47" s="643"/>
      <c r="JJL47" s="643"/>
      <c r="JJM47" s="643"/>
      <c r="JJN47" s="643"/>
      <c r="JJO47" s="643"/>
      <c r="JJP47" s="643"/>
      <c r="JJQ47" s="643"/>
      <c r="JJR47" s="643"/>
      <c r="JJS47" s="643"/>
      <c r="JJT47" s="643"/>
      <c r="JJU47" s="643"/>
      <c r="JJV47" s="643"/>
      <c r="JJW47" s="643"/>
      <c r="JJX47" s="643"/>
      <c r="JJY47" s="643"/>
      <c r="JJZ47" s="643"/>
      <c r="JKA47" s="643"/>
      <c r="JKB47" s="643"/>
      <c r="JKC47" s="643"/>
      <c r="JKD47" s="643"/>
      <c r="JKE47" s="643"/>
      <c r="JKF47" s="643"/>
      <c r="JKG47" s="643"/>
      <c r="JKH47" s="643"/>
      <c r="JKI47" s="643"/>
      <c r="JKJ47" s="643"/>
      <c r="JKK47" s="643"/>
      <c r="JKL47" s="643"/>
      <c r="JKM47" s="643"/>
      <c r="JKN47" s="643"/>
      <c r="JKO47" s="643"/>
      <c r="JKP47" s="643"/>
      <c r="JKQ47" s="643"/>
      <c r="JKR47" s="643"/>
      <c r="JKS47" s="643"/>
      <c r="JKT47" s="643"/>
      <c r="JKU47" s="643"/>
      <c r="JKV47" s="643"/>
      <c r="JKW47" s="643"/>
      <c r="JKX47" s="643"/>
      <c r="JKY47" s="643"/>
      <c r="JKZ47" s="643"/>
      <c r="JLA47" s="643"/>
      <c r="JLB47" s="643"/>
      <c r="JLC47" s="643"/>
      <c r="JLD47" s="643"/>
      <c r="JLE47" s="643"/>
      <c r="JLF47" s="643"/>
      <c r="JLG47" s="643"/>
      <c r="JLH47" s="643"/>
      <c r="JLI47" s="643"/>
      <c r="JLJ47" s="643"/>
      <c r="JLK47" s="643"/>
      <c r="JLL47" s="643"/>
      <c r="JLM47" s="643"/>
      <c r="JLN47" s="643"/>
      <c r="JLO47" s="643"/>
      <c r="JLP47" s="643"/>
      <c r="JLQ47" s="643"/>
      <c r="JLR47" s="643"/>
      <c r="JLS47" s="643"/>
      <c r="JLT47" s="643"/>
      <c r="JLU47" s="643"/>
      <c r="JLV47" s="643"/>
      <c r="JLW47" s="643"/>
      <c r="JLX47" s="643"/>
      <c r="JLY47" s="643"/>
      <c r="JLZ47" s="643"/>
      <c r="JMA47" s="643"/>
      <c r="JMB47" s="643"/>
      <c r="JMC47" s="643"/>
      <c r="JMD47" s="643"/>
      <c r="JME47" s="643"/>
      <c r="JMF47" s="643"/>
      <c r="JMG47" s="643"/>
      <c r="JMH47" s="643"/>
      <c r="JMI47" s="643"/>
      <c r="JMJ47" s="643"/>
      <c r="JMK47" s="643"/>
      <c r="JML47" s="643"/>
      <c r="JMM47" s="643"/>
      <c r="JMN47" s="643"/>
      <c r="JMO47" s="643"/>
      <c r="JMP47" s="643"/>
      <c r="JMQ47" s="643"/>
      <c r="JMR47" s="643"/>
      <c r="JMS47" s="643"/>
      <c r="JMT47" s="643"/>
      <c r="JMU47" s="643"/>
      <c r="JMV47" s="643"/>
      <c r="JMW47" s="643"/>
      <c r="JMX47" s="643"/>
      <c r="JMY47" s="643"/>
      <c r="JMZ47" s="643"/>
      <c r="JNA47" s="643"/>
      <c r="JNB47" s="643"/>
      <c r="JNC47" s="643"/>
      <c r="JND47" s="643"/>
      <c r="JNE47" s="643"/>
      <c r="JNF47" s="643"/>
      <c r="JNG47" s="643"/>
      <c r="JNH47" s="643"/>
      <c r="JNI47" s="643"/>
      <c r="JNJ47" s="643"/>
      <c r="JNK47" s="643"/>
      <c r="JNL47" s="643"/>
      <c r="JNM47" s="643"/>
      <c r="JNN47" s="643"/>
      <c r="JNO47" s="643"/>
      <c r="JNP47" s="643"/>
      <c r="JNQ47" s="643"/>
      <c r="JNR47" s="643"/>
      <c r="JNS47" s="643"/>
      <c r="JNT47" s="643"/>
      <c r="JNU47" s="643"/>
      <c r="JNV47" s="643"/>
      <c r="JNW47" s="643"/>
      <c r="JNX47" s="643"/>
      <c r="JNY47" s="643"/>
      <c r="JNZ47" s="643"/>
      <c r="JOA47" s="643"/>
      <c r="JOB47" s="643"/>
      <c r="JOC47" s="643"/>
      <c r="JOD47" s="643"/>
      <c r="JOE47" s="643"/>
      <c r="JOF47" s="643"/>
      <c r="JOG47" s="643"/>
      <c r="JOH47" s="643"/>
      <c r="JOI47" s="643"/>
      <c r="JOJ47" s="643"/>
      <c r="JOK47" s="643"/>
      <c r="JOL47" s="643"/>
      <c r="JOM47" s="643"/>
      <c r="JON47" s="643"/>
      <c r="JOO47" s="643"/>
      <c r="JOP47" s="643"/>
      <c r="JOQ47" s="643"/>
      <c r="JOR47" s="643"/>
      <c r="JOS47" s="643"/>
      <c r="JOT47" s="643"/>
      <c r="JOU47" s="643"/>
      <c r="JOV47" s="643"/>
      <c r="JOW47" s="643"/>
      <c r="JOX47" s="643"/>
      <c r="JOY47" s="643"/>
      <c r="JOZ47" s="643"/>
      <c r="JPA47" s="643"/>
      <c r="JPB47" s="643"/>
      <c r="JPC47" s="643"/>
      <c r="JPD47" s="643"/>
      <c r="JPE47" s="643"/>
      <c r="JPF47" s="643"/>
      <c r="JPG47" s="643"/>
      <c r="JPH47" s="643"/>
      <c r="JPI47" s="643"/>
      <c r="JPJ47" s="643"/>
      <c r="JPK47" s="643"/>
      <c r="JPL47" s="643"/>
      <c r="JPM47" s="643"/>
      <c r="JPN47" s="643"/>
      <c r="JPO47" s="643"/>
      <c r="JPP47" s="643"/>
      <c r="JPQ47" s="643"/>
      <c r="JPR47" s="643"/>
      <c r="JPS47" s="643"/>
      <c r="JPT47" s="643"/>
      <c r="JPU47" s="643"/>
      <c r="JPV47" s="643"/>
      <c r="JPW47" s="643"/>
      <c r="JPX47" s="643"/>
      <c r="JPY47" s="643"/>
      <c r="JPZ47" s="643"/>
      <c r="JQA47" s="643"/>
      <c r="JQB47" s="643"/>
      <c r="JQC47" s="643"/>
      <c r="JQD47" s="643"/>
      <c r="JQE47" s="643"/>
      <c r="JQF47" s="643"/>
      <c r="JQG47" s="643"/>
      <c r="JQH47" s="643"/>
      <c r="JQI47" s="643"/>
      <c r="JQJ47" s="643"/>
      <c r="JQK47" s="643"/>
      <c r="JQL47" s="643"/>
      <c r="JQM47" s="643"/>
      <c r="JQN47" s="643"/>
      <c r="JQO47" s="643"/>
      <c r="JQP47" s="643"/>
      <c r="JQQ47" s="643"/>
      <c r="JQR47" s="643"/>
      <c r="JQS47" s="643"/>
      <c r="JQT47" s="643"/>
      <c r="JQU47" s="643"/>
      <c r="JQV47" s="643"/>
      <c r="JQW47" s="643"/>
      <c r="JQX47" s="643"/>
      <c r="JQY47" s="643"/>
      <c r="JQZ47" s="643"/>
      <c r="JRA47" s="643"/>
      <c r="JRB47" s="643"/>
      <c r="JRC47" s="643"/>
      <c r="JRD47" s="643"/>
      <c r="JRE47" s="643"/>
      <c r="JRF47" s="643"/>
      <c r="JRG47" s="643"/>
      <c r="JRH47" s="643"/>
      <c r="JRI47" s="643"/>
      <c r="JRJ47" s="643"/>
      <c r="JRK47" s="643"/>
      <c r="JRL47" s="643"/>
      <c r="JRM47" s="643"/>
      <c r="JRN47" s="643"/>
      <c r="JRO47" s="643"/>
      <c r="JRP47" s="643"/>
      <c r="JRQ47" s="643"/>
      <c r="JRR47" s="643"/>
      <c r="JRS47" s="643"/>
      <c r="JRT47" s="643"/>
      <c r="JRU47" s="643"/>
      <c r="JRV47" s="643"/>
      <c r="JRW47" s="643"/>
      <c r="JRX47" s="643"/>
      <c r="JRY47" s="643"/>
      <c r="JRZ47" s="643"/>
      <c r="JSA47" s="643"/>
      <c r="JSB47" s="643"/>
      <c r="JSC47" s="643"/>
      <c r="JSD47" s="643"/>
      <c r="JSE47" s="643"/>
      <c r="JSF47" s="643"/>
      <c r="JSG47" s="643"/>
      <c r="JSH47" s="643"/>
      <c r="JSI47" s="643"/>
      <c r="JSJ47" s="643"/>
      <c r="JSK47" s="643"/>
      <c r="JSL47" s="643"/>
      <c r="JSM47" s="643"/>
      <c r="JSN47" s="643"/>
      <c r="JSO47" s="643"/>
      <c r="JSP47" s="643"/>
      <c r="JSQ47" s="643"/>
      <c r="JSR47" s="643"/>
      <c r="JSS47" s="643"/>
      <c r="JST47" s="643"/>
      <c r="JSU47" s="643"/>
      <c r="JSV47" s="643"/>
      <c r="JSW47" s="643"/>
      <c r="JSX47" s="643"/>
      <c r="JSY47" s="643"/>
      <c r="JSZ47" s="643"/>
      <c r="JTA47" s="643"/>
      <c r="JTB47" s="643"/>
      <c r="JTC47" s="643"/>
      <c r="JTD47" s="643"/>
      <c r="JTE47" s="643"/>
      <c r="JTF47" s="643"/>
      <c r="JTG47" s="643"/>
      <c r="JTH47" s="643"/>
      <c r="JTI47" s="643"/>
      <c r="JTJ47" s="643"/>
      <c r="JTK47" s="643"/>
      <c r="JTL47" s="643"/>
      <c r="JTM47" s="643"/>
      <c r="JTN47" s="643"/>
      <c r="JTO47" s="643"/>
      <c r="JTP47" s="643"/>
      <c r="JTQ47" s="643"/>
      <c r="JTR47" s="643"/>
      <c r="JTS47" s="643"/>
      <c r="JTT47" s="643"/>
      <c r="JTU47" s="643"/>
      <c r="JTV47" s="643"/>
      <c r="JTW47" s="643"/>
      <c r="JTX47" s="643"/>
      <c r="JTY47" s="643"/>
      <c r="JTZ47" s="643"/>
      <c r="JUA47" s="643"/>
      <c r="JUB47" s="643"/>
      <c r="JUC47" s="643"/>
      <c r="JUD47" s="643"/>
      <c r="JUE47" s="643"/>
      <c r="JUF47" s="643"/>
      <c r="JUG47" s="643"/>
      <c r="JUH47" s="643"/>
      <c r="JUI47" s="643"/>
      <c r="JUJ47" s="643"/>
      <c r="JUK47" s="643"/>
      <c r="JUL47" s="643"/>
      <c r="JUM47" s="643"/>
      <c r="JUN47" s="643"/>
      <c r="JUO47" s="643"/>
      <c r="JUP47" s="643"/>
      <c r="JUQ47" s="643"/>
      <c r="JUR47" s="643"/>
      <c r="JUS47" s="643"/>
      <c r="JUT47" s="643"/>
      <c r="JUU47" s="643"/>
      <c r="JUV47" s="643"/>
      <c r="JUW47" s="643"/>
      <c r="JUX47" s="643"/>
      <c r="JUY47" s="643"/>
      <c r="JUZ47" s="643"/>
      <c r="JVA47" s="643"/>
      <c r="JVB47" s="643"/>
      <c r="JVC47" s="643"/>
      <c r="JVD47" s="643"/>
      <c r="JVE47" s="643"/>
      <c r="JVF47" s="643"/>
      <c r="JVG47" s="643"/>
      <c r="JVH47" s="643"/>
      <c r="JVI47" s="643"/>
      <c r="JVJ47" s="643"/>
      <c r="JVK47" s="643"/>
      <c r="JVL47" s="643"/>
      <c r="JVM47" s="643"/>
      <c r="JVN47" s="643"/>
      <c r="JVO47" s="643"/>
      <c r="JVP47" s="643"/>
      <c r="JVQ47" s="643"/>
      <c r="JVR47" s="643"/>
      <c r="JVS47" s="643"/>
      <c r="JVT47" s="643"/>
      <c r="JVU47" s="643"/>
      <c r="JVV47" s="643"/>
      <c r="JVW47" s="643"/>
      <c r="JVX47" s="643"/>
      <c r="JVY47" s="643"/>
      <c r="JVZ47" s="643"/>
      <c r="JWA47" s="643"/>
      <c r="JWB47" s="643"/>
      <c r="JWC47" s="643"/>
      <c r="JWD47" s="643"/>
      <c r="JWE47" s="643"/>
      <c r="JWF47" s="643"/>
      <c r="JWG47" s="643"/>
      <c r="JWH47" s="643"/>
      <c r="JWI47" s="643"/>
      <c r="JWJ47" s="643"/>
      <c r="JWK47" s="643"/>
      <c r="JWL47" s="643"/>
      <c r="JWM47" s="643"/>
      <c r="JWN47" s="643"/>
      <c r="JWO47" s="643"/>
      <c r="JWP47" s="643"/>
      <c r="JWQ47" s="643"/>
      <c r="JWR47" s="643"/>
      <c r="JWS47" s="643"/>
      <c r="JWT47" s="643"/>
      <c r="JWU47" s="643"/>
      <c r="JWV47" s="643"/>
      <c r="JWW47" s="643"/>
      <c r="JWX47" s="643"/>
      <c r="JWY47" s="643"/>
      <c r="JWZ47" s="643"/>
      <c r="JXA47" s="643"/>
      <c r="JXB47" s="643"/>
      <c r="JXC47" s="643"/>
      <c r="JXD47" s="643"/>
      <c r="JXE47" s="643"/>
      <c r="JXF47" s="643"/>
      <c r="JXG47" s="643"/>
      <c r="JXH47" s="643"/>
      <c r="JXI47" s="643"/>
      <c r="JXJ47" s="643"/>
      <c r="JXK47" s="643"/>
      <c r="JXL47" s="643"/>
      <c r="JXM47" s="643"/>
      <c r="JXN47" s="643"/>
      <c r="JXO47" s="643"/>
      <c r="JXP47" s="643"/>
      <c r="JXQ47" s="643"/>
      <c r="JXR47" s="643"/>
      <c r="JXS47" s="643"/>
      <c r="JXT47" s="643"/>
      <c r="JXU47" s="643"/>
      <c r="JXV47" s="643"/>
      <c r="JXW47" s="643"/>
      <c r="JXX47" s="643"/>
      <c r="JXY47" s="643"/>
      <c r="JXZ47" s="643"/>
      <c r="JYA47" s="643"/>
      <c r="JYB47" s="643"/>
      <c r="JYC47" s="643"/>
      <c r="JYD47" s="643"/>
      <c r="JYE47" s="643"/>
      <c r="JYF47" s="643"/>
      <c r="JYG47" s="643"/>
      <c r="JYH47" s="643"/>
      <c r="JYI47" s="643"/>
      <c r="JYJ47" s="643"/>
      <c r="JYK47" s="643"/>
      <c r="JYL47" s="643"/>
      <c r="JYM47" s="643"/>
      <c r="JYN47" s="643"/>
      <c r="JYO47" s="643"/>
      <c r="JYP47" s="643"/>
      <c r="JYQ47" s="643"/>
      <c r="JYR47" s="643"/>
      <c r="JYS47" s="643"/>
      <c r="JYT47" s="643"/>
      <c r="JYU47" s="643"/>
      <c r="JYV47" s="643"/>
      <c r="JYW47" s="643"/>
      <c r="JYX47" s="643"/>
      <c r="JYY47" s="643"/>
      <c r="JYZ47" s="643"/>
      <c r="JZA47" s="643"/>
      <c r="JZB47" s="643"/>
      <c r="JZC47" s="643"/>
      <c r="JZD47" s="643"/>
      <c r="JZE47" s="643"/>
      <c r="JZF47" s="643"/>
      <c r="JZG47" s="643"/>
      <c r="JZH47" s="643"/>
      <c r="JZI47" s="643"/>
      <c r="JZJ47" s="643"/>
      <c r="JZK47" s="643"/>
      <c r="JZL47" s="643"/>
      <c r="JZM47" s="643"/>
      <c r="JZN47" s="643"/>
      <c r="JZO47" s="643"/>
      <c r="JZP47" s="643"/>
      <c r="JZQ47" s="643"/>
      <c r="JZR47" s="643"/>
      <c r="JZS47" s="643"/>
      <c r="JZT47" s="643"/>
      <c r="JZU47" s="643"/>
      <c r="JZV47" s="643"/>
      <c r="JZW47" s="643"/>
      <c r="JZX47" s="643"/>
      <c r="JZY47" s="643"/>
      <c r="JZZ47" s="643"/>
      <c r="KAA47" s="643"/>
      <c r="KAB47" s="643"/>
      <c r="KAC47" s="643"/>
      <c r="KAD47" s="643"/>
      <c r="KAE47" s="643"/>
      <c r="KAF47" s="643"/>
      <c r="KAG47" s="643"/>
      <c r="KAH47" s="643"/>
      <c r="KAI47" s="643"/>
      <c r="KAJ47" s="643"/>
      <c r="KAK47" s="643"/>
      <c r="KAL47" s="643"/>
      <c r="KAM47" s="643"/>
      <c r="KAN47" s="643"/>
      <c r="KAO47" s="643"/>
      <c r="KAP47" s="643"/>
      <c r="KAQ47" s="643"/>
      <c r="KAR47" s="643"/>
      <c r="KAS47" s="643"/>
      <c r="KAT47" s="643"/>
      <c r="KAU47" s="643"/>
      <c r="KAV47" s="643"/>
      <c r="KAW47" s="643"/>
      <c r="KAX47" s="643"/>
      <c r="KAY47" s="643"/>
      <c r="KAZ47" s="643"/>
      <c r="KBA47" s="643"/>
      <c r="KBB47" s="643"/>
      <c r="KBC47" s="643"/>
      <c r="KBD47" s="643"/>
      <c r="KBE47" s="643"/>
      <c r="KBF47" s="643"/>
      <c r="KBG47" s="643"/>
      <c r="KBH47" s="643"/>
      <c r="KBI47" s="643"/>
      <c r="KBJ47" s="643"/>
      <c r="KBK47" s="643"/>
      <c r="KBL47" s="643"/>
      <c r="KBM47" s="643"/>
      <c r="KBN47" s="643"/>
      <c r="KBO47" s="643"/>
      <c r="KBP47" s="643"/>
      <c r="KBQ47" s="643"/>
      <c r="KBR47" s="643"/>
      <c r="KBS47" s="643"/>
      <c r="KBT47" s="643"/>
      <c r="KBU47" s="643"/>
      <c r="KBV47" s="643"/>
      <c r="KBW47" s="643"/>
      <c r="KBX47" s="643"/>
      <c r="KBY47" s="643"/>
      <c r="KBZ47" s="643"/>
      <c r="KCA47" s="643"/>
      <c r="KCB47" s="643"/>
      <c r="KCC47" s="643"/>
      <c r="KCD47" s="643"/>
      <c r="KCE47" s="643"/>
      <c r="KCF47" s="643"/>
      <c r="KCG47" s="643"/>
      <c r="KCH47" s="643"/>
      <c r="KCI47" s="643"/>
      <c r="KCJ47" s="643"/>
      <c r="KCK47" s="643"/>
      <c r="KCL47" s="643"/>
      <c r="KCM47" s="643"/>
      <c r="KCN47" s="643"/>
      <c r="KCO47" s="643"/>
      <c r="KCP47" s="643"/>
      <c r="KCQ47" s="643"/>
      <c r="KCR47" s="643"/>
      <c r="KCS47" s="643"/>
      <c r="KCT47" s="643"/>
      <c r="KCU47" s="643"/>
      <c r="KCV47" s="643"/>
      <c r="KCW47" s="643"/>
      <c r="KCX47" s="643"/>
      <c r="KCY47" s="643"/>
      <c r="KCZ47" s="643"/>
      <c r="KDA47" s="643"/>
      <c r="KDB47" s="643"/>
      <c r="KDC47" s="643"/>
      <c r="KDD47" s="643"/>
      <c r="KDE47" s="643"/>
      <c r="KDF47" s="643"/>
      <c r="KDG47" s="643"/>
      <c r="KDH47" s="643"/>
      <c r="KDI47" s="643"/>
      <c r="KDJ47" s="643"/>
      <c r="KDK47" s="643"/>
      <c r="KDL47" s="643"/>
      <c r="KDM47" s="643"/>
      <c r="KDN47" s="643"/>
      <c r="KDO47" s="643"/>
      <c r="KDP47" s="643"/>
      <c r="KDQ47" s="643"/>
      <c r="KDR47" s="643"/>
      <c r="KDS47" s="643"/>
      <c r="KDT47" s="643"/>
      <c r="KDU47" s="643"/>
      <c r="KDV47" s="643"/>
      <c r="KDW47" s="643"/>
      <c r="KDX47" s="643"/>
      <c r="KDY47" s="643"/>
      <c r="KDZ47" s="643"/>
      <c r="KEA47" s="643"/>
      <c r="KEB47" s="643"/>
      <c r="KEC47" s="643"/>
      <c r="KED47" s="643"/>
      <c r="KEE47" s="643"/>
      <c r="KEF47" s="643"/>
      <c r="KEG47" s="643"/>
      <c r="KEH47" s="643"/>
      <c r="KEI47" s="643"/>
      <c r="KEJ47" s="643"/>
      <c r="KEK47" s="643"/>
      <c r="KEL47" s="643"/>
      <c r="KEM47" s="643"/>
      <c r="KEN47" s="643"/>
      <c r="KEO47" s="643"/>
      <c r="KEP47" s="643"/>
      <c r="KEQ47" s="643"/>
      <c r="KER47" s="643"/>
      <c r="KES47" s="643"/>
      <c r="KET47" s="643"/>
      <c r="KEU47" s="643"/>
      <c r="KEV47" s="643"/>
      <c r="KEW47" s="643"/>
      <c r="KEX47" s="643"/>
      <c r="KEY47" s="643"/>
      <c r="KEZ47" s="643"/>
      <c r="KFA47" s="643"/>
      <c r="KFB47" s="643"/>
      <c r="KFC47" s="643"/>
      <c r="KFD47" s="643"/>
      <c r="KFE47" s="643"/>
      <c r="KFF47" s="643"/>
      <c r="KFG47" s="643"/>
      <c r="KFH47" s="643"/>
      <c r="KFI47" s="643"/>
      <c r="KFJ47" s="643"/>
      <c r="KFK47" s="643"/>
      <c r="KFL47" s="643"/>
      <c r="KFM47" s="643"/>
      <c r="KFN47" s="643"/>
      <c r="KFO47" s="643"/>
      <c r="KFP47" s="643"/>
      <c r="KFQ47" s="643"/>
      <c r="KFR47" s="643"/>
      <c r="KFS47" s="643"/>
      <c r="KFT47" s="643"/>
      <c r="KFU47" s="643"/>
      <c r="KFV47" s="643"/>
      <c r="KFW47" s="643"/>
      <c r="KFX47" s="643"/>
      <c r="KFY47" s="643"/>
      <c r="KFZ47" s="643"/>
      <c r="KGA47" s="643"/>
      <c r="KGB47" s="643"/>
      <c r="KGC47" s="643"/>
      <c r="KGD47" s="643"/>
      <c r="KGE47" s="643"/>
      <c r="KGF47" s="643"/>
      <c r="KGG47" s="643"/>
      <c r="KGH47" s="643"/>
      <c r="KGI47" s="643"/>
      <c r="KGJ47" s="643"/>
      <c r="KGK47" s="643"/>
      <c r="KGL47" s="643"/>
      <c r="KGM47" s="643"/>
      <c r="KGN47" s="643"/>
      <c r="KGO47" s="643"/>
      <c r="KGP47" s="643"/>
      <c r="KGQ47" s="643"/>
      <c r="KGR47" s="643"/>
      <c r="KGS47" s="643"/>
      <c r="KGT47" s="643"/>
      <c r="KGU47" s="643"/>
      <c r="KGV47" s="643"/>
      <c r="KGW47" s="643"/>
      <c r="KGX47" s="643"/>
      <c r="KGY47" s="643"/>
      <c r="KGZ47" s="643"/>
      <c r="KHA47" s="643"/>
      <c r="KHB47" s="643"/>
      <c r="KHC47" s="643"/>
      <c r="KHD47" s="643"/>
      <c r="KHE47" s="643"/>
      <c r="KHF47" s="643"/>
      <c r="KHG47" s="643"/>
      <c r="KHH47" s="643"/>
      <c r="KHI47" s="643"/>
      <c r="KHJ47" s="643"/>
      <c r="KHK47" s="643"/>
      <c r="KHL47" s="643"/>
      <c r="KHM47" s="643"/>
      <c r="KHN47" s="643"/>
      <c r="KHO47" s="643"/>
      <c r="KHP47" s="643"/>
      <c r="KHQ47" s="643"/>
      <c r="KHR47" s="643"/>
      <c r="KHS47" s="643"/>
      <c r="KHT47" s="643"/>
      <c r="KHU47" s="643"/>
      <c r="KHV47" s="643"/>
      <c r="KHW47" s="643"/>
      <c r="KHX47" s="643"/>
      <c r="KHY47" s="643"/>
      <c r="KHZ47" s="643"/>
      <c r="KIA47" s="643"/>
      <c r="KIB47" s="643"/>
      <c r="KIC47" s="643"/>
      <c r="KID47" s="643"/>
      <c r="KIE47" s="643"/>
      <c r="KIF47" s="643"/>
      <c r="KIG47" s="643"/>
      <c r="KIH47" s="643"/>
      <c r="KII47" s="643"/>
      <c r="KIJ47" s="643"/>
      <c r="KIK47" s="643"/>
      <c r="KIL47" s="643"/>
      <c r="KIM47" s="643"/>
      <c r="KIN47" s="643"/>
      <c r="KIO47" s="643"/>
      <c r="KIP47" s="643"/>
      <c r="KIQ47" s="643"/>
      <c r="KIR47" s="643"/>
      <c r="KIS47" s="643"/>
      <c r="KIT47" s="643"/>
      <c r="KIU47" s="643"/>
      <c r="KIV47" s="643"/>
      <c r="KIW47" s="643"/>
      <c r="KIX47" s="643"/>
      <c r="KIY47" s="643"/>
      <c r="KIZ47" s="643"/>
      <c r="KJA47" s="643"/>
      <c r="KJB47" s="643"/>
      <c r="KJC47" s="643"/>
      <c r="KJD47" s="643"/>
      <c r="KJE47" s="643"/>
      <c r="KJF47" s="643"/>
      <c r="KJG47" s="643"/>
      <c r="KJH47" s="643"/>
      <c r="KJI47" s="643"/>
      <c r="KJJ47" s="643"/>
      <c r="KJK47" s="643"/>
      <c r="KJL47" s="643"/>
      <c r="KJM47" s="643"/>
      <c r="KJN47" s="643"/>
      <c r="KJO47" s="643"/>
      <c r="KJP47" s="643"/>
      <c r="KJQ47" s="643"/>
      <c r="KJR47" s="643"/>
      <c r="KJS47" s="643"/>
      <c r="KJT47" s="643"/>
      <c r="KJU47" s="643"/>
      <c r="KJV47" s="643"/>
      <c r="KJW47" s="643"/>
      <c r="KJX47" s="643"/>
      <c r="KJY47" s="643"/>
      <c r="KJZ47" s="643"/>
      <c r="KKA47" s="643"/>
      <c r="KKB47" s="643"/>
      <c r="KKC47" s="643"/>
      <c r="KKD47" s="643"/>
      <c r="KKE47" s="643"/>
      <c r="KKF47" s="643"/>
      <c r="KKG47" s="643"/>
      <c r="KKH47" s="643"/>
      <c r="KKI47" s="643"/>
      <c r="KKJ47" s="643"/>
      <c r="KKK47" s="643"/>
      <c r="KKL47" s="643"/>
      <c r="KKM47" s="643"/>
      <c r="KKN47" s="643"/>
      <c r="KKO47" s="643"/>
      <c r="KKP47" s="643"/>
      <c r="KKQ47" s="643"/>
      <c r="KKR47" s="643"/>
      <c r="KKS47" s="643"/>
      <c r="KKT47" s="643"/>
      <c r="KKU47" s="643"/>
      <c r="KKV47" s="643"/>
      <c r="KKW47" s="643"/>
      <c r="KKX47" s="643"/>
      <c r="KKY47" s="643"/>
      <c r="KKZ47" s="643"/>
      <c r="KLA47" s="643"/>
      <c r="KLB47" s="643"/>
      <c r="KLC47" s="643"/>
      <c r="KLD47" s="643"/>
      <c r="KLE47" s="643"/>
      <c r="KLF47" s="643"/>
      <c r="KLG47" s="643"/>
      <c r="KLH47" s="643"/>
      <c r="KLI47" s="643"/>
      <c r="KLJ47" s="643"/>
      <c r="KLK47" s="643"/>
      <c r="KLL47" s="643"/>
      <c r="KLM47" s="643"/>
      <c r="KLN47" s="643"/>
      <c r="KLO47" s="643"/>
      <c r="KLP47" s="643"/>
      <c r="KLQ47" s="643"/>
      <c r="KLR47" s="643"/>
      <c r="KLS47" s="643"/>
      <c r="KLT47" s="643"/>
      <c r="KLU47" s="643"/>
      <c r="KLV47" s="643"/>
      <c r="KLW47" s="643"/>
      <c r="KLX47" s="643"/>
      <c r="KLY47" s="643"/>
      <c r="KLZ47" s="643"/>
      <c r="KMA47" s="643"/>
      <c r="KMB47" s="643"/>
      <c r="KMC47" s="643"/>
      <c r="KMD47" s="643"/>
      <c r="KME47" s="643"/>
      <c r="KMF47" s="643"/>
      <c r="KMG47" s="643"/>
      <c r="KMH47" s="643"/>
      <c r="KMI47" s="643"/>
      <c r="KMJ47" s="643"/>
      <c r="KMK47" s="643"/>
      <c r="KML47" s="643"/>
      <c r="KMM47" s="643"/>
      <c r="KMN47" s="643"/>
      <c r="KMO47" s="643"/>
      <c r="KMP47" s="643"/>
      <c r="KMQ47" s="643"/>
      <c r="KMR47" s="643"/>
      <c r="KMS47" s="643"/>
      <c r="KMT47" s="643"/>
      <c r="KMU47" s="643"/>
      <c r="KMV47" s="643"/>
      <c r="KMW47" s="643"/>
      <c r="KMX47" s="643"/>
      <c r="KMY47" s="643"/>
      <c r="KMZ47" s="643"/>
      <c r="KNA47" s="643"/>
      <c r="KNB47" s="643"/>
      <c r="KNC47" s="643"/>
      <c r="KND47" s="643"/>
      <c r="KNE47" s="643"/>
      <c r="KNF47" s="643"/>
      <c r="KNG47" s="643"/>
      <c r="KNH47" s="643"/>
      <c r="KNI47" s="643"/>
      <c r="KNJ47" s="643"/>
      <c r="KNK47" s="643"/>
      <c r="KNL47" s="643"/>
      <c r="KNM47" s="643"/>
      <c r="KNN47" s="643"/>
      <c r="KNO47" s="643"/>
      <c r="KNP47" s="643"/>
      <c r="KNQ47" s="643"/>
      <c r="KNR47" s="643"/>
      <c r="KNS47" s="643"/>
      <c r="KNT47" s="643"/>
      <c r="KNU47" s="643"/>
      <c r="KNV47" s="643"/>
      <c r="KNW47" s="643"/>
      <c r="KNX47" s="643"/>
      <c r="KNY47" s="643"/>
      <c r="KNZ47" s="643"/>
      <c r="KOA47" s="643"/>
      <c r="KOB47" s="643"/>
      <c r="KOC47" s="643"/>
      <c r="KOD47" s="643"/>
      <c r="KOE47" s="643"/>
      <c r="KOF47" s="643"/>
      <c r="KOG47" s="643"/>
      <c r="KOH47" s="643"/>
      <c r="KOI47" s="643"/>
      <c r="KOJ47" s="643"/>
      <c r="KOK47" s="643"/>
      <c r="KOL47" s="643"/>
      <c r="KOM47" s="643"/>
      <c r="KON47" s="643"/>
      <c r="KOO47" s="643"/>
      <c r="KOP47" s="643"/>
      <c r="KOQ47" s="643"/>
      <c r="KOR47" s="643"/>
      <c r="KOS47" s="643"/>
      <c r="KOT47" s="643"/>
      <c r="KOU47" s="643"/>
      <c r="KOV47" s="643"/>
      <c r="KOW47" s="643"/>
      <c r="KOX47" s="643"/>
      <c r="KOY47" s="643"/>
      <c r="KOZ47" s="643"/>
      <c r="KPA47" s="643"/>
      <c r="KPB47" s="643"/>
      <c r="KPC47" s="643"/>
      <c r="KPD47" s="643"/>
      <c r="KPE47" s="643"/>
      <c r="KPF47" s="643"/>
      <c r="KPG47" s="643"/>
      <c r="KPH47" s="643"/>
      <c r="KPI47" s="643"/>
      <c r="KPJ47" s="643"/>
      <c r="KPK47" s="643"/>
      <c r="KPL47" s="643"/>
      <c r="KPM47" s="643"/>
      <c r="KPN47" s="643"/>
      <c r="KPO47" s="643"/>
      <c r="KPP47" s="643"/>
      <c r="KPQ47" s="643"/>
      <c r="KPR47" s="643"/>
      <c r="KPS47" s="643"/>
      <c r="KPT47" s="643"/>
      <c r="KPU47" s="643"/>
      <c r="KPV47" s="643"/>
      <c r="KPW47" s="643"/>
      <c r="KPX47" s="643"/>
      <c r="KPY47" s="643"/>
      <c r="KPZ47" s="643"/>
      <c r="KQA47" s="643"/>
      <c r="KQB47" s="643"/>
      <c r="KQC47" s="643"/>
      <c r="KQD47" s="643"/>
      <c r="KQE47" s="643"/>
      <c r="KQF47" s="643"/>
      <c r="KQG47" s="643"/>
      <c r="KQH47" s="643"/>
      <c r="KQI47" s="643"/>
      <c r="KQJ47" s="643"/>
      <c r="KQK47" s="643"/>
      <c r="KQL47" s="643"/>
      <c r="KQM47" s="643"/>
      <c r="KQN47" s="643"/>
      <c r="KQO47" s="643"/>
      <c r="KQP47" s="643"/>
      <c r="KQQ47" s="643"/>
      <c r="KQR47" s="643"/>
      <c r="KQS47" s="643"/>
      <c r="KQT47" s="643"/>
      <c r="KQU47" s="643"/>
      <c r="KQV47" s="643"/>
      <c r="KQW47" s="643"/>
      <c r="KQX47" s="643"/>
      <c r="KQY47" s="643"/>
      <c r="KQZ47" s="643"/>
      <c r="KRA47" s="643"/>
      <c r="KRB47" s="643"/>
      <c r="KRC47" s="643"/>
      <c r="KRD47" s="643"/>
      <c r="KRE47" s="643"/>
      <c r="KRF47" s="643"/>
      <c r="KRG47" s="643"/>
      <c r="KRH47" s="643"/>
      <c r="KRI47" s="643"/>
      <c r="KRJ47" s="643"/>
      <c r="KRK47" s="643"/>
      <c r="KRL47" s="643"/>
      <c r="KRM47" s="643"/>
      <c r="KRN47" s="643"/>
      <c r="KRO47" s="643"/>
      <c r="KRP47" s="643"/>
      <c r="KRQ47" s="643"/>
      <c r="KRR47" s="643"/>
      <c r="KRS47" s="643"/>
      <c r="KRT47" s="643"/>
      <c r="KRU47" s="643"/>
      <c r="KRV47" s="643"/>
      <c r="KRW47" s="643"/>
      <c r="KRX47" s="643"/>
      <c r="KRY47" s="643"/>
      <c r="KRZ47" s="643"/>
      <c r="KSA47" s="643"/>
      <c r="KSB47" s="643"/>
      <c r="KSC47" s="643"/>
      <c r="KSD47" s="643"/>
      <c r="KSE47" s="643"/>
      <c r="KSF47" s="643"/>
      <c r="KSG47" s="643"/>
      <c r="KSH47" s="643"/>
      <c r="KSI47" s="643"/>
      <c r="KSJ47" s="643"/>
      <c r="KSK47" s="643"/>
      <c r="KSL47" s="643"/>
      <c r="KSM47" s="643"/>
      <c r="KSN47" s="643"/>
      <c r="KSO47" s="643"/>
      <c r="KSP47" s="643"/>
      <c r="KSQ47" s="643"/>
      <c r="KSR47" s="643"/>
      <c r="KSS47" s="643"/>
      <c r="KST47" s="643"/>
      <c r="KSU47" s="643"/>
      <c r="KSV47" s="643"/>
      <c r="KSW47" s="643"/>
      <c r="KSX47" s="643"/>
      <c r="KSY47" s="643"/>
      <c r="KSZ47" s="643"/>
      <c r="KTA47" s="643"/>
      <c r="KTB47" s="643"/>
      <c r="KTC47" s="643"/>
      <c r="KTD47" s="643"/>
      <c r="KTE47" s="643"/>
      <c r="KTF47" s="643"/>
      <c r="KTG47" s="643"/>
      <c r="KTH47" s="643"/>
      <c r="KTI47" s="643"/>
      <c r="KTJ47" s="643"/>
      <c r="KTK47" s="643"/>
      <c r="KTL47" s="643"/>
      <c r="KTM47" s="643"/>
      <c r="KTN47" s="643"/>
      <c r="KTO47" s="643"/>
      <c r="KTP47" s="643"/>
      <c r="KTQ47" s="643"/>
      <c r="KTR47" s="643"/>
      <c r="KTS47" s="643"/>
      <c r="KTT47" s="643"/>
      <c r="KTU47" s="643"/>
      <c r="KTV47" s="643"/>
      <c r="KTW47" s="643"/>
      <c r="KTX47" s="643"/>
      <c r="KTY47" s="643"/>
      <c r="KTZ47" s="643"/>
      <c r="KUA47" s="643"/>
      <c r="KUB47" s="643"/>
      <c r="KUC47" s="643"/>
      <c r="KUD47" s="643"/>
      <c r="KUE47" s="643"/>
      <c r="KUF47" s="643"/>
      <c r="KUG47" s="643"/>
      <c r="KUH47" s="643"/>
      <c r="KUI47" s="643"/>
      <c r="KUJ47" s="643"/>
      <c r="KUK47" s="643"/>
      <c r="KUL47" s="643"/>
      <c r="KUM47" s="643"/>
      <c r="KUN47" s="643"/>
      <c r="KUO47" s="643"/>
      <c r="KUP47" s="643"/>
      <c r="KUQ47" s="643"/>
      <c r="KUR47" s="643"/>
      <c r="KUS47" s="643"/>
      <c r="KUT47" s="643"/>
      <c r="KUU47" s="643"/>
      <c r="KUV47" s="643"/>
      <c r="KUW47" s="643"/>
      <c r="KUX47" s="643"/>
      <c r="KUY47" s="643"/>
      <c r="KUZ47" s="643"/>
      <c r="KVA47" s="643"/>
      <c r="KVB47" s="643"/>
      <c r="KVC47" s="643"/>
      <c r="KVD47" s="643"/>
      <c r="KVE47" s="643"/>
      <c r="KVF47" s="643"/>
      <c r="KVG47" s="643"/>
      <c r="KVH47" s="643"/>
      <c r="KVI47" s="643"/>
      <c r="KVJ47" s="643"/>
      <c r="KVK47" s="643"/>
      <c r="KVL47" s="643"/>
      <c r="KVM47" s="643"/>
      <c r="KVN47" s="643"/>
      <c r="KVO47" s="643"/>
      <c r="KVP47" s="643"/>
      <c r="KVQ47" s="643"/>
      <c r="KVR47" s="643"/>
      <c r="KVS47" s="643"/>
      <c r="KVT47" s="643"/>
      <c r="KVU47" s="643"/>
      <c r="KVV47" s="643"/>
      <c r="KVW47" s="643"/>
      <c r="KVX47" s="643"/>
      <c r="KVY47" s="643"/>
      <c r="KVZ47" s="643"/>
      <c r="KWA47" s="643"/>
      <c r="KWB47" s="643"/>
      <c r="KWC47" s="643"/>
      <c r="KWD47" s="643"/>
      <c r="KWE47" s="643"/>
      <c r="KWF47" s="643"/>
      <c r="KWG47" s="643"/>
      <c r="KWH47" s="643"/>
      <c r="KWI47" s="643"/>
      <c r="KWJ47" s="643"/>
      <c r="KWK47" s="643"/>
      <c r="KWL47" s="643"/>
      <c r="KWM47" s="643"/>
      <c r="KWN47" s="643"/>
      <c r="KWO47" s="643"/>
      <c r="KWP47" s="643"/>
      <c r="KWQ47" s="643"/>
      <c r="KWR47" s="643"/>
      <c r="KWS47" s="643"/>
      <c r="KWT47" s="643"/>
      <c r="KWU47" s="643"/>
      <c r="KWV47" s="643"/>
      <c r="KWW47" s="643"/>
      <c r="KWX47" s="643"/>
      <c r="KWY47" s="643"/>
      <c r="KWZ47" s="643"/>
      <c r="KXA47" s="643"/>
      <c r="KXB47" s="643"/>
      <c r="KXC47" s="643"/>
      <c r="KXD47" s="643"/>
      <c r="KXE47" s="643"/>
      <c r="KXF47" s="643"/>
      <c r="KXG47" s="643"/>
      <c r="KXH47" s="643"/>
      <c r="KXI47" s="643"/>
      <c r="KXJ47" s="643"/>
      <c r="KXK47" s="643"/>
      <c r="KXL47" s="643"/>
      <c r="KXM47" s="643"/>
      <c r="KXN47" s="643"/>
      <c r="KXO47" s="643"/>
      <c r="KXP47" s="643"/>
      <c r="KXQ47" s="643"/>
      <c r="KXR47" s="643"/>
      <c r="KXS47" s="643"/>
      <c r="KXT47" s="643"/>
      <c r="KXU47" s="643"/>
      <c r="KXV47" s="643"/>
      <c r="KXW47" s="643"/>
      <c r="KXX47" s="643"/>
      <c r="KXY47" s="643"/>
      <c r="KXZ47" s="643"/>
      <c r="KYA47" s="643"/>
      <c r="KYB47" s="643"/>
      <c r="KYC47" s="643"/>
      <c r="KYD47" s="643"/>
      <c r="KYE47" s="643"/>
      <c r="KYF47" s="643"/>
      <c r="KYG47" s="643"/>
      <c r="KYH47" s="643"/>
      <c r="KYI47" s="643"/>
      <c r="KYJ47" s="643"/>
      <c r="KYK47" s="643"/>
      <c r="KYL47" s="643"/>
      <c r="KYM47" s="643"/>
      <c r="KYN47" s="643"/>
      <c r="KYO47" s="643"/>
      <c r="KYP47" s="643"/>
      <c r="KYQ47" s="643"/>
      <c r="KYR47" s="643"/>
      <c r="KYS47" s="643"/>
      <c r="KYT47" s="643"/>
      <c r="KYU47" s="643"/>
      <c r="KYV47" s="643"/>
      <c r="KYW47" s="643"/>
      <c r="KYX47" s="643"/>
      <c r="KYY47" s="643"/>
      <c r="KYZ47" s="643"/>
      <c r="KZA47" s="643"/>
      <c r="KZB47" s="643"/>
      <c r="KZC47" s="643"/>
      <c r="KZD47" s="643"/>
      <c r="KZE47" s="643"/>
      <c r="KZF47" s="643"/>
      <c r="KZG47" s="643"/>
      <c r="KZH47" s="643"/>
      <c r="KZI47" s="643"/>
      <c r="KZJ47" s="643"/>
      <c r="KZK47" s="643"/>
      <c r="KZL47" s="643"/>
      <c r="KZM47" s="643"/>
      <c r="KZN47" s="643"/>
      <c r="KZO47" s="643"/>
      <c r="KZP47" s="643"/>
      <c r="KZQ47" s="643"/>
      <c r="KZR47" s="643"/>
      <c r="KZS47" s="643"/>
      <c r="KZT47" s="643"/>
      <c r="KZU47" s="643"/>
      <c r="KZV47" s="643"/>
      <c r="KZW47" s="643"/>
      <c r="KZX47" s="643"/>
      <c r="KZY47" s="643"/>
      <c r="KZZ47" s="643"/>
      <c r="LAA47" s="643"/>
      <c r="LAB47" s="643"/>
      <c r="LAC47" s="643"/>
      <c r="LAD47" s="643"/>
      <c r="LAE47" s="643"/>
      <c r="LAF47" s="643"/>
      <c r="LAG47" s="643"/>
      <c r="LAH47" s="643"/>
      <c r="LAI47" s="643"/>
      <c r="LAJ47" s="643"/>
      <c r="LAK47" s="643"/>
      <c r="LAL47" s="643"/>
      <c r="LAM47" s="643"/>
      <c r="LAN47" s="643"/>
      <c r="LAO47" s="643"/>
      <c r="LAP47" s="643"/>
      <c r="LAQ47" s="643"/>
      <c r="LAR47" s="643"/>
      <c r="LAS47" s="643"/>
      <c r="LAT47" s="643"/>
      <c r="LAU47" s="643"/>
      <c r="LAV47" s="643"/>
      <c r="LAW47" s="643"/>
      <c r="LAX47" s="643"/>
      <c r="LAY47" s="643"/>
      <c r="LAZ47" s="643"/>
      <c r="LBA47" s="643"/>
      <c r="LBB47" s="643"/>
      <c r="LBC47" s="643"/>
      <c r="LBD47" s="643"/>
      <c r="LBE47" s="643"/>
      <c r="LBF47" s="643"/>
      <c r="LBG47" s="643"/>
      <c r="LBH47" s="643"/>
      <c r="LBI47" s="643"/>
      <c r="LBJ47" s="643"/>
      <c r="LBK47" s="643"/>
      <c r="LBL47" s="643"/>
      <c r="LBM47" s="643"/>
      <c r="LBN47" s="643"/>
      <c r="LBO47" s="643"/>
      <c r="LBP47" s="643"/>
      <c r="LBQ47" s="643"/>
      <c r="LBR47" s="643"/>
      <c r="LBS47" s="643"/>
      <c r="LBT47" s="643"/>
      <c r="LBU47" s="643"/>
      <c r="LBV47" s="643"/>
      <c r="LBW47" s="643"/>
      <c r="LBX47" s="643"/>
      <c r="LBY47" s="643"/>
      <c r="LBZ47" s="643"/>
      <c r="LCA47" s="643"/>
      <c r="LCB47" s="643"/>
      <c r="LCC47" s="643"/>
      <c r="LCD47" s="643"/>
      <c r="LCE47" s="643"/>
      <c r="LCF47" s="643"/>
      <c r="LCG47" s="643"/>
      <c r="LCH47" s="643"/>
      <c r="LCI47" s="643"/>
      <c r="LCJ47" s="643"/>
      <c r="LCK47" s="643"/>
      <c r="LCL47" s="643"/>
      <c r="LCM47" s="643"/>
      <c r="LCN47" s="643"/>
      <c r="LCO47" s="643"/>
      <c r="LCP47" s="643"/>
      <c r="LCQ47" s="643"/>
      <c r="LCR47" s="643"/>
      <c r="LCS47" s="643"/>
      <c r="LCT47" s="643"/>
      <c r="LCU47" s="643"/>
      <c r="LCV47" s="643"/>
      <c r="LCW47" s="643"/>
      <c r="LCX47" s="643"/>
      <c r="LCY47" s="643"/>
      <c r="LCZ47" s="643"/>
      <c r="LDA47" s="643"/>
      <c r="LDB47" s="643"/>
      <c r="LDC47" s="643"/>
      <c r="LDD47" s="643"/>
      <c r="LDE47" s="643"/>
      <c r="LDF47" s="643"/>
      <c r="LDG47" s="643"/>
      <c r="LDH47" s="643"/>
      <c r="LDI47" s="643"/>
      <c r="LDJ47" s="643"/>
      <c r="LDK47" s="643"/>
      <c r="LDL47" s="643"/>
      <c r="LDM47" s="643"/>
      <c r="LDN47" s="643"/>
      <c r="LDO47" s="643"/>
      <c r="LDP47" s="643"/>
      <c r="LDQ47" s="643"/>
      <c r="LDR47" s="643"/>
      <c r="LDS47" s="643"/>
      <c r="LDT47" s="643"/>
      <c r="LDU47" s="643"/>
      <c r="LDV47" s="643"/>
      <c r="LDW47" s="643"/>
      <c r="LDX47" s="643"/>
      <c r="LDY47" s="643"/>
      <c r="LDZ47" s="643"/>
      <c r="LEA47" s="643"/>
      <c r="LEB47" s="643"/>
      <c r="LEC47" s="643"/>
      <c r="LED47" s="643"/>
      <c r="LEE47" s="643"/>
      <c r="LEF47" s="643"/>
      <c r="LEG47" s="643"/>
      <c r="LEH47" s="643"/>
      <c r="LEI47" s="643"/>
      <c r="LEJ47" s="643"/>
      <c r="LEK47" s="643"/>
      <c r="LEL47" s="643"/>
      <c r="LEM47" s="643"/>
      <c r="LEN47" s="643"/>
      <c r="LEO47" s="643"/>
      <c r="LEP47" s="643"/>
      <c r="LEQ47" s="643"/>
      <c r="LER47" s="643"/>
      <c r="LES47" s="643"/>
      <c r="LET47" s="643"/>
      <c r="LEU47" s="643"/>
      <c r="LEV47" s="643"/>
      <c r="LEW47" s="643"/>
      <c r="LEX47" s="643"/>
      <c r="LEY47" s="643"/>
      <c r="LEZ47" s="643"/>
      <c r="LFA47" s="643"/>
      <c r="LFB47" s="643"/>
      <c r="LFC47" s="643"/>
      <c r="LFD47" s="643"/>
      <c r="LFE47" s="643"/>
      <c r="LFF47" s="643"/>
      <c r="LFG47" s="643"/>
      <c r="LFH47" s="643"/>
      <c r="LFI47" s="643"/>
      <c r="LFJ47" s="643"/>
      <c r="LFK47" s="643"/>
      <c r="LFL47" s="643"/>
      <c r="LFM47" s="643"/>
      <c r="LFN47" s="643"/>
      <c r="LFO47" s="643"/>
      <c r="LFP47" s="643"/>
      <c r="LFQ47" s="643"/>
      <c r="LFR47" s="643"/>
      <c r="LFS47" s="643"/>
      <c r="LFT47" s="643"/>
      <c r="LFU47" s="643"/>
      <c r="LFV47" s="643"/>
      <c r="LFW47" s="643"/>
      <c r="LFX47" s="643"/>
      <c r="LFY47" s="643"/>
      <c r="LFZ47" s="643"/>
      <c r="LGA47" s="643"/>
      <c r="LGB47" s="643"/>
      <c r="LGC47" s="643"/>
      <c r="LGD47" s="643"/>
      <c r="LGE47" s="643"/>
      <c r="LGF47" s="643"/>
      <c r="LGG47" s="643"/>
      <c r="LGH47" s="643"/>
      <c r="LGI47" s="643"/>
      <c r="LGJ47" s="643"/>
      <c r="LGK47" s="643"/>
      <c r="LGL47" s="643"/>
      <c r="LGM47" s="643"/>
      <c r="LGN47" s="643"/>
      <c r="LGO47" s="643"/>
      <c r="LGP47" s="643"/>
      <c r="LGQ47" s="643"/>
      <c r="LGR47" s="643"/>
      <c r="LGS47" s="643"/>
      <c r="LGT47" s="643"/>
      <c r="LGU47" s="643"/>
      <c r="LGV47" s="643"/>
      <c r="LGW47" s="643"/>
      <c r="LGX47" s="643"/>
      <c r="LGY47" s="643"/>
      <c r="LGZ47" s="643"/>
      <c r="LHA47" s="643"/>
      <c r="LHB47" s="643"/>
      <c r="LHC47" s="643"/>
      <c r="LHD47" s="643"/>
      <c r="LHE47" s="643"/>
      <c r="LHF47" s="643"/>
      <c r="LHG47" s="643"/>
      <c r="LHH47" s="643"/>
      <c r="LHI47" s="643"/>
      <c r="LHJ47" s="643"/>
      <c r="LHK47" s="643"/>
      <c r="LHL47" s="643"/>
      <c r="LHM47" s="643"/>
      <c r="LHN47" s="643"/>
      <c r="LHO47" s="643"/>
      <c r="LHP47" s="643"/>
      <c r="LHQ47" s="643"/>
      <c r="LHR47" s="643"/>
      <c r="LHS47" s="643"/>
      <c r="LHT47" s="643"/>
      <c r="LHU47" s="643"/>
      <c r="LHV47" s="643"/>
      <c r="LHW47" s="643"/>
      <c r="LHX47" s="643"/>
      <c r="LHY47" s="643"/>
      <c r="LHZ47" s="643"/>
      <c r="LIA47" s="643"/>
      <c r="LIB47" s="643"/>
      <c r="LIC47" s="643"/>
      <c r="LID47" s="643"/>
      <c r="LIE47" s="643"/>
      <c r="LIF47" s="643"/>
      <c r="LIG47" s="643"/>
      <c r="LIH47" s="643"/>
      <c r="LII47" s="643"/>
      <c r="LIJ47" s="643"/>
      <c r="LIK47" s="643"/>
      <c r="LIL47" s="643"/>
      <c r="LIM47" s="643"/>
      <c r="LIN47" s="643"/>
      <c r="LIO47" s="643"/>
      <c r="LIP47" s="643"/>
      <c r="LIQ47" s="643"/>
      <c r="LIR47" s="643"/>
      <c r="LIS47" s="643"/>
      <c r="LIT47" s="643"/>
      <c r="LIU47" s="643"/>
      <c r="LIV47" s="643"/>
      <c r="LIW47" s="643"/>
      <c r="LIX47" s="643"/>
      <c r="LIY47" s="643"/>
      <c r="LIZ47" s="643"/>
      <c r="LJA47" s="643"/>
      <c r="LJB47" s="643"/>
      <c r="LJC47" s="643"/>
      <c r="LJD47" s="643"/>
      <c r="LJE47" s="643"/>
      <c r="LJF47" s="643"/>
      <c r="LJG47" s="643"/>
      <c r="LJH47" s="643"/>
      <c r="LJI47" s="643"/>
      <c r="LJJ47" s="643"/>
      <c r="LJK47" s="643"/>
      <c r="LJL47" s="643"/>
      <c r="LJM47" s="643"/>
      <c r="LJN47" s="643"/>
      <c r="LJO47" s="643"/>
      <c r="LJP47" s="643"/>
      <c r="LJQ47" s="643"/>
      <c r="LJR47" s="643"/>
      <c r="LJS47" s="643"/>
      <c r="LJT47" s="643"/>
      <c r="LJU47" s="643"/>
      <c r="LJV47" s="643"/>
      <c r="LJW47" s="643"/>
      <c r="LJX47" s="643"/>
      <c r="LJY47" s="643"/>
      <c r="LJZ47" s="643"/>
      <c r="LKA47" s="643"/>
      <c r="LKB47" s="643"/>
      <c r="LKC47" s="643"/>
      <c r="LKD47" s="643"/>
      <c r="LKE47" s="643"/>
      <c r="LKF47" s="643"/>
      <c r="LKG47" s="643"/>
      <c r="LKH47" s="643"/>
      <c r="LKI47" s="643"/>
      <c r="LKJ47" s="643"/>
      <c r="LKK47" s="643"/>
      <c r="LKL47" s="643"/>
      <c r="LKM47" s="643"/>
      <c r="LKN47" s="643"/>
      <c r="LKO47" s="643"/>
      <c r="LKP47" s="643"/>
      <c r="LKQ47" s="643"/>
      <c r="LKR47" s="643"/>
      <c r="LKS47" s="643"/>
      <c r="LKT47" s="643"/>
      <c r="LKU47" s="643"/>
      <c r="LKV47" s="643"/>
      <c r="LKW47" s="643"/>
      <c r="LKX47" s="643"/>
      <c r="LKY47" s="643"/>
      <c r="LKZ47" s="643"/>
      <c r="LLA47" s="643"/>
      <c r="LLB47" s="643"/>
      <c r="LLC47" s="643"/>
      <c r="LLD47" s="643"/>
      <c r="LLE47" s="643"/>
      <c r="LLF47" s="643"/>
      <c r="LLG47" s="643"/>
      <c r="LLH47" s="643"/>
      <c r="LLI47" s="643"/>
      <c r="LLJ47" s="643"/>
      <c r="LLK47" s="643"/>
      <c r="LLL47" s="643"/>
      <c r="LLM47" s="643"/>
      <c r="LLN47" s="643"/>
      <c r="LLO47" s="643"/>
      <c r="LLP47" s="643"/>
      <c r="LLQ47" s="643"/>
      <c r="LLR47" s="643"/>
      <c r="LLS47" s="643"/>
      <c r="LLT47" s="643"/>
      <c r="LLU47" s="643"/>
      <c r="LLV47" s="643"/>
      <c r="LLW47" s="643"/>
      <c r="LLX47" s="643"/>
      <c r="LLY47" s="643"/>
      <c r="LLZ47" s="643"/>
      <c r="LMA47" s="643"/>
      <c r="LMB47" s="643"/>
      <c r="LMC47" s="643"/>
      <c r="LMD47" s="643"/>
      <c r="LME47" s="643"/>
      <c r="LMF47" s="643"/>
      <c r="LMG47" s="643"/>
      <c r="LMH47" s="643"/>
      <c r="LMI47" s="643"/>
      <c r="LMJ47" s="643"/>
      <c r="LMK47" s="643"/>
      <c r="LML47" s="643"/>
      <c r="LMM47" s="643"/>
      <c r="LMN47" s="643"/>
      <c r="LMO47" s="643"/>
      <c r="LMP47" s="643"/>
      <c r="LMQ47" s="643"/>
      <c r="LMR47" s="643"/>
      <c r="LMS47" s="643"/>
      <c r="LMT47" s="643"/>
      <c r="LMU47" s="643"/>
      <c r="LMV47" s="643"/>
      <c r="LMW47" s="643"/>
      <c r="LMX47" s="643"/>
      <c r="LMY47" s="643"/>
      <c r="LMZ47" s="643"/>
      <c r="LNA47" s="643"/>
      <c r="LNB47" s="643"/>
      <c r="LNC47" s="643"/>
      <c r="LND47" s="643"/>
      <c r="LNE47" s="643"/>
      <c r="LNF47" s="643"/>
      <c r="LNG47" s="643"/>
      <c r="LNH47" s="643"/>
      <c r="LNI47" s="643"/>
      <c r="LNJ47" s="643"/>
      <c r="LNK47" s="643"/>
      <c r="LNL47" s="643"/>
      <c r="LNM47" s="643"/>
      <c r="LNN47" s="643"/>
      <c r="LNO47" s="643"/>
      <c r="LNP47" s="643"/>
      <c r="LNQ47" s="643"/>
      <c r="LNR47" s="643"/>
      <c r="LNS47" s="643"/>
      <c r="LNT47" s="643"/>
      <c r="LNU47" s="643"/>
      <c r="LNV47" s="643"/>
      <c r="LNW47" s="643"/>
      <c r="LNX47" s="643"/>
      <c r="LNY47" s="643"/>
      <c r="LNZ47" s="643"/>
      <c r="LOA47" s="643"/>
      <c r="LOB47" s="643"/>
      <c r="LOC47" s="643"/>
      <c r="LOD47" s="643"/>
      <c r="LOE47" s="643"/>
      <c r="LOF47" s="643"/>
      <c r="LOG47" s="643"/>
      <c r="LOH47" s="643"/>
      <c r="LOI47" s="643"/>
      <c r="LOJ47" s="643"/>
      <c r="LOK47" s="643"/>
      <c r="LOL47" s="643"/>
      <c r="LOM47" s="643"/>
      <c r="LON47" s="643"/>
      <c r="LOO47" s="643"/>
      <c r="LOP47" s="643"/>
      <c r="LOQ47" s="643"/>
      <c r="LOR47" s="643"/>
      <c r="LOS47" s="643"/>
      <c r="LOT47" s="643"/>
      <c r="LOU47" s="643"/>
      <c r="LOV47" s="643"/>
      <c r="LOW47" s="643"/>
      <c r="LOX47" s="643"/>
      <c r="LOY47" s="643"/>
      <c r="LOZ47" s="643"/>
      <c r="LPA47" s="643"/>
      <c r="LPB47" s="643"/>
      <c r="LPC47" s="643"/>
      <c r="LPD47" s="643"/>
      <c r="LPE47" s="643"/>
      <c r="LPF47" s="643"/>
      <c r="LPG47" s="643"/>
      <c r="LPH47" s="643"/>
      <c r="LPI47" s="643"/>
      <c r="LPJ47" s="643"/>
      <c r="LPK47" s="643"/>
      <c r="LPL47" s="643"/>
      <c r="LPM47" s="643"/>
      <c r="LPN47" s="643"/>
      <c r="LPO47" s="643"/>
      <c r="LPP47" s="643"/>
      <c r="LPQ47" s="643"/>
      <c r="LPR47" s="643"/>
      <c r="LPS47" s="643"/>
      <c r="LPT47" s="643"/>
      <c r="LPU47" s="643"/>
      <c r="LPV47" s="643"/>
      <c r="LPW47" s="643"/>
      <c r="LPX47" s="643"/>
      <c r="LPY47" s="643"/>
      <c r="LPZ47" s="643"/>
      <c r="LQA47" s="643"/>
      <c r="LQB47" s="643"/>
      <c r="LQC47" s="643"/>
      <c r="LQD47" s="643"/>
      <c r="LQE47" s="643"/>
      <c r="LQF47" s="643"/>
      <c r="LQG47" s="643"/>
      <c r="LQH47" s="643"/>
      <c r="LQI47" s="643"/>
      <c r="LQJ47" s="643"/>
      <c r="LQK47" s="643"/>
      <c r="LQL47" s="643"/>
      <c r="LQM47" s="643"/>
      <c r="LQN47" s="643"/>
      <c r="LQO47" s="643"/>
      <c r="LQP47" s="643"/>
      <c r="LQQ47" s="643"/>
      <c r="LQR47" s="643"/>
      <c r="LQS47" s="643"/>
      <c r="LQT47" s="643"/>
      <c r="LQU47" s="643"/>
      <c r="LQV47" s="643"/>
      <c r="LQW47" s="643"/>
      <c r="LQX47" s="643"/>
      <c r="LQY47" s="643"/>
      <c r="LQZ47" s="643"/>
      <c r="LRA47" s="643"/>
      <c r="LRB47" s="643"/>
      <c r="LRC47" s="643"/>
      <c r="LRD47" s="643"/>
      <c r="LRE47" s="643"/>
      <c r="LRF47" s="643"/>
      <c r="LRG47" s="643"/>
      <c r="LRH47" s="643"/>
      <c r="LRI47" s="643"/>
      <c r="LRJ47" s="643"/>
      <c r="LRK47" s="643"/>
      <c r="LRL47" s="643"/>
      <c r="LRM47" s="643"/>
      <c r="LRN47" s="643"/>
      <c r="LRO47" s="643"/>
      <c r="LRP47" s="643"/>
      <c r="LRQ47" s="643"/>
      <c r="LRR47" s="643"/>
      <c r="LRS47" s="643"/>
      <c r="LRT47" s="643"/>
      <c r="LRU47" s="643"/>
      <c r="LRV47" s="643"/>
      <c r="LRW47" s="643"/>
      <c r="LRX47" s="643"/>
      <c r="LRY47" s="643"/>
      <c r="LRZ47" s="643"/>
      <c r="LSA47" s="643"/>
      <c r="LSB47" s="643"/>
      <c r="LSC47" s="643"/>
      <c r="LSD47" s="643"/>
      <c r="LSE47" s="643"/>
      <c r="LSF47" s="643"/>
      <c r="LSG47" s="643"/>
      <c r="LSH47" s="643"/>
      <c r="LSI47" s="643"/>
      <c r="LSJ47" s="643"/>
      <c r="LSK47" s="643"/>
      <c r="LSL47" s="643"/>
      <c r="LSM47" s="643"/>
      <c r="LSN47" s="643"/>
      <c r="LSO47" s="643"/>
      <c r="LSP47" s="643"/>
      <c r="LSQ47" s="643"/>
      <c r="LSR47" s="643"/>
      <c r="LSS47" s="643"/>
      <c r="LST47" s="643"/>
      <c r="LSU47" s="643"/>
      <c r="LSV47" s="643"/>
      <c r="LSW47" s="643"/>
      <c r="LSX47" s="643"/>
      <c r="LSY47" s="643"/>
      <c r="LSZ47" s="643"/>
      <c r="LTA47" s="643"/>
      <c r="LTB47" s="643"/>
      <c r="LTC47" s="643"/>
      <c r="LTD47" s="643"/>
      <c r="LTE47" s="643"/>
      <c r="LTF47" s="643"/>
      <c r="LTG47" s="643"/>
      <c r="LTH47" s="643"/>
      <c r="LTI47" s="643"/>
      <c r="LTJ47" s="643"/>
      <c r="LTK47" s="643"/>
      <c r="LTL47" s="643"/>
      <c r="LTM47" s="643"/>
      <c r="LTN47" s="643"/>
      <c r="LTO47" s="643"/>
      <c r="LTP47" s="643"/>
      <c r="LTQ47" s="643"/>
      <c r="LTR47" s="643"/>
      <c r="LTS47" s="643"/>
      <c r="LTT47" s="643"/>
      <c r="LTU47" s="643"/>
      <c r="LTV47" s="643"/>
      <c r="LTW47" s="643"/>
      <c r="LTX47" s="643"/>
      <c r="LTY47" s="643"/>
      <c r="LTZ47" s="643"/>
      <c r="LUA47" s="643"/>
      <c r="LUB47" s="643"/>
      <c r="LUC47" s="643"/>
      <c r="LUD47" s="643"/>
      <c r="LUE47" s="643"/>
      <c r="LUF47" s="643"/>
      <c r="LUG47" s="643"/>
      <c r="LUH47" s="643"/>
      <c r="LUI47" s="643"/>
      <c r="LUJ47" s="643"/>
      <c r="LUK47" s="643"/>
      <c r="LUL47" s="643"/>
      <c r="LUM47" s="643"/>
      <c r="LUN47" s="643"/>
      <c r="LUO47" s="643"/>
      <c r="LUP47" s="643"/>
      <c r="LUQ47" s="643"/>
      <c r="LUR47" s="643"/>
      <c r="LUS47" s="643"/>
      <c r="LUT47" s="643"/>
      <c r="LUU47" s="643"/>
      <c r="LUV47" s="643"/>
      <c r="LUW47" s="643"/>
      <c r="LUX47" s="643"/>
      <c r="LUY47" s="643"/>
      <c r="LUZ47" s="643"/>
      <c r="LVA47" s="643"/>
      <c r="LVB47" s="643"/>
      <c r="LVC47" s="643"/>
      <c r="LVD47" s="643"/>
      <c r="LVE47" s="643"/>
      <c r="LVF47" s="643"/>
      <c r="LVG47" s="643"/>
      <c r="LVH47" s="643"/>
      <c r="LVI47" s="643"/>
      <c r="LVJ47" s="643"/>
      <c r="LVK47" s="643"/>
      <c r="LVL47" s="643"/>
      <c r="LVM47" s="643"/>
      <c r="LVN47" s="643"/>
      <c r="LVO47" s="643"/>
      <c r="LVP47" s="643"/>
      <c r="LVQ47" s="643"/>
      <c r="LVR47" s="643"/>
      <c r="LVS47" s="643"/>
      <c r="LVT47" s="643"/>
      <c r="LVU47" s="643"/>
      <c r="LVV47" s="643"/>
      <c r="LVW47" s="643"/>
      <c r="LVX47" s="643"/>
      <c r="LVY47" s="643"/>
      <c r="LVZ47" s="643"/>
      <c r="LWA47" s="643"/>
      <c r="LWB47" s="643"/>
      <c r="LWC47" s="643"/>
      <c r="LWD47" s="643"/>
      <c r="LWE47" s="643"/>
      <c r="LWF47" s="643"/>
      <c r="LWG47" s="643"/>
      <c r="LWH47" s="643"/>
      <c r="LWI47" s="643"/>
      <c r="LWJ47" s="643"/>
      <c r="LWK47" s="643"/>
      <c r="LWL47" s="643"/>
      <c r="LWM47" s="643"/>
      <c r="LWN47" s="643"/>
      <c r="LWO47" s="643"/>
      <c r="LWP47" s="643"/>
      <c r="LWQ47" s="643"/>
      <c r="LWR47" s="643"/>
      <c r="LWS47" s="643"/>
      <c r="LWT47" s="643"/>
      <c r="LWU47" s="643"/>
      <c r="LWV47" s="643"/>
      <c r="LWW47" s="643"/>
      <c r="LWX47" s="643"/>
      <c r="LWY47" s="643"/>
      <c r="LWZ47" s="643"/>
      <c r="LXA47" s="643"/>
      <c r="LXB47" s="643"/>
      <c r="LXC47" s="643"/>
      <c r="LXD47" s="643"/>
      <c r="LXE47" s="643"/>
      <c r="LXF47" s="643"/>
      <c r="LXG47" s="643"/>
      <c r="LXH47" s="643"/>
      <c r="LXI47" s="643"/>
      <c r="LXJ47" s="643"/>
      <c r="LXK47" s="643"/>
      <c r="LXL47" s="643"/>
      <c r="LXM47" s="643"/>
      <c r="LXN47" s="643"/>
      <c r="LXO47" s="643"/>
      <c r="LXP47" s="643"/>
      <c r="LXQ47" s="643"/>
      <c r="LXR47" s="643"/>
      <c r="LXS47" s="643"/>
      <c r="LXT47" s="643"/>
      <c r="LXU47" s="643"/>
      <c r="LXV47" s="643"/>
      <c r="LXW47" s="643"/>
      <c r="LXX47" s="643"/>
      <c r="LXY47" s="643"/>
      <c r="LXZ47" s="643"/>
      <c r="LYA47" s="643"/>
      <c r="LYB47" s="643"/>
      <c r="LYC47" s="643"/>
      <c r="LYD47" s="643"/>
      <c r="LYE47" s="643"/>
      <c r="LYF47" s="643"/>
      <c r="LYG47" s="643"/>
      <c r="LYH47" s="643"/>
      <c r="LYI47" s="643"/>
      <c r="LYJ47" s="643"/>
      <c r="LYK47" s="643"/>
      <c r="LYL47" s="643"/>
      <c r="LYM47" s="643"/>
      <c r="LYN47" s="643"/>
      <c r="LYO47" s="643"/>
      <c r="LYP47" s="643"/>
      <c r="LYQ47" s="643"/>
      <c r="LYR47" s="643"/>
      <c r="LYS47" s="643"/>
      <c r="LYT47" s="643"/>
      <c r="LYU47" s="643"/>
      <c r="LYV47" s="643"/>
      <c r="LYW47" s="643"/>
      <c r="LYX47" s="643"/>
      <c r="LYY47" s="643"/>
      <c r="LYZ47" s="643"/>
      <c r="LZA47" s="643"/>
      <c r="LZB47" s="643"/>
      <c r="LZC47" s="643"/>
      <c r="LZD47" s="643"/>
      <c r="LZE47" s="643"/>
      <c r="LZF47" s="643"/>
      <c r="LZG47" s="643"/>
      <c r="LZH47" s="643"/>
      <c r="LZI47" s="643"/>
      <c r="LZJ47" s="643"/>
      <c r="LZK47" s="643"/>
      <c r="LZL47" s="643"/>
      <c r="LZM47" s="643"/>
      <c r="LZN47" s="643"/>
      <c r="LZO47" s="643"/>
      <c r="LZP47" s="643"/>
      <c r="LZQ47" s="643"/>
      <c r="LZR47" s="643"/>
      <c r="LZS47" s="643"/>
      <c r="LZT47" s="643"/>
      <c r="LZU47" s="643"/>
      <c r="LZV47" s="643"/>
      <c r="LZW47" s="643"/>
      <c r="LZX47" s="643"/>
      <c r="LZY47" s="643"/>
      <c r="LZZ47" s="643"/>
      <c r="MAA47" s="643"/>
      <c r="MAB47" s="643"/>
      <c r="MAC47" s="643"/>
      <c r="MAD47" s="643"/>
      <c r="MAE47" s="643"/>
      <c r="MAF47" s="643"/>
      <c r="MAG47" s="643"/>
      <c r="MAH47" s="643"/>
      <c r="MAI47" s="643"/>
      <c r="MAJ47" s="643"/>
      <c r="MAK47" s="643"/>
      <c r="MAL47" s="643"/>
      <c r="MAM47" s="643"/>
      <c r="MAN47" s="643"/>
      <c r="MAO47" s="643"/>
      <c r="MAP47" s="643"/>
      <c r="MAQ47" s="643"/>
      <c r="MAR47" s="643"/>
      <c r="MAS47" s="643"/>
      <c r="MAT47" s="643"/>
      <c r="MAU47" s="643"/>
      <c r="MAV47" s="643"/>
      <c r="MAW47" s="643"/>
      <c r="MAX47" s="643"/>
      <c r="MAY47" s="643"/>
      <c r="MAZ47" s="643"/>
      <c r="MBA47" s="643"/>
      <c r="MBB47" s="643"/>
      <c r="MBC47" s="643"/>
      <c r="MBD47" s="643"/>
      <c r="MBE47" s="643"/>
      <c r="MBF47" s="643"/>
      <c r="MBG47" s="643"/>
      <c r="MBH47" s="643"/>
      <c r="MBI47" s="643"/>
      <c r="MBJ47" s="643"/>
      <c r="MBK47" s="643"/>
      <c r="MBL47" s="643"/>
      <c r="MBM47" s="643"/>
      <c r="MBN47" s="643"/>
      <c r="MBO47" s="643"/>
      <c r="MBP47" s="643"/>
      <c r="MBQ47" s="643"/>
      <c r="MBR47" s="643"/>
      <c r="MBS47" s="643"/>
      <c r="MBT47" s="643"/>
      <c r="MBU47" s="643"/>
      <c r="MBV47" s="643"/>
      <c r="MBW47" s="643"/>
      <c r="MBX47" s="643"/>
      <c r="MBY47" s="643"/>
      <c r="MBZ47" s="643"/>
      <c r="MCA47" s="643"/>
      <c r="MCB47" s="643"/>
      <c r="MCC47" s="643"/>
      <c r="MCD47" s="643"/>
      <c r="MCE47" s="643"/>
      <c r="MCF47" s="643"/>
      <c r="MCG47" s="643"/>
      <c r="MCH47" s="643"/>
      <c r="MCI47" s="643"/>
      <c r="MCJ47" s="643"/>
      <c r="MCK47" s="643"/>
      <c r="MCL47" s="643"/>
      <c r="MCM47" s="643"/>
      <c r="MCN47" s="643"/>
      <c r="MCO47" s="643"/>
      <c r="MCP47" s="643"/>
      <c r="MCQ47" s="643"/>
      <c r="MCR47" s="643"/>
      <c r="MCS47" s="643"/>
      <c r="MCT47" s="643"/>
      <c r="MCU47" s="643"/>
      <c r="MCV47" s="643"/>
      <c r="MCW47" s="643"/>
      <c r="MCX47" s="643"/>
      <c r="MCY47" s="643"/>
      <c r="MCZ47" s="643"/>
      <c r="MDA47" s="643"/>
      <c r="MDB47" s="643"/>
      <c r="MDC47" s="643"/>
      <c r="MDD47" s="643"/>
      <c r="MDE47" s="643"/>
      <c r="MDF47" s="643"/>
      <c r="MDG47" s="643"/>
      <c r="MDH47" s="643"/>
      <c r="MDI47" s="643"/>
      <c r="MDJ47" s="643"/>
      <c r="MDK47" s="643"/>
      <c r="MDL47" s="643"/>
      <c r="MDM47" s="643"/>
      <c r="MDN47" s="643"/>
      <c r="MDO47" s="643"/>
      <c r="MDP47" s="643"/>
      <c r="MDQ47" s="643"/>
      <c r="MDR47" s="643"/>
      <c r="MDS47" s="643"/>
      <c r="MDT47" s="643"/>
      <c r="MDU47" s="643"/>
      <c r="MDV47" s="643"/>
      <c r="MDW47" s="643"/>
      <c r="MDX47" s="643"/>
      <c r="MDY47" s="643"/>
      <c r="MDZ47" s="643"/>
      <c r="MEA47" s="643"/>
      <c r="MEB47" s="643"/>
      <c r="MEC47" s="643"/>
      <c r="MED47" s="643"/>
      <c r="MEE47" s="643"/>
      <c r="MEF47" s="643"/>
      <c r="MEG47" s="643"/>
      <c r="MEH47" s="643"/>
      <c r="MEI47" s="643"/>
      <c r="MEJ47" s="643"/>
      <c r="MEK47" s="643"/>
      <c r="MEL47" s="643"/>
      <c r="MEM47" s="643"/>
      <c r="MEN47" s="643"/>
      <c r="MEO47" s="643"/>
      <c r="MEP47" s="643"/>
      <c r="MEQ47" s="643"/>
      <c r="MER47" s="643"/>
      <c r="MES47" s="643"/>
      <c r="MET47" s="643"/>
      <c r="MEU47" s="643"/>
      <c r="MEV47" s="643"/>
      <c r="MEW47" s="643"/>
      <c r="MEX47" s="643"/>
      <c r="MEY47" s="643"/>
      <c r="MEZ47" s="643"/>
      <c r="MFA47" s="643"/>
      <c r="MFB47" s="643"/>
      <c r="MFC47" s="643"/>
      <c r="MFD47" s="643"/>
      <c r="MFE47" s="643"/>
      <c r="MFF47" s="643"/>
      <c r="MFG47" s="643"/>
      <c r="MFH47" s="643"/>
      <c r="MFI47" s="643"/>
      <c r="MFJ47" s="643"/>
      <c r="MFK47" s="643"/>
      <c r="MFL47" s="643"/>
      <c r="MFM47" s="643"/>
      <c r="MFN47" s="643"/>
      <c r="MFO47" s="643"/>
      <c r="MFP47" s="643"/>
      <c r="MFQ47" s="643"/>
      <c r="MFR47" s="643"/>
      <c r="MFS47" s="643"/>
      <c r="MFT47" s="643"/>
      <c r="MFU47" s="643"/>
      <c r="MFV47" s="643"/>
      <c r="MFW47" s="643"/>
      <c r="MFX47" s="643"/>
      <c r="MFY47" s="643"/>
      <c r="MFZ47" s="643"/>
      <c r="MGA47" s="643"/>
      <c r="MGB47" s="643"/>
      <c r="MGC47" s="643"/>
      <c r="MGD47" s="643"/>
      <c r="MGE47" s="643"/>
      <c r="MGF47" s="643"/>
      <c r="MGG47" s="643"/>
      <c r="MGH47" s="643"/>
      <c r="MGI47" s="643"/>
      <c r="MGJ47" s="643"/>
      <c r="MGK47" s="643"/>
      <c r="MGL47" s="643"/>
      <c r="MGM47" s="643"/>
      <c r="MGN47" s="643"/>
      <c r="MGO47" s="643"/>
      <c r="MGP47" s="643"/>
      <c r="MGQ47" s="643"/>
      <c r="MGR47" s="643"/>
      <c r="MGS47" s="643"/>
      <c r="MGT47" s="643"/>
      <c r="MGU47" s="643"/>
      <c r="MGV47" s="643"/>
      <c r="MGW47" s="643"/>
      <c r="MGX47" s="643"/>
      <c r="MGY47" s="643"/>
      <c r="MGZ47" s="643"/>
      <c r="MHA47" s="643"/>
      <c r="MHB47" s="643"/>
      <c r="MHC47" s="643"/>
      <c r="MHD47" s="643"/>
      <c r="MHE47" s="643"/>
      <c r="MHF47" s="643"/>
      <c r="MHG47" s="643"/>
      <c r="MHH47" s="643"/>
      <c r="MHI47" s="643"/>
      <c r="MHJ47" s="643"/>
      <c r="MHK47" s="643"/>
      <c r="MHL47" s="643"/>
      <c r="MHM47" s="643"/>
      <c r="MHN47" s="643"/>
      <c r="MHO47" s="643"/>
      <c r="MHP47" s="643"/>
      <c r="MHQ47" s="643"/>
      <c r="MHR47" s="643"/>
      <c r="MHS47" s="643"/>
      <c r="MHT47" s="643"/>
      <c r="MHU47" s="643"/>
      <c r="MHV47" s="643"/>
      <c r="MHW47" s="643"/>
      <c r="MHX47" s="643"/>
      <c r="MHY47" s="643"/>
      <c r="MHZ47" s="643"/>
      <c r="MIA47" s="643"/>
      <c r="MIB47" s="643"/>
      <c r="MIC47" s="643"/>
      <c r="MID47" s="643"/>
      <c r="MIE47" s="643"/>
      <c r="MIF47" s="643"/>
      <c r="MIG47" s="643"/>
      <c r="MIH47" s="643"/>
      <c r="MII47" s="643"/>
      <c r="MIJ47" s="643"/>
      <c r="MIK47" s="643"/>
      <c r="MIL47" s="643"/>
      <c r="MIM47" s="643"/>
      <c r="MIN47" s="643"/>
      <c r="MIO47" s="643"/>
      <c r="MIP47" s="643"/>
      <c r="MIQ47" s="643"/>
      <c r="MIR47" s="643"/>
      <c r="MIS47" s="643"/>
      <c r="MIT47" s="643"/>
      <c r="MIU47" s="643"/>
      <c r="MIV47" s="643"/>
      <c r="MIW47" s="643"/>
      <c r="MIX47" s="643"/>
      <c r="MIY47" s="643"/>
      <c r="MIZ47" s="643"/>
      <c r="MJA47" s="643"/>
      <c r="MJB47" s="643"/>
      <c r="MJC47" s="643"/>
      <c r="MJD47" s="643"/>
      <c r="MJE47" s="643"/>
      <c r="MJF47" s="643"/>
      <c r="MJG47" s="643"/>
      <c r="MJH47" s="643"/>
      <c r="MJI47" s="643"/>
      <c r="MJJ47" s="643"/>
      <c r="MJK47" s="643"/>
      <c r="MJL47" s="643"/>
      <c r="MJM47" s="643"/>
      <c r="MJN47" s="643"/>
      <c r="MJO47" s="643"/>
      <c r="MJP47" s="643"/>
      <c r="MJQ47" s="643"/>
      <c r="MJR47" s="643"/>
      <c r="MJS47" s="643"/>
      <c r="MJT47" s="643"/>
      <c r="MJU47" s="643"/>
      <c r="MJV47" s="643"/>
      <c r="MJW47" s="643"/>
      <c r="MJX47" s="643"/>
      <c r="MJY47" s="643"/>
      <c r="MJZ47" s="643"/>
      <c r="MKA47" s="643"/>
      <c r="MKB47" s="643"/>
      <c r="MKC47" s="643"/>
      <c r="MKD47" s="643"/>
      <c r="MKE47" s="643"/>
      <c r="MKF47" s="643"/>
      <c r="MKG47" s="643"/>
      <c r="MKH47" s="643"/>
      <c r="MKI47" s="643"/>
      <c r="MKJ47" s="643"/>
      <c r="MKK47" s="643"/>
      <c r="MKL47" s="643"/>
      <c r="MKM47" s="643"/>
      <c r="MKN47" s="643"/>
      <c r="MKO47" s="643"/>
      <c r="MKP47" s="643"/>
      <c r="MKQ47" s="643"/>
      <c r="MKR47" s="643"/>
      <c r="MKS47" s="643"/>
      <c r="MKT47" s="643"/>
      <c r="MKU47" s="643"/>
      <c r="MKV47" s="643"/>
      <c r="MKW47" s="643"/>
      <c r="MKX47" s="643"/>
      <c r="MKY47" s="643"/>
      <c r="MKZ47" s="643"/>
      <c r="MLA47" s="643"/>
      <c r="MLB47" s="643"/>
      <c r="MLC47" s="643"/>
      <c r="MLD47" s="643"/>
      <c r="MLE47" s="643"/>
      <c r="MLF47" s="643"/>
      <c r="MLG47" s="643"/>
      <c r="MLH47" s="643"/>
      <c r="MLI47" s="643"/>
      <c r="MLJ47" s="643"/>
      <c r="MLK47" s="643"/>
      <c r="MLL47" s="643"/>
      <c r="MLM47" s="643"/>
      <c r="MLN47" s="643"/>
      <c r="MLO47" s="643"/>
      <c r="MLP47" s="643"/>
      <c r="MLQ47" s="643"/>
      <c r="MLR47" s="643"/>
      <c r="MLS47" s="643"/>
      <c r="MLT47" s="643"/>
      <c r="MLU47" s="643"/>
      <c r="MLV47" s="643"/>
      <c r="MLW47" s="643"/>
      <c r="MLX47" s="643"/>
      <c r="MLY47" s="643"/>
      <c r="MLZ47" s="643"/>
      <c r="MMA47" s="643"/>
      <c r="MMB47" s="643"/>
      <c r="MMC47" s="643"/>
      <c r="MMD47" s="643"/>
      <c r="MME47" s="643"/>
      <c r="MMF47" s="643"/>
      <c r="MMG47" s="643"/>
      <c r="MMH47" s="643"/>
      <c r="MMI47" s="643"/>
      <c r="MMJ47" s="643"/>
      <c r="MMK47" s="643"/>
      <c r="MML47" s="643"/>
      <c r="MMM47" s="643"/>
      <c r="MMN47" s="643"/>
      <c r="MMO47" s="643"/>
      <c r="MMP47" s="643"/>
      <c r="MMQ47" s="643"/>
      <c r="MMR47" s="643"/>
      <c r="MMS47" s="643"/>
      <c r="MMT47" s="643"/>
      <c r="MMU47" s="643"/>
      <c r="MMV47" s="643"/>
      <c r="MMW47" s="643"/>
      <c r="MMX47" s="643"/>
      <c r="MMY47" s="643"/>
      <c r="MMZ47" s="643"/>
      <c r="MNA47" s="643"/>
      <c r="MNB47" s="643"/>
      <c r="MNC47" s="643"/>
      <c r="MND47" s="643"/>
      <c r="MNE47" s="643"/>
      <c r="MNF47" s="643"/>
      <c r="MNG47" s="643"/>
      <c r="MNH47" s="643"/>
      <c r="MNI47" s="643"/>
      <c r="MNJ47" s="643"/>
      <c r="MNK47" s="643"/>
      <c r="MNL47" s="643"/>
      <c r="MNM47" s="643"/>
      <c r="MNN47" s="643"/>
      <c r="MNO47" s="643"/>
      <c r="MNP47" s="643"/>
      <c r="MNQ47" s="643"/>
      <c r="MNR47" s="643"/>
      <c r="MNS47" s="643"/>
      <c r="MNT47" s="643"/>
      <c r="MNU47" s="643"/>
      <c r="MNV47" s="643"/>
      <c r="MNW47" s="643"/>
      <c r="MNX47" s="643"/>
      <c r="MNY47" s="643"/>
      <c r="MNZ47" s="643"/>
      <c r="MOA47" s="643"/>
      <c r="MOB47" s="643"/>
      <c r="MOC47" s="643"/>
      <c r="MOD47" s="643"/>
      <c r="MOE47" s="643"/>
      <c r="MOF47" s="643"/>
      <c r="MOG47" s="643"/>
      <c r="MOH47" s="643"/>
      <c r="MOI47" s="643"/>
      <c r="MOJ47" s="643"/>
      <c r="MOK47" s="643"/>
      <c r="MOL47" s="643"/>
      <c r="MOM47" s="643"/>
      <c r="MON47" s="643"/>
      <c r="MOO47" s="643"/>
      <c r="MOP47" s="643"/>
      <c r="MOQ47" s="643"/>
      <c r="MOR47" s="643"/>
      <c r="MOS47" s="643"/>
      <c r="MOT47" s="643"/>
      <c r="MOU47" s="643"/>
      <c r="MOV47" s="643"/>
      <c r="MOW47" s="643"/>
      <c r="MOX47" s="643"/>
      <c r="MOY47" s="643"/>
      <c r="MOZ47" s="643"/>
      <c r="MPA47" s="643"/>
      <c r="MPB47" s="643"/>
      <c r="MPC47" s="643"/>
      <c r="MPD47" s="643"/>
      <c r="MPE47" s="643"/>
      <c r="MPF47" s="643"/>
      <c r="MPG47" s="643"/>
      <c r="MPH47" s="643"/>
      <c r="MPI47" s="643"/>
      <c r="MPJ47" s="643"/>
      <c r="MPK47" s="643"/>
      <c r="MPL47" s="643"/>
      <c r="MPM47" s="643"/>
      <c r="MPN47" s="643"/>
      <c r="MPO47" s="643"/>
      <c r="MPP47" s="643"/>
      <c r="MPQ47" s="643"/>
      <c r="MPR47" s="643"/>
      <c r="MPS47" s="643"/>
      <c r="MPT47" s="643"/>
      <c r="MPU47" s="643"/>
      <c r="MPV47" s="643"/>
      <c r="MPW47" s="643"/>
      <c r="MPX47" s="643"/>
      <c r="MPY47" s="643"/>
      <c r="MPZ47" s="643"/>
      <c r="MQA47" s="643"/>
      <c r="MQB47" s="643"/>
      <c r="MQC47" s="643"/>
      <c r="MQD47" s="643"/>
      <c r="MQE47" s="643"/>
      <c r="MQF47" s="643"/>
      <c r="MQG47" s="643"/>
      <c r="MQH47" s="643"/>
      <c r="MQI47" s="643"/>
      <c r="MQJ47" s="643"/>
      <c r="MQK47" s="643"/>
      <c r="MQL47" s="643"/>
      <c r="MQM47" s="643"/>
      <c r="MQN47" s="643"/>
      <c r="MQO47" s="643"/>
      <c r="MQP47" s="643"/>
      <c r="MQQ47" s="643"/>
      <c r="MQR47" s="643"/>
      <c r="MQS47" s="643"/>
      <c r="MQT47" s="643"/>
      <c r="MQU47" s="643"/>
      <c r="MQV47" s="643"/>
      <c r="MQW47" s="643"/>
      <c r="MQX47" s="643"/>
      <c r="MQY47" s="643"/>
      <c r="MQZ47" s="643"/>
      <c r="MRA47" s="643"/>
      <c r="MRB47" s="643"/>
      <c r="MRC47" s="643"/>
      <c r="MRD47" s="643"/>
      <c r="MRE47" s="643"/>
      <c r="MRF47" s="643"/>
      <c r="MRG47" s="643"/>
      <c r="MRH47" s="643"/>
      <c r="MRI47" s="643"/>
      <c r="MRJ47" s="643"/>
      <c r="MRK47" s="643"/>
      <c r="MRL47" s="643"/>
      <c r="MRM47" s="643"/>
      <c r="MRN47" s="643"/>
      <c r="MRO47" s="643"/>
      <c r="MRP47" s="643"/>
      <c r="MRQ47" s="643"/>
      <c r="MRR47" s="643"/>
      <c r="MRS47" s="643"/>
      <c r="MRT47" s="643"/>
      <c r="MRU47" s="643"/>
      <c r="MRV47" s="643"/>
      <c r="MRW47" s="643"/>
      <c r="MRX47" s="643"/>
      <c r="MRY47" s="643"/>
      <c r="MRZ47" s="643"/>
      <c r="MSA47" s="643"/>
      <c r="MSB47" s="643"/>
      <c r="MSC47" s="643"/>
      <c r="MSD47" s="643"/>
      <c r="MSE47" s="643"/>
      <c r="MSF47" s="643"/>
      <c r="MSG47" s="643"/>
      <c r="MSH47" s="643"/>
      <c r="MSI47" s="643"/>
      <c r="MSJ47" s="643"/>
      <c r="MSK47" s="643"/>
      <c r="MSL47" s="643"/>
      <c r="MSM47" s="643"/>
      <c r="MSN47" s="643"/>
      <c r="MSO47" s="643"/>
      <c r="MSP47" s="643"/>
      <c r="MSQ47" s="643"/>
      <c r="MSR47" s="643"/>
      <c r="MSS47" s="643"/>
      <c r="MST47" s="643"/>
      <c r="MSU47" s="643"/>
      <c r="MSV47" s="643"/>
      <c r="MSW47" s="643"/>
      <c r="MSX47" s="643"/>
      <c r="MSY47" s="643"/>
      <c r="MSZ47" s="643"/>
      <c r="MTA47" s="643"/>
      <c r="MTB47" s="643"/>
      <c r="MTC47" s="643"/>
      <c r="MTD47" s="643"/>
      <c r="MTE47" s="643"/>
      <c r="MTF47" s="643"/>
      <c r="MTG47" s="643"/>
      <c r="MTH47" s="643"/>
      <c r="MTI47" s="643"/>
      <c r="MTJ47" s="643"/>
      <c r="MTK47" s="643"/>
      <c r="MTL47" s="643"/>
      <c r="MTM47" s="643"/>
      <c r="MTN47" s="643"/>
      <c r="MTO47" s="643"/>
      <c r="MTP47" s="643"/>
      <c r="MTQ47" s="643"/>
      <c r="MTR47" s="643"/>
      <c r="MTS47" s="643"/>
      <c r="MTT47" s="643"/>
      <c r="MTU47" s="643"/>
      <c r="MTV47" s="643"/>
      <c r="MTW47" s="643"/>
      <c r="MTX47" s="643"/>
      <c r="MTY47" s="643"/>
      <c r="MTZ47" s="643"/>
      <c r="MUA47" s="643"/>
      <c r="MUB47" s="643"/>
      <c r="MUC47" s="643"/>
      <c r="MUD47" s="643"/>
      <c r="MUE47" s="643"/>
      <c r="MUF47" s="643"/>
      <c r="MUG47" s="643"/>
      <c r="MUH47" s="643"/>
      <c r="MUI47" s="643"/>
      <c r="MUJ47" s="643"/>
      <c r="MUK47" s="643"/>
      <c r="MUL47" s="643"/>
      <c r="MUM47" s="643"/>
      <c r="MUN47" s="643"/>
      <c r="MUO47" s="643"/>
      <c r="MUP47" s="643"/>
      <c r="MUQ47" s="643"/>
      <c r="MUR47" s="643"/>
      <c r="MUS47" s="643"/>
      <c r="MUT47" s="643"/>
      <c r="MUU47" s="643"/>
      <c r="MUV47" s="643"/>
      <c r="MUW47" s="643"/>
      <c r="MUX47" s="643"/>
      <c r="MUY47" s="643"/>
      <c r="MUZ47" s="643"/>
      <c r="MVA47" s="643"/>
      <c r="MVB47" s="643"/>
      <c r="MVC47" s="643"/>
      <c r="MVD47" s="643"/>
      <c r="MVE47" s="643"/>
      <c r="MVF47" s="643"/>
      <c r="MVG47" s="643"/>
      <c r="MVH47" s="643"/>
      <c r="MVI47" s="643"/>
      <c r="MVJ47" s="643"/>
      <c r="MVK47" s="643"/>
      <c r="MVL47" s="643"/>
      <c r="MVM47" s="643"/>
      <c r="MVN47" s="643"/>
      <c r="MVO47" s="643"/>
      <c r="MVP47" s="643"/>
      <c r="MVQ47" s="643"/>
      <c r="MVR47" s="643"/>
      <c r="MVS47" s="643"/>
      <c r="MVT47" s="643"/>
      <c r="MVU47" s="643"/>
      <c r="MVV47" s="643"/>
      <c r="MVW47" s="643"/>
      <c r="MVX47" s="643"/>
      <c r="MVY47" s="643"/>
      <c r="MVZ47" s="643"/>
      <c r="MWA47" s="643"/>
      <c r="MWB47" s="643"/>
      <c r="MWC47" s="643"/>
      <c r="MWD47" s="643"/>
      <c r="MWE47" s="643"/>
      <c r="MWF47" s="643"/>
      <c r="MWG47" s="643"/>
      <c r="MWH47" s="643"/>
      <c r="MWI47" s="643"/>
      <c r="MWJ47" s="643"/>
      <c r="MWK47" s="643"/>
      <c r="MWL47" s="643"/>
      <c r="MWM47" s="643"/>
      <c r="MWN47" s="643"/>
      <c r="MWO47" s="643"/>
      <c r="MWP47" s="643"/>
      <c r="MWQ47" s="643"/>
      <c r="MWR47" s="643"/>
      <c r="MWS47" s="643"/>
      <c r="MWT47" s="643"/>
      <c r="MWU47" s="643"/>
      <c r="MWV47" s="643"/>
      <c r="MWW47" s="643"/>
      <c r="MWX47" s="643"/>
      <c r="MWY47" s="643"/>
      <c r="MWZ47" s="643"/>
      <c r="MXA47" s="643"/>
      <c r="MXB47" s="643"/>
      <c r="MXC47" s="643"/>
      <c r="MXD47" s="643"/>
      <c r="MXE47" s="643"/>
      <c r="MXF47" s="643"/>
      <c r="MXG47" s="643"/>
      <c r="MXH47" s="643"/>
      <c r="MXI47" s="643"/>
      <c r="MXJ47" s="643"/>
      <c r="MXK47" s="643"/>
      <c r="MXL47" s="643"/>
      <c r="MXM47" s="643"/>
      <c r="MXN47" s="643"/>
      <c r="MXO47" s="643"/>
      <c r="MXP47" s="643"/>
      <c r="MXQ47" s="643"/>
      <c r="MXR47" s="643"/>
      <c r="MXS47" s="643"/>
      <c r="MXT47" s="643"/>
      <c r="MXU47" s="643"/>
      <c r="MXV47" s="643"/>
      <c r="MXW47" s="643"/>
      <c r="MXX47" s="643"/>
      <c r="MXY47" s="643"/>
      <c r="MXZ47" s="643"/>
      <c r="MYA47" s="643"/>
      <c r="MYB47" s="643"/>
      <c r="MYC47" s="643"/>
      <c r="MYD47" s="643"/>
      <c r="MYE47" s="643"/>
      <c r="MYF47" s="643"/>
      <c r="MYG47" s="643"/>
      <c r="MYH47" s="643"/>
      <c r="MYI47" s="643"/>
      <c r="MYJ47" s="643"/>
      <c r="MYK47" s="643"/>
      <c r="MYL47" s="643"/>
      <c r="MYM47" s="643"/>
      <c r="MYN47" s="643"/>
      <c r="MYO47" s="643"/>
      <c r="MYP47" s="643"/>
      <c r="MYQ47" s="643"/>
      <c r="MYR47" s="643"/>
      <c r="MYS47" s="643"/>
      <c r="MYT47" s="643"/>
      <c r="MYU47" s="643"/>
      <c r="MYV47" s="643"/>
      <c r="MYW47" s="643"/>
      <c r="MYX47" s="643"/>
      <c r="MYY47" s="643"/>
      <c r="MYZ47" s="643"/>
      <c r="MZA47" s="643"/>
      <c r="MZB47" s="643"/>
      <c r="MZC47" s="643"/>
      <c r="MZD47" s="643"/>
      <c r="MZE47" s="643"/>
      <c r="MZF47" s="643"/>
      <c r="MZG47" s="643"/>
      <c r="MZH47" s="643"/>
      <c r="MZI47" s="643"/>
      <c r="MZJ47" s="643"/>
      <c r="MZK47" s="643"/>
      <c r="MZL47" s="643"/>
      <c r="MZM47" s="643"/>
      <c r="MZN47" s="643"/>
      <c r="MZO47" s="643"/>
      <c r="MZP47" s="643"/>
      <c r="MZQ47" s="643"/>
      <c r="MZR47" s="643"/>
      <c r="MZS47" s="643"/>
      <c r="MZT47" s="643"/>
      <c r="MZU47" s="643"/>
      <c r="MZV47" s="643"/>
      <c r="MZW47" s="643"/>
      <c r="MZX47" s="643"/>
      <c r="MZY47" s="643"/>
      <c r="MZZ47" s="643"/>
      <c r="NAA47" s="643"/>
      <c r="NAB47" s="643"/>
      <c r="NAC47" s="643"/>
      <c r="NAD47" s="643"/>
      <c r="NAE47" s="643"/>
      <c r="NAF47" s="643"/>
      <c r="NAG47" s="643"/>
      <c r="NAH47" s="643"/>
      <c r="NAI47" s="643"/>
      <c r="NAJ47" s="643"/>
      <c r="NAK47" s="643"/>
      <c r="NAL47" s="643"/>
      <c r="NAM47" s="643"/>
      <c r="NAN47" s="643"/>
      <c r="NAO47" s="643"/>
      <c r="NAP47" s="643"/>
      <c r="NAQ47" s="643"/>
      <c r="NAR47" s="643"/>
      <c r="NAS47" s="643"/>
      <c r="NAT47" s="643"/>
      <c r="NAU47" s="643"/>
      <c r="NAV47" s="643"/>
      <c r="NAW47" s="643"/>
      <c r="NAX47" s="643"/>
      <c r="NAY47" s="643"/>
      <c r="NAZ47" s="643"/>
      <c r="NBA47" s="643"/>
      <c r="NBB47" s="643"/>
      <c r="NBC47" s="643"/>
      <c r="NBD47" s="643"/>
      <c r="NBE47" s="643"/>
      <c r="NBF47" s="643"/>
      <c r="NBG47" s="643"/>
      <c r="NBH47" s="643"/>
      <c r="NBI47" s="643"/>
      <c r="NBJ47" s="643"/>
      <c r="NBK47" s="643"/>
      <c r="NBL47" s="643"/>
      <c r="NBM47" s="643"/>
      <c r="NBN47" s="643"/>
      <c r="NBO47" s="643"/>
      <c r="NBP47" s="643"/>
      <c r="NBQ47" s="643"/>
      <c r="NBR47" s="643"/>
      <c r="NBS47" s="643"/>
      <c r="NBT47" s="643"/>
      <c r="NBU47" s="643"/>
      <c r="NBV47" s="643"/>
      <c r="NBW47" s="643"/>
      <c r="NBX47" s="643"/>
      <c r="NBY47" s="643"/>
      <c r="NBZ47" s="643"/>
      <c r="NCA47" s="643"/>
      <c r="NCB47" s="643"/>
      <c r="NCC47" s="643"/>
      <c r="NCD47" s="643"/>
      <c r="NCE47" s="643"/>
      <c r="NCF47" s="643"/>
      <c r="NCG47" s="643"/>
      <c r="NCH47" s="643"/>
      <c r="NCI47" s="643"/>
      <c r="NCJ47" s="643"/>
      <c r="NCK47" s="643"/>
      <c r="NCL47" s="643"/>
      <c r="NCM47" s="643"/>
      <c r="NCN47" s="643"/>
      <c r="NCO47" s="643"/>
      <c r="NCP47" s="643"/>
      <c r="NCQ47" s="643"/>
      <c r="NCR47" s="643"/>
      <c r="NCS47" s="643"/>
      <c r="NCT47" s="643"/>
      <c r="NCU47" s="643"/>
      <c r="NCV47" s="643"/>
      <c r="NCW47" s="643"/>
      <c r="NCX47" s="643"/>
      <c r="NCY47" s="643"/>
      <c r="NCZ47" s="643"/>
      <c r="NDA47" s="643"/>
      <c r="NDB47" s="643"/>
      <c r="NDC47" s="643"/>
      <c r="NDD47" s="643"/>
      <c r="NDE47" s="643"/>
      <c r="NDF47" s="643"/>
      <c r="NDG47" s="643"/>
      <c r="NDH47" s="643"/>
      <c r="NDI47" s="643"/>
      <c r="NDJ47" s="643"/>
      <c r="NDK47" s="643"/>
      <c r="NDL47" s="643"/>
      <c r="NDM47" s="643"/>
      <c r="NDN47" s="643"/>
      <c r="NDO47" s="643"/>
      <c r="NDP47" s="643"/>
      <c r="NDQ47" s="643"/>
      <c r="NDR47" s="643"/>
      <c r="NDS47" s="643"/>
      <c r="NDT47" s="643"/>
      <c r="NDU47" s="643"/>
      <c r="NDV47" s="643"/>
      <c r="NDW47" s="643"/>
      <c r="NDX47" s="643"/>
      <c r="NDY47" s="643"/>
      <c r="NDZ47" s="643"/>
      <c r="NEA47" s="643"/>
      <c r="NEB47" s="643"/>
      <c r="NEC47" s="643"/>
      <c r="NED47" s="643"/>
      <c r="NEE47" s="643"/>
      <c r="NEF47" s="643"/>
      <c r="NEG47" s="643"/>
      <c r="NEH47" s="643"/>
      <c r="NEI47" s="643"/>
      <c r="NEJ47" s="643"/>
      <c r="NEK47" s="643"/>
      <c r="NEL47" s="643"/>
      <c r="NEM47" s="643"/>
      <c r="NEN47" s="643"/>
      <c r="NEO47" s="643"/>
      <c r="NEP47" s="643"/>
      <c r="NEQ47" s="643"/>
      <c r="NER47" s="643"/>
      <c r="NES47" s="643"/>
      <c r="NET47" s="643"/>
      <c r="NEU47" s="643"/>
      <c r="NEV47" s="643"/>
      <c r="NEW47" s="643"/>
      <c r="NEX47" s="643"/>
      <c r="NEY47" s="643"/>
      <c r="NEZ47" s="643"/>
      <c r="NFA47" s="643"/>
      <c r="NFB47" s="643"/>
      <c r="NFC47" s="643"/>
      <c r="NFD47" s="643"/>
      <c r="NFE47" s="643"/>
      <c r="NFF47" s="643"/>
      <c r="NFG47" s="643"/>
      <c r="NFH47" s="643"/>
      <c r="NFI47" s="643"/>
      <c r="NFJ47" s="643"/>
      <c r="NFK47" s="643"/>
      <c r="NFL47" s="643"/>
      <c r="NFM47" s="643"/>
      <c r="NFN47" s="643"/>
      <c r="NFO47" s="643"/>
      <c r="NFP47" s="643"/>
      <c r="NFQ47" s="643"/>
      <c r="NFR47" s="643"/>
      <c r="NFS47" s="643"/>
      <c r="NFT47" s="643"/>
      <c r="NFU47" s="643"/>
      <c r="NFV47" s="643"/>
      <c r="NFW47" s="643"/>
      <c r="NFX47" s="643"/>
      <c r="NFY47" s="643"/>
      <c r="NFZ47" s="643"/>
      <c r="NGA47" s="643"/>
      <c r="NGB47" s="643"/>
      <c r="NGC47" s="643"/>
      <c r="NGD47" s="643"/>
      <c r="NGE47" s="643"/>
      <c r="NGF47" s="643"/>
      <c r="NGG47" s="643"/>
      <c r="NGH47" s="643"/>
      <c r="NGI47" s="643"/>
      <c r="NGJ47" s="643"/>
      <c r="NGK47" s="643"/>
      <c r="NGL47" s="643"/>
      <c r="NGM47" s="643"/>
      <c r="NGN47" s="643"/>
      <c r="NGO47" s="643"/>
      <c r="NGP47" s="643"/>
      <c r="NGQ47" s="643"/>
      <c r="NGR47" s="643"/>
      <c r="NGS47" s="643"/>
      <c r="NGT47" s="643"/>
      <c r="NGU47" s="643"/>
      <c r="NGV47" s="643"/>
      <c r="NGW47" s="643"/>
      <c r="NGX47" s="643"/>
      <c r="NGY47" s="643"/>
      <c r="NGZ47" s="643"/>
      <c r="NHA47" s="643"/>
      <c r="NHB47" s="643"/>
      <c r="NHC47" s="643"/>
      <c r="NHD47" s="643"/>
      <c r="NHE47" s="643"/>
      <c r="NHF47" s="643"/>
      <c r="NHG47" s="643"/>
      <c r="NHH47" s="643"/>
      <c r="NHI47" s="643"/>
      <c r="NHJ47" s="643"/>
      <c r="NHK47" s="643"/>
      <c r="NHL47" s="643"/>
      <c r="NHM47" s="643"/>
      <c r="NHN47" s="643"/>
      <c r="NHO47" s="643"/>
      <c r="NHP47" s="643"/>
      <c r="NHQ47" s="643"/>
      <c r="NHR47" s="643"/>
      <c r="NHS47" s="643"/>
      <c r="NHT47" s="643"/>
      <c r="NHU47" s="643"/>
      <c r="NHV47" s="643"/>
      <c r="NHW47" s="643"/>
      <c r="NHX47" s="643"/>
      <c r="NHY47" s="643"/>
      <c r="NHZ47" s="643"/>
      <c r="NIA47" s="643"/>
      <c r="NIB47" s="643"/>
      <c r="NIC47" s="643"/>
      <c r="NID47" s="643"/>
      <c r="NIE47" s="643"/>
      <c r="NIF47" s="643"/>
      <c r="NIG47" s="643"/>
      <c r="NIH47" s="643"/>
      <c r="NII47" s="643"/>
      <c r="NIJ47" s="643"/>
      <c r="NIK47" s="643"/>
      <c r="NIL47" s="643"/>
      <c r="NIM47" s="643"/>
      <c r="NIN47" s="643"/>
      <c r="NIO47" s="643"/>
      <c r="NIP47" s="643"/>
      <c r="NIQ47" s="643"/>
      <c r="NIR47" s="643"/>
      <c r="NIS47" s="643"/>
      <c r="NIT47" s="643"/>
      <c r="NIU47" s="643"/>
      <c r="NIV47" s="643"/>
      <c r="NIW47" s="643"/>
      <c r="NIX47" s="643"/>
      <c r="NIY47" s="643"/>
      <c r="NIZ47" s="643"/>
      <c r="NJA47" s="643"/>
      <c r="NJB47" s="643"/>
      <c r="NJC47" s="643"/>
      <c r="NJD47" s="643"/>
      <c r="NJE47" s="643"/>
      <c r="NJF47" s="643"/>
      <c r="NJG47" s="643"/>
      <c r="NJH47" s="643"/>
      <c r="NJI47" s="643"/>
      <c r="NJJ47" s="643"/>
      <c r="NJK47" s="643"/>
      <c r="NJL47" s="643"/>
      <c r="NJM47" s="643"/>
      <c r="NJN47" s="643"/>
      <c r="NJO47" s="643"/>
      <c r="NJP47" s="643"/>
      <c r="NJQ47" s="643"/>
      <c r="NJR47" s="643"/>
      <c r="NJS47" s="643"/>
      <c r="NJT47" s="643"/>
      <c r="NJU47" s="643"/>
      <c r="NJV47" s="643"/>
      <c r="NJW47" s="643"/>
      <c r="NJX47" s="643"/>
      <c r="NJY47" s="643"/>
      <c r="NJZ47" s="643"/>
      <c r="NKA47" s="643"/>
      <c r="NKB47" s="643"/>
      <c r="NKC47" s="643"/>
      <c r="NKD47" s="643"/>
      <c r="NKE47" s="643"/>
      <c r="NKF47" s="643"/>
      <c r="NKG47" s="643"/>
      <c r="NKH47" s="643"/>
      <c r="NKI47" s="643"/>
      <c r="NKJ47" s="643"/>
      <c r="NKK47" s="643"/>
      <c r="NKL47" s="643"/>
      <c r="NKM47" s="643"/>
      <c r="NKN47" s="643"/>
      <c r="NKO47" s="643"/>
      <c r="NKP47" s="643"/>
      <c r="NKQ47" s="643"/>
      <c r="NKR47" s="643"/>
      <c r="NKS47" s="643"/>
      <c r="NKT47" s="643"/>
      <c r="NKU47" s="643"/>
      <c r="NKV47" s="643"/>
      <c r="NKW47" s="643"/>
      <c r="NKX47" s="643"/>
      <c r="NKY47" s="643"/>
      <c r="NKZ47" s="643"/>
      <c r="NLA47" s="643"/>
      <c r="NLB47" s="643"/>
      <c r="NLC47" s="643"/>
      <c r="NLD47" s="643"/>
      <c r="NLE47" s="643"/>
      <c r="NLF47" s="643"/>
      <c r="NLG47" s="643"/>
      <c r="NLH47" s="643"/>
      <c r="NLI47" s="643"/>
      <c r="NLJ47" s="643"/>
      <c r="NLK47" s="643"/>
      <c r="NLL47" s="643"/>
      <c r="NLM47" s="643"/>
      <c r="NLN47" s="643"/>
      <c r="NLO47" s="643"/>
      <c r="NLP47" s="643"/>
      <c r="NLQ47" s="643"/>
      <c r="NLR47" s="643"/>
      <c r="NLS47" s="643"/>
      <c r="NLT47" s="643"/>
      <c r="NLU47" s="643"/>
      <c r="NLV47" s="643"/>
      <c r="NLW47" s="643"/>
      <c r="NLX47" s="643"/>
      <c r="NLY47" s="643"/>
      <c r="NLZ47" s="643"/>
      <c r="NMA47" s="643"/>
      <c r="NMB47" s="643"/>
      <c r="NMC47" s="643"/>
      <c r="NMD47" s="643"/>
      <c r="NME47" s="643"/>
      <c r="NMF47" s="643"/>
      <c r="NMG47" s="643"/>
      <c r="NMH47" s="643"/>
      <c r="NMI47" s="643"/>
      <c r="NMJ47" s="643"/>
      <c r="NMK47" s="643"/>
      <c r="NML47" s="643"/>
      <c r="NMM47" s="643"/>
      <c r="NMN47" s="643"/>
      <c r="NMO47" s="643"/>
      <c r="NMP47" s="643"/>
      <c r="NMQ47" s="643"/>
      <c r="NMR47" s="643"/>
      <c r="NMS47" s="643"/>
      <c r="NMT47" s="643"/>
      <c r="NMU47" s="643"/>
      <c r="NMV47" s="643"/>
      <c r="NMW47" s="643"/>
      <c r="NMX47" s="643"/>
      <c r="NMY47" s="643"/>
      <c r="NMZ47" s="643"/>
      <c r="NNA47" s="643"/>
      <c r="NNB47" s="643"/>
      <c r="NNC47" s="643"/>
      <c r="NND47" s="643"/>
      <c r="NNE47" s="643"/>
      <c r="NNF47" s="643"/>
      <c r="NNG47" s="643"/>
      <c r="NNH47" s="643"/>
      <c r="NNI47" s="643"/>
      <c r="NNJ47" s="643"/>
      <c r="NNK47" s="643"/>
      <c r="NNL47" s="643"/>
      <c r="NNM47" s="643"/>
      <c r="NNN47" s="643"/>
      <c r="NNO47" s="643"/>
      <c r="NNP47" s="643"/>
      <c r="NNQ47" s="643"/>
      <c r="NNR47" s="643"/>
      <c r="NNS47" s="643"/>
      <c r="NNT47" s="643"/>
      <c r="NNU47" s="643"/>
      <c r="NNV47" s="643"/>
      <c r="NNW47" s="643"/>
      <c r="NNX47" s="643"/>
      <c r="NNY47" s="643"/>
      <c r="NNZ47" s="643"/>
      <c r="NOA47" s="643"/>
      <c r="NOB47" s="643"/>
      <c r="NOC47" s="643"/>
      <c r="NOD47" s="643"/>
      <c r="NOE47" s="643"/>
      <c r="NOF47" s="643"/>
      <c r="NOG47" s="643"/>
      <c r="NOH47" s="643"/>
      <c r="NOI47" s="643"/>
      <c r="NOJ47" s="643"/>
      <c r="NOK47" s="643"/>
      <c r="NOL47" s="643"/>
      <c r="NOM47" s="643"/>
      <c r="NON47" s="643"/>
      <c r="NOO47" s="643"/>
      <c r="NOP47" s="643"/>
      <c r="NOQ47" s="643"/>
      <c r="NOR47" s="643"/>
      <c r="NOS47" s="643"/>
      <c r="NOT47" s="643"/>
      <c r="NOU47" s="643"/>
      <c r="NOV47" s="643"/>
      <c r="NOW47" s="643"/>
      <c r="NOX47" s="643"/>
      <c r="NOY47" s="643"/>
      <c r="NOZ47" s="643"/>
      <c r="NPA47" s="643"/>
      <c r="NPB47" s="643"/>
      <c r="NPC47" s="643"/>
      <c r="NPD47" s="643"/>
      <c r="NPE47" s="643"/>
      <c r="NPF47" s="643"/>
      <c r="NPG47" s="643"/>
      <c r="NPH47" s="643"/>
      <c r="NPI47" s="643"/>
      <c r="NPJ47" s="643"/>
      <c r="NPK47" s="643"/>
      <c r="NPL47" s="643"/>
      <c r="NPM47" s="643"/>
      <c r="NPN47" s="643"/>
      <c r="NPO47" s="643"/>
      <c r="NPP47" s="643"/>
      <c r="NPQ47" s="643"/>
      <c r="NPR47" s="643"/>
      <c r="NPS47" s="643"/>
      <c r="NPT47" s="643"/>
      <c r="NPU47" s="643"/>
      <c r="NPV47" s="643"/>
      <c r="NPW47" s="643"/>
      <c r="NPX47" s="643"/>
      <c r="NPY47" s="643"/>
      <c r="NPZ47" s="643"/>
      <c r="NQA47" s="643"/>
      <c r="NQB47" s="643"/>
      <c r="NQC47" s="643"/>
      <c r="NQD47" s="643"/>
      <c r="NQE47" s="643"/>
      <c r="NQF47" s="643"/>
      <c r="NQG47" s="643"/>
      <c r="NQH47" s="643"/>
      <c r="NQI47" s="643"/>
      <c r="NQJ47" s="643"/>
      <c r="NQK47" s="643"/>
      <c r="NQL47" s="643"/>
      <c r="NQM47" s="643"/>
      <c r="NQN47" s="643"/>
      <c r="NQO47" s="643"/>
      <c r="NQP47" s="643"/>
      <c r="NQQ47" s="643"/>
      <c r="NQR47" s="643"/>
      <c r="NQS47" s="643"/>
      <c r="NQT47" s="643"/>
      <c r="NQU47" s="643"/>
      <c r="NQV47" s="643"/>
      <c r="NQW47" s="643"/>
      <c r="NQX47" s="643"/>
      <c r="NQY47" s="643"/>
      <c r="NQZ47" s="643"/>
      <c r="NRA47" s="643"/>
      <c r="NRB47" s="643"/>
      <c r="NRC47" s="643"/>
      <c r="NRD47" s="643"/>
      <c r="NRE47" s="643"/>
      <c r="NRF47" s="643"/>
      <c r="NRG47" s="643"/>
      <c r="NRH47" s="643"/>
      <c r="NRI47" s="643"/>
      <c r="NRJ47" s="643"/>
      <c r="NRK47" s="643"/>
      <c r="NRL47" s="643"/>
      <c r="NRM47" s="643"/>
      <c r="NRN47" s="643"/>
      <c r="NRO47" s="643"/>
      <c r="NRP47" s="643"/>
      <c r="NRQ47" s="643"/>
      <c r="NRR47" s="643"/>
      <c r="NRS47" s="643"/>
      <c r="NRT47" s="643"/>
      <c r="NRU47" s="643"/>
      <c r="NRV47" s="643"/>
      <c r="NRW47" s="643"/>
      <c r="NRX47" s="643"/>
      <c r="NRY47" s="643"/>
      <c r="NRZ47" s="643"/>
      <c r="NSA47" s="643"/>
      <c r="NSB47" s="643"/>
      <c r="NSC47" s="643"/>
      <c r="NSD47" s="643"/>
      <c r="NSE47" s="643"/>
      <c r="NSF47" s="643"/>
      <c r="NSG47" s="643"/>
      <c r="NSH47" s="643"/>
      <c r="NSI47" s="643"/>
      <c r="NSJ47" s="643"/>
      <c r="NSK47" s="643"/>
      <c r="NSL47" s="643"/>
      <c r="NSM47" s="643"/>
      <c r="NSN47" s="643"/>
      <c r="NSO47" s="643"/>
      <c r="NSP47" s="643"/>
      <c r="NSQ47" s="643"/>
      <c r="NSR47" s="643"/>
      <c r="NSS47" s="643"/>
      <c r="NST47" s="643"/>
      <c r="NSU47" s="643"/>
      <c r="NSV47" s="643"/>
      <c r="NSW47" s="643"/>
      <c r="NSX47" s="643"/>
      <c r="NSY47" s="643"/>
      <c r="NSZ47" s="643"/>
      <c r="NTA47" s="643"/>
      <c r="NTB47" s="643"/>
      <c r="NTC47" s="643"/>
      <c r="NTD47" s="643"/>
      <c r="NTE47" s="643"/>
      <c r="NTF47" s="643"/>
      <c r="NTG47" s="643"/>
      <c r="NTH47" s="643"/>
      <c r="NTI47" s="643"/>
      <c r="NTJ47" s="643"/>
      <c r="NTK47" s="643"/>
      <c r="NTL47" s="643"/>
      <c r="NTM47" s="643"/>
      <c r="NTN47" s="643"/>
      <c r="NTO47" s="643"/>
      <c r="NTP47" s="643"/>
      <c r="NTQ47" s="643"/>
      <c r="NTR47" s="643"/>
      <c r="NTS47" s="643"/>
      <c r="NTT47" s="643"/>
      <c r="NTU47" s="643"/>
      <c r="NTV47" s="643"/>
      <c r="NTW47" s="643"/>
      <c r="NTX47" s="643"/>
      <c r="NTY47" s="643"/>
      <c r="NTZ47" s="643"/>
      <c r="NUA47" s="643"/>
      <c r="NUB47" s="643"/>
      <c r="NUC47" s="643"/>
      <c r="NUD47" s="643"/>
      <c r="NUE47" s="643"/>
      <c r="NUF47" s="643"/>
      <c r="NUG47" s="643"/>
      <c r="NUH47" s="643"/>
      <c r="NUI47" s="643"/>
      <c r="NUJ47" s="643"/>
      <c r="NUK47" s="643"/>
      <c r="NUL47" s="643"/>
      <c r="NUM47" s="643"/>
      <c r="NUN47" s="643"/>
      <c r="NUO47" s="643"/>
      <c r="NUP47" s="643"/>
      <c r="NUQ47" s="643"/>
      <c r="NUR47" s="643"/>
      <c r="NUS47" s="643"/>
      <c r="NUT47" s="643"/>
      <c r="NUU47" s="643"/>
      <c r="NUV47" s="643"/>
      <c r="NUW47" s="643"/>
      <c r="NUX47" s="643"/>
      <c r="NUY47" s="643"/>
      <c r="NUZ47" s="643"/>
      <c r="NVA47" s="643"/>
      <c r="NVB47" s="643"/>
      <c r="NVC47" s="643"/>
      <c r="NVD47" s="643"/>
      <c r="NVE47" s="643"/>
      <c r="NVF47" s="643"/>
      <c r="NVG47" s="643"/>
      <c r="NVH47" s="643"/>
      <c r="NVI47" s="643"/>
      <c r="NVJ47" s="643"/>
      <c r="NVK47" s="643"/>
      <c r="NVL47" s="643"/>
      <c r="NVM47" s="643"/>
      <c r="NVN47" s="643"/>
      <c r="NVO47" s="643"/>
      <c r="NVP47" s="643"/>
      <c r="NVQ47" s="643"/>
      <c r="NVR47" s="643"/>
      <c r="NVS47" s="643"/>
      <c r="NVT47" s="643"/>
      <c r="NVU47" s="643"/>
      <c r="NVV47" s="643"/>
      <c r="NVW47" s="643"/>
      <c r="NVX47" s="643"/>
      <c r="NVY47" s="643"/>
      <c r="NVZ47" s="643"/>
      <c r="NWA47" s="643"/>
      <c r="NWB47" s="643"/>
      <c r="NWC47" s="643"/>
      <c r="NWD47" s="643"/>
      <c r="NWE47" s="643"/>
      <c r="NWF47" s="643"/>
      <c r="NWG47" s="643"/>
      <c r="NWH47" s="643"/>
      <c r="NWI47" s="643"/>
      <c r="NWJ47" s="643"/>
      <c r="NWK47" s="643"/>
      <c r="NWL47" s="643"/>
      <c r="NWM47" s="643"/>
      <c r="NWN47" s="643"/>
      <c r="NWO47" s="643"/>
      <c r="NWP47" s="643"/>
      <c r="NWQ47" s="643"/>
      <c r="NWR47" s="643"/>
      <c r="NWS47" s="643"/>
      <c r="NWT47" s="643"/>
      <c r="NWU47" s="643"/>
      <c r="NWV47" s="643"/>
      <c r="NWW47" s="643"/>
      <c r="NWX47" s="643"/>
      <c r="NWY47" s="643"/>
      <c r="NWZ47" s="643"/>
      <c r="NXA47" s="643"/>
      <c r="NXB47" s="643"/>
      <c r="NXC47" s="643"/>
      <c r="NXD47" s="643"/>
      <c r="NXE47" s="643"/>
      <c r="NXF47" s="643"/>
      <c r="NXG47" s="643"/>
      <c r="NXH47" s="643"/>
      <c r="NXI47" s="643"/>
      <c r="NXJ47" s="643"/>
      <c r="NXK47" s="643"/>
      <c r="NXL47" s="643"/>
      <c r="NXM47" s="643"/>
      <c r="NXN47" s="643"/>
      <c r="NXO47" s="643"/>
      <c r="NXP47" s="643"/>
      <c r="NXQ47" s="643"/>
      <c r="NXR47" s="643"/>
      <c r="NXS47" s="643"/>
      <c r="NXT47" s="643"/>
      <c r="NXU47" s="643"/>
      <c r="NXV47" s="643"/>
      <c r="NXW47" s="643"/>
      <c r="NXX47" s="643"/>
      <c r="NXY47" s="643"/>
      <c r="NXZ47" s="643"/>
      <c r="NYA47" s="643"/>
      <c r="NYB47" s="643"/>
      <c r="NYC47" s="643"/>
      <c r="NYD47" s="643"/>
      <c r="NYE47" s="643"/>
      <c r="NYF47" s="643"/>
      <c r="NYG47" s="643"/>
      <c r="NYH47" s="643"/>
      <c r="NYI47" s="643"/>
      <c r="NYJ47" s="643"/>
      <c r="NYK47" s="643"/>
      <c r="NYL47" s="643"/>
      <c r="NYM47" s="643"/>
      <c r="NYN47" s="643"/>
      <c r="NYO47" s="643"/>
      <c r="NYP47" s="643"/>
      <c r="NYQ47" s="643"/>
      <c r="NYR47" s="643"/>
      <c r="NYS47" s="643"/>
      <c r="NYT47" s="643"/>
      <c r="NYU47" s="643"/>
      <c r="NYV47" s="643"/>
      <c r="NYW47" s="643"/>
      <c r="NYX47" s="643"/>
      <c r="NYY47" s="643"/>
      <c r="NYZ47" s="643"/>
      <c r="NZA47" s="643"/>
      <c r="NZB47" s="643"/>
      <c r="NZC47" s="643"/>
      <c r="NZD47" s="643"/>
      <c r="NZE47" s="643"/>
      <c r="NZF47" s="643"/>
      <c r="NZG47" s="643"/>
      <c r="NZH47" s="643"/>
      <c r="NZI47" s="643"/>
      <c r="NZJ47" s="643"/>
      <c r="NZK47" s="643"/>
      <c r="NZL47" s="643"/>
      <c r="NZM47" s="643"/>
      <c r="NZN47" s="643"/>
      <c r="NZO47" s="643"/>
      <c r="NZP47" s="643"/>
      <c r="NZQ47" s="643"/>
      <c r="NZR47" s="643"/>
      <c r="NZS47" s="643"/>
      <c r="NZT47" s="643"/>
      <c r="NZU47" s="643"/>
      <c r="NZV47" s="643"/>
      <c r="NZW47" s="643"/>
      <c r="NZX47" s="643"/>
      <c r="NZY47" s="643"/>
      <c r="NZZ47" s="643"/>
      <c r="OAA47" s="643"/>
      <c r="OAB47" s="643"/>
      <c r="OAC47" s="643"/>
      <c r="OAD47" s="643"/>
      <c r="OAE47" s="643"/>
      <c r="OAF47" s="643"/>
      <c r="OAG47" s="643"/>
      <c r="OAH47" s="643"/>
      <c r="OAI47" s="643"/>
      <c r="OAJ47" s="643"/>
      <c r="OAK47" s="643"/>
      <c r="OAL47" s="643"/>
      <c r="OAM47" s="643"/>
      <c r="OAN47" s="643"/>
      <c r="OAO47" s="643"/>
      <c r="OAP47" s="643"/>
      <c r="OAQ47" s="643"/>
      <c r="OAR47" s="643"/>
      <c r="OAS47" s="643"/>
      <c r="OAT47" s="643"/>
      <c r="OAU47" s="643"/>
      <c r="OAV47" s="643"/>
      <c r="OAW47" s="643"/>
      <c r="OAX47" s="643"/>
      <c r="OAY47" s="643"/>
      <c r="OAZ47" s="643"/>
      <c r="OBA47" s="643"/>
      <c r="OBB47" s="643"/>
      <c r="OBC47" s="643"/>
      <c r="OBD47" s="643"/>
      <c r="OBE47" s="643"/>
      <c r="OBF47" s="643"/>
      <c r="OBG47" s="643"/>
      <c r="OBH47" s="643"/>
      <c r="OBI47" s="643"/>
      <c r="OBJ47" s="643"/>
      <c r="OBK47" s="643"/>
      <c r="OBL47" s="643"/>
      <c r="OBM47" s="643"/>
      <c r="OBN47" s="643"/>
      <c r="OBO47" s="643"/>
      <c r="OBP47" s="643"/>
      <c r="OBQ47" s="643"/>
      <c r="OBR47" s="643"/>
      <c r="OBS47" s="643"/>
      <c r="OBT47" s="643"/>
      <c r="OBU47" s="643"/>
      <c r="OBV47" s="643"/>
      <c r="OBW47" s="643"/>
      <c r="OBX47" s="643"/>
      <c r="OBY47" s="643"/>
      <c r="OBZ47" s="643"/>
      <c r="OCA47" s="643"/>
      <c r="OCB47" s="643"/>
      <c r="OCC47" s="643"/>
      <c r="OCD47" s="643"/>
      <c r="OCE47" s="643"/>
      <c r="OCF47" s="643"/>
      <c r="OCG47" s="643"/>
      <c r="OCH47" s="643"/>
      <c r="OCI47" s="643"/>
      <c r="OCJ47" s="643"/>
      <c r="OCK47" s="643"/>
      <c r="OCL47" s="643"/>
      <c r="OCM47" s="643"/>
      <c r="OCN47" s="643"/>
      <c r="OCO47" s="643"/>
      <c r="OCP47" s="643"/>
      <c r="OCQ47" s="643"/>
      <c r="OCR47" s="643"/>
      <c r="OCS47" s="643"/>
      <c r="OCT47" s="643"/>
      <c r="OCU47" s="643"/>
      <c r="OCV47" s="643"/>
      <c r="OCW47" s="643"/>
      <c r="OCX47" s="643"/>
      <c r="OCY47" s="643"/>
      <c r="OCZ47" s="643"/>
      <c r="ODA47" s="643"/>
      <c r="ODB47" s="643"/>
      <c r="ODC47" s="643"/>
      <c r="ODD47" s="643"/>
      <c r="ODE47" s="643"/>
      <c r="ODF47" s="643"/>
      <c r="ODG47" s="643"/>
      <c r="ODH47" s="643"/>
      <c r="ODI47" s="643"/>
      <c r="ODJ47" s="643"/>
      <c r="ODK47" s="643"/>
      <c r="ODL47" s="643"/>
      <c r="ODM47" s="643"/>
      <c r="ODN47" s="643"/>
      <c r="ODO47" s="643"/>
      <c r="ODP47" s="643"/>
      <c r="ODQ47" s="643"/>
      <c r="ODR47" s="643"/>
      <c r="ODS47" s="643"/>
      <c r="ODT47" s="643"/>
      <c r="ODU47" s="643"/>
      <c r="ODV47" s="643"/>
      <c r="ODW47" s="643"/>
      <c r="ODX47" s="643"/>
      <c r="ODY47" s="643"/>
      <c r="ODZ47" s="643"/>
      <c r="OEA47" s="643"/>
      <c r="OEB47" s="643"/>
      <c r="OEC47" s="643"/>
      <c r="OED47" s="643"/>
      <c r="OEE47" s="643"/>
      <c r="OEF47" s="643"/>
      <c r="OEG47" s="643"/>
      <c r="OEH47" s="643"/>
      <c r="OEI47" s="643"/>
      <c r="OEJ47" s="643"/>
      <c r="OEK47" s="643"/>
      <c r="OEL47" s="643"/>
      <c r="OEM47" s="643"/>
      <c r="OEN47" s="643"/>
      <c r="OEO47" s="643"/>
      <c r="OEP47" s="643"/>
      <c r="OEQ47" s="643"/>
      <c r="OER47" s="643"/>
      <c r="OES47" s="643"/>
      <c r="OET47" s="643"/>
      <c r="OEU47" s="643"/>
      <c r="OEV47" s="643"/>
      <c r="OEW47" s="643"/>
      <c r="OEX47" s="643"/>
      <c r="OEY47" s="643"/>
      <c r="OEZ47" s="643"/>
      <c r="OFA47" s="643"/>
      <c r="OFB47" s="643"/>
      <c r="OFC47" s="643"/>
      <c r="OFD47" s="643"/>
      <c r="OFE47" s="643"/>
      <c r="OFF47" s="643"/>
      <c r="OFG47" s="643"/>
      <c r="OFH47" s="643"/>
      <c r="OFI47" s="643"/>
      <c r="OFJ47" s="643"/>
      <c r="OFK47" s="643"/>
      <c r="OFL47" s="643"/>
      <c r="OFM47" s="643"/>
      <c r="OFN47" s="643"/>
      <c r="OFO47" s="643"/>
      <c r="OFP47" s="643"/>
      <c r="OFQ47" s="643"/>
      <c r="OFR47" s="643"/>
      <c r="OFS47" s="643"/>
      <c r="OFT47" s="643"/>
      <c r="OFU47" s="643"/>
      <c r="OFV47" s="643"/>
      <c r="OFW47" s="643"/>
      <c r="OFX47" s="643"/>
      <c r="OFY47" s="643"/>
      <c r="OFZ47" s="643"/>
      <c r="OGA47" s="643"/>
      <c r="OGB47" s="643"/>
      <c r="OGC47" s="643"/>
      <c r="OGD47" s="643"/>
      <c r="OGE47" s="643"/>
      <c r="OGF47" s="643"/>
      <c r="OGG47" s="643"/>
      <c r="OGH47" s="643"/>
      <c r="OGI47" s="643"/>
      <c r="OGJ47" s="643"/>
      <c r="OGK47" s="643"/>
      <c r="OGL47" s="643"/>
      <c r="OGM47" s="643"/>
      <c r="OGN47" s="643"/>
      <c r="OGO47" s="643"/>
      <c r="OGP47" s="643"/>
      <c r="OGQ47" s="643"/>
      <c r="OGR47" s="643"/>
      <c r="OGS47" s="643"/>
      <c r="OGT47" s="643"/>
      <c r="OGU47" s="643"/>
      <c r="OGV47" s="643"/>
      <c r="OGW47" s="643"/>
      <c r="OGX47" s="643"/>
      <c r="OGY47" s="643"/>
      <c r="OGZ47" s="643"/>
      <c r="OHA47" s="643"/>
      <c r="OHB47" s="643"/>
      <c r="OHC47" s="643"/>
      <c r="OHD47" s="643"/>
      <c r="OHE47" s="643"/>
      <c r="OHF47" s="643"/>
      <c r="OHG47" s="643"/>
      <c r="OHH47" s="643"/>
      <c r="OHI47" s="643"/>
      <c r="OHJ47" s="643"/>
      <c r="OHK47" s="643"/>
      <c r="OHL47" s="643"/>
      <c r="OHM47" s="643"/>
      <c r="OHN47" s="643"/>
      <c r="OHO47" s="643"/>
      <c r="OHP47" s="643"/>
      <c r="OHQ47" s="643"/>
      <c r="OHR47" s="643"/>
      <c r="OHS47" s="643"/>
      <c r="OHT47" s="643"/>
      <c r="OHU47" s="643"/>
      <c r="OHV47" s="643"/>
      <c r="OHW47" s="643"/>
      <c r="OHX47" s="643"/>
      <c r="OHY47" s="643"/>
      <c r="OHZ47" s="643"/>
      <c r="OIA47" s="643"/>
      <c r="OIB47" s="643"/>
      <c r="OIC47" s="643"/>
      <c r="OID47" s="643"/>
      <c r="OIE47" s="643"/>
      <c r="OIF47" s="643"/>
      <c r="OIG47" s="643"/>
      <c r="OIH47" s="643"/>
      <c r="OII47" s="643"/>
      <c r="OIJ47" s="643"/>
      <c r="OIK47" s="643"/>
      <c r="OIL47" s="643"/>
      <c r="OIM47" s="643"/>
      <c r="OIN47" s="643"/>
      <c r="OIO47" s="643"/>
      <c r="OIP47" s="643"/>
      <c r="OIQ47" s="643"/>
      <c r="OIR47" s="643"/>
      <c r="OIS47" s="643"/>
      <c r="OIT47" s="643"/>
      <c r="OIU47" s="643"/>
      <c r="OIV47" s="643"/>
      <c r="OIW47" s="643"/>
      <c r="OIX47" s="643"/>
      <c r="OIY47" s="643"/>
      <c r="OIZ47" s="643"/>
      <c r="OJA47" s="643"/>
      <c r="OJB47" s="643"/>
      <c r="OJC47" s="643"/>
      <c r="OJD47" s="643"/>
      <c r="OJE47" s="643"/>
      <c r="OJF47" s="643"/>
      <c r="OJG47" s="643"/>
      <c r="OJH47" s="643"/>
      <c r="OJI47" s="643"/>
      <c r="OJJ47" s="643"/>
      <c r="OJK47" s="643"/>
      <c r="OJL47" s="643"/>
      <c r="OJM47" s="643"/>
      <c r="OJN47" s="643"/>
      <c r="OJO47" s="643"/>
      <c r="OJP47" s="643"/>
      <c r="OJQ47" s="643"/>
      <c r="OJR47" s="643"/>
      <c r="OJS47" s="643"/>
      <c r="OJT47" s="643"/>
      <c r="OJU47" s="643"/>
      <c r="OJV47" s="643"/>
      <c r="OJW47" s="643"/>
      <c r="OJX47" s="643"/>
      <c r="OJY47" s="643"/>
      <c r="OJZ47" s="643"/>
      <c r="OKA47" s="643"/>
      <c r="OKB47" s="643"/>
      <c r="OKC47" s="643"/>
      <c r="OKD47" s="643"/>
      <c r="OKE47" s="643"/>
      <c r="OKF47" s="643"/>
      <c r="OKG47" s="643"/>
      <c r="OKH47" s="643"/>
      <c r="OKI47" s="643"/>
      <c r="OKJ47" s="643"/>
      <c r="OKK47" s="643"/>
      <c r="OKL47" s="643"/>
      <c r="OKM47" s="643"/>
      <c r="OKN47" s="643"/>
      <c r="OKO47" s="643"/>
      <c r="OKP47" s="643"/>
      <c r="OKQ47" s="643"/>
      <c r="OKR47" s="643"/>
      <c r="OKS47" s="643"/>
      <c r="OKT47" s="643"/>
      <c r="OKU47" s="643"/>
      <c r="OKV47" s="643"/>
      <c r="OKW47" s="643"/>
      <c r="OKX47" s="643"/>
      <c r="OKY47" s="643"/>
      <c r="OKZ47" s="643"/>
      <c r="OLA47" s="643"/>
      <c r="OLB47" s="643"/>
      <c r="OLC47" s="643"/>
      <c r="OLD47" s="643"/>
      <c r="OLE47" s="643"/>
      <c r="OLF47" s="643"/>
      <c r="OLG47" s="643"/>
      <c r="OLH47" s="643"/>
      <c r="OLI47" s="643"/>
      <c r="OLJ47" s="643"/>
      <c r="OLK47" s="643"/>
      <c r="OLL47" s="643"/>
      <c r="OLM47" s="643"/>
      <c r="OLN47" s="643"/>
      <c r="OLO47" s="643"/>
      <c r="OLP47" s="643"/>
      <c r="OLQ47" s="643"/>
      <c r="OLR47" s="643"/>
      <c r="OLS47" s="643"/>
      <c r="OLT47" s="643"/>
      <c r="OLU47" s="643"/>
      <c r="OLV47" s="643"/>
      <c r="OLW47" s="643"/>
      <c r="OLX47" s="643"/>
      <c r="OLY47" s="643"/>
      <c r="OLZ47" s="643"/>
      <c r="OMA47" s="643"/>
      <c r="OMB47" s="643"/>
      <c r="OMC47" s="643"/>
      <c r="OMD47" s="643"/>
      <c r="OME47" s="643"/>
      <c r="OMF47" s="643"/>
      <c r="OMG47" s="643"/>
      <c r="OMH47" s="643"/>
      <c r="OMI47" s="643"/>
      <c r="OMJ47" s="643"/>
      <c r="OMK47" s="643"/>
      <c r="OML47" s="643"/>
      <c r="OMM47" s="643"/>
      <c r="OMN47" s="643"/>
      <c r="OMO47" s="643"/>
      <c r="OMP47" s="643"/>
      <c r="OMQ47" s="643"/>
      <c r="OMR47" s="643"/>
      <c r="OMS47" s="643"/>
      <c r="OMT47" s="643"/>
      <c r="OMU47" s="643"/>
      <c r="OMV47" s="643"/>
      <c r="OMW47" s="643"/>
      <c r="OMX47" s="643"/>
      <c r="OMY47" s="643"/>
      <c r="OMZ47" s="643"/>
      <c r="ONA47" s="643"/>
      <c r="ONB47" s="643"/>
      <c r="ONC47" s="643"/>
      <c r="OND47" s="643"/>
      <c r="ONE47" s="643"/>
      <c r="ONF47" s="643"/>
      <c r="ONG47" s="643"/>
      <c r="ONH47" s="643"/>
      <c r="ONI47" s="643"/>
      <c r="ONJ47" s="643"/>
      <c r="ONK47" s="643"/>
      <c r="ONL47" s="643"/>
      <c r="ONM47" s="643"/>
      <c r="ONN47" s="643"/>
      <c r="ONO47" s="643"/>
      <c r="ONP47" s="643"/>
      <c r="ONQ47" s="643"/>
      <c r="ONR47" s="643"/>
      <c r="ONS47" s="643"/>
      <c r="ONT47" s="643"/>
      <c r="ONU47" s="643"/>
      <c r="ONV47" s="643"/>
      <c r="ONW47" s="643"/>
      <c r="ONX47" s="643"/>
      <c r="ONY47" s="643"/>
      <c r="ONZ47" s="643"/>
      <c r="OOA47" s="643"/>
      <c r="OOB47" s="643"/>
      <c r="OOC47" s="643"/>
      <c r="OOD47" s="643"/>
      <c r="OOE47" s="643"/>
      <c r="OOF47" s="643"/>
      <c r="OOG47" s="643"/>
      <c r="OOH47" s="643"/>
      <c r="OOI47" s="643"/>
      <c r="OOJ47" s="643"/>
      <c r="OOK47" s="643"/>
      <c r="OOL47" s="643"/>
      <c r="OOM47" s="643"/>
      <c r="OON47" s="643"/>
      <c r="OOO47" s="643"/>
      <c r="OOP47" s="643"/>
      <c r="OOQ47" s="643"/>
      <c r="OOR47" s="643"/>
      <c r="OOS47" s="643"/>
      <c r="OOT47" s="643"/>
      <c r="OOU47" s="643"/>
      <c r="OOV47" s="643"/>
      <c r="OOW47" s="643"/>
      <c r="OOX47" s="643"/>
      <c r="OOY47" s="643"/>
      <c r="OOZ47" s="643"/>
      <c r="OPA47" s="643"/>
      <c r="OPB47" s="643"/>
      <c r="OPC47" s="643"/>
      <c r="OPD47" s="643"/>
      <c r="OPE47" s="643"/>
      <c r="OPF47" s="643"/>
      <c r="OPG47" s="643"/>
      <c r="OPH47" s="643"/>
      <c r="OPI47" s="643"/>
      <c r="OPJ47" s="643"/>
      <c r="OPK47" s="643"/>
      <c r="OPL47" s="643"/>
      <c r="OPM47" s="643"/>
      <c r="OPN47" s="643"/>
      <c r="OPO47" s="643"/>
      <c r="OPP47" s="643"/>
      <c r="OPQ47" s="643"/>
      <c r="OPR47" s="643"/>
      <c r="OPS47" s="643"/>
      <c r="OPT47" s="643"/>
      <c r="OPU47" s="643"/>
      <c r="OPV47" s="643"/>
      <c r="OPW47" s="643"/>
      <c r="OPX47" s="643"/>
      <c r="OPY47" s="643"/>
      <c r="OPZ47" s="643"/>
      <c r="OQA47" s="643"/>
      <c r="OQB47" s="643"/>
      <c r="OQC47" s="643"/>
      <c r="OQD47" s="643"/>
      <c r="OQE47" s="643"/>
      <c r="OQF47" s="643"/>
      <c r="OQG47" s="643"/>
      <c r="OQH47" s="643"/>
      <c r="OQI47" s="643"/>
      <c r="OQJ47" s="643"/>
      <c r="OQK47" s="643"/>
      <c r="OQL47" s="643"/>
      <c r="OQM47" s="643"/>
      <c r="OQN47" s="643"/>
      <c r="OQO47" s="643"/>
      <c r="OQP47" s="643"/>
      <c r="OQQ47" s="643"/>
      <c r="OQR47" s="643"/>
      <c r="OQS47" s="643"/>
      <c r="OQT47" s="643"/>
      <c r="OQU47" s="643"/>
      <c r="OQV47" s="643"/>
      <c r="OQW47" s="643"/>
      <c r="OQX47" s="643"/>
      <c r="OQY47" s="643"/>
      <c r="OQZ47" s="643"/>
      <c r="ORA47" s="643"/>
      <c r="ORB47" s="643"/>
      <c r="ORC47" s="643"/>
      <c r="ORD47" s="643"/>
      <c r="ORE47" s="643"/>
      <c r="ORF47" s="643"/>
      <c r="ORG47" s="643"/>
      <c r="ORH47" s="643"/>
      <c r="ORI47" s="643"/>
      <c r="ORJ47" s="643"/>
      <c r="ORK47" s="643"/>
      <c r="ORL47" s="643"/>
      <c r="ORM47" s="643"/>
      <c r="ORN47" s="643"/>
      <c r="ORO47" s="643"/>
      <c r="ORP47" s="643"/>
      <c r="ORQ47" s="643"/>
      <c r="ORR47" s="643"/>
      <c r="ORS47" s="643"/>
      <c r="ORT47" s="643"/>
      <c r="ORU47" s="643"/>
      <c r="ORV47" s="643"/>
      <c r="ORW47" s="643"/>
      <c r="ORX47" s="643"/>
      <c r="ORY47" s="643"/>
      <c r="ORZ47" s="643"/>
      <c r="OSA47" s="643"/>
      <c r="OSB47" s="643"/>
      <c r="OSC47" s="643"/>
      <c r="OSD47" s="643"/>
      <c r="OSE47" s="643"/>
      <c r="OSF47" s="643"/>
      <c r="OSG47" s="643"/>
      <c r="OSH47" s="643"/>
      <c r="OSI47" s="643"/>
      <c r="OSJ47" s="643"/>
      <c r="OSK47" s="643"/>
      <c r="OSL47" s="643"/>
      <c r="OSM47" s="643"/>
      <c r="OSN47" s="643"/>
      <c r="OSO47" s="643"/>
      <c r="OSP47" s="643"/>
      <c r="OSQ47" s="643"/>
      <c r="OSR47" s="643"/>
      <c r="OSS47" s="643"/>
      <c r="OST47" s="643"/>
      <c r="OSU47" s="643"/>
      <c r="OSV47" s="643"/>
      <c r="OSW47" s="643"/>
      <c r="OSX47" s="643"/>
      <c r="OSY47" s="643"/>
      <c r="OSZ47" s="643"/>
      <c r="OTA47" s="643"/>
      <c r="OTB47" s="643"/>
      <c r="OTC47" s="643"/>
      <c r="OTD47" s="643"/>
      <c r="OTE47" s="643"/>
      <c r="OTF47" s="643"/>
      <c r="OTG47" s="643"/>
      <c r="OTH47" s="643"/>
      <c r="OTI47" s="643"/>
      <c r="OTJ47" s="643"/>
      <c r="OTK47" s="643"/>
      <c r="OTL47" s="643"/>
      <c r="OTM47" s="643"/>
      <c r="OTN47" s="643"/>
      <c r="OTO47" s="643"/>
      <c r="OTP47" s="643"/>
      <c r="OTQ47" s="643"/>
      <c r="OTR47" s="643"/>
      <c r="OTS47" s="643"/>
      <c r="OTT47" s="643"/>
      <c r="OTU47" s="643"/>
      <c r="OTV47" s="643"/>
      <c r="OTW47" s="643"/>
      <c r="OTX47" s="643"/>
      <c r="OTY47" s="643"/>
      <c r="OTZ47" s="643"/>
      <c r="OUA47" s="643"/>
      <c r="OUB47" s="643"/>
      <c r="OUC47" s="643"/>
      <c r="OUD47" s="643"/>
      <c r="OUE47" s="643"/>
      <c r="OUF47" s="643"/>
      <c r="OUG47" s="643"/>
      <c r="OUH47" s="643"/>
      <c r="OUI47" s="643"/>
      <c r="OUJ47" s="643"/>
      <c r="OUK47" s="643"/>
      <c r="OUL47" s="643"/>
      <c r="OUM47" s="643"/>
      <c r="OUN47" s="643"/>
      <c r="OUO47" s="643"/>
      <c r="OUP47" s="643"/>
      <c r="OUQ47" s="643"/>
      <c r="OUR47" s="643"/>
      <c r="OUS47" s="643"/>
      <c r="OUT47" s="643"/>
      <c r="OUU47" s="643"/>
      <c r="OUV47" s="643"/>
      <c r="OUW47" s="643"/>
      <c r="OUX47" s="643"/>
      <c r="OUY47" s="643"/>
      <c r="OUZ47" s="643"/>
      <c r="OVA47" s="643"/>
      <c r="OVB47" s="643"/>
      <c r="OVC47" s="643"/>
      <c r="OVD47" s="643"/>
      <c r="OVE47" s="643"/>
      <c r="OVF47" s="643"/>
      <c r="OVG47" s="643"/>
      <c r="OVH47" s="643"/>
      <c r="OVI47" s="643"/>
      <c r="OVJ47" s="643"/>
      <c r="OVK47" s="643"/>
      <c r="OVL47" s="643"/>
      <c r="OVM47" s="643"/>
      <c r="OVN47" s="643"/>
      <c r="OVO47" s="643"/>
      <c r="OVP47" s="643"/>
      <c r="OVQ47" s="643"/>
      <c r="OVR47" s="643"/>
      <c r="OVS47" s="643"/>
      <c r="OVT47" s="643"/>
      <c r="OVU47" s="643"/>
      <c r="OVV47" s="643"/>
      <c r="OVW47" s="643"/>
      <c r="OVX47" s="643"/>
      <c r="OVY47" s="643"/>
      <c r="OVZ47" s="643"/>
      <c r="OWA47" s="643"/>
      <c r="OWB47" s="643"/>
      <c r="OWC47" s="643"/>
      <c r="OWD47" s="643"/>
      <c r="OWE47" s="643"/>
      <c r="OWF47" s="643"/>
      <c r="OWG47" s="643"/>
      <c r="OWH47" s="643"/>
      <c r="OWI47" s="643"/>
      <c r="OWJ47" s="643"/>
      <c r="OWK47" s="643"/>
      <c r="OWL47" s="643"/>
      <c r="OWM47" s="643"/>
      <c r="OWN47" s="643"/>
      <c r="OWO47" s="643"/>
      <c r="OWP47" s="643"/>
      <c r="OWQ47" s="643"/>
      <c r="OWR47" s="643"/>
      <c r="OWS47" s="643"/>
      <c r="OWT47" s="643"/>
      <c r="OWU47" s="643"/>
      <c r="OWV47" s="643"/>
      <c r="OWW47" s="643"/>
      <c r="OWX47" s="643"/>
      <c r="OWY47" s="643"/>
      <c r="OWZ47" s="643"/>
      <c r="OXA47" s="643"/>
      <c r="OXB47" s="643"/>
      <c r="OXC47" s="643"/>
      <c r="OXD47" s="643"/>
      <c r="OXE47" s="643"/>
      <c r="OXF47" s="643"/>
      <c r="OXG47" s="643"/>
      <c r="OXH47" s="643"/>
      <c r="OXI47" s="643"/>
      <c r="OXJ47" s="643"/>
      <c r="OXK47" s="643"/>
      <c r="OXL47" s="643"/>
      <c r="OXM47" s="643"/>
      <c r="OXN47" s="643"/>
      <c r="OXO47" s="643"/>
      <c r="OXP47" s="643"/>
      <c r="OXQ47" s="643"/>
      <c r="OXR47" s="643"/>
      <c r="OXS47" s="643"/>
      <c r="OXT47" s="643"/>
      <c r="OXU47" s="643"/>
      <c r="OXV47" s="643"/>
      <c r="OXW47" s="643"/>
      <c r="OXX47" s="643"/>
      <c r="OXY47" s="643"/>
      <c r="OXZ47" s="643"/>
      <c r="OYA47" s="643"/>
      <c r="OYB47" s="643"/>
      <c r="OYC47" s="643"/>
      <c r="OYD47" s="643"/>
      <c r="OYE47" s="643"/>
      <c r="OYF47" s="643"/>
      <c r="OYG47" s="643"/>
      <c r="OYH47" s="643"/>
      <c r="OYI47" s="643"/>
      <c r="OYJ47" s="643"/>
      <c r="OYK47" s="643"/>
      <c r="OYL47" s="643"/>
      <c r="OYM47" s="643"/>
      <c r="OYN47" s="643"/>
      <c r="OYO47" s="643"/>
      <c r="OYP47" s="643"/>
      <c r="OYQ47" s="643"/>
      <c r="OYR47" s="643"/>
      <c r="OYS47" s="643"/>
      <c r="OYT47" s="643"/>
      <c r="OYU47" s="643"/>
      <c r="OYV47" s="643"/>
      <c r="OYW47" s="643"/>
      <c r="OYX47" s="643"/>
      <c r="OYY47" s="643"/>
      <c r="OYZ47" s="643"/>
      <c r="OZA47" s="643"/>
      <c r="OZB47" s="643"/>
      <c r="OZC47" s="643"/>
      <c r="OZD47" s="643"/>
      <c r="OZE47" s="643"/>
      <c r="OZF47" s="643"/>
      <c r="OZG47" s="643"/>
      <c r="OZH47" s="643"/>
      <c r="OZI47" s="643"/>
      <c r="OZJ47" s="643"/>
      <c r="OZK47" s="643"/>
      <c r="OZL47" s="643"/>
      <c r="OZM47" s="643"/>
      <c r="OZN47" s="643"/>
      <c r="OZO47" s="643"/>
      <c r="OZP47" s="643"/>
      <c r="OZQ47" s="643"/>
      <c r="OZR47" s="643"/>
      <c r="OZS47" s="643"/>
      <c r="OZT47" s="643"/>
      <c r="OZU47" s="643"/>
      <c r="OZV47" s="643"/>
      <c r="OZW47" s="643"/>
      <c r="OZX47" s="643"/>
      <c r="OZY47" s="643"/>
      <c r="OZZ47" s="643"/>
      <c r="PAA47" s="643"/>
      <c r="PAB47" s="643"/>
      <c r="PAC47" s="643"/>
      <c r="PAD47" s="643"/>
      <c r="PAE47" s="643"/>
      <c r="PAF47" s="643"/>
      <c r="PAG47" s="643"/>
      <c r="PAH47" s="643"/>
      <c r="PAI47" s="643"/>
      <c r="PAJ47" s="643"/>
      <c r="PAK47" s="643"/>
      <c r="PAL47" s="643"/>
      <c r="PAM47" s="643"/>
      <c r="PAN47" s="643"/>
      <c r="PAO47" s="643"/>
      <c r="PAP47" s="643"/>
      <c r="PAQ47" s="643"/>
      <c r="PAR47" s="643"/>
      <c r="PAS47" s="643"/>
      <c r="PAT47" s="643"/>
      <c r="PAU47" s="643"/>
      <c r="PAV47" s="643"/>
      <c r="PAW47" s="643"/>
      <c r="PAX47" s="643"/>
      <c r="PAY47" s="643"/>
      <c r="PAZ47" s="643"/>
      <c r="PBA47" s="643"/>
      <c r="PBB47" s="643"/>
      <c r="PBC47" s="643"/>
      <c r="PBD47" s="643"/>
      <c r="PBE47" s="643"/>
      <c r="PBF47" s="643"/>
      <c r="PBG47" s="643"/>
      <c r="PBH47" s="643"/>
      <c r="PBI47" s="643"/>
      <c r="PBJ47" s="643"/>
      <c r="PBK47" s="643"/>
      <c r="PBL47" s="643"/>
      <c r="PBM47" s="643"/>
      <c r="PBN47" s="643"/>
      <c r="PBO47" s="643"/>
      <c r="PBP47" s="643"/>
      <c r="PBQ47" s="643"/>
      <c r="PBR47" s="643"/>
      <c r="PBS47" s="643"/>
      <c r="PBT47" s="643"/>
      <c r="PBU47" s="643"/>
      <c r="PBV47" s="643"/>
      <c r="PBW47" s="643"/>
      <c r="PBX47" s="643"/>
      <c r="PBY47" s="643"/>
      <c r="PBZ47" s="643"/>
      <c r="PCA47" s="643"/>
      <c r="PCB47" s="643"/>
      <c r="PCC47" s="643"/>
      <c r="PCD47" s="643"/>
      <c r="PCE47" s="643"/>
      <c r="PCF47" s="643"/>
      <c r="PCG47" s="643"/>
      <c r="PCH47" s="643"/>
      <c r="PCI47" s="643"/>
      <c r="PCJ47" s="643"/>
      <c r="PCK47" s="643"/>
      <c r="PCL47" s="643"/>
      <c r="PCM47" s="643"/>
      <c r="PCN47" s="643"/>
      <c r="PCO47" s="643"/>
      <c r="PCP47" s="643"/>
      <c r="PCQ47" s="643"/>
      <c r="PCR47" s="643"/>
      <c r="PCS47" s="643"/>
      <c r="PCT47" s="643"/>
      <c r="PCU47" s="643"/>
      <c r="PCV47" s="643"/>
      <c r="PCW47" s="643"/>
      <c r="PCX47" s="643"/>
      <c r="PCY47" s="643"/>
      <c r="PCZ47" s="643"/>
      <c r="PDA47" s="643"/>
      <c r="PDB47" s="643"/>
      <c r="PDC47" s="643"/>
      <c r="PDD47" s="643"/>
      <c r="PDE47" s="643"/>
      <c r="PDF47" s="643"/>
      <c r="PDG47" s="643"/>
      <c r="PDH47" s="643"/>
      <c r="PDI47" s="643"/>
      <c r="PDJ47" s="643"/>
      <c r="PDK47" s="643"/>
      <c r="PDL47" s="643"/>
      <c r="PDM47" s="643"/>
      <c r="PDN47" s="643"/>
      <c r="PDO47" s="643"/>
      <c r="PDP47" s="643"/>
      <c r="PDQ47" s="643"/>
      <c r="PDR47" s="643"/>
      <c r="PDS47" s="643"/>
      <c r="PDT47" s="643"/>
      <c r="PDU47" s="643"/>
      <c r="PDV47" s="643"/>
      <c r="PDW47" s="643"/>
      <c r="PDX47" s="643"/>
      <c r="PDY47" s="643"/>
      <c r="PDZ47" s="643"/>
      <c r="PEA47" s="643"/>
      <c r="PEB47" s="643"/>
      <c r="PEC47" s="643"/>
      <c r="PED47" s="643"/>
      <c r="PEE47" s="643"/>
      <c r="PEF47" s="643"/>
      <c r="PEG47" s="643"/>
      <c r="PEH47" s="643"/>
      <c r="PEI47" s="643"/>
      <c r="PEJ47" s="643"/>
      <c r="PEK47" s="643"/>
      <c r="PEL47" s="643"/>
      <c r="PEM47" s="643"/>
      <c r="PEN47" s="643"/>
      <c r="PEO47" s="643"/>
      <c r="PEP47" s="643"/>
      <c r="PEQ47" s="643"/>
      <c r="PER47" s="643"/>
      <c r="PES47" s="643"/>
      <c r="PET47" s="643"/>
      <c r="PEU47" s="643"/>
      <c r="PEV47" s="643"/>
      <c r="PEW47" s="643"/>
      <c r="PEX47" s="643"/>
      <c r="PEY47" s="643"/>
      <c r="PEZ47" s="643"/>
      <c r="PFA47" s="643"/>
      <c r="PFB47" s="643"/>
      <c r="PFC47" s="643"/>
      <c r="PFD47" s="643"/>
      <c r="PFE47" s="643"/>
      <c r="PFF47" s="643"/>
      <c r="PFG47" s="643"/>
      <c r="PFH47" s="643"/>
      <c r="PFI47" s="643"/>
      <c r="PFJ47" s="643"/>
      <c r="PFK47" s="643"/>
      <c r="PFL47" s="643"/>
      <c r="PFM47" s="643"/>
      <c r="PFN47" s="643"/>
      <c r="PFO47" s="643"/>
      <c r="PFP47" s="643"/>
      <c r="PFQ47" s="643"/>
      <c r="PFR47" s="643"/>
      <c r="PFS47" s="643"/>
      <c r="PFT47" s="643"/>
      <c r="PFU47" s="643"/>
      <c r="PFV47" s="643"/>
      <c r="PFW47" s="643"/>
      <c r="PFX47" s="643"/>
      <c r="PFY47" s="643"/>
      <c r="PFZ47" s="643"/>
      <c r="PGA47" s="643"/>
      <c r="PGB47" s="643"/>
      <c r="PGC47" s="643"/>
      <c r="PGD47" s="643"/>
      <c r="PGE47" s="643"/>
      <c r="PGF47" s="643"/>
      <c r="PGG47" s="643"/>
      <c r="PGH47" s="643"/>
      <c r="PGI47" s="643"/>
      <c r="PGJ47" s="643"/>
      <c r="PGK47" s="643"/>
      <c r="PGL47" s="643"/>
      <c r="PGM47" s="643"/>
      <c r="PGN47" s="643"/>
      <c r="PGO47" s="643"/>
      <c r="PGP47" s="643"/>
      <c r="PGQ47" s="643"/>
      <c r="PGR47" s="643"/>
      <c r="PGS47" s="643"/>
      <c r="PGT47" s="643"/>
      <c r="PGU47" s="643"/>
      <c r="PGV47" s="643"/>
      <c r="PGW47" s="643"/>
      <c r="PGX47" s="643"/>
      <c r="PGY47" s="643"/>
      <c r="PGZ47" s="643"/>
      <c r="PHA47" s="643"/>
      <c r="PHB47" s="643"/>
      <c r="PHC47" s="643"/>
      <c r="PHD47" s="643"/>
      <c r="PHE47" s="643"/>
      <c r="PHF47" s="643"/>
      <c r="PHG47" s="643"/>
      <c r="PHH47" s="643"/>
      <c r="PHI47" s="643"/>
      <c r="PHJ47" s="643"/>
      <c r="PHK47" s="643"/>
      <c r="PHL47" s="643"/>
      <c r="PHM47" s="643"/>
      <c r="PHN47" s="643"/>
      <c r="PHO47" s="643"/>
      <c r="PHP47" s="643"/>
      <c r="PHQ47" s="643"/>
      <c r="PHR47" s="643"/>
      <c r="PHS47" s="643"/>
      <c r="PHT47" s="643"/>
      <c r="PHU47" s="643"/>
      <c r="PHV47" s="643"/>
      <c r="PHW47" s="643"/>
      <c r="PHX47" s="643"/>
      <c r="PHY47" s="643"/>
      <c r="PHZ47" s="643"/>
      <c r="PIA47" s="643"/>
      <c r="PIB47" s="643"/>
      <c r="PIC47" s="643"/>
      <c r="PID47" s="643"/>
      <c r="PIE47" s="643"/>
      <c r="PIF47" s="643"/>
      <c r="PIG47" s="643"/>
      <c r="PIH47" s="643"/>
      <c r="PII47" s="643"/>
      <c r="PIJ47" s="643"/>
      <c r="PIK47" s="643"/>
      <c r="PIL47" s="643"/>
      <c r="PIM47" s="643"/>
      <c r="PIN47" s="643"/>
      <c r="PIO47" s="643"/>
      <c r="PIP47" s="643"/>
      <c r="PIQ47" s="643"/>
      <c r="PIR47" s="643"/>
      <c r="PIS47" s="643"/>
      <c r="PIT47" s="643"/>
      <c r="PIU47" s="643"/>
      <c r="PIV47" s="643"/>
      <c r="PIW47" s="643"/>
      <c r="PIX47" s="643"/>
      <c r="PIY47" s="643"/>
      <c r="PIZ47" s="643"/>
      <c r="PJA47" s="643"/>
      <c r="PJB47" s="643"/>
      <c r="PJC47" s="643"/>
      <c r="PJD47" s="643"/>
      <c r="PJE47" s="643"/>
      <c r="PJF47" s="643"/>
      <c r="PJG47" s="643"/>
      <c r="PJH47" s="643"/>
      <c r="PJI47" s="643"/>
      <c r="PJJ47" s="643"/>
      <c r="PJK47" s="643"/>
      <c r="PJL47" s="643"/>
      <c r="PJM47" s="643"/>
      <c r="PJN47" s="643"/>
      <c r="PJO47" s="643"/>
      <c r="PJP47" s="643"/>
      <c r="PJQ47" s="643"/>
      <c r="PJR47" s="643"/>
      <c r="PJS47" s="643"/>
      <c r="PJT47" s="643"/>
      <c r="PJU47" s="643"/>
      <c r="PJV47" s="643"/>
      <c r="PJW47" s="643"/>
      <c r="PJX47" s="643"/>
      <c r="PJY47" s="643"/>
      <c r="PJZ47" s="643"/>
      <c r="PKA47" s="643"/>
      <c r="PKB47" s="643"/>
      <c r="PKC47" s="643"/>
      <c r="PKD47" s="643"/>
      <c r="PKE47" s="643"/>
      <c r="PKF47" s="643"/>
      <c r="PKG47" s="643"/>
      <c r="PKH47" s="643"/>
      <c r="PKI47" s="643"/>
      <c r="PKJ47" s="643"/>
      <c r="PKK47" s="643"/>
      <c r="PKL47" s="643"/>
      <c r="PKM47" s="643"/>
      <c r="PKN47" s="643"/>
      <c r="PKO47" s="643"/>
      <c r="PKP47" s="643"/>
      <c r="PKQ47" s="643"/>
      <c r="PKR47" s="643"/>
      <c r="PKS47" s="643"/>
      <c r="PKT47" s="643"/>
      <c r="PKU47" s="643"/>
      <c r="PKV47" s="643"/>
      <c r="PKW47" s="643"/>
      <c r="PKX47" s="643"/>
      <c r="PKY47" s="643"/>
      <c r="PKZ47" s="643"/>
      <c r="PLA47" s="643"/>
      <c r="PLB47" s="643"/>
      <c r="PLC47" s="643"/>
      <c r="PLD47" s="643"/>
      <c r="PLE47" s="643"/>
      <c r="PLF47" s="643"/>
      <c r="PLG47" s="643"/>
      <c r="PLH47" s="643"/>
      <c r="PLI47" s="643"/>
      <c r="PLJ47" s="643"/>
      <c r="PLK47" s="643"/>
      <c r="PLL47" s="643"/>
      <c r="PLM47" s="643"/>
      <c r="PLN47" s="643"/>
      <c r="PLO47" s="643"/>
      <c r="PLP47" s="643"/>
      <c r="PLQ47" s="643"/>
      <c r="PLR47" s="643"/>
      <c r="PLS47" s="643"/>
      <c r="PLT47" s="643"/>
      <c r="PLU47" s="643"/>
      <c r="PLV47" s="643"/>
      <c r="PLW47" s="643"/>
      <c r="PLX47" s="643"/>
      <c r="PLY47" s="643"/>
      <c r="PLZ47" s="643"/>
      <c r="PMA47" s="643"/>
      <c r="PMB47" s="643"/>
      <c r="PMC47" s="643"/>
      <c r="PMD47" s="643"/>
      <c r="PME47" s="643"/>
      <c r="PMF47" s="643"/>
      <c r="PMG47" s="643"/>
      <c r="PMH47" s="643"/>
      <c r="PMI47" s="643"/>
      <c r="PMJ47" s="643"/>
      <c r="PMK47" s="643"/>
      <c r="PML47" s="643"/>
      <c r="PMM47" s="643"/>
      <c r="PMN47" s="643"/>
      <c r="PMO47" s="643"/>
      <c r="PMP47" s="643"/>
      <c r="PMQ47" s="643"/>
      <c r="PMR47" s="643"/>
      <c r="PMS47" s="643"/>
      <c r="PMT47" s="643"/>
      <c r="PMU47" s="643"/>
      <c r="PMV47" s="643"/>
      <c r="PMW47" s="643"/>
      <c r="PMX47" s="643"/>
      <c r="PMY47" s="643"/>
      <c r="PMZ47" s="643"/>
      <c r="PNA47" s="643"/>
      <c r="PNB47" s="643"/>
      <c r="PNC47" s="643"/>
      <c r="PND47" s="643"/>
      <c r="PNE47" s="643"/>
      <c r="PNF47" s="643"/>
      <c r="PNG47" s="643"/>
      <c r="PNH47" s="643"/>
      <c r="PNI47" s="643"/>
      <c r="PNJ47" s="643"/>
      <c r="PNK47" s="643"/>
      <c r="PNL47" s="643"/>
      <c r="PNM47" s="643"/>
      <c r="PNN47" s="643"/>
      <c r="PNO47" s="643"/>
      <c r="PNP47" s="643"/>
      <c r="PNQ47" s="643"/>
      <c r="PNR47" s="643"/>
      <c r="PNS47" s="643"/>
      <c r="PNT47" s="643"/>
      <c r="PNU47" s="643"/>
      <c r="PNV47" s="643"/>
      <c r="PNW47" s="643"/>
      <c r="PNX47" s="643"/>
      <c r="PNY47" s="643"/>
      <c r="PNZ47" s="643"/>
      <c r="POA47" s="643"/>
      <c r="POB47" s="643"/>
      <c r="POC47" s="643"/>
      <c r="POD47" s="643"/>
      <c r="POE47" s="643"/>
      <c r="POF47" s="643"/>
      <c r="POG47" s="643"/>
      <c r="POH47" s="643"/>
      <c r="POI47" s="643"/>
      <c r="POJ47" s="643"/>
      <c r="POK47" s="643"/>
      <c r="POL47" s="643"/>
      <c r="POM47" s="643"/>
      <c r="PON47" s="643"/>
      <c r="POO47" s="643"/>
      <c r="POP47" s="643"/>
      <c r="POQ47" s="643"/>
      <c r="POR47" s="643"/>
      <c r="POS47" s="643"/>
      <c r="POT47" s="643"/>
      <c r="POU47" s="643"/>
      <c r="POV47" s="643"/>
      <c r="POW47" s="643"/>
      <c r="POX47" s="643"/>
      <c r="POY47" s="643"/>
      <c r="POZ47" s="643"/>
      <c r="PPA47" s="643"/>
      <c r="PPB47" s="643"/>
      <c r="PPC47" s="643"/>
      <c r="PPD47" s="643"/>
      <c r="PPE47" s="643"/>
      <c r="PPF47" s="643"/>
      <c r="PPG47" s="643"/>
      <c r="PPH47" s="643"/>
      <c r="PPI47" s="643"/>
      <c r="PPJ47" s="643"/>
      <c r="PPK47" s="643"/>
      <c r="PPL47" s="643"/>
      <c r="PPM47" s="643"/>
      <c r="PPN47" s="643"/>
      <c r="PPO47" s="643"/>
      <c r="PPP47" s="643"/>
      <c r="PPQ47" s="643"/>
      <c r="PPR47" s="643"/>
      <c r="PPS47" s="643"/>
      <c r="PPT47" s="643"/>
      <c r="PPU47" s="643"/>
      <c r="PPV47" s="643"/>
      <c r="PPW47" s="643"/>
      <c r="PPX47" s="643"/>
      <c r="PPY47" s="643"/>
      <c r="PPZ47" s="643"/>
      <c r="PQA47" s="643"/>
      <c r="PQB47" s="643"/>
      <c r="PQC47" s="643"/>
      <c r="PQD47" s="643"/>
      <c r="PQE47" s="643"/>
      <c r="PQF47" s="643"/>
      <c r="PQG47" s="643"/>
      <c r="PQH47" s="643"/>
      <c r="PQI47" s="643"/>
      <c r="PQJ47" s="643"/>
      <c r="PQK47" s="643"/>
      <c r="PQL47" s="643"/>
      <c r="PQM47" s="643"/>
      <c r="PQN47" s="643"/>
      <c r="PQO47" s="643"/>
      <c r="PQP47" s="643"/>
      <c r="PQQ47" s="643"/>
      <c r="PQR47" s="643"/>
      <c r="PQS47" s="643"/>
      <c r="PQT47" s="643"/>
      <c r="PQU47" s="643"/>
      <c r="PQV47" s="643"/>
      <c r="PQW47" s="643"/>
      <c r="PQX47" s="643"/>
      <c r="PQY47" s="643"/>
      <c r="PQZ47" s="643"/>
      <c r="PRA47" s="643"/>
      <c r="PRB47" s="643"/>
      <c r="PRC47" s="643"/>
      <c r="PRD47" s="643"/>
      <c r="PRE47" s="643"/>
      <c r="PRF47" s="643"/>
      <c r="PRG47" s="643"/>
      <c r="PRH47" s="643"/>
      <c r="PRI47" s="643"/>
      <c r="PRJ47" s="643"/>
      <c r="PRK47" s="643"/>
      <c r="PRL47" s="643"/>
      <c r="PRM47" s="643"/>
      <c r="PRN47" s="643"/>
      <c r="PRO47" s="643"/>
      <c r="PRP47" s="643"/>
      <c r="PRQ47" s="643"/>
      <c r="PRR47" s="643"/>
      <c r="PRS47" s="643"/>
      <c r="PRT47" s="643"/>
      <c r="PRU47" s="643"/>
      <c r="PRV47" s="643"/>
      <c r="PRW47" s="643"/>
      <c r="PRX47" s="643"/>
      <c r="PRY47" s="643"/>
      <c r="PRZ47" s="643"/>
      <c r="PSA47" s="643"/>
      <c r="PSB47" s="643"/>
      <c r="PSC47" s="643"/>
      <c r="PSD47" s="643"/>
      <c r="PSE47" s="643"/>
      <c r="PSF47" s="643"/>
      <c r="PSG47" s="643"/>
      <c r="PSH47" s="643"/>
      <c r="PSI47" s="643"/>
      <c r="PSJ47" s="643"/>
      <c r="PSK47" s="643"/>
      <c r="PSL47" s="643"/>
      <c r="PSM47" s="643"/>
      <c r="PSN47" s="643"/>
      <c r="PSO47" s="643"/>
      <c r="PSP47" s="643"/>
      <c r="PSQ47" s="643"/>
      <c r="PSR47" s="643"/>
      <c r="PSS47" s="643"/>
      <c r="PST47" s="643"/>
      <c r="PSU47" s="643"/>
      <c r="PSV47" s="643"/>
      <c r="PSW47" s="643"/>
      <c r="PSX47" s="643"/>
      <c r="PSY47" s="643"/>
      <c r="PSZ47" s="643"/>
      <c r="PTA47" s="643"/>
      <c r="PTB47" s="643"/>
      <c r="PTC47" s="643"/>
      <c r="PTD47" s="643"/>
      <c r="PTE47" s="643"/>
      <c r="PTF47" s="643"/>
      <c r="PTG47" s="643"/>
      <c r="PTH47" s="643"/>
      <c r="PTI47" s="643"/>
      <c r="PTJ47" s="643"/>
      <c r="PTK47" s="643"/>
      <c r="PTL47" s="643"/>
      <c r="PTM47" s="643"/>
      <c r="PTN47" s="643"/>
      <c r="PTO47" s="643"/>
      <c r="PTP47" s="643"/>
      <c r="PTQ47" s="643"/>
      <c r="PTR47" s="643"/>
      <c r="PTS47" s="643"/>
      <c r="PTT47" s="643"/>
      <c r="PTU47" s="643"/>
      <c r="PTV47" s="643"/>
      <c r="PTW47" s="643"/>
      <c r="PTX47" s="643"/>
      <c r="PTY47" s="643"/>
      <c r="PTZ47" s="643"/>
      <c r="PUA47" s="643"/>
      <c r="PUB47" s="643"/>
      <c r="PUC47" s="643"/>
      <c r="PUD47" s="643"/>
      <c r="PUE47" s="643"/>
      <c r="PUF47" s="643"/>
      <c r="PUG47" s="643"/>
      <c r="PUH47" s="643"/>
      <c r="PUI47" s="643"/>
      <c r="PUJ47" s="643"/>
      <c r="PUK47" s="643"/>
      <c r="PUL47" s="643"/>
      <c r="PUM47" s="643"/>
      <c r="PUN47" s="643"/>
      <c r="PUO47" s="643"/>
      <c r="PUP47" s="643"/>
      <c r="PUQ47" s="643"/>
      <c r="PUR47" s="643"/>
      <c r="PUS47" s="643"/>
      <c r="PUT47" s="643"/>
      <c r="PUU47" s="643"/>
      <c r="PUV47" s="643"/>
      <c r="PUW47" s="643"/>
      <c r="PUX47" s="643"/>
      <c r="PUY47" s="643"/>
      <c r="PUZ47" s="643"/>
      <c r="PVA47" s="643"/>
      <c r="PVB47" s="643"/>
      <c r="PVC47" s="643"/>
      <c r="PVD47" s="643"/>
      <c r="PVE47" s="643"/>
      <c r="PVF47" s="643"/>
      <c r="PVG47" s="643"/>
      <c r="PVH47" s="643"/>
      <c r="PVI47" s="643"/>
      <c r="PVJ47" s="643"/>
      <c r="PVK47" s="643"/>
      <c r="PVL47" s="643"/>
      <c r="PVM47" s="643"/>
      <c r="PVN47" s="643"/>
      <c r="PVO47" s="643"/>
      <c r="PVP47" s="643"/>
      <c r="PVQ47" s="643"/>
      <c r="PVR47" s="643"/>
      <c r="PVS47" s="643"/>
      <c r="PVT47" s="643"/>
      <c r="PVU47" s="643"/>
      <c r="PVV47" s="643"/>
      <c r="PVW47" s="643"/>
      <c r="PVX47" s="643"/>
      <c r="PVY47" s="643"/>
      <c r="PVZ47" s="643"/>
      <c r="PWA47" s="643"/>
      <c r="PWB47" s="643"/>
      <c r="PWC47" s="643"/>
      <c r="PWD47" s="643"/>
      <c r="PWE47" s="643"/>
      <c r="PWF47" s="643"/>
      <c r="PWG47" s="643"/>
      <c r="PWH47" s="643"/>
      <c r="PWI47" s="643"/>
      <c r="PWJ47" s="643"/>
      <c r="PWK47" s="643"/>
      <c r="PWL47" s="643"/>
      <c r="PWM47" s="643"/>
      <c r="PWN47" s="643"/>
      <c r="PWO47" s="643"/>
      <c r="PWP47" s="643"/>
      <c r="PWQ47" s="643"/>
      <c r="PWR47" s="643"/>
      <c r="PWS47" s="643"/>
      <c r="PWT47" s="643"/>
      <c r="PWU47" s="643"/>
      <c r="PWV47" s="643"/>
      <c r="PWW47" s="643"/>
      <c r="PWX47" s="643"/>
      <c r="PWY47" s="643"/>
      <c r="PWZ47" s="643"/>
      <c r="PXA47" s="643"/>
      <c r="PXB47" s="643"/>
      <c r="PXC47" s="643"/>
      <c r="PXD47" s="643"/>
      <c r="PXE47" s="643"/>
      <c r="PXF47" s="643"/>
      <c r="PXG47" s="643"/>
      <c r="PXH47" s="643"/>
      <c r="PXI47" s="643"/>
      <c r="PXJ47" s="643"/>
      <c r="PXK47" s="643"/>
      <c r="PXL47" s="643"/>
      <c r="PXM47" s="643"/>
      <c r="PXN47" s="643"/>
      <c r="PXO47" s="643"/>
      <c r="PXP47" s="643"/>
      <c r="PXQ47" s="643"/>
      <c r="PXR47" s="643"/>
      <c r="PXS47" s="643"/>
      <c r="PXT47" s="643"/>
      <c r="PXU47" s="643"/>
      <c r="PXV47" s="643"/>
      <c r="PXW47" s="643"/>
      <c r="PXX47" s="643"/>
      <c r="PXY47" s="643"/>
      <c r="PXZ47" s="643"/>
      <c r="PYA47" s="643"/>
      <c r="PYB47" s="643"/>
      <c r="PYC47" s="643"/>
      <c r="PYD47" s="643"/>
      <c r="PYE47" s="643"/>
      <c r="PYF47" s="643"/>
      <c r="PYG47" s="643"/>
      <c r="PYH47" s="643"/>
      <c r="PYI47" s="643"/>
      <c r="PYJ47" s="643"/>
      <c r="PYK47" s="643"/>
      <c r="PYL47" s="643"/>
      <c r="PYM47" s="643"/>
      <c r="PYN47" s="643"/>
      <c r="PYO47" s="643"/>
      <c r="PYP47" s="643"/>
      <c r="PYQ47" s="643"/>
      <c r="PYR47" s="643"/>
      <c r="PYS47" s="643"/>
      <c r="PYT47" s="643"/>
      <c r="PYU47" s="643"/>
      <c r="PYV47" s="643"/>
      <c r="PYW47" s="643"/>
      <c r="PYX47" s="643"/>
      <c r="PYY47" s="643"/>
      <c r="PYZ47" s="643"/>
      <c r="PZA47" s="643"/>
      <c r="PZB47" s="643"/>
      <c r="PZC47" s="643"/>
      <c r="PZD47" s="643"/>
      <c r="PZE47" s="643"/>
      <c r="PZF47" s="643"/>
      <c r="PZG47" s="643"/>
      <c r="PZH47" s="643"/>
      <c r="PZI47" s="643"/>
      <c r="PZJ47" s="643"/>
      <c r="PZK47" s="643"/>
      <c r="PZL47" s="643"/>
      <c r="PZM47" s="643"/>
      <c r="PZN47" s="643"/>
      <c r="PZO47" s="643"/>
      <c r="PZP47" s="643"/>
      <c r="PZQ47" s="643"/>
      <c r="PZR47" s="643"/>
      <c r="PZS47" s="643"/>
      <c r="PZT47" s="643"/>
      <c r="PZU47" s="643"/>
      <c r="PZV47" s="643"/>
      <c r="PZW47" s="643"/>
      <c r="PZX47" s="643"/>
      <c r="PZY47" s="643"/>
      <c r="PZZ47" s="643"/>
      <c r="QAA47" s="643"/>
      <c r="QAB47" s="643"/>
      <c r="QAC47" s="643"/>
      <c r="QAD47" s="643"/>
      <c r="QAE47" s="643"/>
      <c r="QAF47" s="643"/>
      <c r="QAG47" s="643"/>
      <c r="QAH47" s="643"/>
      <c r="QAI47" s="643"/>
      <c r="QAJ47" s="643"/>
      <c r="QAK47" s="643"/>
      <c r="QAL47" s="643"/>
      <c r="QAM47" s="643"/>
      <c r="QAN47" s="643"/>
      <c r="QAO47" s="643"/>
      <c r="QAP47" s="643"/>
      <c r="QAQ47" s="643"/>
      <c r="QAR47" s="643"/>
      <c r="QAS47" s="643"/>
      <c r="QAT47" s="643"/>
      <c r="QAU47" s="643"/>
      <c r="QAV47" s="643"/>
      <c r="QAW47" s="643"/>
      <c r="QAX47" s="643"/>
      <c r="QAY47" s="643"/>
      <c r="QAZ47" s="643"/>
      <c r="QBA47" s="643"/>
      <c r="QBB47" s="643"/>
      <c r="QBC47" s="643"/>
      <c r="QBD47" s="643"/>
      <c r="QBE47" s="643"/>
      <c r="QBF47" s="643"/>
      <c r="QBG47" s="643"/>
      <c r="QBH47" s="643"/>
      <c r="QBI47" s="643"/>
      <c r="QBJ47" s="643"/>
      <c r="QBK47" s="643"/>
      <c r="QBL47" s="643"/>
      <c r="QBM47" s="643"/>
      <c r="QBN47" s="643"/>
      <c r="QBO47" s="643"/>
      <c r="QBP47" s="643"/>
      <c r="QBQ47" s="643"/>
      <c r="QBR47" s="643"/>
      <c r="QBS47" s="643"/>
      <c r="QBT47" s="643"/>
      <c r="QBU47" s="643"/>
      <c r="QBV47" s="643"/>
      <c r="QBW47" s="643"/>
      <c r="QBX47" s="643"/>
      <c r="QBY47" s="643"/>
      <c r="QBZ47" s="643"/>
      <c r="QCA47" s="643"/>
      <c r="QCB47" s="643"/>
      <c r="QCC47" s="643"/>
      <c r="QCD47" s="643"/>
      <c r="QCE47" s="643"/>
      <c r="QCF47" s="643"/>
      <c r="QCG47" s="643"/>
      <c r="QCH47" s="643"/>
      <c r="QCI47" s="643"/>
      <c r="QCJ47" s="643"/>
      <c r="QCK47" s="643"/>
      <c r="QCL47" s="643"/>
      <c r="QCM47" s="643"/>
      <c r="QCN47" s="643"/>
      <c r="QCO47" s="643"/>
      <c r="QCP47" s="643"/>
      <c r="QCQ47" s="643"/>
      <c r="QCR47" s="643"/>
      <c r="QCS47" s="643"/>
      <c r="QCT47" s="643"/>
      <c r="QCU47" s="643"/>
      <c r="QCV47" s="643"/>
      <c r="QCW47" s="643"/>
      <c r="QCX47" s="643"/>
      <c r="QCY47" s="643"/>
      <c r="QCZ47" s="643"/>
      <c r="QDA47" s="643"/>
      <c r="QDB47" s="643"/>
      <c r="QDC47" s="643"/>
      <c r="QDD47" s="643"/>
      <c r="QDE47" s="643"/>
      <c r="QDF47" s="643"/>
      <c r="QDG47" s="643"/>
      <c r="QDH47" s="643"/>
      <c r="QDI47" s="643"/>
      <c r="QDJ47" s="643"/>
      <c r="QDK47" s="643"/>
      <c r="QDL47" s="643"/>
      <c r="QDM47" s="643"/>
      <c r="QDN47" s="643"/>
      <c r="QDO47" s="643"/>
      <c r="QDP47" s="643"/>
      <c r="QDQ47" s="643"/>
      <c r="QDR47" s="643"/>
      <c r="QDS47" s="643"/>
      <c r="QDT47" s="643"/>
      <c r="QDU47" s="643"/>
      <c r="QDV47" s="643"/>
      <c r="QDW47" s="643"/>
      <c r="QDX47" s="643"/>
      <c r="QDY47" s="643"/>
      <c r="QDZ47" s="643"/>
      <c r="QEA47" s="643"/>
      <c r="QEB47" s="643"/>
      <c r="QEC47" s="643"/>
      <c r="QED47" s="643"/>
      <c r="QEE47" s="643"/>
      <c r="QEF47" s="643"/>
      <c r="QEG47" s="643"/>
      <c r="QEH47" s="643"/>
      <c r="QEI47" s="643"/>
      <c r="QEJ47" s="643"/>
      <c r="QEK47" s="643"/>
      <c r="QEL47" s="643"/>
      <c r="QEM47" s="643"/>
      <c r="QEN47" s="643"/>
      <c r="QEO47" s="643"/>
      <c r="QEP47" s="643"/>
      <c r="QEQ47" s="643"/>
      <c r="QER47" s="643"/>
      <c r="QES47" s="643"/>
      <c r="QET47" s="643"/>
      <c r="QEU47" s="643"/>
      <c r="QEV47" s="643"/>
      <c r="QEW47" s="643"/>
      <c r="QEX47" s="643"/>
      <c r="QEY47" s="643"/>
      <c r="QEZ47" s="643"/>
      <c r="QFA47" s="643"/>
      <c r="QFB47" s="643"/>
      <c r="QFC47" s="643"/>
      <c r="QFD47" s="643"/>
      <c r="QFE47" s="643"/>
      <c r="QFF47" s="643"/>
      <c r="QFG47" s="643"/>
      <c r="QFH47" s="643"/>
      <c r="QFI47" s="643"/>
      <c r="QFJ47" s="643"/>
      <c r="QFK47" s="643"/>
      <c r="QFL47" s="643"/>
      <c r="QFM47" s="643"/>
      <c r="QFN47" s="643"/>
      <c r="QFO47" s="643"/>
      <c r="QFP47" s="643"/>
      <c r="QFQ47" s="643"/>
      <c r="QFR47" s="643"/>
      <c r="QFS47" s="643"/>
      <c r="QFT47" s="643"/>
      <c r="QFU47" s="643"/>
      <c r="QFV47" s="643"/>
      <c r="QFW47" s="643"/>
      <c r="QFX47" s="643"/>
      <c r="QFY47" s="643"/>
      <c r="QFZ47" s="643"/>
      <c r="QGA47" s="643"/>
      <c r="QGB47" s="643"/>
      <c r="QGC47" s="643"/>
      <c r="QGD47" s="643"/>
      <c r="QGE47" s="643"/>
      <c r="QGF47" s="643"/>
      <c r="QGG47" s="643"/>
      <c r="QGH47" s="643"/>
      <c r="QGI47" s="643"/>
      <c r="QGJ47" s="643"/>
      <c r="QGK47" s="643"/>
      <c r="QGL47" s="643"/>
      <c r="QGM47" s="643"/>
      <c r="QGN47" s="643"/>
      <c r="QGO47" s="643"/>
      <c r="QGP47" s="643"/>
      <c r="QGQ47" s="643"/>
      <c r="QGR47" s="643"/>
      <c r="QGS47" s="643"/>
      <c r="QGT47" s="643"/>
      <c r="QGU47" s="643"/>
      <c r="QGV47" s="643"/>
      <c r="QGW47" s="643"/>
      <c r="QGX47" s="643"/>
      <c r="QGY47" s="643"/>
      <c r="QGZ47" s="643"/>
      <c r="QHA47" s="643"/>
      <c r="QHB47" s="643"/>
      <c r="QHC47" s="643"/>
      <c r="QHD47" s="643"/>
      <c r="QHE47" s="643"/>
      <c r="QHF47" s="643"/>
      <c r="QHG47" s="643"/>
      <c r="QHH47" s="643"/>
      <c r="QHI47" s="643"/>
      <c r="QHJ47" s="643"/>
      <c r="QHK47" s="643"/>
      <c r="QHL47" s="643"/>
      <c r="QHM47" s="643"/>
      <c r="QHN47" s="643"/>
      <c r="QHO47" s="643"/>
      <c r="QHP47" s="643"/>
      <c r="QHQ47" s="643"/>
      <c r="QHR47" s="643"/>
      <c r="QHS47" s="643"/>
      <c r="QHT47" s="643"/>
      <c r="QHU47" s="643"/>
      <c r="QHV47" s="643"/>
      <c r="QHW47" s="643"/>
      <c r="QHX47" s="643"/>
      <c r="QHY47" s="643"/>
      <c r="QHZ47" s="643"/>
      <c r="QIA47" s="643"/>
      <c r="QIB47" s="643"/>
      <c r="QIC47" s="643"/>
      <c r="QID47" s="643"/>
      <c r="QIE47" s="643"/>
      <c r="QIF47" s="643"/>
      <c r="QIG47" s="643"/>
      <c r="QIH47" s="643"/>
      <c r="QII47" s="643"/>
      <c r="QIJ47" s="643"/>
      <c r="QIK47" s="643"/>
      <c r="QIL47" s="643"/>
      <c r="QIM47" s="643"/>
      <c r="QIN47" s="643"/>
      <c r="QIO47" s="643"/>
      <c r="QIP47" s="643"/>
      <c r="QIQ47" s="643"/>
      <c r="QIR47" s="643"/>
      <c r="QIS47" s="643"/>
      <c r="QIT47" s="643"/>
      <c r="QIU47" s="643"/>
      <c r="QIV47" s="643"/>
      <c r="QIW47" s="643"/>
      <c r="QIX47" s="643"/>
      <c r="QIY47" s="643"/>
      <c r="QIZ47" s="643"/>
      <c r="QJA47" s="643"/>
      <c r="QJB47" s="643"/>
      <c r="QJC47" s="643"/>
      <c r="QJD47" s="643"/>
      <c r="QJE47" s="643"/>
      <c r="QJF47" s="643"/>
      <c r="QJG47" s="643"/>
      <c r="QJH47" s="643"/>
      <c r="QJI47" s="643"/>
      <c r="QJJ47" s="643"/>
      <c r="QJK47" s="643"/>
      <c r="QJL47" s="643"/>
      <c r="QJM47" s="643"/>
      <c r="QJN47" s="643"/>
      <c r="QJO47" s="643"/>
      <c r="QJP47" s="643"/>
      <c r="QJQ47" s="643"/>
      <c r="QJR47" s="643"/>
      <c r="QJS47" s="643"/>
      <c r="QJT47" s="643"/>
      <c r="QJU47" s="643"/>
      <c r="QJV47" s="643"/>
      <c r="QJW47" s="643"/>
      <c r="QJX47" s="643"/>
      <c r="QJY47" s="643"/>
      <c r="QJZ47" s="643"/>
      <c r="QKA47" s="643"/>
      <c r="QKB47" s="643"/>
      <c r="QKC47" s="643"/>
      <c r="QKD47" s="643"/>
      <c r="QKE47" s="643"/>
      <c r="QKF47" s="643"/>
      <c r="QKG47" s="643"/>
      <c r="QKH47" s="643"/>
      <c r="QKI47" s="643"/>
      <c r="QKJ47" s="643"/>
      <c r="QKK47" s="643"/>
      <c r="QKL47" s="643"/>
      <c r="QKM47" s="643"/>
      <c r="QKN47" s="643"/>
      <c r="QKO47" s="643"/>
      <c r="QKP47" s="643"/>
      <c r="QKQ47" s="643"/>
      <c r="QKR47" s="643"/>
      <c r="QKS47" s="643"/>
      <c r="QKT47" s="643"/>
      <c r="QKU47" s="643"/>
      <c r="QKV47" s="643"/>
      <c r="QKW47" s="643"/>
      <c r="QKX47" s="643"/>
      <c r="QKY47" s="643"/>
      <c r="QKZ47" s="643"/>
      <c r="QLA47" s="643"/>
      <c r="QLB47" s="643"/>
      <c r="QLC47" s="643"/>
      <c r="QLD47" s="643"/>
      <c r="QLE47" s="643"/>
      <c r="QLF47" s="643"/>
      <c r="QLG47" s="643"/>
      <c r="QLH47" s="643"/>
      <c r="QLI47" s="643"/>
      <c r="QLJ47" s="643"/>
      <c r="QLK47" s="643"/>
      <c r="QLL47" s="643"/>
      <c r="QLM47" s="643"/>
      <c r="QLN47" s="643"/>
      <c r="QLO47" s="643"/>
      <c r="QLP47" s="643"/>
      <c r="QLQ47" s="643"/>
      <c r="QLR47" s="643"/>
      <c r="QLS47" s="643"/>
      <c r="QLT47" s="643"/>
      <c r="QLU47" s="643"/>
      <c r="QLV47" s="643"/>
      <c r="QLW47" s="643"/>
      <c r="QLX47" s="643"/>
      <c r="QLY47" s="643"/>
      <c r="QLZ47" s="643"/>
      <c r="QMA47" s="643"/>
      <c r="QMB47" s="643"/>
      <c r="QMC47" s="643"/>
      <c r="QMD47" s="643"/>
      <c r="QME47" s="643"/>
      <c r="QMF47" s="643"/>
      <c r="QMG47" s="643"/>
      <c r="QMH47" s="643"/>
      <c r="QMI47" s="643"/>
      <c r="QMJ47" s="643"/>
      <c r="QMK47" s="643"/>
      <c r="QML47" s="643"/>
      <c r="QMM47" s="643"/>
      <c r="QMN47" s="643"/>
      <c r="QMO47" s="643"/>
      <c r="QMP47" s="643"/>
      <c r="QMQ47" s="643"/>
      <c r="QMR47" s="643"/>
      <c r="QMS47" s="643"/>
      <c r="QMT47" s="643"/>
      <c r="QMU47" s="643"/>
      <c r="QMV47" s="643"/>
      <c r="QMW47" s="643"/>
      <c r="QMX47" s="643"/>
      <c r="QMY47" s="643"/>
      <c r="QMZ47" s="643"/>
      <c r="QNA47" s="643"/>
      <c r="QNB47" s="643"/>
      <c r="QNC47" s="643"/>
      <c r="QND47" s="643"/>
      <c r="QNE47" s="643"/>
      <c r="QNF47" s="643"/>
      <c r="QNG47" s="643"/>
      <c r="QNH47" s="643"/>
      <c r="QNI47" s="643"/>
      <c r="QNJ47" s="643"/>
      <c r="QNK47" s="643"/>
      <c r="QNL47" s="643"/>
      <c r="QNM47" s="643"/>
      <c r="QNN47" s="643"/>
      <c r="QNO47" s="643"/>
      <c r="QNP47" s="643"/>
      <c r="QNQ47" s="643"/>
      <c r="QNR47" s="643"/>
      <c r="QNS47" s="643"/>
      <c r="QNT47" s="643"/>
      <c r="QNU47" s="643"/>
      <c r="QNV47" s="643"/>
      <c r="QNW47" s="643"/>
      <c r="QNX47" s="643"/>
      <c r="QNY47" s="643"/>
      <c r="QNZ47" s="643"/>
      <c r="QOA47" s="643"/>
      <c r="QOB47" s="643"/>
      <c r="QOC47" s="643"/>
      <c r="QOD47" s="643"/>
      <c r="QOE47" s="643"/>
      <c r="QOF47" s="643"/>
      <c r="QOG47" s="643"/>
      <c r="QOH47" s="643"/>
      <c r="QOI47" s="643"/>
      <c r="QOJ47" s="643"/>
      <c r="QOK47" s="643"/>
      <c r="QOL47" s="643"/>
      <c r="QOM47" s="643"/>
      <c r="QON47" s="643"/>
      <c r="QOO47" s="643"/>
      <c r="QOP47" s="643"/>
      <c r="QOQ47" s="643"/>
      <c r="QOR47" s="643"/>
      <c r="QOS47" s="643"/>
      <c r="QOT47" s="643"/>
      <c r="QOU47" s="643"/>
      <c r="QOV47" s="643"/>
      <c r="QOW47" s="643"/>
      <c r="QOX47" s="643"/>
      <c r="QOY47" s="643"/>
      <c r="QOZ47" s="643"/>
      <c r="QPA47" s="643"/>
      <c r="QPB47" s="643"/>
      <c r="QPC47" s="643"/>
      <c r="QPD47" s="643"/>
      <c r="QPE47" s="643"/>
      <c r="QPF47" s="643"/>
      <c r="QPG47" s="643"/>
      <c r="QPH47" s="643"/>
      <c r="QPI47" s="643"/>
      <c r="QPJ47" s="643"/>
      <c r="QPK47" s="643"/>
      <c r="QPL47" s="643"/>
      <c r="QPM47" s="643"/>
      <c r="QPN47" s="643"/>
      <c r="QPO47" s="643"/>
      <c r="QPP47" s="643"/>
      <c r="QPQ47" s="643"/>
      <c r="QPR47" s="643"/>
      <c r="QPS47" s="643"/>
      <c r="QPT47" s="643"/>
      <c r="QPU47" s="643"/>
      <c r="QPV47" s="643"/>
      <c r="QPW47" s="643"/>
      <c r="QPX47" s="643"/>
      <c r="QPY47" s="643"/>
      <c r="QPZ47" s="643"/>
      <c r="QQA47" s="643"/>
      <c r="QQB47" s="643"/>
      <c r="QQC47" s="643"/>
      <c r="QQD47" s="643"/>
      <c r="QQE47" s="643"/>
      <c r="QQF47" s="643"/>
      <c r="QQG47" s="643"/>
      <c r="QQH47" s="643"/>
      <c r="QQI47" s="643"/>
      <c r="QQJ47" s="643"/>
      <c r="QQK47" s="643"/>
      <c r="QQL47" s="643"/>
      <c r="QQM47" s="643"/>
      <c r="QQN47" s="643"/>
      <c r="QQO47" s="643"/>
      <c r="QQP47" s="643"/>
      <c r="QQQ47" s="643"/>
      <c r="QQR47" s="643"/>
      <c r="QQS47" s="643"/>
      <c r="QQT47" s="643"/>
      <c r="QQU47" s="643"/>
      <c r="QQV47" s="643"/>
      <c r="QQW47" s="643"/>
      <c r="QQX47" s="643"/>
      <c r="QQY47" s="643"/>
      <c r="QQZ47" s="643"/>
      <c r="QRA47" s="643"/>
      <c r="QRB47" s="643"/>
      <c r="QRC47" s="643"/>
      <c r="QRD47" s="643"/>
      <c r="QRE47" s="643"/>
      <c r="QRF47" s="643"/>
      <c r="QRG47" s="643"/>
      <c r="QRH47" s="643"/>
      <c r="QRI47" s="643"/>
      <c r="QRJ47" s="643"/>
      <c r="QRK47" s="643"/>
      <c r="QRL47" s="643"/>
      <c r="QRM47" s="643"/>
      <c r="QRN47" s="643"/>
      <c r="QRO47" s="643"/>
      <c r="QRP47" s="643"/>
      <c r="QRQ47" s="643"/>
      <c r="QRR47" s="643"/>
      <c r="QRS47" s="643"/>
      <c r="QRT47" s="643"/>
      <c r="QRU47" s="643"/>
      <c r="QRV47" s="643"/>
      <c r="QRW47" s="643"/>
      <c r="QRX47" s="643"/>
      <c r="QRY47" s="643"/>
      <c r="QRZ47" s="643"/>
      <c r="QSA47" s="643"/>
      <c r="QSB47" s="643"/>
      <c r="QSC47" s="643"/>
      <c r="QSD47" s="643"/>
      <c r="QSE47" s="643"/>
      <c r="QSF47" s="643"/>
      <c r="QSG47" s="643"/>
      <c r="QSH47" s="643"/>
      <c r="QSI47" s="643"/>
      <c r="QSJ47" s="643"/>
      <c r="QSK47" s="643"/>
      <c r="QSL47" s="643"/>
      <c r="QSM47" s="643"/>
      <c r="QSN47" s="643"/>
      <c r="QSO47" s="643"/>
      <c r="QSP47" s="643"/>
      <c r="QSQ47" s="643"/>
      <c r="QSR47" s="643"/>
      <c r="QSS47" s="643"/>
      <c r="QST47" s="643"/>
      <c r="QSU47" s="643"/>
      <c r="QSV47" s="643"/>
      <c r="QSW47" s="643"/>
      <c r="QSX47" s="643"/>
      <c r="QSY47" s="643"/>
      <c r="QSZ47" s="643"/>
      <c r="QTA47" s="643"/>
      <c r="QTB47" s="643"/>
      <c r="QTC47" s="643"/>
      <c r="QTD47" s="643"/>
      <c r="QTE47" s="643"/>
      <c r="QTF47" s="643"/>
      <c r="QTG47" s="643"/>
      <c r="QTH47" s="643"/>
      <c r="QTI47" s="643"/>
      <c r="QTJ47" s="643"/>
      <c r="QTK47" s="643"/>
      <c r="QTL47" s="643"/>
      <c r="QTM47" s="643"/>
      <c r="QTN47" s="643"/>
      <c r="QTO47" s="643"/>
      <c r="QTP47" s="643"/>
      <c r="QTQ47" s="643"/>
      <c r="QTR47" s="643"/>
      <c r="QTS47" s="643"/>
      <c r="QTT47" s="643"/>
      <c r="QTU47" s="643"/>
      <c r="QTV47" s="643"/>
      <c r="QTW47" s="643"/>
      <c r="QTX47" s="643"/>
      <c r="QTY47" s="643"/>
      <c r="QTZ47" s="643"/>
      <c r="QUA47" s="643"/>
      <c r="QUB47" s="643"/>
      <c r="QUC47" s="643"/>
      <c r="QUD47" s="643"/>
      <c r="QUE47" s="643"/>
      <c r="QUF47" s="643"/>
      <c r="QUG47" s="643"/>
      <c r="QUH47" s="643"/>
      <c r="QUI47" s="643"/>
      <c r="QUJ47" s="643"/>
      <c r="QUK47" s="643"/>
      <c r="QUL47" s="643"/>
      <c r="QUM47" s="643"/>
      <c r="QUN47" s="643"/>
      <c r="QUO47" s="643"/>
      <c r="QUP47" s="643"/>
      <c r="QUQ47" s="643"/>
      <c r="QUR47" s="643"/>
      <c r="QUS47" s="643"/>
      <c r="QUT47" s="643"/>
      <c r="QUU47" s="643"/>
      <c r="QUV47" s="643"/>
      <c r="QUW47" s="643"/>
      <c r="QUX47" s="643"/>
      <c r="QUY47" s="643"/>
      <c r="QUZ47" s="643"/>
      <c r="QVA47" s="643"/>
      <c r="QVB47" s="643"/>
      <c r="QVC47" s="643"/>
      <c r="QVD47" s="643"/>
      <c r="QVE47" s="643"/>
      <c r="QVF47" s="643"/>
      <c r="QVG47" s="643"/>
      <c r="QVH47" s="643"/>
      <c r="QVI47" s="643"/>
      <c r="QVJ47" s="643"/>
      <c r="QVK47" s="643"/>
      <c r="QVL47" s="643"/>
      <c r="QVM47" s="643"/>
      <c r="QVN47" s="643"/>
      <c r="QVO47" s="643"/>
      <c r="QVP47" s="643"/>
      <c r="QVQ47" s="643"/>
      <c r="QVR47" s="643"/>
      <c r="QVS47" s="643"/>
      <c r="QVT47" s="643"/>
      <c r="QVU47" s="643"/>
      <c r="QVV47" s="643"/>
      <c r="QVW47" s="643"/>
      <c r="QVX47" s="643"/>
      <c r="QVY47" s="643"/>
      <c r="QVZ47" s="643"/>
      <c r="QWA47" s="643"/>
      <c r="QWB47" s="643"/>
      <c r="QWC47" s="643"/>
      <c r="QWD47" s="643"/>
      <c r="QWE47" s="643"/>
      <c r="QWF47" s="643"/>
      <c r="QWG47" s="643"/>
      <c r="QWH47" s="643"/>
      <c r="QWI47" s="643"/>
      <c r="QWJ47" s="643"/>
      <c r="QWK47" s="643"/>
      <c r="QWL47" s="643"/>
      <c r="QWM47" s="643"/>
      <c r="QWN47" s="643"/>
      <c r="QWO47" s="643"/>
      <c r="QWP47" s="643"/>
      <c r="QWQ47" s="643"/>
      <c r="QWR47" s="643"/>
      <c r="QWS47" s="643"/>
      <c r="QWT47" s="643"/>
      <c r="QWU47" s="643"/>
      <c r="QWV47" s="643"/>
      <c r="QWW47" s="643"/>
      <c r="QWX47" s="643"/>
      <c r="QWY47" s="643"/>
      <c r="QWZ47" s="643"/>
      <c r="QXA47" s="643"/>
      <c r="QXB47" s="643"/>
      <c r="QXC47" s="643"/>
      <c r="QXD47" s="643"/>
      <c r="QXE47" s="643"/>
      <c r="QXF47" s="643"/>
      <c r="QXG47" s="643"/>
      <c r="QXH47" s="643"/>
      <c r="QXI47" s="643"/>
      <c r="QXJ47" s="643"/>
      <c r="QXK47" s="643"/>
      <c r="QXL47" s="643"/>
      <c r="QXM47" s="643"/>
      <c r="QXN47" s="643"/>
      <c r="QXO47" s="643"/>
      <c r="QXP47" s="643"/>
      <c r="QXQ47" s="643"/>
      <c r="QXR47" s="643"/>
      <c r="QXS47" s="643"/>
      <c r="QXT47" s="643"/>
      <c r="QXU47" s="643"/>
      <c r="QXV47" s="643"/>
      <c r="QXW47" s="643"/>
      <c r="QXX47" s="643"/>
      <c r="QXY47" s="643"/>
      <c r="QXZ47" s="643"/>
      <c r="QYA47" s="643"/>
      <c r="QYB47" s="643"/>
      <c r="QYC47" s="643"/>
      <c r="QYD47" s="643"/>
      <c r="QYE47" s="643"/>
      <c r="QYF47" s="643"/>
      <c r="QYG47" s="643"/>
      <c r="QYH47" s="643"/>
      <c r="QYI47" s="643"/>
      <c r="QYJ47" s="643"/>
      <c r="QYK47" s="643"/>
      <c r="QYL47" s="643"/>
      <c r="QYM47" s="643"/>
      <c r="QYN47" s="643"/>
      <c r="QYO47" s="643"/>
      <c r="QYP47" s="643"/>
      <c r="QYQ47" s="643"/>
      <c r="QYR47" s="643"/>
      <c r="QYS47" s="643"/>
      <c r="QYT47" s="643"/>
      <c r="QYU47" s="643"/>
      <c r="QYV47" s="643"/>
      <c r="QYW47" s="643"/>
      <c r="QYX47" s="643"/>
      <c r="QYY47" s="643"/>
      <c r="QYZ47" s="643"/>
      <c r="QZA47" s="643"/>
      <c r="QZB47" s="643"/>
      <c r="QZC47" s="643"/>
      <c r="QZD47" s="643"/>
      <c r="QZE47" s="643"/>
      <c r="QZF47" s="643"/>
      <c r="QZG47" s="643"/>
      <c r="QZH47" s="643"/>
      <c r="QZI47" s="643"/>
      <c r="QZJ47" s="643"/>
      <c r="QZK47" s="643"/>
      <c r="QZL47" s="643"/>
      <c r="QZM47" s="643"/>
      <c r="QZN47" s="643"/>
      <c r="QZO47" s="643"/>
      <c r="QZP47" s="643"/>
      <c r="QZQ47" s="643"/>
      <c r="QZR47" s="643"/>
      <c r="QZS47" s="643"/>
      <c r="QZT47" s="643"/>
      <c r="QZU47" s="643"/>
      <c r="QZV47" s="643"/>
      <c r="QZW47" s="643"/>
      <c r="QZX47" s="643"/>
      <c r="QZY47" s="643"/>
      <c r="QZZ47" s="643"/>
      <c r="RAA47" s="643"/>
      <c r="RAB47" s="643"/>
      <c r="RAC47" s="643"/>
      <c r="RAD47" s="643"/>
      <c r="RAE47" s="643"/>
      <c r="RAF47" s="643"/>
      <c r="RAG47" s="643"/>
      <c r="RAH47" s="643"/>
      <c r="RAI47" s="643"/>
      <c r="RAJ47" s="643"/>
      <c r="RAK47" s="643"/>
      <c r="RAL47" s="643"/>
      <c r="RAM47" s="643"/>
      <c r="RAN47" s="643"/>
      <c r="RAO47" s="643"/>
      <c r="RAP47" s="643"/>
      <c r="RAQ47" s="643"/>
      <c r="RAR47" s="643"/>
      <c r="RAS47" s="643"/>
      <c r="RAT47" s="643"/>
      <c r="RAU47" s="643"/>
      <c r="RAV47" s="643"/>
      <c r="RAW47" s="643"/>
      <c r="RAX47" s="643"/>
      <c r="RAY47" s="643"/>
      <c r="RAZ47" s="643"/>
      <c r="RBA47" s="643"/>
      <c r="RBB47" s="643"/>
      <c r="RBC47" s="643"/>
      <c r="RBD47" s="643"/>
      <c r="RBE47" s="643"/>
      <c r="RBF47" s="643"/>
      <c r="RBG47" s="643"/>
      <c r="RBH47" s="643"/>
      <c r="RBI47" s="643"/>
      <c r="RBJ47" s="643"/>
      <c r="RBK47" s="643"/>
      <c r="RBL47" s="643"/>
      <c r="RBM47" s="643"/>
      <c r="RBN47" s="643"/>
      <c r="RBO47" s="643"/>
      <c r="RBP47" s="643"/>
      <c r="RBQ47" s="643"/>
      <c r="RBR47" s="643"/>
      <c r="RBS47" s="643"/>
      <c r="RBT47" s="643"/>
      <c r="RBU47" s="643"/>
      <c r="RBV47" s="643"/>
      <c r="RBW47" s="643"/>
      <c r="RBX47" s="643"/>
      <c r="RBY47" s="643"/>
      <c r="RBZ47" s="643"/>
      <c r="RCA47" s="643"/>
      <c r="RCB47" s="643"/>
      <c r="RCC47" s="643"/>
      <c r="RCD47" s="643"/>
      <c r="RCE47" s="643"/>
      <c r="RCF47" s="643"/>
      <c r="RCG47" s="643"/>
      <c r="RCH47" s="643"/>
      <c r="RCI47" s="643"/>
      <c r="RCJ47" s="643"/>
      <c r="RCK47" s="643"/>
      <c r="RCL47" s="643"/>
      <c r="RCM47" s="643"/>
      <c r="RCN47" s="643"/>
      <c r="RCO47" s="643"/>
      <c r="RCP47" s="643"/>
      <c r="RCQ47" s="643"/>
      <c r="RCR47" s="643"/>
      <c r="RCS47" s="643"/>
      <c r="RCT47" s="643"/>
      <c r="RCU47" s="643"/>
      <c r="RCV47" s="643"/>
      <c r="RCW47" s="643"/>
      <c r="RCX47" s="643"/>
      <c r="RCY47" s="643"/>
      <c r="RCZ47" s="643"/>
      <c r="RDA47" s="643"/>
      <c r="RDB47" s="643"/>
      <c r="RDC47" s="643"/>
      <c r="RDD47" s="643"/>
      <c r="RDE47" s="643"/>
      <c r="RDF47" s="643"/>
      <c r="RDG47" s="643"/>
      <c r="RDH47" s="643"/>
      <c r="RDI47" s="643"/>
      <c r="RDJ47" s="643"/>
      <c r="RDK47" s="643"/>
      <c r="RDL47" s="643"/>
      <c r="RDM47" s="643"/>
      <c r="RDN47" s="643"/>
      <c r="RDO47" s="643"/>
      <c r="RDP47" s="643"/>
      <c r="RDQ47" s="643"/>
      <c r="RDR47" s="643"/>
      <c r="RDS47" s="643"/>
      <c r="RDT47" s="643"/>
      <c r="RDU47" s="643"/>
      <c r="RDV47" s="643"/>
      <c r="RDW47" s="643"/>
      <c r="RDX47" s="643"/>
      <c r="RDY47" s="643"/>
      <c r="RDZ47" s="643"/>
      <c r="REA47" s="643"/>
      <c r="REB47" s="643"/>
      <c r="REC47" s="643"/>
      <c r="RED47" s="643"/>
      <c r="REE47" s="643"/>
      <c r="REF47" s="643"/>
      <c r="REG47" s="643"/>
      <c r="REH47" s="643"/>
      <c r="REI47" s="643"/>
      <c r="REJ47" s="643"/>
      <c r="REK47" s="643"/>
      <c r="REL47" s="643"/>
      <c r="REM47" s="643"/>
      <c r="REN47" s="643"/>
      <c r="REO47" s="643"/>
      <c r="REP47" s="643"/>
      <c r="REQ47" s="643"/>
      <c r="RER47" s="643"/>
      <c r="RES47" s="643"/>
      <c r="RET47" s="643"/>
      <c r="REU47" s="643"/>
      <c r="REV47" s="643"/>
      <c r="REW47" s="643"/>
      <c r="REX47" s="643"/>
      <c r="REY47" s="643"/>
      <c r="REZ47" s="643"/>
      <c r="RFA47" s="643"/>
      <c r="RFB47" s="643"/>
      <c r="RFC47" s="643"/>
      <c r="RFD47" s="643"/>
      <c r="RFE47" s="643"/>
      <c r="RFF47" s="643"/>
      <c r="RFG47" s="643"/>
      <c r="RFH47" s="643"/>
      <c r="RFI47" s="643"/>
      <c r="RFJ47" s="643"/>
      <c r="RFK47" s="643"/>
      <c r="RFL47" s="643"/>
      <c r="RFM47" s="643"/>
      <c r="RFN47" s="643"/>
      <c r="RFO47" s="643"/>
      <c r="RFP47" s="643"/>
      <c r="RFQ47" s="643"/>
      <c r="RFR47" s="643"/>
      <c r="RFS47" s="643"/>
      <c r="RFT47" s="643"/>
      <c r="RFU47" s="643"/>
      <c r="RFV47" s="643"/>
      <c r="RFW47" s="643"/>
      <c r="RFX47" s="643"/>
      <c r="RFY47" s="643"/>
      <c r="RFZ47" s="643"/>
      <c r="RGA47" s="643"/>
      <c r="RGB47" s="643"/>
      <c r="RGC47" s="643"/>
      <c r="RGD47" s="643"/>
      <c r="RGE47" s="643"/>
      <c r="RGF47" s="643"/>
      <c r="RGG47" s="643"/>
      <c r="RGH47" s="643"/>
      <c r="RGI47" s="643"/>
      <c r="RGJ47" s="643"/>
      <c r="RGK47" s="643"/>
      <c r="RGL47" s="643"/>
      <c r="RGM47" s="643"/>
      <c r="RGN47" s="643"/>
      <c r="RGO47" s="643"/>
      <c r="RGP47" s="643"/>
      <c r="RGQ47" s="643"/>
      <c r="RGR47" s="643"/>
      <c r="RGS47" s="643"/>
      <c r="RGT47" s="643"/>
      <c r="RGU47" s="643"/>
      <c r="RGV47" s="643"/>
      <c r="RGW47" s="643"/>
      <c r="RGX47" s="643"/>
      <c r="RGY47" s="643"/>
      <c r="RGZ47" s="643"/>
      <c r="RHA47" s="643"/>
      <c r="RHB47" s="643"/>
      <c r="RHC47" s="643"/>
      <c r="RHD47" s="643"/>
      <c r="RHE47" s="643"/>
      <c r="RHF47" s="643"/>
      <c r="RHG47" s="643"/>
      <c r="RHH47" s="643"/>
      <c r="RHI47" s="643"/>
      <c r="RHJ47" s="643"/>
      <c r="RHK47" s="643"/>
      <c r="RHL47" s="643"/>
      <c r="RHM47" s="643"/>
      <c r="RHN47" s="643"/>
      <c r="RHO47" s="643"/>
      <c r="RHP47" s="643"/>
      <c r="RHQ47" s="643"/>
      <c r="RHR47" s="643"/>
      <c r="RHS47" s="643"/>
      <c r="RHT47" s="643"/>
      <c r="RHU47" s="643"/>
      <c r="RHV47" s="643"/>
      <c r="RHW47" s="643"/>
      <c r="RHX47" s="643"/>
      <c r="RHY47" s="643"/>
      <c r="RHZ47" s="643"/>
      <c r="RIA47" s="643"/>
      <c r="RIB47" s="643"/>
      <c r="RIC47" s="643"/>
      <c r="RID47" s="643"/>
      <c r="RIE47" s="643"/>
      <c r="RIF47" s="643"/>
      <c r="RIG47" s="643"/>
      <c r="RIH47" s="643"/>
      <c r="RII47" s="643"/>
      <c r="RIJ47" s="643"/>
      <c r="RIK47" s="643"/>
      <c r="RIL47" s="643"/>
      <c r="RIM47" s="643"/>
      <c r="RIN47" s="643"/>
      <c r="RIO47" s="643"/>
      <c r="RIP47" s="643"/>
      <c r="RIQ47" s="643"/>
      <c r="RIR47" s="643"/>
      <c r="RIS47" s="643"/>
      <c r="RIT47" s="643"/>
      <c r="RIU47" s="643"/>
      <c r="RIV47" s="643"/>
      <c r="RIW47" s="643"/>
      <c r="RIX47" s="643"/>
      <c r="RIY47" s="643"/>
      <c r="RIZ47" s="643"/>
      <c r="RJA47" s="643"/>
      <c r="RJB47" s="643"/>
      <c r="RJC47" s="643"/>
      <c r="RJD47" s="643"/>
      <c r="RJE47" s="643"/>
      <c r="RJF47" s="643"/>
      <c r="RJG47" s="643"/>
      <c r="RJH47" s="643"/>
      <c r="RJI47" s="643"/>
      <c r="RJJ47" s="643"/>
      <c r="RJK47" s="643"/>
      <c r="RJL47" s="643"/>
      <c r="RJM47" s="643"/>
      <c r="RJN47" s="643"/>
      <c r="RJO47" s="643"/>
      <c r="RJP47" s="643"/>
      <c r="RJQ47" s="643"/>
      <c r="RJR47" s="643"/>
      <c r="RJS47" s="643"/>
      <c r="RJT47" s="643"/>
      <c r="RJU47" s="643"/>
      <c r="RJV47" s="643"/>
      <c r="RJW47" s="643"/>
      <c r="RJX47" s="643"/>
      <c r="RJY47" s="643"/>
      <c r="RJZ47" s="643"/>
      <c r="RKA47" s="643"/>
      <c r="RKB47" s="643"/>
      <c r="RKC47" s="643"/>
      <c r="RKD47" s="643"/>
      <c r="RKE47" s="643"/>
      <c r="RKF47" s="643"/>
      <c r="RKG47" s="643"/>
      <c r="RKH47" s="643"/>
      <c r="RKI47" s="643"/>
      <c r="RKJ47" s="643"/>
      <c r="RKK47" s="643"/>
      <c r="RKL47" s="643"/>
      <c r="RKM47" s="643"/>
      <c r="RKN47" s="643"/>
      <c r="RKO47" s="643"/>
      <c r="RKP47" s="643"/>
      <c r="RKQ47" s="643"/>
      <c r="RKR47" s="643"/>
      <c r="RKS47" s="643"/>
      <c r="RKT47" s="643"/>
      <c r="RKU47" s="643"/>
      <c r="RKV47" s="643"/>
      <c r="RKW47" s="643"/>
      <c r="RKX47" s="643"/>
      <c r="RKY47" s="643"/>
      <c r="RKZ47" s="643"/>
      <c r="RLA47" s="643"/>
      <c r="RLB47" s="643"/>
      <c r="RLC47" s="643"/>
      <c r="RLD47" s="643"/>
      <c r="RLE47" s="643"/>
      <c r="RLF47" s="643"/>
      <c r="RLG47" s="643"/>
      <c r="RLH47" s="643"/>
      <c r="RLI47" s="643"/>
      <c r="RLJ47" s="643"/>
      <c r="RLK47" s="643"/>
      <c r="RLL47" s="643"/>
      <c r="RLM47" s="643"/>
      <c r="RLN47" s="643"/>
      <c r="RLO47" s="643"/>
      <c r="RLP47" s="643"/>
      <c r="RLQ47" s="643"/>
      <c r="RLR47" s="643"/>
      <c r="RLS47" s="643"/>
      <c r="RLT47" s="643"/>
      <c r="RLU47" s="643"/>
      <c r="RLV47" s="643"/>
      <c r="RLW47" s="643"/>
      <c r="RLX47" s="643"/>
      <c r="RLY47" s="643"/>
      <c r="RLZ47" s="643"/>
      <c r="RMA47" s="643"/>
      <c r="RMB47" s="643"/>
      <c r="RMC47" s="643"/>
      <c r="RMD47" s="643"/>
      <c r="RME47" s="643"/>
      <c r="RMF47" s="643"/>
      <c r="RMG47" s="643"/>
      <c r="RMH47" s="643"/>
      <c r="RMI47" s="643"/>
      <c r="RMJ47" s="643"/>
      <c r="RMK47" s="643"/>
      <c r="RML47" s="643"/>
      <c r="RMM47" s="643"/>
      <c r="RMN47" s="643"/>
      <c r="RMO47" s="643"/>
      <c r="RMP47" s="643"/>
      <c r="RMQ47" s="643"/>
      <c r="RMR47" s="643"/>
      <c r="RMS47" s="643"/>
      <c r="RMT47" s="643"/>
      <c r="RMU47" s="643"/>
      <c r="RMV47" s="643"/>
      <c r="RMW47" s="643"/>
      <c r="RMX47" s="643"/>
      <c r="RMY47" s="643"/>
      <c r="RMZ47" s="643"/>
      <c r="RNA47" s="643"/>
      <c r="RNB47" s="643"/>
      <c r="RNC47" s="643"/>
      <c r="RND47" s="643"/>
      <c r="RNE47" s="643"/>
      <c r="RNF47" s="643"/>
      <c r="RNG47" s="643"/>
      <c r="RNH47" s="643"/>
      <c r="RNI47" s="643"/>
      <c r="RNJ47" s="643"/>
      <c r="RNK47" s="643"/>
      <c r="RNL47" s="643"/>
      <c r="RNM47" s="643"/>
      <c r="RNN47" s="643"/>
      <c r="RNO47" s="643"/>
      <c r="RNP47" s="643"/>
      <c r="RNQ47" s="643"/>
      <c r="RNR47" s="643"/>
      <c r="RNS47" s="643"/>
      <c r="RNT47" s="643"/>
      <c r="RNU47" s="643"/>
      <c r="RNV47" s="643"/>
      <c r="RNW47" s="643"/>
      <c r="RNX47" s="643"/>
      <c r="RNY47" s="643"/>
      <c r="RNZ47" s="643"/>
      <c r="ROA47" s="643"/>
      <c r="ROB47" s="643"/>
      <c r="ROC47" s="643"/>
      <c r="ROD47" s="643"/>
      <c r="ROE47" s="643"/>
      <c r="ROF47" s="643"/>
      <c r="ROG47" s="643"/>
      <c r="ROH47" s="643"/>
      <c r="ROI47" s="643"/>
      <c r="ROJ47" s="643"/>
      <c r="ROK47" s="643"/>
      <c r="ROL47" s="643"/>
      <c r="ROM47" s="643"/>
      <c r="RON47" s="643"/>
      <c r="ROO47" s="643"/>
      <c r="ROP47" s="643"/>
      <c r="ROQ47" s="643"/>
      <c r="ROR47" s="643"/>
      <c r="ROS47" s="643"/>
      <c r="ROT47" s="643"/>
      <c r="ROU47" s="643"/>
      <c r="ROV47" s="643"/>
      <c r="ROW47" s="643"/>
      <c r="ROX47" s="643"/>
      <c r="ROY47" s="643"/>
      <c r="ROZ47" s="643"/>
      <c r="RPA47" s="643"/>
      <c r="RPB47" s="643"/>
      <c r="RPC47" s="643"/>
      <c r="RPD47" s="643"/>
      <c r="RPE47" s="643"/>
      <c r="RPF47" s="643"/>
      <c r="RPG47" s="643"/>
      <c r="RPH47" s="643"/>
      <c r="RPI47" s="643"/>
      <c r="RPJ47" s="643"/>
      <c r="RPK47" s="643"/>
      <c r="RPL47" s="643"/>
      <c r="RPM47" s="643"/>
      <c r="RPN47" s="643"/>
      <c r="RPO47" s="643"/>
      <c r="RPP47" s="643"/>
      <c r="RPQ47" s="643"/>
      <c r="RPR47" s="643"/>
      <c r="RPS47" s="643"/>
      <c r="RPT47" s="643"/>
      <c r="RPU47" s="643"/>
      <c r="RPV47" s="643"/>
      <c r="RPW47" s="643"/>
      <c r="RPX47" s="643"/>
      <c r="RPY47" s="643"/>
      <c r="RPZ47" s="643"/>
      <c r="RQA47" s="643"/>
      <c r="RQB47" s="643"/>
      <c r="RQC47" s="643"/>
      <c r="RQD47" s="643"/>
      <c r="RQE47" s="643"/>
      <c r="RQF47" s="643"/>
      <c r="RQG47" s="643"/>
      <c r="RQH47" s="643"/>
      <c r="RQI47" s="643"/>
      <c r="RQJ47" s="643"/>
      <c r="RQK47" s="643"/>
      <c r="RQL47" s="643"/>
      <c r="RQM47" s="643"/>
      <c r="RQN47" s="643"/>
      <c r="RQO47" s="643"/>
      <c r="RQP47" s="643"/>
      <c r="RQQ47" s="643"/>
      <c r="RQR47" s="643"/>
      <c r="RQS47" s="643"/>
      <c r="RQT47" s="643"/>
      <c r="RQU47" s="643"/>
      <c r="RQV47" s="643"/>
      <c r="RQW47" s="643"/>
      <c r="RQX47" s="643"/>
      <c r="RQY47" s="643"/>
      <c r="RQZ47" s="643"/>
      <c r="RRA47" s="643"/>
      <c r="RRB47" s="643"/>
      <c r="RRC47" s="643"/>
      <c r="RRD47" s="643"/>
      <c r="RRE47" s="643"/>
      <c r="RRF47" s="643"/>
      <c r="RRG47" s="643"/>
      <c r="RRH47" s="643"/>
      <c r="RRI47" s="643"/>
      <c r="RRJ47" s="643"/>
      <c r="RRK47" s="643"/>
      <c r="RRL47" s="643"/>
      <c r="RRM47" s="643"/>
      <c r="RRN47" s="643"/>
      <c r="RRO47" s="643"/>
      <c r="RRP47" s="643"/>
      <c r="RRQ47" s="643"/>
      <c r="RRR47" s="643"/>
      <c r="RRS47" s="643"/>
      <c r="RRT47" s="643"/>
      <c r="RRU47" s="643"/>
      <c r="RRV47" s="643"/>
      <c r="RRW47" s="643"/>
      <c r="RRX47" s="643"/>
      <c r="RRY47" s="643"/>
      <c r="RRZ47" s="643"/>
      <c r="RSA47" s="643"/>
      <c r="RSB47" s="643"/>
      <c r="RSC47" s="643"/>
      <c r="RSD47" s="643"/>
      <c r="RSE47" s="643"/>
      <c r="RSF47" s="643"/>
      <c r="RSG47" s="643"/>
      <c r="RSH47" s="643"/>
      <c r="RSI47" s="643"/>
      <c r="RSJ47" s="643"/>
      <c r="RSK47" s="643"/>
      <c r="RSL47" s="643"/>
      <c r="RSM47" s="643"/>
      <c r="RSN47" s="643"/>
      <c r="RSO47" s="643"/>
      <c r="RSP47" s="643"/>
      <c r="RSQ47" s="643"/>
      <c r="RSR47" s="643"/>
      <c r="RSS47" s="643"/>
      <c r="RST47" s="643"/>
      <c r="RSU47" s="643"/>
      <c r="RSV47" s="643"/>
      <c r="RSW47" s="643"/>
      <c r="RSX47" s="643"/>
      <c r="RSY47" s="643"/>
      <c r="RSZ47" s="643"/>
      <c r="RTA47" s="643"/>
      <c r="RTB47" s="643"/>
      <c r="RTC47" s="643"/>
      <c r="RTD47" s="643"/>
      <c r="RTE47" s="643"/>
      <c r="RTF47" s="643"/>
      <c r="RTG47" s="643"/>
      <c r="RTH47" s="643"/>
      <c r="RTI47" s="643"/>
      <c r="RTJ47" s="643"/>
      <c r="RTK47" s="643"/>
      <c r="RTL47" s="643"/>
      <c r="RTM47" s="643"/>
      <c r="RTN47" s="643"/>
      <c r="RTO47" s="643"/>
      <c r="RTP47" s="643"/>
      <c r="RTQ47" s="643"/>
      <c r="RTR47" s="643"/>
      <c r="RTS47" s="643"/>
      <c r="RTT47" s="643"/>
      <c r="RTU47" s="643"/>
      <c r="RTV47" s="643"/>
      <c r="RTW47" s="643"/>
      <c r="RTX47" s="643"/>
      <c r="RTY47" s="643"/>
      <c r="RTZ47" s="643"/>
      <c r="RUA47" s="643"/>
      <c r="RUB47" s="643"/>
      <c r="RUC47" s="643"/>
      <c r="RUD47" s="643"/>
      <c r="RUE47" s="643"/>
      <c r="RUF47" s="643"/>
      <c r="RUG47" s="643"/>
      <c r="RUH47" s="643"/>
      <c r="RUI47" s="643"/>
      <c r="RUJ47" s="643"/>
      <c r="RUK47" s="643"/>
      <c r="RUL47" s="643"/>
      <c r="RUM47" s="643"/>
      <c r="RUN47" s="643"/>
      <c r="RUO47" s="643"/>
      <c r="RUP47" s="643"/>
      <c r="RUQ47" s="643"/>
      <c r="RUR47" s="643"/>
      <c r="RUS47" s="643"/>
      <c r="RUT47" s="643"/>
      <c r="RUU47" s="643"/>
      <c r="RUV47" s="643"/>
      <c r="RUW47" s="643"/>
      <c r="RUX47" s="643"/>
      <c r="RUY47" s="643"/>
      <c r="RUZ47" s="643"/>
      <c r="RVA47" s="643"/>
      <c r="RVB47" s="643"/>
      <c r="RVC47" s="643"/>
      <c r="RVD47" s="643"/>
      <c r="RVE47" s="643"/>
      <c r="RVF47" s="643"/>
      <c r="RVG47" s="643"/>
      <c r="RVH47" s="643"/>
      <c r="RVI47" s="643"/>
      <c r="RVJ47" s="643"/>
      <c r="RVK47" s="643"/>
      <c r="RVL47" s="643"/>
      <c r="RVM47" s="643"/>
      <c r="RVN47" s="643"/>
      <c r="RVO47" s="643"/>
      <c r="RVP47" s="643"/>
      <c r="RVQ47" s="643"/>
      <c r="RVR47" s="643"/>
      <c r="RVS47" s="643"/>
      <c r="RVT47" s="643"/>
      <c r="RVU47" s="643"/>
      <c r="RVV47" s="643"/>
      <c r="RVW47" s="643"/>
      <c r="RVX47" s="643"/>
      <c r="RVY47" s="643"/>
      <c r="RVZ47" s="643"/>
      <c r="RWA47" s="643"/>
      <c r="RWB47" s="643"/>
      <c r="RWC47" s="643"/>
      <c r="RWD47" s="643"/>
      <c r="RWE47" s="643"/>
      <c r="RWF47" s="643"/>
      <c r="RWG47" s="643"/>
      <c r="RWH47" s="643"/>
      <c r="RWI47" s="643"/>
      <c r="RWJ47" s="643"/>
      <c r="RWK47" s="643"/>
      <c r="RWL47" s="643"/>
      <c r="RWM47" s="643"/>
      <c r="RWN47" s="643"/>
      <c r="RWO47" s="643"/>
      <c r="RWP47" s="643"/>
      <c r="RWQ47" s="643"/>
      <c r="RWR47" s="643"/>
      <c r="RWS47" s="643"/>
      <c r="RWT47" s="643"/>
      <c r="RWU47" s="643"/>
      <c r="RWV47" s="643"/>
      <c r="RWW47" s="643"/>
      <c r="RWX47" s="643"/>
      <c r="RWY47" s="643"/>
      <c r="RWZ47" s="643"/>
      <c r="RXA47" s="643"/>
      <c r="RXB47" s="643"/>
      <c r="RXC47" s="643"/>
      <c r="RXD47" s="643"/>
      <c r="RXE47" s="643"/>
      <c r="RXF47" s="643"/>
      <c r="RXG47" s="643"/>
      <c r="RXH47" s="643"/>
      <c r="RXI47" s="643"/>
      <c r="RXJ47" s="643"/>
      <c r="RXK47" s="643"/>
      <c r="RXL47" s="643"/>
      <c r="RXM47" s="643"/>
      <c r="RXN47" s="643"/>
      <c r="RXO47" s="643"/>
      <c r="RXP47" s="643"/>
      <c r="RXQ47" s="643"/>
      <c r="RXR47" s="643"/>
      <c r="RXS47" s="643"/>
      <c r="RXT47" s="643"/>
      <c r="RXU47" s="643"/>
      <c r="RXV47" s="643"/>
      <c r="RXW47" s="643"/>
      <c r="RXX47" s="643"/>
      <c r="RXY47" s="643"/>
      <c r="RXZ47" s="643"/>
      <c r="RYA47" s="643"/>
      <c r="RYB47" s="643"/>
      <c r="RYC47" s="643"/>
      <c r="RYD47" s="643"/>
      <c r="RYE47" s="643"/>
      <c r="RYF47" s="643"/>
      <c r="RYG47" s="643"/>
      <c r="RYH47" s="643"/>
      <c r="RYI47" s="643"/>
      <c r="RYJ47" s="643"/>
      <c r="RYK47" s="643"/>
      <c r="RYL47" s="643"/>
      <c r="RYM47" s="643"/>
      <c r="RYN47" s="643"/>
      <c r="RYO47" s="643"/>
      <c r="RYP47" s="643"/>
      <c r="RYQ47" s="643"/>
      <c r="RYR47" s="643"/>
      <c r="RYS47" s="643"/>
      <c r="RYT47" s="643"/>
      <c r="RYU47" s="643"/>
      <c r="RYV47" s="643"/>
      <c r="RYW47" s="643"/>
      <c r="RYX47" s="643"/>
      <c r="RYY47" s="643"/>
      <c r="RYZ47" s="643"/>
      <c r="RZA47" s="643"/>
      <c r="RZB47" s="643"/>
      <c r="RZC47" s="643"/>
      <c r="RZD47" s="643"/>
      <c r="RZE47" s="643"/>
      <c r="RZF47" s="643"/>
      <c r="RZG47" s="643"/>
      <c r="RZH47" s="643"/>
      <c r="RZI47" s="643"/>
      <c r="RZJ47" s="643"/>
      <c r="RZK47" s="643"/>
      <c r="RZL47" s="643"/>
      <c r="RZM47" s="643"/>
      <c r="RZN47" s="643"/>
      <c r="RZO47" s="643"/>
      <c r="RZP47" s="643"/>
      <c r="RZQ47" s="643"/>
      <c r="RZR47" s="643"/>
      <c r="RZS47" s="643"/>
      <c r="RZT47" s="643"/>
      <c r="RZU47" s="643"/>
      <c r="RZV47" s="643"/>
      <c r="RZW47" s="643"/>
      <c r="RZX47" s="643"/>
      <c r="RZY47" s="643"/>
      <c r="RZZ47" s="643"/>
      <c r="SAA47" s="643"/>
      <c r="SAB47" s="643"/>
      <c r="SAC47" s="643"/>
      <c r="SAD47" s="643"/>
      <c r="SAE47" s="643"/>
      <c r="SAF47" s="643"/>
      <c r="SAG47" s="643"/>
      <c r="SAH47" s="643"/>
      <c r="SAI47" s="643"/>
      <c r="SAJ47" s="643"/>
      <c r="SAK47" s="643"/>
      <c r="SAL47" s="643"/>
      <c r="SAM47" s="643"/>
      <c r="SAN47" s="643"/>
      <c r="SAO47" s="643"/>
      <c r="SAP47" s="643"/>
      <c r="SAQ47" s="643"/>
      <c r="SAR47" s="643"/>
      <c r="SAS47" s="643"/>
      <c r="SAT47" s="643"/>
      <c r="SAU47" s="643"/>
      <c r="SAV47" s="643"/>
      <c r="SAW47" s="643"/>
      <c r="SAX47" s="643"/>
      <c r="SAY47" s="643"/>
      <c r="SAZ47" s="643"/>
      <c r="SBA47" s="643"/>
      <c r="SBB47" s="643"/>
      <c r="SBC47" s="643"/>
      <c r="SBD47" s="643"/>
      <c r="SBE47" s="643"/>
      <c r="SBF47" s="643"/>
      <c r="SBG47" s="643"/>
      <c r="SBH47" s="643"/>
      <c r="SBI47" s="643"/>
      <c r="SBJ47" s="643"/>
      <c r="SBK47" s="643"/>
      <c r="SBL47" s="643"/>
      <c r="SBM47" s="643"/>
      <c r="SBN47" s="643"/>
      <c r="SBO47" s="643"/>
      <c r="SBP47" s="643"/>
      <c r="SBQ47" s="643"/>
      <c r="SBR47" s="643"/>
      <c r="SBS47" s="643"/>
      <c r="SBT47" s="643"/>
      <c r="SBU47" s="643"/>
      <c r="SBV47" s="643"/>
      <c r="SBW47" s="643"/>
      <c r="SBX47" s="643"/>
      <c r="SBY47" s="643"/>
      <c r="SBZ47" s="643"/>
      <c r="SCA47" s="643"/>
      <c r="SCB47" s="643"/>
      <c r="SCC47" s="643"/>
      <c r="SCD47" s="643"/>
      <c r="SCE47" s="643"/>
      <c r="SCF47" s="643"/>
      <c r="SCG47" s="643"/>
      <c r="SCH47" s="643"/>
      <c r="SCI47" s="643"/>
      <c r="SCJ47" s="643"/>
      <c r="SCK47" s="643"/>
      <c r="SCL47" s="643"/>
      <c r="SCM47" s="643"/>
      <c r="SCN47" s="643"/>
      <c r="SCO47" s="643"/>
      <c r="SCP47" s="643"/>
      <c r="SCQ47" s="643"/>
      <c r="SCR47" s="643"/>
      <c r="SCS47" s="643"/>
      <c r="SCT47" s="643"/>
      <c r="SCU47" s="643"/>
      <c r="SCV47" s="643"/>
      <c r="SCW47" s="643"/>
      <c r="SCX47" s="643"/>
      <c r="SCY47" s="643"/>
      <c r="SCZ47" s="643"/>
      <c r="SDA47" s="643"/>
      <c r="SDB47" s="643"/>
      <c r="SDC47" s="643"/>
      <c r="SDD47" s="643"/>
      <c r="SDE47" s="643"/>
      <c r="SDF47" s="643"/>
      <c r="SDG47" s="643"/>
      <c r="SDH47" s="643"/>
      <c r="SDI47" s="643"/>
      <c r="SDJ47" s="643"/>
      <c r="SDK47" s="643"/>
      <c r="SDL47" s="643"/>
      <c r="SDM47" s="643"/>
      <c r="SDN47" s="643"/>
      <c r="SDO47" s="643"/>
      <c r="SDP47" s="643"/>
      <c r="SDQ47" s="643"/>
      <c r="SDR47" s="643"/>
      <c r="SDS47" s="643"/>
      <c r="SDT47" s="643"/>
      <c r="SDU47" s="643"/>
      <c r="SDV47" s="643"/>
      <c r="SDW47" s="643"/>
      <c r="SDX47" s="643"/>
      <c r="SDY47" s="643"/>
      <c r="SDZ47" s="643"/>
      <c r="SEA47" s="643"/>
      <c r="SEB47" s="643"/>
      <c r="SEC47" s="643"/>
      <c r="SED47" s="643"/>
      <c r="SEE47" s="643"/>
      <c r="SEF47" s="643"/>
      <c r="SEG47" s="643"/>
      <c r="SEH47" s="643"/>
      <c r="SEI47" s="643"/>
      <c r="SEJ47" s="643"/>
      <c r="SEK47" s="643"/>
      <c r="SEL47" s="643"/>
      <c r="SEM47" s="643"/>
      <c r="SEN47" s="643"/>
      <c r="SEO47" s="643"/>
      <c r="SEP47" s="643"/>
      <c r="SEQ47" s="643"/>
      <c r="SER47" s="643"/>
      <c r="SES47" s="643"/>
      <c r="SET47" s="643"/>
      <c r="SEU47" s="643"/>
      <c r="SEV47" s="643"/>
      <c r="SEW47" s="643"/>
      <c r="SEX47" s="643"/>
      <c r="SEY47" s="643"/>
      <c r="SEZ47" s="643"/>
      <c r="SFA47" s="643"/>
      <c r="SFB47" s="643"/>
      <c r="SFC47" s="643"/>
      <c r="SFD47" s="643"/>
      <c r="SFE47" s="643"/>
      <c r="SFF47" s="643"/>
      <c r="SFG47" s="643"/>
      <c r="SFH47" s="643"/>
      <c r="SFI47" s="643"/>
      <c r="SFJ47" s="643"/>
      <c r="SFK47" s="643"/>
      <c r="SFL47" s="643"/>
      <c r="SFM47" s="643"/>
      <c r="SFN47" s="643"/>
      <c r="SFO47" s="643"/>
      <c r="SFP47" s="643"/>
      <c r="SFQ47" s="643"/>
      <c r="SFR47" s="643"/>
      <c r="SFS47" s="643"/>
      <c r="SFT47" s="643"/>
      <c r="SFU47" s="643"/>
      <c r="SFV47" s="643"/>
      <c r="SFW47" s="643"/>
      <c r="SFX47" s="643"/>
      <c r="SFY47" s="643"/>
      <c r="SFZ47" s="643"/>
      <c r="SGA47" s="643"/>
      <c r="SGB47" s="643"/>
      <c r="SGC47" s="643"/>
      <c r="SGD47" s="643"/>
      <c r="SGE47" s="643"/>
      <c r="SGF47" s="643"/>
      <c r="SGG47" s="643"/>
      <c r="SGH47" s="643"/>
      <c r="SGI47" s="643"/>
      <c r="SGJ47" s="643"/>
      <c r="SGK47" s="643"/>
      <c r="SGL47" s="643"/>
      <c r="SGM47" s="643"/>
      <c r="SGN47" s="643"/>
      <c r="SGO47" s="643"/>
      <c r="SGP47" s="643"/>
      <c r="SGQ47" s="643"/>
      <c r="SGR47" s="643"/>
      <c r="SGS47" s="643"/>
      <c r="SGT47" s="643"/>
      <c r="SGU47" s="643"/>
      <c r="SGV47" s="643"/>
      <c r="SGW47" s="643"/>
      <c r="SGX47" s="643"/>
      <c r="SGY47" s="643"/>
      <c r="SGZ47" s="643"/>
      <c r="SHA47" s="643"/>
      <c r="SHB47" s="643"/>
      <c r="SHC47" s="643"/>
      <c r="SHD47" s="643"/>
      <c r="SHE47" s="643"/>
      <c r="SHF47" s="643"/>
      <c r="SHG47" s="643"/>
      <c r="SHH47" s="643"/>
      <c r="SHI47" s="643"/>
      <c r="SHJ47" s="643"/>
      <c r="SHK47" s="643"/>
      <c r="SHL47" s="643"/>
      <c r="SHM47" s="643"/>
      <c r="SHN47" s="643"/>
      <c r="SHO47" s="643"/>
      <c r="SHP47" s="643"/>
      <c r="SHQ47" s="643"/>
      <c r="SHR47" s="643"/>
      <c r="SHS47" s="643"/>
      <c r="SHT47" s="643"/>
      <c r="SHU47" s="643"/>
      <c r="SHV47" s="643"/>
      <c r="SHW47" s="643"/>
      <c r="SHX47" s="643"/>
      <c r="SHY47" s="643"/>
      <c r="SHZ47" s="643"/>
      <c r="SIA47" s="643"/>
      <c r="SIB47" s="643"/>
      <c r="SIC47" s="643"/>
      <c r="SID47" s="643"/>
      <c r="SIE47" s="643"/>
      <c r="SIF47" s="643"/>
      <c r="SIG47" s="643"/>
      <c r="SIH47" s="643"/>
      <c r="SII47" s="643"/>
      <c r="SIJ47" s="643"/>
      <c r="SIK47" s="643"/>
      <c r="SIL47" s="643"/>
      <c r="SIM47" s="643"/>
      <c r="SIN47" s="643"/>
      <c r="SIO47" s="643"/>
      <c r="SIP47" s="643"/>
      <c r="SIQ47" s="643"/>
      <c r="SIR47" s="643"/>
      <c r="SIS47" s="643"/>
      <c r="SIT47" s="643"/>
      <c r="SIU47" s="643"/>
      <c r="SIV47" s="643"/>
      <c r="SIW47" s="643"/>
      <c r="SIX47" s="643"/>
      <c r="SIY47" s="643"/>
      <c r="SIZ47" s="643"/>
      <c r="SJA47" s="643"/>
      <c r="SJB47" s="643"/>
      <c r="SJC47" s="643"/>
      <c r="SJD47" s="643"/>
      <c r="SJE47" s="643"/>
      <c r="SJF47" s="643"/>
      <c r="SJG47" s="643"/>
      <c r="SJH47" s="643"/>
      <c r="SJI47" s="643"/>
      <c r="SJJ47" s="643"/>
      <c r="SJK47" s="643"/>
      <c r="SJL47" s="643"/>
      <c r="SJM47" s="643"/>
      <c r="SJN47" s="643"/>
      <c r="SJO47" s="643"/>
      <c r="SJP47" s="643"/>
      <c r="SJQ47" s="643"/>
      <c r="SJR47" s="643"/>
      <c r="SJS47" s="643"/>
      <c r="SJT47" s="643"/>
      <c r="SJU47" s="643"/>
      <c r="SJV47" s="643"/>
      <c r="SJW47" s="643"/>
      <c r="SJX47" s="643"/>
      <c r="SJY47" s="643"/>
      <c r="SJZ47" s="643"/>
      <c r="SKA47" s="643"/>
      <c r="SKB47" s="643"/>
      <c r="SKC47" s="643"/>
      <c r="SKD47" s="643"/>
      <c r="SKE47" s="643"/>
      <c r="SKF47" s="643"/>
      <c r="SKG47" s="643"/>
      <c r="SKH47" s="643"/>
      <c r="SKI47" s="643"/>
      <c r="SKJ47" s="643"/>
      <c r="SKK47" s="643"/>
      <c r="SKL47" s="643"/>
      <c r="SKM47" s="643"/>
      <c r="SKN47" s="643"/>
      <c r="SKO47" s="643"/>
      <c r="SKP47" s="643"/>
      <c r="SKQ47" s="643"/>
      <c r="SKR47" s="643"/>
      <c r="SKS47" s="643"/>
      <c r="SKT47" s="643"/>
      <c r="SKU47" s="643"/>
      <c r="SKV47" s="643"/>
      <c r="SKW47" s="643"/>
      <c r="SKX47" s="643"/>
      <c r="SKY47" s="643"/>
      <c r="SKZ47" s="643"/>
      <c r="SLA47" s="643"/>
      <c r="SLB47" s="643"/>
      <c r="SLC47" s="643"/>
      <c r="SLD47" s="643"/>
      <c r="SLE47" s="643"/>
      <c r="SLF47" s="643"/>
      <c r="SLG47" s="643"/>
      <c r="SLH47" s="643"/>
      <c r="SLI47" s="643"/>
      <c r="SLJ47" s="643"/>
      <c r="SLK47" s="643"/>
      <c r="SLL47" s="643"/>
      <c r="SLM47" s="643"/>
      <c r="SLN47" s="643"/>
      <c r="SLO47" s="643"/>
      <c r="SLP47" s="643"/>
      <c r="SLQ47" s="643"/>
      <c r="SLR47" s="643"/>
      <c r="SLS47" s="643"/>
      <c r="SLT47" s="643"/>
      <c r="SLU47" s="643"/>
      <c r="SLV47" s="643"/>
      <c r="SLW47" s="643"/>
      <c r="SLX47" s="643"/>
      <c r="SLY47" s="643"/>
      <c r="SLZ47" s="643"/>
      <c r="SMA47" s="643"/>
      <c r="SMB47" s="643"/>
      <c r="SMC47" s="643"/>
      <c r="SMD47" s="643"/>
      <c r="SME47" s="643"/>
      <c r="SMF47" s="643"/>
      <c r="SMG47" s="643"/>
      <c r="SMH47" s="643"/>
      <c r="SMI47" s="643"/>
      <c r="SMJ47" s="643"/>
      <c r="SMK47" s="643"/>
      <c r="SML47" s="643"/>
      <c r="SMM47" s="643"/>
      <c r="SMN47" s="643"/>
      <c r="SMO47" s="643"/>
      <c r="SMP47" s="643"/>
      <c r="SMQ47" s="643"/>
      <c r="SMR47" s="643"/>
      <c r="SMS47" s="643"/>
      <c r="SMT47" s="643"/>
      <c r="SMU47" s="643"/>
      <c r="SMV47" s="643"/>
      <c r="SMW47" s="643"/>
      <c r="SMX47" s="643"/>
      <c r="SMY47" s="643"/>
      <c r="SMZ47" s="643"/>
      <c r="SNA47" s="643"/>
      <c r="SNB47" s="643"/>
      <c r="SNC47" s="643"/>
      <c r="SND47" s="643"/>
      <c r="SNE47" s="643"/>
      <c r="SNF47" s="643"/>
      <c r="SNG47" s="643"/>
      <c r="SNH47" s="643"/>
      <c r="SNI47" s="643"/>
      <c r="SNJ47" s="643"/>
      <c r="SNK47" s="643"/>
      <c r="SNL47" s="643"/>
      <c r="SNM47" s="643"/>
      <c r="SNN47" s="643"/>
      <c r="SNO47" s="643"/>
      <c r="SNP47" s="643"/>
      <c r="SNQ47" s="643"/>
      <c r="SNR47" s="643"/>
      <c r="SNS47" s="643"/>
      <c r="SNT47" s="643"/>
      <c r="SNU47" s="643"/>
      <c r="SNV47" s="643"/>
      <c r="SNW47" s="643"/>
      <c r="SNX47" s="643"/>
      <c r="SNY47" s="643"/>
      <c r="SNZ47" s="643"/>
      <c r="SOA47" s="643"/>
      <c r="SOB47" s="643"/>
      <c r="SOC47" s="643"/>
      <c r="SOD47" s="643"/>
      <c r="SOE47" s="643"/>
      <c r="SOF47" s="643"/>
      <c r="SOG47" s="643"/>
      <c r="SOH47" s="643"/>
      <c r="SOI47" s="643"/>
      <c r="SOJ47" s="643"/>
      <c r="SOK47" s="643"/>
      <c r="SOL47" s="643"/>
      <c r="SOM47" s="643"/>
      <c r="SON47" s="643"/>
      <c r="SOO47" s="643"/>
      <c r="SOP47" s="643"/>
      <c r="SOQ47" s="643"/>
      <c r="SOR47" s="643"/>
      <c r="SOS47" s="643"/>
      <c r="SOT47" s="643"/>
      <c r="SOU47" s="643"/>
      <c r="SOV47" s="643"/>
      <c r="SOW47" s="643"/>
      <c r="SOX47" s="643"/>
      <c r="SOY47" s="643"/>
      <c r="SOZ47" s="643"/>
      <c r="SPA47" s="643"/>
      <c r="SPB47" s="643"/>
      <c r="SPC47" s="643"/>
      <c r="SPD47" s="643"/>
      <c r="SPE47" s="643"/>
      <c r="SPF47" s="643"/>
      <c r="SPG47" s="643"/>
      <c r="SPH47" s="643"/>
      <c r="SPI47" s="643"/>
      <c r="SPJ47" s="643"/>
      <c r="SPK47" s="643"/>
      <c r="SPL47" s="643"/>
      <c r="SPM47" s="643"/>
      <c r="SPN47" s="643"/>
      <c r="SPO47" s="643"/>
      <c r="SPP47" s="643"/>
      <c r="SPQ47" s="643"/>
      <c r="SPR47" s="643"/>
      <c r="SPS47" s="643"/>
      <c r="SPT47" s="643"/>
      <c r="SPU47" s="643"/>
      <c r="SPV47" s="643"/>
      <c r="SPW47" s="643"/>
      <c r="SPX47" s="643"/>
      <c r="SPY47" s="643"/>
      <c r="SPZ47" s="643"/>
      <c r="SQA47" s="643"/>
      <c r="SQB47" s="643"/>
      <c r="SQC47" s="643"/>
      <c r="SQD47" s="643"/>
      <c r="SQE47" s="643"/>
      <c r="SQF47" s="643"/>
      <c r="SQG47" s="643"/>
      <c r="SQH47" s="643"/>
      <c r="SQI47" s="643"/>
      <c r="SQJ47" s="643"/>
      <c r="SQK47" s="643"/>
      <c r="SQL47" s="643"/>
      <c r="SQM47" s="643"/>
      <c r="SQN47" s="643"/>
      <c r="SQO47" s="643"/>
      <c r="SQP47" s="643"/>
      <c r="SQQ47" s="643"/>
      <c r="SQR47" s="643"/>
      <c r="SQS47" s="643"/>
      <c r="SQT47" s="643"/>
      <c r="SQU47" s="643"/>
      <c r="SQV47" s="643"/>
      <c r="SQW47" s="643"/>
      <c r="SQX47" s="643"/>
      <c r="SQY47" s="643"/>
      <c r="SQZ47" s="643"/>
      <c r="SRA47" s="643"/>
      <c r="SRB47" s="643"/>
      <c r="SRC47" s="643"/>
      <c r="SRD47" s="643"/>
      <c r="SRE47" s="643"/>
      <c r="SRF47" s="643"/>
      <c r="SRG47" s="643"/>
      <c r="SRH47" s="643"/>
      <c r="SRI47" s="643"/>
      <c r="SRJ47" s="643"/>
      <c r="SRK47" s="643"/>
      <c r="SRL47" s="643"/>
      <c r="SRM47" s="643"/>
      <c r="SRN47" s="643"/>
      <c r="SRO47" s="643"/>
      <c r="SRP47" s="643"/>
      <c r="SRQ47" s="643"/>
      <c r="SRR47" s="643"/>
      <c r="SRS47" s="643"/>
      <c r="SRT47" s="643"/>
      <c r="SRU47" s="643"/>
      <c r="SRV47" s="643"/>
      <c r="SRW47" s="643"/>
      <c r="SRX47" s="643"/>
      <c r="SRY47" s="643"/>
      <c r="SRZ47" s="643"/>
      <c r="SSA47" s="643"/>
      <c r="SSB47" s="643"/>
      <c r="SSC47" s="643"/>
      <c r="SSD47" s="643"/>
      <c r="SSE47" s="643"/>
      <c r="SSF47" s="643"/>
      <c r="SSG47" s="643"/>
      <c r="SSH47" s="643"/>
      <c r="SSI47" s="643"/>
      <c r="SSJ47" s="643"/>
      <c r="SSK47" s="643"/>
      <c r="SSL47" s="643"/>
      <c r="SSM47" s="643"/>
      <c r="SSN47" s="643"/>
      <c r="SSO47" s="643"/>
      <c r="SSP47" s="643"/>
      <c r="SSQ47" s="643"/>
      <c r="SSR47" s="643"/>
      <c r="SSS47" s="643"/>
      <c r="SST47" s="643"/>
      <c r="SSU47" s="643"/>
      <c r="SSV47" s="643"/>
      <c r="SSW47" s="643"/>
      <c r="SSX47" s="643"/>
      <c r="SSY47" s="643"/>
      <c r="SSZ47" s="643"/>
      <c r="STA47" s="643"/>
      <c r="STB47" s="643"/>
      <c r="STC47" s="643"/>
      <c r="STD47" s="643"/>
      <c r="STE47" s="643"/>
      <c r="STF47" s="643"/>
      <c r="STG47" s="643"/>
      <c r="STH47" s="643"/>
      <c r="STI47" s="643"/>
      <c r="STJ47" s="643"/>
      <c r="STK47" s="643"/>
      <c r="STL47" s="643"/>
      <c r="STM47" s="643"/>
      <c r="STN47" s="643"/>
      <c r="STO47" s="643"/>
      <c r="STP47" s="643"/>
      <c r="STQ47" s="643"/>
      <c r="STR47" s="643"/>
      <c r="STS47" s="643"/>
      <c r="STT47" s="643"/>
      <c r="STU47" s="643"/>
      <c r="STV47" s="643"/>
      <c r="STW47" s="643"/>
      <c r="STX47" s="643"/>
      <c r="STY47" s="643"/>
      <c r="STZ47" s="643"/>
      <c r="SUA47" s="643"/>
      <c r="SUB47" s="643"/>
      <c r="SUC47" s="643"/>
      <c r="SUD47" s="643"/>
      <c r="SUE47" s="643"/>
      <c r="SUF47" s="643"/>
      <c r="SUG47" s="643"/>
      <c r="SUH47" s="643"/>
      <c r="SUI47" s="643"/>
      <c r="SUJ47" s="643"/>
      <c r="SUK47" s="643"/>
      <c r="SUL47" s="643"/>
      <c r="SUM47" s="643"/>
      <c r="SUN47" s="643"/>
      <c r="SUO47" s="643"/>
      <c r="SUP47" s="643"/>
      <c r="SUQ47" s="643"/>
      <c r="SUR47" s="643"/>
      <c r="SUS47" s="643"/>
      <c r="SUT47" s="643"/>
      <c r="SUU47" s="643"/>
      <c r="SUV47" s="643"/>
      <c r="SUW47" s="643"/>
      <c r="SUX47" s="643"/>
      <c r="SUY47" s="643"/>
      <c r="SUZ47" s="643"/>
      <c r="SVA47" s="643"/>
      <c r="SVB47" s="643"/>
      <c r="SVC47" s="643"/>
      <c r="SVD47" s="643"/>
      <c r="SVE47" s="643"/>
      <c r="SVF47" s="643"/>
      <c r="SVG47" s="643"/>
      <c r="SVH47" s="643"/>
      <c r="SVI47" s="643"/>
      <c r="SVJ47" s="643"/>
      <c r="SVK47" s="643"/>
      <c r="SVL47" s="643"/>
      <c r="SVM47" s="643"/>
      <c r="SVN47" s="643"/>
      <c r="SVO47" s="643"/>
      <c r="SVP47" s="643"/>
      <c r="SVQ47" s="643"/>
      <c r="SVR47" s="643"/>
      <c r="SVS47" s="643"/>
      <c r="SVT47" s="643"/>
      <c r="SVU47" s="643"/>
      <c r="SVV47" s="643"/>
      <c r="SVW47" s="643"/>
      <c r="SVX47" s="643"/>
      <c r="SVY47" s="643"/>
      <c r="SVZ47" s="643"/>
      <c r="SWA47" s="643"/>
      <c r="SWB47" s="643"/>
      <c r="SWC47" s="643"/>
      <c r="SWD47" s="643"/>
      <c r="SWE47" s="643"/>
      <c r="SWF47" s="643"/>
      <c r="SWG47" s="643"/>
      <c r="SWH47" s="643"/>
      <c r="SWI47" s="643"/>
      <c r="SWJ47" s="643"/>
      <c r="SWK47" s="643"/>
      <c r="SWL47" s="643"/>
      <c r="SWM47" s="643"/>
      <c r="SWN47" s="643"/>
      <c r="SWO47" s="643"/>
      <c r="SWP47" s="643"/>
      <c r="SWQ47" s="643"/>
      <c r="SWR47" s="643"/>
      <c r="SWS47" s="643"/>
      <c r="SWT47" s="643"/>
      <c r="SWU47" s="643"/>
      <c r="SWV47" s="643"/>
      <c r="SWW47" s="643"/>
      <c r="SWX47" s="643"/>
      <c r="SWY47" s="643"/>
      <c r="SWZ47" s="643"/>
      <c r="SXA47" s="643"/>
      <c r="SXB47" s="643"/>
      <c r="SXC47" s="643"/>
      <c r="SXD47" s="643"/>
      <c r="SXE47" s="643"/>
      <c r="SXF47" s="643"/>
      <c r="SXG47" s="643"/>
      <c r="SXH47" s="643"/>
      <c r="SXI47" s="643"/>
      <c r="SXJ47" s="643"/>
      <c r="SXK47" s="643"/>
      <c r="SXL47" s="643"/>
      <c r="SXM47" s="643"/>
      <c r="SXN47" s="643"/>
      <c r="SXO47" s="643"/>
      <c r="SXP47" s="643"/>
      <c r="SXQ47" s="643"/>
      <c r="SXR47" s="643"/>
      <c r="SXS47" s="643"/>
      <c r="SXT47" s="643"/>
      <c r="SXU47" s="643"/>
      <c r="SXV47" s="643"/>
      <c r="SXW47" s="643"/>
      <c r="SXX47" s="643"/>
      <c r="SXY47" s="643"/>
      <c r="SXZ47" s="643"/>
      <c r="SYA47" s="643"/>
      <c r="SYB47" s="643"/>
      <c r="SYC47" s="643"/>
      <c r="SYD47" s="643"/>
      <c r="SYE47" s="643"/>
      <c r="SYF47" s="643"/>
      <c r="SYG47" s="643"/>
      <c r="SYH47" s="643"/>
      <c r="SYI47" s="643"/>
      <c r="SYJ47" s="643"/>
      <c r="SYK47" s="643"/>
      <c r="SYL47" s="643"/>
      <c r="SYM47" s="643"/>
      <c r="SYN47" s="643"/>
      <c r="SYO47" s="643"/>
      <c r="SYP47" s="643"/>
      <c r="SYQ47" s="643"/>
      <c r="SYR47" s="643"/>
      <c r="SYS47" s="643"/>
      <c r="SYT47" s="643"/>
      <c r="SYU47" s="643"/>
      <c r="SYV47" s="643"/>
      <c r="SYW47" s="643"/>
      <c r="SYX47" s="643"/>
      <c r="SYY47" s="643"/>
      <c r="SYZ47" s="643"/>
      <c r="SZA47" s="643"/>
      <c r="SZB47" s="643"/>
      <c r="SZC47" s="643"/>
      <c r="SZD47" s="643"/>
      <c r="SZE47" s="643"/>
      <c r="SZF47" s="643"/>
      <c r="SZG47" s="643"/>
      <c r="SZH47" s="643"/>
      <c r="SZI47" s="643"/>
      <c r="SZJ47" s="643"/>
      <c r="SZK47" s="643"/>
      <c r="SZL47" s="643"/>
      <c r="SZM47" s="643"/>
      <c r="SZN47" s="643"/>
      <c r="SZO47" s="643"/>
      <c r="SZP47" s="643"/>
      <c r="SZQ47" s="643"/>
      <c r="SZR47" s="643"/>
      <c r="SZS47" s="643"/>
      <c r="SZT47" s="643"/>
      <c r="SZU47" s="643"/>
      <c r="SZV47" s="643"/>
      <c r="SZW47" s="643"/>
      <c r="SZX47" s="643"/>
      <c r="SZY47" s="643"/>
      <c r="SZZ47" s="643"/>
      <c r="TAA47" s="643"/>
      <c r="TAB47" s="643"/>
      <c r="TAC47" s="643"/>
      <c r="TAD47" s="643"/>
      <c r="TAE47" s="643"/>
      <c r="TAF47" s="643"/>
      <c r="TAG47" s="643"/>
      <c r="TAH47" s="643"/>
      <c r="TAI47" s="643"/>
      <c r="TAJ47" s="643"/>
      <c r="TAK47" s="643"/>
      <c r="TAL47" s="643"/>
      <c r="TAM47" s="643"/>
      <c r="TAN47" s="643"/>
      <c r="TAO47" s="643"/>
      <c r="TAP47" s="643"/>
      <c r="TAQ47" s="643"/>
      <c r="TAR47" s="643"/>
      <c r="TAS47" s="643"/>
      <c r="TAT47" s="643"/>
      <c r="TAU47" s="643"/>
      <c r="TAV47" s="643"/>
      <c r="TAW47" s="643"/>
      <c r="TAX47" s="643"/>
      <c r="TAY47" s="643"/>
      <c r="TAZ47" s="643"/>
      <c r="TBA47" s="643"/>
      <c r="TBB47" s="643"/>
      <c r="TBC47" s="643"/>
      <c r="TBD47" s="643"/>
      <c r="TBE47" s="643"/>
      <c r="TBF47" s="643"/>
      <c r="TBG47" s="643"/>
      <c r="TBH47" s="643"/>
      <c r="TBI47" s="643"/>
      <c r="TBJ47" s="643"/>
      <c r="TBK47" s="643"/>
      <c r="TBL47" s="643"/>
      <c r="TBM47" s="643"/>
      <c r="TBN47" s="643"/>
      <c r="TBO47" s="643"/>
      <c r="TBP47" s="643"/>
      <c r="TBQ47" s="643"/>
      <c r="TBR47" s="643"/>
      <c r="TBS47" s="643"/>
      <c r="TBT47" s="643"/>
      <c r="TBU47" s="643"/>
      <c r="TBV47" s="643"/>
      <c r="TBW47" s="643"/>
      <c r="TBX47" s="643"/>
      <c r="TBY47" s="643"/>
      <c r="TBZ47" s="643"/>
      <c r="TCA47" s="643"/>
      <c r="TCB47" s="643"/>
      <c r="TCC47" s="643"/>
      <c r="TCD47" s="643"/>
      <c r="TCE47" s="643"/>
      <c r="TCF47" s="643"/>
      <c r="TCG47" s="643"/>
      <c r="TCH47" s="643"/>
      <c r="TCI47" s="643"/>
      <c r="TCJ47" s="643"/>
      <c r="TCK47" s="643"/>
      <c r="TCL47" s="643"/>
      <c r="TCM47" s="643"/>
      <c r="TCN47" s="643"/>
      <c r="TCO47" s="643"/>
      <c r="TCP47" s="643"/>
      <c r="TCQ47" s="643"/>
      <c r="TCR47" s="643"/>
      <c r="TCS47" s="643"/>
      <c r="TCT47" s="643"/>
      <c r="TCU47" s="643"/>
      <c r="TCV47" s="643"/>
      <c r="TCW47" s="643"/>
      <c r="TCX47" s="643"/>
      <c r="TCY47" s="643"/>
      <c r="TCZ47" s="643"/>
      <c r="TDA47" s="643"/>
      <c r="TDB47" s="643"/>
      <c r="TDC47" s="643"/>
      <c r="TDD47" s="643"/>
      <c r="TDE47" s="643"/>
      <c r="TDF47" s="643"/>
      <c r="TDG47" s="643"/>
      <c r="TDH47" s="643"/>
      <c r="TDI47" s="643"/>
      <c r="TDJ47" s="643"/>
      <c r="TDK47" s="643"/>
      <c r="TDL47" s="643"/>
      <c r="TDM47" s="643"/>
      <c r="TDN47" s="643"/>
      <c r="TDO47" s="643"/>
      <c r="TDP47" s="643"/>
      <c r="TDQ47" s="643"/>
      <c r="TDR47" s="643"/>
      <c r="TDS47" s="643"/>
      <c r="TDT47" s="643"/>
      <c r="TDU47" s="643"/>
      <c r="TDV47" s="643"/>
      <c r="TDW47" s="643"/>
      <c r="TDX47" s="643"/>
      <c r="TDY47" s="643"/>
      <c r="TDZ47" s="643"/>
      <c r="TEA47" s="643"/>
      <c r="TEB47" s="643"/>
      <c r="TEC47" s="643"/>
      <c r="TED47" s="643"/>
      <c r="TEE47" s="643"/>
      <c r="TEF47" s="643"/>
      <c r="TEG47" s="643"/>
      <c r="TEH47" s="643"/>
      <c r="TEI47" s="643"/>
      <c r="TEJ47" s="643"/>
      <c r="TEK47" s="643"/>
      <c r="TEL47" s="643"/>
      <c r="TEM47" s="643"/>
      <c r="TEN47" s="643"/>
      <c r="TEO47" s="643"/>
      <c r="TEP47" s="643"/>
      <c r="TEQ47" s="643"/>
      <c r="TER47" s="643"/>
      <c r="TES47" s="643"/>
      <c r="TET47" s="643"/>
      <c r="TEU47" s="643"/>
      <c r="TEV47" s="643"/>
      <c r="TEW47" s="643"/>
      <c r="TEX47" s="643"/>
      <c r="TEY47" s="643"/>
      <c r="TEZ47" s="643"/>
      <c r="TFA47" s="643"/>
      <c r="TFB47" s="643"/>
      <c r="TFC47" s="643"/>
      <c r="TFD47" s="643"/>
      <c r="TFE47" s="643"/>
      <c r="TFF47" s="643"/>
      <c r="TFG47" s="643"/>
      <c r="TFH47" s="643"/>
      <c r="TFI47" s="643"/>
      <c r="TFJ47" s="643"/>
      <c r="TFK47" s="643"/>
      <c r="TFL47" s="643"/>
      <c r="TFM47" s="643"/>
      <c r="TFN47" s="643"/>
      <c r="TFO47" s="643"/>
      <c r="TFP47" s="643"/>
      <c r="TFQ47" s="643"/>
      <c r="TFR47" s="643"/>
      <c r="TFS47" s="643"/>
      <c r="TFT47" s="643"/>
      <c r="TFU47" s="643"/>
      <c r="TFV47" s="643"/>
      <c r="TFW47" s="643"/>
      <c r="TFX47" s="643"/>
      <c r="TFY47" s="643"/>
      <c r="TFZ47" s="643"/>
      <c r="TGA47" s="643"/>
      <c r="TGB47" s="643"/>
      <c r="TGC47" s="643"/>
      <c r="TGD47" s="643"/>
      <c r="TGE47" s="643"/>
      <c r="TGF47" s="643"/>
      <c r="TGG47" s="643"/>
      <c r="TGH47" s="643"/>
      <c r="TGI47" s="643"/>
      <c r="TGJ47" s="643"/>
      <c r="TGK47" s="643"/>
      <c r="TGL47" s="643"/>
      <c r="TGM47" s="643"/>
      <c r="TGN47" s="643"/>
      <c r="TGO47" s="643"/>
      <c r="TGP47" s="643"/>
      <c r="TGQ47" s="643"/>
      <c r="TGR47" s="643"/>
      <c r="TGS47" s="643"/>
      <c r="TGT47" s="643"/>
      <c r="TGU47" s="643"/>
      <c r="TGV47" s="643"/>
      <c r="TGW47" s="643"/>
      <c r="TGX47" s="643"/>
      <c r="TGY47" s="643"/>
      <c r="TGZ47" s="643"/>
      <c r="THA47" s="643"/>
      <c r="THB47" s="643"/>
      <c r="THC47" s="643"/>
      <c r="THD47" s="643"/>
      <c r="THE47" s="643"/>
      <c r="THF47" s="643"/>
      <c r="THG47" s="643"/>
      <c r="THH47" s="643"/>
      <c r="THI47" s="643"/>
      <c r="THJ47" s="643"/>
      <c r="THK47" s="643"/>
      <c r="THL47" s="643"/>
      <c r="THM47" s="643"/>
      <c r="THN47" s="643"/>
      <c r="THO47" s="643"/>
      <c r="THP47" s="643"/>
      <c r="THQ47" s="643"/>
      <c r="THR47" s="643"/>
      <c r="THS47" s="643"/>
      <c r="THT47" s="643"/>
      <c r="THU47" s="643"/>
      <c r="THV47" s="643"/>
      <c r="THW47" s="643"/>
      <c r="THX47" s="643"/>
      <c r="THY47" s="643"/>
      <c r="THZ47" s="643"/>
      <c r="TIA47" s="643"/>
      <c r="TIB47" s="643"/>
      <c r="TIC47" s="643"/>
      <c r="TID47" s="643"/>
      <c r="TIE47" s="643"/>
      <c r="TIF47" s="643"/>
      <c r="TIG47" s="643"/>
      <c r="TIH47" s="643"/>
      <c r="TII47" s="643"/>
      <c r="TIJ47" s="643"/>
      <c r="TIK47" s="643"/>
      <c r="TIL47" s="643"/>
      <c r="TIM47" s="643"/>
      <c r="TIN47" s="643"/>
      <c r="TIO47" s="643"/>
      <c r="TIP47" s="643"/>
      <c r="TIQ47" s="643"/>
      <c r="TIR47" s="643"/>
      <c r="TIS47" s="643"/>
      <c r="TIT47" s="643"/>
      <c r="TIU47" s="643"/>
      <c r="TIV47" s="643"/>
      <c r="TIW47" s="643"/>
      <c r="TIX47" s="643"/>
      <c r="TIY47" s="643"/>
      <c r="TIZ47" s="643"/>
      <c r="TJA47" s="643"/>
      <c r="TJB47" s="643"/>
      <c r="TJC47" s="643"/>
      <c r="TJD47" s="643"/>
      <c r="TJE47" s="643"/>
      <c r="TJF47" s="643"/>
      <c r="TJG47" s="643"/>
      <c r="TJH47" s="643"/>
      <c r="TJI47" s="643"/>
      <c r="TJJ47" s="643"/>
      <c r="TJK47" s="643"/>
      <c r="TJL47" s="643"/>
      <c r="TJM47" s="643"/>
      <c r="TJN47" s="643"/>
      <c r="TJO47" s="643"/>
      <c r="TJP47" s="643"/>
      <c r="TJQ47" s="643"/>
      <c r="TJR47" s="643"/>
      <c r="TJS47" s="643"/>
      <c r="TJT47" s="643"/>
      <c r="TJU47" s="643"/>
      <c r="TJV47" s="643"/>
      <c r="TJW47" s="643"/>
      <c r="TJX47" s="643"/>
      <c r="TJY47" s="643"/>
      <c r="TJZ47" s="643"/>
      <c r="TKA47" s="643"/>
      <c r="TKB47" s="643"/>
      <c r="TKC47" s="643"/>
      <c r="TKD47" s="643"/>
      <c r="TKE47" s="643"/>
      <c r="TKF47" s="643"/>
      <c r="TKG47" s="643"/>
      <c r="TKH47" s="643"/>
      <c r="TKI47" s="643"/>
      <c r="TKJ47" s="643"/>
      <c r="TKK47" s="643"/>
      <c r="TKL47" s="643"/>
      <c r="TKM47" s="643"/>
      <c r="TKN47" s="643"/>
      <c r="TKO47" s="643"/>
      <c r="TKP47" s="643"/>
      <c r="TKQ47" s="643"/>
      <c r="TKR47" s="643"/>
      <c r="TKS47" s="643"/>
      <c r="TKT47" s="643"/>
      <c r="TKU47" s="643"/>
      <c r="TKV47" s="643"/>
      <c r="TKW47" s="643"/>
      <c r="TKX47" s="643"/>
      <c r="TKY47" s="643"/>
      <c r="TKZ47" s="643"/>
      <c r="TLA47" s="643"/>
      <c r="TLB47" s="643"/>
      <c r="TLC47" s="643"/>
      <c r="TLD47" s="643"/>
      <c r="TLE47" s="643"/>
      <c r="TLF47" s="643"/>
      <c r="TLG47" s="643"/>
      <c r="TLH47" s="643"/>
      <c r="TLI47" s="643"/>
      <c r="TLJ47" s="643"/>
      <c r="TLK47" s="643"/>
      <c r="TLL47" s="643"/>
      <c r="TLM47" s="643"/>
      <c r="TLN47" s="643"/>
      <c r="TLO47" s="643"/>
      <c r="TLP47" s="643"/>
      <c r="TLQ47" s="643"/>
      <c r="TLR47" s="643"/>
      <c r="TLS47" s="643"/>
      <c r="TLT47" s="643"/>
      <c r="TLU47" s="643"/>
      <c r="TLV47" s="643"/>
      <c r="TLW47" s="643"/>
      <c r="TLX47" s="643"/>
      <c r="TLY47" s="643"/>
      <c r="TLZ47" s="643"/>
      <c r="TMA47" s="643"/>
      <c r="TMB47" s="643"/>
      <c r="TMC47" s="643"/>
      <c r="TMD47" s="643"/>
      <c r="TME47" s="643"/>
      <c r="TMF47" s="643"/>
      <c r="TMG47" s="643"/>
      <c r="TMH47" s="643"/>
      <c r="TMI47" s="643"/>
      <c r="TMJ47" s="643"/>
      <c r="TMK47" s="643"/>
      <c r="TML47" s="643"/>
      <c r="TMM47" s="643"/>
      <c r="TMN47" s="643"/>
      <c r="TMO47" s="643"/>
      <c r="TMP47" s="643"/>
      <c r="TMQ47" s="643"/>
      <c r="TMR47" s="643"/>
      <c r="TMS47" s="643"/>
      <c r="TMT47" s="643"/>
      <c r="TMU47" s="643"/>
      <c r="TMV47" s="643"/>
      <c r="TMW47" s="643"/>
      <c r="TMX47" s="643"/>
      <c r="TMY47" s="643"/>
      <c r="TMZ47" s="643"/>
      <c r="TNA47" s="643"/>
      <c r="TNB47" s="643"/>
      <c r="TNC47" s="643"/>
      <c r="TND47" s="643"/>
      <c r="TNE47" s="643"/>
      <c r="TNF47" s="643"/>
      <c r="TNG47" s="643"/>
      <c r="TNH47" s="643"/>
      <c r="TNI47" s="643"/>
      <c r="TNJ47" s="643"/>
      <c r="TNK47" s="643"/>
      <c r="TNL47" s="643"/>
      <c r="TNM47" s="643"/>
      <c r="TNN47" s="643"/>
      <c r="TNO47" s="643"/>
      <c r="TNP47" s="643"/>
      <c r="TNQ47" s="643"/>
      <c r="TNR47" s="643"/>
      <c r="TNS47" s="643"/>
      <c r="TNT47" s="643"/>
      <c r="TNU47" s="643"/>
      <c r="TNV47" s="643"/>
      <c r="TNW47" s="643"/>
      <c r="TNX47" s="643"/>
      <c r="TNY47" s="643"/>
      <c r="TNZ47" s="643"/>
      <c r="TOA47" s="643"/>
      <c r="TOB47" s="643"/>
      <c r="TOC47" s="643"/>
      <c r="TOD47" s="643"/>
      <c r="TOE47" s="643"/>
      <c r="TOF47" s="643"/>
      <c r="TOG47" s="643"/>
      <c r="TOH47" s="643"/>
      <c r="TOI47" s="643"/>
      <c r="TOJ47" s="643"/>
      <c r="TOK47" s="643"/>
      <c r="TOL47" s="643"/>
      <c r="TOM47" s="643"/>
      <c r="TON47" s="643"/>
      <c r="TOO47" s="643"/>
      <c r="TOP47" s="643"/>
      <c r="TOQ47" s="643"/>
      <c r="TOR47" s="643"/>
      <c r="TOS47" s="643"/>
      <c r="TOT47" s="643"/>
      <c r="TOU47" s="643"/>
      <c r="TOV47" s="643"/>
      <c r="TOW47" s="643"/>
      <c r="TOX47" s="643"/>
      <c r="TOY47" s="643"/>
      <c r="TOZ47" s="643"/>
      <c r="TPA47" s="643"/>
      <c r="TPB47" s="643"/>
      <c r="TPC47" s="643"/>
      <c r="TPD47" s="643"/>
      <c r="TPE47" s="643"/>
      <c r="TPF47" s="643"/>
      <c r="TPG47" s="643"/>
      <c r="TPH47" s="643"/>
      <c r="TPI47" s="643"/>
      <c r="TPJ47" s="643"/>
      <c r="TPK47" s="643"/>
      <c r="TPL47" s="643"/>
      <c r="TPM47" s="643"/>
      <c r="TPN47" s="643"/>
      <c r="TPO47" s="643"/>
      <c r="TPP47" s="643"/>
      <c r="TPQ47" s="643"/>
      <c r="TPR47" s="643"/>
      <c r="TPS47" s="643"/>
      <c r="TPT47" s="643"/>
      <c r="TPU47" s="643"/>
      <c r="TPV47" s="643"/>
      <c r="TPW47" s="643"/>
      <c r="TPX47" s="643"/>
      <c r="TPY47" s="643"/>
      <c r="TPZ47" s="643"/>
      <c r="TQA47" s="643"/>
      <c r="TQB47" s="643"/>
      <c r="TQC47" s="643"/>
      <c r="TQD47" s="643"/>
      <c r="TQE47" s="643"/>
      <c r="TQF47" s="643"/>
      <c r="TQG47" s="643"/>
      <c r="TQH47" s="643"/>
      <c r="TQI47" s="643"/>
      <c r="TQJ47" s="643"/>
      <c r="TQK47" s="643"/>
      <c r="TQL47" s="643"/>
      <c r="TQM47" s="643"/>
      <c r="TQN47" s="643"/>
      <c r="TQO47" s="643"/>
      <c r="TQP47" s="643"/>
      <c r="TQQ47" s="643"/>
      <c r="TQR47" s="643"/>
      <c r="TQS47" s="643"/>
      <c r="TQT47" s="643"/>
      <c r="TQU47" s="643"/>
      <c r="TQV47" s="643"/>
      <c r="TQW47" s="643"/>
      <c r="TQX47" s="643"/>
      <c r="TQY47" s="643"/>
      <c r="TQZ47" s="643"/>
      <c r="TRA47" s="643"/>
      <c r="TRB47" s="643"/>
      <c r="TRC47" s="643"/>
      <c r="TRD47" s="643"/>
      <c r="TRE47" s="643"/>
      <c r="TRF47" s="643"/>
      <c r="TRG47" s="643"/>
      <c r="TRH47" s="643"/>
      <c r="TRI47" s="643"/>
      <c r="TRJ47" s="643"/>
      <c r="TRK47" s="643"/>
      <c r="TRL47" s="643"/>
      <c r="TRM47" s="643"/>
      <c r="TRN47" s="643"/>
      <c r="TRO47" s="643"/>
      <c r="TRP47" s="643"/>
      <c r="TRQ47" s="643"/>
      <c r="TRR47" s="643"/>
      <c r="TRS47" s="643"/>
      <c r="TRT47" s="643"/>
      <c r="TRU47" s="643"/>
      <c r="TRV47" s="643"/>
      <c r="TRW47" s="643"/>
      <c r="TRX47" s="643"/>
      <c r="TRY47" s="643"/>
      <c r="TRZ47" s="643"/>
      <c r="TSA47" s="643"/>
      <c r="TSB47" s="643"/>
      <c r="TSC47" s="643"/>
      <c r="TSD47" s="643"/>
      <c r="TSE47" s="643"/>
      <c r="TSF47" s="643"/>
      <c r="TSG47" s="643"/>
      <c r="TSH47" s="643"/>
      <c r="TSI47" s="643"/>
      <c r="TSJ47" s="643"/>
      <c r="TSK47" s="643"/>
      <c r="TSL47" s="643"/>
      <c r="TSM47" s="643"/>
      <c r="TSN47" s="643"/>
      <c r="TSO47" s="643"/>
      <c r="TSP47" s="643"/>
      <c r="TSQ47" s="643"/>
      <c r="TSR47" s="643"/>
      <c r="TSS47" s="643"/>
      <c r="TST47" s="643"/>
      <c r="TSU47" s="643"/>
      <c r="TSV47" s="643"/>
      <c r="TSW47" s="643"/>
      <c r="TSX47" s="643"/>
      <c r="TSY47" s="643"/>
      <c r="TSZ47" s="643"/>
      <c r="TTA47" s="643"/>
      <c r="TTB47" s="643"/>
      <c r="TTC47" s="643"/>
      <c r="TTD47" s="643"/>
      <c r="TTE47" s="643"/>
      <c r="TTF47" s="643"/>
      <c r="TTG47" s="643"/>
      <c r="TTH47" s="643"/>
      <c r="TTI47" s="643"/>
      <c r="TTJ47" s="643"/>
      <c r="TTK47" s="643"/>
      <c r="TTL47" s="643"/>
      <c r="TTM47" s="643"/>
      <c r="TTN47" s="643"/>
      <c r="TTO47" s="643"/>
      <c r="TTP47" s="643"/>
      <c r="TTQ47" s="643"/>
      <c r="TTR47" s="643"/>
      <c r="TTS47" s="643"/>
      <c r="TTT47" s="643"/>
      <c r="TTU47" s="643"/>
      <c r="TTV47" s="643"/>
      <c r="TTW47" s="643"/>
      <c r="TTX47" s="643"/>
      <c r="TTY47" s="643"/>
      <c r="TTZ47" s="643"/>
      <c r="TUA47" s="643"/>
      <c r="TUB47" s="643"/>
      <c r="TUC47" s="643"/>
      <c r="TUD47" s="643"/>
      <c r="TUE47" s="643"/>
      <c r="TUF47" s="643"/>
      <c r="TUG47" s="643"/>
      <c r="TUH47" s="643"/>
      <c r="TUI47" s="643"/>
      <c r="TUJ47" s="643"/>
      <c r="TUK47" s="643"/>
      <c r="TUL47" s="643"/>
      <c r="TUM47" s="643"/>
      <c r="TUN47" s="643"/>
      <c r="TUO47" s="643"/>
      <c r="TUP47" s="643"/>
      <c r="TUQ47" s="643"/>
      <c r="TUR47" s="643"/>
      <c r="TUS47" s="643"/>
      <c r="TUT47" s="643"/>
      <c r="TUU47" s="643"/>
      <c r="TUV47" s="643"/>
      <c r="TUW47" s="643"/>
      <c r="TUX47" s="643"/>
      <c r="TUY47" s="643"/>
      <c r="TUZ47" s="643"/>
      <c r="TVA47" s="643"/>
      <c r="TVB47" s="643"/>
      <c r="TVC47" s="643"/>
      <c r="TVD47" s="643"/>
      <c r="TVE47" s="643"/>
      <c r="TVF47" s="643"/>
      <c r="TVG47" s="643"/>
      <c r="TVH47" s="643"/>
      <c r="TVI47" s="643"/>
      <c r="TVJ47" s="643"/>
      <c r="TVK47" s="643"/>
      <c r="TVL47" s="643"/>
      <c r="TVM47" s="643"/>
      <c r="TVN47" s="643"/>
      <c r="TVO47" s="643"/>
      <c r="TVP47" s="643"/>
      <c r="TVQ47" s="643"/>
      <c r="TVR47" s="643"/>
      <c r="TVS47" s="643"/>
      <c r="TVT47" s="643"/>
      <c r="TVU47" s="643"/>
      <c r="TVV47" s="643"/>
      <c r="TVW47" s="643"/>
      <c r="TVX47" s="643"/>
      <c r="TVY47" s="643"/>
      <c r="TVZ47" s="643"/>
      <c r="TWA47" s="643"/>
      <c r="TWB47" s="643"/>
      <c r="TWC47" s="643"/>
      <c r="TWD47" s="643"/>
      <c r="TWE47" s="643"/>
      <c r="TWF47" s="643"/>
      <c r="TWG47" s="643"/>
      <c r="TWH47" s="643"/>
      <c r="TWI47" s="643"/>
      <c r="TWJ47" s="643"/>
      <c r="TWK47" s="643"/>
      <c r="TWL47" s="643"/>
      <c r="TWM47" s="643"/>
      <c r="TWN47" s="643"/>
      <c r="TWO47" s="643"/>
      <c r="TWP47" s="643"/>
      <c r="TWQ47" s="643"/>
      <c r="TWR47" s="643"/>
      <c r="TWS47" s="643"/>
      <c r="TWT47" s="643"/>
      <c r="TWU47" s="643"/>
      <c r="TWV47" s="643"/>
      <c r="TWW47" s="643"/>
      <c r="TWX47" s="643"/>
      <c r="TWY47" s="643"/>
      <c r="TWZ47" s="643"/>
      <c r="TXA47" s="643"/>
      <c r="TXB47" s="643"/>
      <c r="TXC47" s="643"/>
      <c r="TXD47" s="643"/>
      <c r="TXE47" s="643"/>
      <c r="TXF47" s="643"/>
      <c r="TXG47" s="643"/>
      <c r="TXH47" s="643"/>
      <c r="TXI47" s="643"/>
      <c r="TXJ47" s="643"/>
      <c r="TXK47" s="643"/>
      <c r="TXL47" s="643"/>
      <c r="TXM47" s="643"/>
      <c r="TXN47" s="643"/>
      <c r="TXO47" s="643"/>
      <c r="TXP47" s="643"/>
      <c r="TXQ47" s="643"/>
      <c r="TXR47" s="643"/>
      <c r="TXS47" s="643"/>
      <c r="TXT47" s="643"/>
      <c r="TXU47" s="643"/>
      <c r="TXV47" s="643"/>
      <c r="TXW47" s="643"/>
      <c r="TXX47" s="643"/>
      <c r="TXY47" s="643"/>
      <c r="TXZ47" s="643"/>
      <c r="TYA47" s="643"/>
      <c r="TYB47" s="643"/>
      <c r="TYC47" s="643"/>
      <c r="TYD47" s="643"/>
      <c r="TYE47" s="643"/>
      <c r="TYF47" s="643"/>
      <c r="TYG47" s="643"/>
      <c r="TYH47" s="643"/>
      <c r="TYI47" s="643"/>
      <c r="TYJ47" s="643"/>
      <c r="TYK47" s="643"/>
      <c r="TYL47" s="643"/>
      <c r="TYM47" s="643"/>
      <c r="TYN47" s="643"/>
      <c r="TYO47" s="643"/>
      <c r="TYP47" s="643"/>
      <c r="TYQ47" s="643"/>
      <c r="TYR47" s="643"/>
      <c r="TYS47" s="643"/>
      <c r="TYT47" s="643"/>
      <c r="TYU47" s="643"/>
      <c r="TYV47" s="643"/>
      <c r="TYW47" s="643"/>
      <c r="TYX47" s="643"/>
      <c r="TYY47" s="643"/>
      <c r="TYZ47" s="643"/>
      <c r="TZA47" s="643"/>
      <c r="TZB47" s="643"/>
      <c r="TZC47" s="643"/>
      <c r="TZD47" s="643"/>
      <c r="TZE47" s="643"/>
      <c r="TZF47" s="643"/>
      <c r="TZG47" s="643"/>
      <c r="TZH47" s="643"/>
      <c r="TZI47" s="643"/>
      <c r="TZJ47" s="643"/>
      <c r="TZK47" s="643"/>
      <c r="TZL47" s="643"/>
      <c r="TZM47" s="643"/>
      <c r="TZN47" s="643"/>
      <c r="TZO47" s="643"/>
      <c r="TZP47" s="643"/>
      <c r="TZQ47" s="643"/>
      <c r="TZR47" s="643"/>
      <c r="TZS47" s="643"/>
      <c r="TZT47" s="643"/>
      <c r="TZU47" s="643"/>
      <c r="TZV47" s="643"/>
      <c r="TZW47" s="643"/>
      <c r="TZX47" s="643"/>
      <c r="TZY47" s="643"/>
      <c r="TZZ47" s="643"/>
      <c r="UAA47" s="643"/>
      <c r="UAB47" s="643"/>
      <c r="UAC47" s="643"/>
      <c r="UAD47" s="643"/>
      <c r="UAE47" s="643"/>
      <c r="UAF47" s="643"/>
      <c r="UAG47" s="643"/>
      <c r="UAH47" s="643"/>
      <c r="UAI47" s="643"/>
      <c r="UAJ47" s="643"/>
      <c r="UAK47" s="643"/>
      <c r="UAL47" s="643"/>
      <c r="UAM47" s="643"/>
      <c r="UAN47" s="643"/>
      <c r="UAO47" s="643"/>
      <c r="UAP47" s="643"/>
      <c r="UAQ47" s="643"/>
      <c r="UAR47" s="643"/>
      <c r="UAS47" s="643"/>
      <c r="UAT47" s="643"/>
      <c r="UAU47" s="643"/>
      <c r="UAV47" s="643"/>
      <c r="UAW47" s="643"/>
      <c r="UAX47" s="643"/>
      <c r="UAY47" s="643"/>
      <c r="UAZ47" s="643"/>
      <c r="UBA47" s="643"/>
      <c r="UBB47" s="643"/>
      <c r="UBC47" s="643"/>
      <c r="UBD47" s="643"/>
      <c r="UBE47" s="643"/>
      <c r="UBF47" s="643"/>
      <c r="UBG47" s="643"/>
      <c r="UBH47" s="643"/>
      <c r="UBI47" s="643"/>
      <c r="UBJ47" s="643"/>
      <c r="UBK47" s="643"/>
      <c r="UBL47" s="643"/>
      <c r="UBM47" s="643"/>
      <c r="UBN47" s="643"/>
      <c r="UBO47" s="643"/>
      <c r="UBP47" s="643"/>
      <c r="UBQ47" s="643"/>
      <c r="UBR47" s="643"/>
      <c r="UBS47" s="643"/>
      <c r="UBT47" s="643"/>
      <c r="UBU47" s="643"/>
      <c r="UBV47" s="643"/>
      <c r="UBW47" s="643"/>
      <c r="UBX47" s="643"/>
      <c r="UBY47" s="643"/>
      <c r="UBZ47" s="643"/>
      <c r="UCA47" s="643"/>
      <c r="UCB47" s="643"/>
      <c r="UCC47" s="643"/>
      <c r="UCD47" s="643"/>
      <c r="UCE47" s="643"/>
      <c r="UCF47" s="643"/>
      <c r="UCG47" s="643"/>
      <c r="UCH47" s="643"/>
      <c r="UCI47" s="643"/>
      <c r="UCJ47" s="643"/>
      <c r="UCK47" s="643"/>
      <c r="UCL47" s="643"/>
      <c r="UCM47" s="643"/>
      <c r="UCN47" s="643"/>
      <c r="UCO47" s="643"/>
      <c r="UCP47" s="643"/>
      <c r="UCQ47" s="643"/>
      <c r="UCR47" s="643"/>
      <c r="UCS47" s="643"/>
      <c r="UCT47" s="643"/>
      <c r="UCU47" s="643"/>
      <c r="UCV47" s="643"/>
      <c r="UCW47" s="643"/>
      <c r="UCX47" s="643"/>
      <c r="UCY47" s="643"/>
      <c r="UCZ47" s="643"/>
      <c r="UDA47" s="643"/>
      <c r="UDB47" s="643"/>
      <c r="UDC47" s="643"/>
      <c r="UDD47" s="643"/>
      <c r="UDE47" s="643"/>
      <c r="UDF47" s="643"/>
      <c r="UDG47" s="643"/>
      <c r="UDH47" s="643"/>
      <c r="UDI47" s="643"/>
      <c r="UDJ47" s="643"/>
      <c r="UDK47" s="643"/>
      <c r="UDL47" s="643"/>
      <c r="UDM47" s="643"/>
      <c r="UDN47" s="643"/>
      <c r="UDO47" s="643"/>
      <c r="UDP47" s="643"/>
      <c r="UDQ47" s="643"/>
      <c r="UDR47" s="643"/>
      <c r="UDS47" s="643"/>
      <c r="UDT47" s="643"/>
      <c r="UDU47" s="643"/>
      <c r="UDV47" s="643"/>
      <c r="UDW47" s="643"/>
      <c r="UDX47" s="643"/>
      <c r="UDY47" s="643"/>
      <c r="UDZ47" s="643"/>
      <c r="UEA47" s="643"/>
      <c r="UEB47" s="643"/>
      <c r="UEC47" s="643"/>
      <c r="UED47" s="643"/>
      <c r="UEE47" s="643"/>
      <c r="UEF47" s="643"/>
      <c r="UEG47" s="643"/>
      <c r="UEH47" s="643"/>
      <c r="UEI47" s="643"/>
      <c r="UEJ47" s="643"/>
      <c r="UEK47" s="643"/>
      <c r="UEL47" s="643"/>
      <c r="UEM47" s="643"/>
      <c r="UEN47" s="643"/>
      <c r="UEO47" s="643"/>
      <c r="UEP47" s="643"/>
      <c r="UEQ47" s="643"/>
      <c r="UER47" s="643"/>
      <c r="UES47" s="643"/>
      <c r="UET47" s="643"/>
      <c r="UEU47" s="643"/>
      <c r="UEV47" s="643"/>
      <c r="UEW47" s="643"/>
      <c r="UEX47" s="643"/>
      <c r="UEY47" s="643"/>
      <c r="UEZ47" s="643"/>
      <c r="UFA47" s="643"/>
      <c r="UFB47" s="643"/>
      <c r="UFC47" s="643"/>
      <c r="UFD47" s="643"/>
      <c r="UFE47" s="643"/>
      <c r="UFF47" s="643"/>
      <c r="UFG47" s="643"/>
      <c r="UFH47" s="643"/>
      <c r="UFI47" s="643"/>
      <c r="UFJ47" s="643"/>
      <c r="UFK47" s="643"/>
      <c r="UFL47" s="643"/>
      <c r="UFM47" s="643"/>
      <c r="UFN47" s="643"/>
      <c r="UFO47" s="643"/>
      <c r="UFP47" s="643"/>
      <c r="UFQ47" s="643"/>
      <c r="UFR47" s="643"/>
      <c r="UFS47" s="643"/>
      <c r="UFT47" s="643"/>
      <c r="UFU47" s="643"/>
      <c r="UFV47" s="643"/>
      <c r="UFW47" s="643"/>
      <c r="UFX47" s="643"/>
      <c r="UFY47" s="643"/>
      <c r="UFZ47" s="643"/>
      <c r="UGA47" s="643"/>
      <c r="UGB47" s="643"/>
      <c r="UGC47" s="643"/>
      <c r="UGD47" s="643"/>
      <c r="UGE47" s="643"/>
      <c r="UGF47" s="643"/>
      <c r="UGG47" s="643"/>
      <c r="UGH47" s="643"/>
      <c r="UGI47" s="643"/>
      <c r="UGJ47" s="643"/>
      <c r="UGK47" s="643"/>
      <c r="UGL47" s="643"/>
      <c r="UGM47" s="643"/>
      <c r="UGN47" s="643"/>
      <c r="UGO47" s="643"/>
      <c r="UGP47" s="643"/>
      <c r="UGQ47" s="643"/>
      <c r="UGR47" s="643"/>
      <c r="UGS47" s="643"/>
      <c r="UGT47" s="643"/>
      <c r="UGU47" s="643"/>
      <c r="UGV47" s="643"/>
      <c r="UGW47" s="643"/>
      <c r="UGX47" s="643"/>
      <c r="UGY47" s="643"/>
      <c r="UGZ47" s="643"/>
      <c r="UHA47" s="643"/>
      <c r="UHB47" s="643"/>
      <c r="UHC47" s="643"/>
      <c r="UHD47" s="643"/>
      <c r="UHE47" s="643"/>
      <c r="UHF47" s="643"/>
      <c r="UHG47" s="643"/>
      <c r="UHH47" s="643"/>
      <c r="UHI47" s="643"/>
      <c r="UHJ47" s="643"/>
      <c r="UHK47" s="643"/>
      <c r="UHL47" s="643"/>
      <c r="UHM47" s="643"/>
      <c r="UHN47" s="643"/>
      <c r="UHO47" s="643"/>
      <c r="UHP47" s="643"/>
      <c r="UHQ47" s="643"/>
      <c r="UHR47" s="643"/>
      <c r="UHS47" s="643"/>
      <c r="UHT47" s="643"/>
      <c r="UHU47" s="643"/>
      <c r="UHV47" s="643"/>
      <c r="UHW47" s="643"/>
      <c r="UHX47" s="643"/>
      <c r="UHY47" s="643"/>
      <c r="UHZ47" s="643"/>
      <c r="UIA47" s="643"/>
      <c r="UIB47" s="643"/>
      <c r="UIC47" s="643"/>
      <c r="UID47" s="643"/>
      <c r="UIE47" s="643"/>
      <c r="UIF47" s="643"/>
      <c r="UIG47" s="643"/>
      <c r="UIH47" s="643"/>
      <c r="UII47" s="643"/>
      <c r="UIJ47" s="643"/>
      <c r="UIK47" s="643"/>
      <c r="UIL47" s="643"/>
      <c r="UIM47" s="643"/>
      <c r="UIN47" s="643"/>
      <c r="UIO47" s="643"/>
      <c r="UIP47" s="643"/>
      <c r="UIQ47" s="643"/>
      <c r="UIR47" s="643"/>
      <c r="UIS47" s="643"/>
      <c r="UIT47" s="643"/>
      <c r="UIU47" s="643"/>
      <c r="UIV47" s="643"/>
      <c r="UIW47" s="643"/>
      <c r="UIX47" s="643"/>
      <c r="UIY47" s="643"/>
      <c r="UIZ47" s="643"/>
      <c r="UJA47" s="643"/>
      <c r="UJB47" s="643"/>
      <c r="UJC47" s="643"/>
      <c r="UJD47" s="643"/>
      <c r="UJE47" s="643"/>
      <c r="UJF47" s="643"/>
      <c r="UJG47" s="643"/>
      <c r="UJH47" s="643"/>
      <c r="UJI47" s="643"/>
      <c r="UJJ47" s="643"/>
      <c r="UJK47" s="643"/>
      <c r="UJL47" s="643"/>
      <c r="UJM47" s="643"/>
      <c r="UJN47" s="643"/>
      <c r="UJO47" s="643"/>
      <c r="UJP47" s="643"/>
      <c r="UJQ47" s="643"/>
      <c r="UJR47" s="643"/>
      <c r="UJS47" s="643"/>
      <c r="UJT47" s="643"/>
      <c r="UJU47" s="643"/>
      <c r="UJV47" s="643"/>
      <c r="UJW47" s="643"/>
      <c r="UJX47" s="643"/>
      <c r="UJY47" s="643"/>
      <c r="UJZ47" s="643"/>
      <c r="UKA47" s="643"/>
      <c r="UKB47" s="643"/>
      <c r="UKC47" s="643"/>
      <c r="UKD47" s="643"/>
      <c r="UKE47" s="643"/>
      <c r="UKF47" s="643"/>
      <c r="UKG47" s="643"/>
      <c r="UKH47" s="643"/>
      <c r="UKI47" s="643"/>
      <c r="UKJ47" s="643"/>
      <c r="UKK47" s="643"/>
      <c r="UKL47" s="643"/>
      <c r="UKM47" s="643"/>
      <c r="UKN47" s="643"/>
      <c r="UKO47" s="643"/>
      <c r="UKP47" s="643"/>
      <c r="UKQ47" s="643"/>
      <c r="UKR47" s="643"/>
      <c r="UKS47" s="643"/>
      <c r="UKT47" s="643"/>
      <c r="UKU47" s="643"/>
      <c r="UKV47" s="643"/>
      <c r="UKW47" s="643"/>
      <c r="UKX47" s="643"/>
      <c r="UKY47" s="643"/>
      <c r="UKZ47" s="643"/>
      <c r="ULA47" s="643"/>
      <c r="ULB47" s="643"/>
      <c r="ULC47" s="643"/>
      <c r="ULD47" s="643"/>
      <c r="ULE47" s="643"/>
      <c r="ULF47" s="643"/>
      <c r="ULG47" s="643"/>
      <c r="ULH47" s="643"/>
      <c r="ULI47" s="643"/>
      <c r="ULJ47" s="643"/>
      <c r="ULK47" s="643"/>
      <c r="ULL47" s="643"/>
      <c r="ULM47" s="643"/>
      <c r="ULN47" s="643"/>
      <c r="ULO47" s="643"/>
      <c r="ULP47" s="643"/>
      <c r="ULQ47" s="643"/>
      <c r="ULR47" s="643"/>
      <c r="ULS47" s="643"/>
      <c r="ULT47" s="643"/>
      <c r="ULU47" s="643"/>
      <c r="ULV47" s="643"/>
      <c r="ULW47" s="643"/>
      <c r="ULX47" s="643"/>
      <c r="ULY47" s="643"/>
      <c r="ULZ47" s="643"/>
      <c r="UMA47" s="643"/>
      <c r="UMB47" s="643"/>
      <c r="UMC47" s="643"/>
      <c r="UMD47" s="643"/>
      <c r="UME47" s="643"/>
      <c r="UMF47" s="643"/>
      <c r="UMG47" s="643"/>
      <c r="UMH47" s="643"/>
      <c r="UMI47" s="643"/>
      <c r="UMJ47" s="643"/>
      <c r="UMK47" s="643"/>
      <c r="UML47" s="643"/>
      <c r="UMM47" s="643"/>
      <c r="UMN47" s="643"/>
      <c r="UMO47" s="643"/>
      <c r="UMP47" s="643"/>
      <c r="UMQ47" s="643"/>
      <c r="UMR47" s="643"/>
      <c r="UMS47" s="643"/>
      <c r="UMT47" s="643"/>
      <c r="UMU47" s="643"/>
      <c r="UMV47" s="643"/>
      <c r="UMW47" s="643"/>
      <c r="UMX47" s="643"/>
      <c r="UMY47" s="643"/>
      <c r="UMZ47" s="643"/>
      <c r="UNA47" s="643"/>
      <c r="UNB47" s="643"/>
      <c r="UNC47" s="643"/>
      <c r="UND47" s="643"/>
      <c r="UNE47" s="643"/>
      <c r="UNF47" s="643"/>
      <c r="UNG47" s="643"/>
      <c r="UNH47" s="643"/>
      <c r="UNI47" s="643"/>
      <c r="UNJ47" s="643"/>
      <c r="UNK47" s="643"/>
      <c r="UNL47" s="643"/>
      <c r="UNM47" s="643"/>
      <c r="UNN47" s="643"/>
      <c r="UNO47" s="643"/>
      <c r="UNP47" s="643"/>
      <c r="UNQ47" s="643"/>
      <c r="UNR47" s="643"/>
      <c r="UNS47" s="643"/>
      <c r="UNT47" s="643"/>
      <c r="UNU47" s="643"/>
      <c r="UNV47" s="643"/>
      <c r="UNW47" s="643"/>
      <c r="UNX47" s="643"/>
      <c r="UNY47" s="643"/>
      <c r="UNZ47" s="643"/>
      <c r="UOA47" s="643"/>
      <c r="UOB47" s="643"/>
      <c r="UOC47" s="643"/>
      <c r="UOD47" s="643"/>
      <c r="UOE47" s="643"/>
      <c r="UOF47" s="643"/>
      <c r="UOG47" s="643"/>
      <c r="UOH47" s="643"/>
      <c r="UOI47" s="643"/>
      <c r="UOJ47" s="643"/>
      <c r="UOK47" s="643"/>
      <c r="UOL47" s="643"/>
      <c r="UOM47" s="643"/>
      <c r="UON47" s="643"/>
      <c r="UOO47" s="643"/>
      <c r="UOP47" s="643"/>
      <c r="UOQ47" s="643"/>
      <c r="UOR47" s="643"/>
      <c r="UOS47" s="643"/>
      <c r="UOT47" s="643"/>
      <c r="UOU47" s="643"/>
      <c r="UOV47" s="643"/>
      <c r="UOW47" s="643"/>
      <c r="UOX47" s="643"/>
      <c r="UOY47" s="643"/>
      <c r="UOZ47" s="643"/>
      <c r="UPA47" s="643"/>
      <c r="UPB47" s="643"/>
      <c r="UPC47" s="643"/>
      <c r="UPD47" s="643"/>
      <c r="UPE47" s="643"/>
      <c r="UPF47" s="643"/>
      <c r="UPG47" s="643"/>
      <c r="UPH47" s="643"/>
      <c r="UPI47" s="643"/>
      <c r="UPJ47" s="643"/>
      <c r="UPK47" s="643"/>
      <c r="UPL47" s="643"/>
      <c r="UPM47" s="643"/>
      <c r="UPN47" s="643"/>
      <c r="UPO47" s="643"/>
      <c r="UPP47" s="643"/>
      <c r="UPQ47" s="643"/>
      <c r="UPR47" s="643"/>
      <c r="UPS47" s="643"/>
      <c r="UPT47" s="643"/>
      <c r="UPU47" s="643"/>
      <c r="UPV47" s="643"/>
      <c r="UPW47" s="643"/>
      <c r="UPX47" s="643"/>
      <c r="UPY47" s="643"/>
      <c r="UPZ47" s="643"/>
      <c r="UQA47" s="643"/>
      <c r="UQB47" s="643"/>
      <c r="UQC47" s="643"/>
      <c r="UQD47" s="643"/>
      <c r="UQE47" s="643"/>
      <c r="UQF47" s="643"/>
      <c r="UQG47" s="643"/>
      <c r="UQH47" s="643"/>
      <c r="UQI47" s="643"/>
      <c r="UQJ47" s="643"/>
      <c r="UQK47" s="643"/>
      <c r="UQL47" s="643"/>
      <c r="UQM47" s="643"/>
      <c r="UQN47" s="643"/>
      <c r="UQO47" s="643"/>
      <c r="UQP47" s="643"/>
      <c r="UQQ47" s="643"/>
      <c r="UQR47" s="643"/>
      <c r="UQS47" s="643"/>
      <c r="UQT47" s="643"/>
      <c r="UQU47" s="643"/>
      <c r="UQV47" s="643"/>
      <c r="UQW47" s="643"/>
      <c r="UQX47" s="643"/>
      <c r="UQY47" s="643"/>
      <c r="UQZ47" s="643"/>
      <c r="URA47" s="643"/>
      <c r="URB47" s="643"/>
      <c r="URC47" s="643"/>
      <c r="URD47" s="643"/>
      <c r="URE47" s="643"/>
      <c r="URF47" s="643"/>
      <c r="URG47" s="643"/>
      <c r="URH47" s="643"/>
      <c r="URI47" s="643"/>
      <c r="URJ47" s="643"/>
      <c r="URK47" s="643"/>
      <c r="URL47" s="643"/>
      <c r="URM47" s="643"/>
      <c r="URN47" s="643"/>
      <c r="URO47" s="643"/>
      <c r="URP47" s="643"/>
      <c r="URQ47" s="643"/>
      <c r="URR47" s="643"/>
      <c r="URS47" s="643"/>
      <c r="URT47" s="643"/>
      <c r="URU47" s="643"/>
      <c r="URV47" s="643"/>
      <c r="URW47" s="643"/>
      <c r="URX47" s="643"/>
      <c r="URY47" s="643"/>
      <c r="URZ47" s="643"/>
      <c r="USA47" s="643"/>
      <c r="USB47" s="643"/>
      <c r="USC47" s="643"/>
      <c r="USD47" s="643"/>
      <c r="USE47" s="643"/>
      <c r="USF47" s="643"/>
      <c r="USG47" s="643"/>
      <c r="USH47" s="643"/>
      <c r="USI47" s="643"/>
      <c r="USJ47" s="643"/>
      <c r="USK47" s="643"/>
      <c r="USL47" s="643"/>
      <c r="USM47" s="643"/>
      <c r="USN47" s="643"/>
      <c r="USO47" s="643"/>
      <c r="USP47" s="643"/>
      <c r="USQ47" s="643"/>
      <c r="USR47" s="643"/>
      <c r="USS47" s="643"/>
      <c r="UST47" s="643"/>
      <c r="USU47" s="643"/>
      <c r="USV47" s="643"/>
      <c r="USW47" s="643"/>
      <c r="USX47" s="643"/>
      <c r="USY47" s="643"/>
      <c r="USZ47" s="643"/>
      <c r="UTA47" s="643"/>
      <c r="UTB47" s="643"/>
      <c r="UTC47" s="643"/>
      <c r="UTD47" s="643"/>
      <c r="UTE47" s="643"/>
      <c r="UTF47" s="643"/>
      <c r="UTG47" s="643"/>
      <c r="UTH47" s="643"/>
      <c r="UTI47" s="643"/>
      <c r="UTJ47" s="643"/>
      <c r="UTK47" s="643"/>
      <c r="UTL47" s="643"/>
      <c r="UTM47" s="643"/>
      <c r="UTN47" s="643"/>
      <c r="UTO47" s="643"/>
      <c r="UTP47" s="643"/>
      <c r="UTQ47" s="643"/>
      <c r="UTR47" s="643"/>
      <c r="UTS47" s="643"/>
      <c r="UTT47" s="643"/>
      <c r="UTU47" s="643"/>
      <c r="UTV47" s="643"/>
      <c r="UTW47" s="643"/>
      <c r="UTX47" s="643"/>
      <c r="UTY47" s="643"/>
      <c r="UTZ47" s="643"/>
      <c r="UUA47" s="643"/>
      <c r="UUB47" s="643"/>
      <c r="UUC47" s="643"/>
      <c r="UUD47" s="643"/>
      <c r="UUE47" s="643"/>
      <c r="UUF47" s="643"/>
      <c r="UUG47" s="643"/>
      <c r="UUH47" s="643"/>
      <c r="UUI47" s="643"/>
      <c r="UUJ47" s="643"/>
      <c r="UUK47" s="643"/>
      <c r="UUL47" s="643"/>
      <c r="UUM47" s="643"/>
      <c r="UUN47" s="643"/>
      <c r="UUO47" s="643"/>
      <c r="UUP47" s="643"/>
      <c r="UUQ47" s="643"/>
      <c r="UUR47" s="643"/>
      <c r="UUS47" s="643"/>
      <c r="UUT47" s="643"/>
      <c r="UUU47" s="643"/>
      <c r="UUV47" s="643"/>
      <c r="UUW47" s="643"/>
      <c r="UUX47" s="643"/>
      <c r="UUY47" s="643"/>
      <c r="UUZ47" s="643"/>
      <c r="UVA47" s="643"/>
      <c r="UVB47" s="643"/>
      <c r="UVC47" s="643"/>
      <c r="UVD47" s="643"/>
      <c r="UVE47" s="643"/>
      <c r="UVF47" s="643"/>
      <c r="UVG47" s="643"/>
      <c r="UVH47" s="643"/>
      <c r="UVI47" s="643"/>
      <c r="UVJ47" s="643"/>
      <c r="UVK47" s="643"/>
      <c r="UVL47" s="643"/>
      <c r="UVM47" s="643"/>
      <c r="UVN47" s="643"/>
      <c r="UVO47" s="643"/>
      <c r="UVP47" s="643"/>
      <c r="UVQ47" s="643"/>
      <c r="UVR47" s="643"/>
      <c r="UVS47" s="643"/>
      <c r="UVT47" s="643"/>
      <c r="UVU47" s="643"/>
      <c r="UVV47" s="643"/>
      <c r="UVW47" s="643"/>
      <c r="UVX47" s="643"/>
      <c r="UVY47" s="643"/>
      <c r="UVZ47" s="643"/>
      <c r="UWA47" s="643"/>
      <c r="UWB47" s="643"/>
      <c r="UWC47" s="643"/>
      <c r="UWD47" s="643"/>
      <c r="UWE47" s="643"/>
      <c r="UWF47" s="643"/>
      <c r="UWG47" s="643"/>
      <c r="UWH47" s="643"/>
      <c r="UWI47" s="643"/>
      <c r="UWJ47" s="643"/>
      <c r="UWK47" s="643"/>
      <c r="UWL47" s="643"/>
      <c r="UWM47" s="643"/>
      <c r="UWN47" s="643"/>
      <c r="UWO47" s="643"/>
      <c r="UWP47" s="643"/>
      <c r="UWQ47" s="643"/>
      <c r="UWR47" s="643"/>
      <c r="UWS47" s="643"/>
      <c r="UWT47" s="643"/>
      <c r="UWU47" s="643"/>
      <c r="UWV47" s="643"/>
      <c r="UWW47" s="643"/>
      <c r="UWX47" s="643"/>
      <c r="UWY47" s="643"/>
      <c r="UWZ47" s="643"/>
      <c r="UXA47" s="643"/>
      <c r="UXB47" s="643"/>
      <c r="UXC47" s="643"/>
      <c r="UXD47" s="643"/>
      <c r="UXE47" s="643"/>
      <c r="UXF47" s="643"/>
      <c r="UXG47" s="643"/>
      <c r="UXH47" s="643"/>
      <c r="UXI47" s="643"/>
      <c r="UXJ47" s="643"/>
      <c r="UXK47" s="643"/>
      <c r="UXL47" s="643"/>
      <c r="UXM47" s="643"/>
      <c r="UXN47" s="643"/>
      <c r="UXO47" s="643"/>
      <c r="UXP47" s="643"/>
      <c r="UXQ47" s="643"/>
      <c r="UXR47" s="643"/>
      <c r="UXS47" s="643"/>
      <c r="UXT47" s="643"/>
      <c r="UXU47" s="643"/>
      <c r="UXV47" s="643"/>
      <c r="UXW47" s="643"/>
      <c r="UXX47" s="643"/>
      <c r="UXY47" s="643"/>
      <c r="UXZ47" s="643"/>
      <c r="UYA47" s="643"/>
      <c r="UYB47" s="643"/>
      <c r="UYC47" s="643"/>
      <c r="UYD47" s="643"/>
      <c r="UYE47" s="643"/>
      <c r="UYF47" s="643"/>
      <c r="UYG47" s="643"/>
      <c r="UYH47" s="643"/>
      <c r="UYI47" s="643"/>
      <c r="UYJ47" s="643"/>
      <c r="UYK47" s="643"/>
      <c r="UYL47" s="643"/>
      <c r="UYM47" s="643"/>
      <c r="UYN47" s="643"/>
      <c r="UYO47" s="643"/>
      <c r="UYP47" s="643"/>
      <c r="UYQ47" s="643"/>
      <c r="UYR47" s="643"/>
      <c r="UYS47" s="643"/>
      <c r="UYT47" s="643"/>
      <c r="UYU47" s="643"/>
      <c r="UYV47" s="643"/>
      <c r="UYW47" s="643"/>
      <c r="UYX47" s="643"/>
      <c r="UYY47" s="643"/>
      <c r="UYZ47" s="643"/>
      <c r="UZA47" s="643"/>
      <c r="UZB47" s="643"/>
      <c r="UZC47" s="643"/>
      <c r="UZD47" s="643"/>
      <c r="UZE47" s="643"/>
      <c r="UZF47" s="643"/>
      <c r="UZG47" s="643"/>
      <c r="UZH47" s="643"/>
      <c r="UZI47" s="643"/>
      <c r="UZJ47" s="643"/>
      <c r="UZK47" s="643"/>
      <c r="UZL47" s="643"/>
      <c r="UZM47" s="643"/>
      <c r="UZN47" s="643"/>
      <c r="UZO47" s="643"/>
      <c r="UZP47" s="643"/>
      <c r="UZQ47" s="643"/>
      <c r="UZR47" s="643"/>
      <c r="UZS47" s="643"/>
      <c r="UZT47" s="643"/>
      <c r="UZU47" s="643"/>
      <c r="UZV47" s="643"/>
      <c r="UZW47" s="643"/>
      <c r="UZX47" s="643"/>
      <c r="UZY47" s="643"/>
      <c r="UZZ47" s="643"/>
      <c r="VAA47" s="643"/>
      <c r="VAB47" s="643"/>
      <c r="VAC47" s="643"/>
      <c r="VAD47" s="643"/>
      <c r="VAE47" s="643"/>
      <c r="VAF47" s="643"/>
      <c r="VAG47" s="643"/>
      <c r="VAH47" s="643"/>
      <c r="VAI47" s="643"/>
      <c r="VAJ47" s="643"/>
      <c r="VAK47" s="643"/>
      <c r="VAL47" s="643"/>
      <c r="VAM47" s="643"/>
      <c r="VAN47" s="643"/>
      <c r="VAO47" s="643"/>
      <c r="VAP47" s="643"/>
      <c r="VAQ47" s="643"/>
      <c r="VAR47" s="643"/>
      <c r="VAS47" s="643"/>
      <c r="VAT47" s="643"/>
      <c r="VAU47" s="643"/>
      <c r="VAV47" s="643"/>
      <c r="VAW47" s="643"/>
      <c r="VAX47" s="643"/>
      <c r="VAY47" s="643"/>
      <c r="VAZ47" s="643"/>
      <c r="VBA47" s="643"/>
      <c r="VBB47" s="643"/>
      <c r="VBC47" s="643"/>
      <c r="VBD47" s="643"/>
      <c r="VBE47" s="643"/>
      <c r="VBF47" s="643"/>
      <c r="VBG47" s="643"/>
      <c r="VBH47" s="643"/>
      <c r="VBI47" s="643"/>
      <c r="VBJ47" s="643"/>
      <c r="VBK47" s="643"/>
      <c r="VBL47" s="643"/>
      <c r="VBM47" s="643"/>
      <c r="VBN47" s="643"/>
      <c r="VBO47" s="643"/>
      <c r="VBP47" s="643"/>
      <c r="VBQ47" s="643"/>
      <c r="VBR47" s="643"/>
      <c r="VBS47" s="643"/>
      <c r="VBT47" s="643"/>
      <c r="VBU47" s="643"/>
      <c r="VBV47" s="643"/>
      <c r="VBW47" s="643"/>
      <c r="VBX47" s="643"/>
      <c r="VBY47" s="643"/>
      <c r="VBZ47" s="643"/>
      <c r="VCA47" s="643"/>
      <c r="VCB47" s="643"/>
      <c r="VCC47" s="643"/>
      <c r="VCD47" s="643"/>
      <c r="VCE47" s="643"/>
      <c r="VCF47" s="643"/>
      <c r="VCG47" s="643"/>
      <c r="VCH47" s="643"/>
      <c r="VCI47" s="643"/>
      <c r="VCJ47" s="643"/>
      <c r="VCK47" s="643"/>
      <c r="VCL47" s="643"/>
      <c r="VCM47" s="643"/>
      <c r="VCN47" s="643"/>
      <c r="VCO47" s="643"/>
      <c r="VCP47" s="643"/>
      <c r="VCQ47" s="643"/>
      <c r="VCR47" s="643"/>
      <c r="VCS47" s="643"/>
      <c r="VCT47" s="643"/>
      <c r="VCU47" s="643"/>
      <c r="VCV47" s="643"/>
      <c r="VCW47" s="643"/>
      <c r="VCX47" s="643"/>
      <c r="VCY47" s="643"/>
      <c r="VCZ47" s="643"/>
      <c r="VDA47" s="643"/>
      <c r="VDB47" s="643"/>
      <c r="VDC47" s="643"/>
      <c r="VDD47" s="643"/>
      <c r="VDE47" s="643"/>
      <c r="VDF47" s="643"/>
      <c r="VDG47" s="643"/>
      <c r="VDH47" s="643"/>
      <c r="VDI47" s="643"/>
      <c r="VDJ47" s="643"/>
      <c r="VDK47" s="643"/>
      <c r="VDL47" s="643"/>
      <c r="VDM47" s="643"/>
      <c r="VDN47" s="643"/>
      <c r="VDO47" s="643"/>
      <c r="VDP47" s="643"/>
      <c r="VDQ47" s="643"/>
      <c r="VDR47" s="643"/>
      <c r="VDS47" s="643"/>
      <c r="VDT47" s="643"/>
      <c r="VDU47" s="643"/>
      <c r="VDV47" s="643"/>
      <c r="VDW47" s="643"/>
      <c r="VDX47" s="643"/>
      <c r="VDY47" s="643"/>
      <c r="VDZ47" s="643"/>
      <c r="VEA47" s="643"/>
      <c r="VEB47" s="643"/>
      <c r="VEC47" s="643"/>
      <c r="VED47" s="643"/>
      <c r="VEE47" s="643"/>
      <c r="VEF47" s="643"/>
      <c r="VEG47" s="643"/>
      <c r="VEH47" s="643"/>
      <c r="VEI47" s="643"/>
      <c r="VEJ47" s="643"/>
      <c r="VEK47" s="643"/>
      <c r="VEL47" s="643"/>
      <c r="VEM47" s="643"/>
      <c r="VEN47" s="643"/>
      <c r="VEO47" s="643"/>
      <c r="VEP47" s="643"/>
      <c r="VEQ47" s="643"/>
      <c r="VER47" s="643"/>
      <c r="VES47" s="643"/>
      <c r="VET47" s="643"/>
      <c r="VEU47" s="643"/>
      <c r="VEV47" s="643"/>
      <c r="VEW47" s="643"/>
      <c r="VEX47" s="643"/>
      <c r="VEY47" s="643"/>
      <c r="VEZ47" s="643"/>
      <c r="VFA47" s="643"/>
      <c r="VFB47" s="643"/>
      <c r="VFC47" s="643"/>
      <c r="VFD47" s="643"/>
      <c r="VFE47" s="643"/>
      <c r="VFF47" s="643"/>
      <c r="VFG47" s="643"/>
      <c r="VFH47" s="643"/>
      <c r="VFI47" s="643"/>
      <c r="VFJ47" s="643"/>
      <c r="VFK47" s="643"/>
      <c r="VFL47" s="643"/>
      <c r="VFM47" s="643"/>
      <c r="VFN47" s="643"/>
      <c r="VFO47" s="643"/>
      <c r="VFP47" s="643"/>
      <c r="VFQ47" s="643"/>
      <c r="VFR47" s="643"/>
      <c r="VFS47" s="643"/>
      <c r="VFT47" s="643"/>
      <c r="VFU47" s="643"/>
      <c r="VFV47" s="643"/>
      <c r="VFW47" s="643"/>
      <c r="VFX47" s="643"/>
      <c r="VFY47" s="643"/>
      <c r="VFZ47" s="643"/>
      <c r="VGA47" s="643"/>
      <c r="VGB47" s="643"/>
      <c r="VGC47" s="643"/>
      <c r="VGD47" s="643"/>
      <c r="VGE47" s="643"/>
      <c r="VGF47" s="643"/>
      <c r="VGG47" s="643"/>
      <c r="VGH47" s="643"/>
      <c r="VGI47" s="643"/>
      <c r="VGJ47" s="643"/>
      <c r="VGK47" s="643"/>
      <c r="VGL47" s="643"/>
      <c r="VGM47" s="643"/>
      <c r="VGN47" s="643"/>
      <c r="VGO47" s="643"/>
      <c r="VGP47" s="643"/>
      <c r="VGQ47" s="643"/>
      <c r="VGR47" s="643"/>
      <c r="VGS47" s="643"/>
      <c r="VGT47" s="643"/>
      <c r="VGU47" s="643"/>
      <c r="VGV47" s="643"/>
      <c r="VGW47" s="643"/>
      <c r="VGX47" s="643"/>
      <c r="VGY47" s="643"/>
      <c r="VGZ47" s="643"/>
      <c r="VHA47" s="643"/>
      <c r="VHB47" s="643"/>
      <c r="VHC47" s="643"/>
      <c r="VHD47" s="643"/>
      <c r="VHE47" s="643"/>
      <c r="VHF47" s="643"/>
      <c r="VHG47" s="643"/>
      <c r="VHH47" s="643"/>
      <c r="VHI47" s="643"/>
      <c r="VHJ47" s="643"/>
      <c r="VHK47" s="643"/>
      <c r="VHL47" s="643"/>
      <c r="VHM47" s="643"/>
      <c r="VHN47" s="643"/>
      <c r="VHO47" s="643"/>
      <c r="VHP47" s="643"/>
      <c r="VHQ47" s="643"/>
      <c r="VHR47" s="643"/>
      <c r="VHS47" s="643"/>
      <c r="VHT47" s="643"/>
      <c r="VHU47" s="643"/>
      <c r="VHV47" s="643"/>
      <c r="VHW47" s="643"/>
      <c r="VHX47" s="643"/>
      <c r="VHY47" s="643"/>
      <c r="VHZ47" s="643"/>
      <c r="VIA47" s="643"/>
      <c r="VIB47" s="643"/>
      <c r="VIC47" s="643"/>
      <c r="VID47" s="643"/>
      <c r="VIE47" s="643"/>
      <c r="VIF47" s="643"/>
      <c r="VIG47" s="643"/>
      <c r="VIH47" s="643"/>
      <c r="VII47" s="643"/>
      <c r="VIJ47" s="643"/>
      <c r="VIK47" s="643"/>
      <c r="VIL47" s="643"/>
      <c r="VIM47" s="643"/>
      <c r="VIN47" s="643"/>
      <c r="VIO47" s="643"/>
      <c r="VIP47" s="643"/>
      <c r="VIQ47" s="643"/>
      <c r="VIR47" s="643"/>
      <c r="VIS47" s="643"/>
      <c r="VIT47" s="643"/>
      <c r="VIU47" s="643"/>
      <c r="VIV47" s="643"/>
      <c r="VIW47" s="643"/>
      <c r="VIX47" s="643"/>
      <c r="VIY47" s="643"/>
      <c r="VIZ47" s="643"/>
      <c r="VJA47" s="643"/>
      <c r="VJB47" s="643"/>
      <c r="VJC47" s="643"/>
      <c r="VJD47" s="643"/>
      <c r="VJE47" s="643"/>
      <c r="VJF47" s="643"/>
      <c r="VJG47" s="643"/>
      <c r="VJH47" s="643"/>
      <c r="VJI47" s="643"/>
      <c r="VJJ47" s="643"/>
      <c r="VJK47" s="643"/>
      <c r="VJL47" s="643"/>
      <c r="VJM47" s="643"/>
      <c r="VJN47" s="643"/>
      <c r="VJO47" s="643"/>
      <c r="VJP47" s="643"/>
      <c r="VJQ47" s="643"/>
      <c r="VJR47" s="643"/>
      <c r="VJS47" s="643"/>
      <c r="VJT47" s="643"/>
      <c r="VJU47" s="643"/>
      <c r="VJV47" s="643"/>
      <c r="VJW47" s="643"/>
      <c r="VJX47" s="643"/>
      <c r="VJY47" s="643"/>
      <c r="VJZ47" s="643"/>
      <c r="VKA47" s="643"/>
      <c r="VKB47" s="643"/>
      <c r="VKC47" s="643"/>
      <c r="VKD47" s="643"/>
      <c r="VKE47" s="643"/>
      <c r="VKF47" s="643"/>
      <c r="VKG47" s="643"/>
      <c r="VKH47" s="643"/>
      <c r="VKI47" s="643"/>
      <c r="VKJ47" s="643"/>
      <c r="VKK47" s="643"/>
      <c r="VKL47" s="643"/>
      <c r="VKM47" s="643"/>
      <c r="VKN47" s="643"/>
      <c r="VKO47" s="643"/>
      <c r="VKP47" s="643"/>
      <c r="VKQ47" s="643"/>
      <c r="VKR47" s="643"/>
      <c r="VKS47" s="643"/>
      <c r="VKT47" s="643"/>
      <c r="VKU47" s="643"/>
      <c r="VKV47" s="643"/>
      <c r="VKW47" s="643"/>
      <c r="VKX47" s="643"/>
      <c r="VKY47" s="643"/>
      <c r="VKZ47" s="643"/>
      <c r="VLA47" s="643"/>
      <c r="VLB47" s="643"/>
      <c r="VLC47" s="643"/>
      <c r="VLD47" s="643"/>
      <c r="VLE47" s="643"/>
      <c r="VLF47" s="643"/>
      <c r="VLG47" s="643"/>
      <c r="VLH47" s="643"/>
      <c r="VLI47" s="643"/>
      <c r="VLJ47" s="643"/>
      <c r="VLK47" s="643"/>
      <c r="VLL47" s="643"/>
      <c r="VLM47" s="643"/>
      <c r="VLN47" s="643"/>
      <c r="VLO47" s="643"/>
      <c r="VLP47" s="643"/>
      <c r="VLQ47" s="643"/>
      <c r="VLR47" s="643"/>
      <c r="VLS47" s="643"/>
      <c r="VLT47" s="643"/>
      <c r="VLU47" s="643"/>
      <c r="VLV47" s="643"/>
      <c r="VLW47" s="643"/>
      <c r="VLX47" s="643"/>
      <c r="VLY47" s="643"/>
      <c r="VLZ47" s="643"/>
      <c r="VMA47" s="643"/>
      <c r="VMB47" s="643"/>
      <c r="VMC47" s="643"/>
      <c r="VMD47" s="643"/>
      <c r="VME47" s="643"/>
      <c r="VMF47" s="643"/>
      <c r="VMG47" s="643"/>
      <c r="VMH47" s="643"/>
      <c r="VMI47" s="643"/>
      <c r="VMJ47" s="643"/>
      <c r="VMK47" s="643"/>
      <c r="VML47" s="643"/>
      <c r="VMM47" s="643"/>
      <c r="VMN47" s="643"/>
      <c r="VMO47" s="643"/>
      <c r="VMP47" s="643"/>
      <c r="VMQ47" s="643"/>
      <c r="VMR47" s="643"/>
      <c r="VMS47" s="643"/>
      <c r="VMT47" s="643"/>
      <c r="VMU47" s="643"/>
      <c r="VMV47" s="643"/>
      <c r="VMW47" s="643"/>
      <c r="VMX47" s="643"/>
      <c r="VMY47" s="643"/>
      <c r="VMZ47" s="643"/>
      <c r="VNA47" s="643"/>
      <c r="VNB47" s="643"/>
      <c r="VNC47" s="643"/>
      <c r="VND47" s="643"/>
      <c r="VNE47" s="643"/>
      <c r="VNF47" s="643"/>
      <c r="VNG47" s="643"/>
      <c r="VNH47" s="643"/>
      <c r="VNI47" s="643"/>
      <c r="VNJ47" s="643"/>
      <c r="VNK47" s="643"/>
      <c r="VNL47" s="643"/>
      <c r="VNM47" s="643"/>
      <c r="VNN47" s="643"/>
      <c r="VNO47" s="643"/>
      <c r="VNP47" s="643"/>
      <c r="VNQ47" s="643"/>
      <c r="VNR47" s="643"/>
      <c r="VNS47" s="643"/>
      <c r="VNT47" s="643"/>
      <c r="VNU47" s="643"/>
      <c r="VNV47" s="643"/>
      <c r="VNW47" s="643"/>
      <c r="VNX47" s="643"/>
      <c r="VNY47" s="643"/>
      <c r="VNZ47" s="643"/>
      <c r="VOA47" s="643"/>
      <c r="VOB47" s="643"/>
      <c r="VOC47" s="643"/>
      <c r="VOD47" s="643"/>
      <c r="VOE47" s="643"/>
      <c r="VOF47" s="643"/>
      <c r="VOG47" s="643"/>
      <c r="VOH47" s="643"/>
      <c r="VOI47" s="643"/>
      <c r="VOJ47" s="643"/>
      <c r="VOK47" s="643"/>
      <c r="VOL47" s="643"/>
      <c r="VOM47" s="643"/>
      <c r="VON47" s="643"/>
      <c r="VOO47" s="643"/>
      <c r="VOP47" s="643"/>
      <c r="VOQ47" s="643"/>
      <c r="VOR47" s="643"/>
      <c r="VOS47" s="643"/>
      <c r="VOT47" s="643"/>
      <c r="VOU47" s="643"/>
      <c r="VOV47" s="643"/>
      <c r="VOW47" s="643"/>
      <c r="VOX47" s="643"/>
      <c r="VOY47" s="643"/>
      <c r="VOZ47" s="643"/>
      <c r="VPA47" s="643"/>
      <c r="VPB47" s="643"/>
      <c r="VPC47" s="643"/>
      <c r="VPD47" s="643"/>
      <c r="VPE47" s="643"/>
      <c r="VPF47" s="643"/>
      <c r="VPG47" s="643"/>
      <c r="VPH47" s="643"/>
      <c r="VPI47" s="643"/>
      <c r="VPJ47" s="643"/>
      <c r="VPK47" s="643"/>
      <c r="VPL47" s="643"/>
      <c r="VPM47" s="643"/>
      <c r="VPN47" s="643"/>
      <c r="VPO47" s="643"/>
      <c r="VPP47" s="643"/>
      <c r="VPQ47" s="643"/>
      <c r="VPR47" s="643"/>
      <c r="VPS47" s="643"/>
      <c r="VPT47" s="643"/>
      <c r="VPU47" s="643"/>
      <c r="VPV47" s="643"/>
      <c r="VPW47" s="643"/>
      <c r="VPX47" s="643"/>
      <c r="VPY47" s="643"/>
      <c r="VPZ47" s="643"/>
      <c r="VQA47" s="643"/>
      <c r="VQB47" s="643"/>
      <c r="VQC47" s="643"/>
      <c r="VQD47" s="643"/>
      <c r="VQE47" s="643"/>
      <c r="VQF47" s="643"/>
      <c r="VQG47" s="643"/>
      <c r="VQH47" s="643"/>
      <c r="VQI47" s="643"/>
      <c r="VQJ47" s="643"/>
      <c r="VQK47" s="643"/>
      <c r="VQL47" s="643"/>
      <c r="VQM47" s="643"/>
      <c r="VQN47" s="643"/>
      <c r="VQO47" s="643"/>
      <c r="VQP47" s="643"/>
      <c r="VQQ47" s="643"/>
      <c r="VQR47" s="643"/>
      <c r="VQS47" s="643"/>
      <c r="VQT47" s="643"/>
      <c r="VQU47" s="643"/>
      <c r="VQV47" s="643"/>
      <c r="VQW47" s="643"/>
      <c r="VQX47" s="643"/>
      <c r="VQY47" s="643"/>
      <c r="VQZ47" s="643"/>
      <c r="VRA47" s="643"/>
      <c r="VRB47" s="643"/>
      <c r="VRC47" s="643"/>
      <c r="VRD47" s="643"/>
      <c r="VRE47" s="643"/>
      <c r="VRF47" s="643"/>
      <c r="VRG47" s="643"/>
      <c r="VRH47" s="643"/>
      <c r="VRI47" s="643"/>
      <c r="VRJ47" s="643"/>
      <c r="VRK47" s="643"/>
      <c r="VRL47" s="643"/>
      <c r="VRM47" s="643"/>
      <c r="VRN47" s="643"/>
      <c r="VRO47" s="643"/>
      <c r="VRP47" s="643"/>
      <c r="VRQ47" s="643"/>
      <c r="VRR47" s="643"/>
      <c r="VRS47" s="643"/>
      <c r="VRT47" s="643"/>
      <c r="VRU47" s="643"/>
      <c r="VRV47" s="643"/>
      <c r="VRW47" s="643"/>
      <c r="VRX47" s="643"/>
      <c r="VRY47" s="643"/>
      <c r="VRZ47" s="643"/>
      <c r="VSA47" s="643"/>
      <c r="VSB47" s="643"/>
      <c r="VSC47" s="643"/>
      <c r="VSD47" s="643"/>
      <c r="VSE47" s="643"/>
      <c r="VSF47" s="643"/>
      <c r="VSG47" s="643"/>
      <c r="VSH47" s="643"/>
      <c r="VSI47" s="643"/>
      <c r="VSJ47" s="643"/>
      <c r="VSK47" s="643"/>
      <c r="VSL47" s="643"/>
      <c r="VSM47" s="643"/>
      <c r="VSN47" s="643"/>
      <c r="VSO47" s="643"/>
      <c r="VSP47" s="643"/>
      <c r="VSQ47" s="643"/>
      <c r="VSR47" s="643"/>
      <c r="VSS47" s="643"/>
      <c r="VST47" s="643"/>
      <c r="VSU47" s="643"/>
      <c r="VSV47" s="643"/>
      <c r="VSW47" s="643"/>
      <c r="VSX47" s="643"/>
      <c r="VSY47" s="643"/>
      <c r="VSZ47" s="643"/>
      <c r="VTA47" s="643"/>
      <c r="VTB47" s="643"/>
      <c r="VTC47" s="643"/>
      <c r="VTD47" s="643"/>
      <c r="VTE47" s="643"/>
      <c r="VTF47" s="643"/>
      <c r="VTG47" s="643"/>
      <c r="VTH47" s="643"/>
      <c r="VTI47" s="643"/>
      <c r="VTJ47" s="643"/>
      <c r="VTK47" s="643"/>
      <c r="VTL47" s="643"/>
      <c r="VTM47" s="643"/>
      <c r="VTN47" s="643"/>
      <c r="VTO47" s="643"/>
      <c r="VTP47" s="643"/>
      <c r="VTQ47" s="643"/>
      <c r="VTR47" s="643"/>
      <c r="VTS47" s="643"/>
      <c r="VTT47" s="643"/>
      <c r="VTU47" s="643"/>
      <c r="VTV47" s="643"/>
      <c r="VTW47" s="643"/>
      <c r="VTX47" s="643"/>
      <c r="VTY47" s="643"/>
      <c r="VTZ47" s="643"/>
      <c r="VUA47" s="643"/>
      <c r="VUB47" s="643"/>
      <c r="VUC47" s="643"/>
      <c r="VUD47" s="643"/>
      <c r="VUE47" s="643"/>
      <c r="VUF47" s="643"/>
      <c r="VUG47" s="643"/>
      <c r="VUH47" s="643"/>
      <c r="VUI47" s="643"/>
      <c r="VUJ47" s="643"/>
      <c r="VUK47" s="643"/>
      <c r="VUL47" s="643"/>
      <c r="VUM47" s="643"/>
      <c r="VUN47" s="643"/>
      <c r="VUO47" s="643"/>
      <c r="VUP47" s="643"/>
      <c r="VUQ47" s="643"/>
      <c r="VUR47" s="643"/>
      <c r="VUS47" s="643"/>
      <c r="VUT47" s="643"/>
      <c r="VUU47" s="643"/>
      <c r="VUV47" s="643"/>
      <c r="VUW47" s="643"/>
      <c r="VUX47" s="643"/>
      <c r="VUY47" s="643"/>
      <c r="VUZ47" s="643"/>
      <c r="VVA47" s="643"/>
      <c r="VVB47" s="643"/>
      <c r="VVC47" s="643"/>
      <c r="VVD47" s="643"/>
      <c r="VVE47" s="643"/>
      <c r="VVF47" s="643"/>
      <c r="VVG47" s="643"/>
      <c r="VVH47" s="643"/>
      <c r="VVI47" s="643"/>
      <c r="VVJ47" s="643"/>
      <c r="VVK47" s="643"/>
      <c r="VVL47" s="643"/>
      <c r="VVM47" s="643"/>
      <c r="VVN47" s="643"/>
      <c r="VVO47" s="643"/>
      <c r="VVP47" s="643"/>
      <c r="VVQ47" s="643"/>
      <c r="VVR47" s="643"/>
      <c r="VVS47" s="643"/>
      <c r="VVT47" s="643"/>
      <c r="VVU47" s="643"/>
      <c r="VVV47" s="643"/>
      <c r="VVW47" s="643"/>
      <c r="VVX47" s="643"/>
      <c r="VVY47" s="643"/>
      <c r="VVZ47" s="643"/>
      <c r="VWA47" s="643"/>
      <c r="VWB47" s="643"/>
      <c r="VWC47" s="643"/>
      <c r="VWD47" s="643"/>
      <c r="VWE47" s="643"/>
      <c r="VWF47" s="643"/>
      <c r="VWG47" s="643"/>
      <c r="VWH47" s="643"/>
      <c r="VWI47" s="643"/>
      <c r="VWJ47" s="643"/>
      <c r="VWK47" s="643"/>
      <c r="VWL47" s="643"/>
      <c r="VWM47" s="643"/>
      <c r="VWN47" s="643"/>
      <c r="VWO47" s="643"/>
      <c r="VWP47" s="643"/>
      <c r="VWQ47" s="643"/>
      <c r="VWR47" s="643"/>
      <c r="VWS47" s="643"/>
      <c r="VWT47" s="643"/>
      <c r="VWU47" s="643"/>
      <c r="VWV47" s="643"/>
      <c r="VWW47" s="643"/>
      <c r="VWX47" s="643"/>
      <c r="VWY47" s="643"/>
      <c r="VWZ47" s="643"/>
      <c r="VXA47" s="643"/>
      <c r="VXB47" s="643"/>
      <c r="VXC47" s="643"/>
      <c r="VXD47" s="643"/>
      <c r="VXE47" s="643"/>
      <c r="VXF47" s="643"/>
      <c r="VXG47" s="643"/>
      <c r="VXH47" s="643"/>
      <c r="VXI47" s="643"/>
      <c r="VXJ47" s="643"/>
      <c r="VXK47" s="643"/>
      <c r="VXL47" s="643"/>
      <c r="VXM47" s="643"/>
      <c r="VXN47" s="643"/>
      <c r="VXO47" s="643"/>
      <c r="VXP47" s="643"/>
      <c r="VXQ47" s="643"/>
      <c r="VXR47" s="643"/>
      <c r="VXS47" s="643"/>
      <c r="VXT47" s="643"/>
      <c r="VXU47" s="643"/>
      <c r="VXV47" s="643"/>
      <c r="VXW47" s="643"/>
      <c r="VXX47" s="643"/>
      <c r="VXY47" s="643"/>
      <c r="VXZ47" s="643"/>
      <c r="VYA47" s="643"/>
      <c r="VYB47" s="643"/>
      <c r="VYC47" s="643"/>
      <c r="VYD47" s="643"/>
      <c r="VYE47" s="643"/>
      <c r="VYF47" s="643"/>
      <c r="VYG47" s="643"/>
      <c r="VYH47" s="643"/>
      <c r="VYI47" s="643"/>
      <c r="VYJ47" s="643"/>
      <c r="VYK47" s="643"/>
      <c r="VYL47" s="643"/>
      <c r="VYM47" s="643"/>
      <c r="VYN47" s="643"/>
      <c r="VYO47" s="643"/>
      <c r="VYP47" s="643"/>
      <c r="VYQ47" s="643"/>
      <c r="VYR47" s="643"/>
      <c r="VYS47" s="643"/>
      <c r="VYT47" s="643"/>
      <c r="VYU47" s="643"/>
      <c r="VYV47" s="643"/>
      <c r="VYW47" s="643"/>
      <c r="VYX47" s="643"/>
      <c r="VYY47" s="643"/>
      <c r="VYZ47" s="643"/>
      <c r="VZA47" s="643"/>
      <c r="VZB47" s="643"/>
      <c r="VZC47" s="643"/>
      <c r="VZD47" s="643"/>
      <c r="VZE47" s="643"/>
      <c r="VZF47" s="643"/>
      <c r="VZG47" s="643"/>
      <c r="VZH47" s="643"/>
      <c r="VZI47" s="643"/>
      <c r="VZJ47" s="643"/>
      <c r="VZK47" s="643"/>
      <c r="VZL47" s="643"/>
      <c r="VZM47" s="643"/>
      <c r="VZN47" s="643"/>
      <c r="VZO47" s="643"/>
      <c r="VZP47" s="643"/>
      <c r="VZQ47" s="643"/>
      <c r="VZR47" s="643"/>
      <c r="VZS47" s="643"/>
      <c r="VZT47" s="643"/>
      <c r="VZU47" s="643"/>
      <c r="VZV47" s="643"/>
      <c r="VZW47" s="643"/>
      <c r="VZX47" s="643"/>
      <c r="VZY47" s="643"/>
      <c r="VZZ47" s="643"/>
      <c r="WAA47" s="643"/>
      <c r="WAB47" s="643"/>
      <c r="WAC47" s="643"/>
      <c r="WAD47" s="643"/>
      <c r="WAE47" s="643"/>
      <c r="WAF47" s="643"/>
      <c r="WAG47" s="643"/>
      <c r="WAH47" s="643"/>
      <c r="WAI47" s="643"/>
      <c r="WAJ47" s="643"/>
      <c r="WAK47" s="643"/>
      <c r="WAL47" s="643"/>
      <c r="WAM47" s="643"/>
      <c r="WAN47" s="643"/>
      <c r="WAO47" s="643"/>
      <c r="WAP47" s="643"/>
      <c r="WAQ47" s="643"/>
      <c r="WAR47" s="643"/>
      <c r="WAS47" s="643"/>
      <c r="WAT47" s="643"/>
      <c r="WAU47" s="643"/>
      <c r="WAV47" s="643"/>
      <c r="WAW47" s="643"/>
      <c r="WAX47" s="643"/>
      <c r="WAY47" s="643"/>
      <c r="WAZ47" s="643"/>
      <c r="WBA47" s="643"/>
      <c r="WBB47" s="643"/>
      <c r="WBC47" s="643"/>
      <c r="WBD47" s="643"/>
      <c r="WBE47" s="643"/>
      <c r="WBF47" s="643"/>
      <c r="WBG47" s="643"/>
      <c r="WBH47" s="643"/>
      <c r="WBI47" s="643"/>
      <c r="WBJ47" s="643"/>
      <c r="WBK47" s="643"/>
      <c r="WBL47" s="643"/>
      <c r="WBM47" s="643"/>
      <c r="WBN47" s="643"/>
      <c r="WBO47" s="643"/>
      <c r="WBP47" s="643"/>
      <c r="WBQ47" s="643"/>
      <c r="WBR47" s="643"/>
      <c r="WBS47" s="643"/>
      <c r="WBT47" s="643"/>
      <c r="WBU47" s="643"/>
      <c r="WBV47" s="643"/>
      <c r="WBW47" s="643"/>
      <c r="WBX47" s="643"/>
      <c r="WBY47" s="643"/>
      <c r="WBZ47" s="643"/>
      <c r="WCA47" s="643"/>
      <c r="WCB47" s="643"/>
      <c r="WCC47" s="643"/>
      <c r="WCD47" s="643"/>
      <c r="WCE47" s="643"/>
      <c r="WCF47" s="643"/>
      <c r="WCG47" s="643"/>
      <c r="WCH47" s="643"/>
      <c r="WCI47" s="643"/>
      <c r="WCJ47" s="643"/>
      <c r="WCK47" s="643"/>
      <c r="WCL47" s="643"/>
      <c r="WCM47" s="643"/>
      <c r="WCN47" s="643"/>
      <c r="WCO47" s="643"/>
      <c r="WCP47" s="643"/>
      <c r="WCQ47" s="643"/>
      <c r="WCR47" s="643"/>
      <c r="WCS47" s="643"/>
      <c r="WCT47" s="643"/>
      <c r="WCU47" s="643"/>
      <c r="WCV47" s="643"/>
      <c r="WCW47" s="643"/>
      <c r="WCX47" s="643"/>
      <c r="WCY47" s="643"/>
      <c r="WCZ47" s="643"/>
      <c r="WDA47" s="643"/>
      <c r="WDB47" s="643"/>
      <c r="WDC47" s="643"/>
      <c r="WDD47" s="643"/>
      <c r="WDE47" s="643"/>
      <c r="WDF47" s="643"/>
      <c r="WDG47" s="643"/>
      <c r="WDH47" s="643"/>
      <c r="WDI47" s="643"/>
      <c r="WDJ47" s="643"/>
      <c r="WDK47" s="643"/>
      <c r="WDL47" s="643"/>
      <c r="WDM47" s="643"/>
      <c r="WDN47" s="643"/>
      <c r="WDO47" s="643"/>
      <c r="WDP47" s="643"/>
      <c r="WDQ47" s="643"/>
      <c r="WDR47" s="643"/>
      <c r="WDS47" s="643"/>
      <c r="WDT47" s="643"/>
      <c r="WDU47" s="643"/>
      <c r="WDV47" s="643"/>
      <c r="WDW47" s="643"/>
      <c r="WDX47" s="643"/>
      <c r="WDY47" s="643"/>
      <c r="WDZ47" s="643"/>
      <c r="WEA47" s="643"/>
      <c r="WEB47" s="643"/>
      <c r="WEC47" s="643"/>
      <c r="WED47" s="643"/>
      <c r="WEE47" s="643"/>
      <c r="WEF47" s="643"/>
      <c r="WEG47" s="643"/>
      <c r="WEH47" s="643"/>
      <c r="WEI47" s="643"/>
      <c r="WEJ47" s="643"/>
      <c r="WEK47" s="643"/>
      <c r="WEL47" s="643"/>
      <c r="WEM47" s="643"/>
      <c r="WEN47" s="643"/>
      <c r="WEO47" s="643"/>
      <c r="WEP47" s="643"/>
      <c r="WEQ47" s="643"/>
      <c r="WER47" s="643"/>
      <c r="WES47" s="643"/>
      <c r="WET47" s="643"/>
      <c r="WEU47" s="643"/>
      <c r="WEV47" s="643"/>
      <c r="WEW47" s="643"/>
      <c r="WEX47" s="643"/>
      <c r="WEY47" s="643"/>
      <c r="WEZ47" s="643"/>
      <c r="WFA47" s="643"/>
      <c r="WFB47" s="643"/>
      <c r="WFC47" s="643"/>
      <c r="WFD47" s="643"/>
      <c r="WFE47" s="643"/>
      <c r="WFF47" s="643"/>
      <c r="WFG47" s="643"/>
      <c r="WFH47" s="643"/>
      <c r="WFI47" s="643"/>
      <c r="WFJ47" s="643"/>
      <c r="WFK47" s="643"/>
      <c r="WFL47" s="643"/>
      <c r="WFM47" s="643"/>
      <c r="WFN47" s="643"/>
      <c r="WFO47" s="643"/>
      <c r="WFP47" s="643"/>
      <c r="WFQ47" s="643"/>
      <c r="WFR47" s="643"/>
      <c r="WFS47" s="643"/>
      <c r="WFT47" s="643"/>
      <c r="WFU47" s="643"/>
      <c r="WFV47" s="643"/>
      <c r="WFW47" s="643"/>
      <c r="WFX47" s="643"/>
      <c r="WFY47" s="643"/>
      <c r="WFZ47" s="643"/>
      <c r="WGA47" s="643"/>
      <c r="WGB47" s="643"/>
      <c r="WGC47" s="643"/>
      <c r="WGD47" s="643"/>
      <c r="WGE47" s="643"/>
      <c r="WGF47" s="643"/>
      <c r="WGG47" s="643"/>
      <c r="WGH47" s="643"/>
      <c r="WGI47" s="643"/>
      <c r="WGJ47" s="643"/>
      <c r="WGK47" s="643"/>
      <c r="WGL47" s="643"/>
      <c r="WGM47" s="643"/>
      <c r="WGN47" s="643"/>
      <c r="WGO47" s="643"/>
      <c r="WGP47" s="643"/>
      <c r="WGQ47" s="643"/>
      <c r="WGR47" s="643"/>
      <c r="WGS47" s="643"/>
      <c r="WGT47" s="643"/>
      <c r="WGU47" s="643"/>
      <c r="WGV47" s="643"/>
      <c r="WGW47" s="643"/>
      <c r="WGX47" s="643"/>
      <c r="WGY47" s="643"/>
      <c r="WGZ47" s="643"/>
      <c r="WHA47" s="643"/>
      <c r="WHB47" s="643"/>
      <c r="WHC47" s="643"/>
      <c r="WHD47" s="643"/>
      <c r="WHE47" s="643"/>
      <c r="WHF47" s="643"/>
      <c r="WHG47" s="643"/>
      <c r="WHH47" s="643"/>
      <c r="WHI47" s="643"/>
      <c r="WHJ47" s="643"/>
      <c r="WHK47" s="643"/>
      <c r="WHL47" s="643"/>
      <c r="WHM47" s="643"/>
      <c r="WHN47" s="643"/>
      <c r="WHO47" s="643"/>
      <c r="WHP47" s="643"/>
      <c r="WHQ47" s="643"/>
      <c r="WHR47" s="643"/>
      <c r="WHS47" s="643"/>
      <c r="WHT47" s="643"/>
      <c r="WHU47" s="643"/>
      <c r="WHV47" s="643"/>
      <c r="WHW47" s="643"/>
      <c r="WHX47" s="643"/>
      <c r="WHY47" s="643"/>
      <c r="WHZ47" s="643"/>
      <c r="WIA47" s="643"/>
      <c r="WIB47" s="643"/>
      <c r="WIC47" s="643"/>
      <c r="WID47" s="643"/>
      <c r="WIE47" s="643"/>
      <c r="WIF47" s="643"/>
      <c r="WIG47" s="643"/>
      <c r="WIH47" s="643"/>
      <c r="WII47" s="643"/>
      <c r="WIJ47" s="643"/>
      <c r="WIK47" s="643"/>
      <c r="WIL47" s="643"/>
      <c r="WIM47" s="643"/>
      <c r="WIN47" s="643"/>
      <c r="WIO47" s="643"/>
      <c r="WIP47" s="643"/>
      <c r="WIQ47" s="643"/>
      <c r="WIR47" s="643"/>
      <c r="WIS47" s="643"/>
      <c r="WIT47" s="643"/>
      <c r="WIU47" s="643"/>
      <c r="WIV47" s="643"/>
      <c r="WIW47" s="643"/>
      <c r="WIX47" s="643"/>
      <c r="WIY47" s="643"/>
      <c r="WIZ47" s="643"/>
      <c r="WJA47" s="643"/>
      <c r="WJB47" s="643"/>
      <c r="WJC47" s="643"/>
      <c r="WJD47" s="643"/>
      <c r="WJE47" s="643"/>
      <c r="WJF47" s="643"/>
      <c r="WJG47" s="643"/>
      <c r="WJH47" s="643"/>
      <c r="WJI47" s="643"/>
      <c r="WJJ47" s="643"/>
      <c r="WJK47" s="643"/>
      <c r="WJL47" s="643"/>
      <c r="WJM47" s="643"/>
      <c r="WJN47" s="643"/>
      <c r="WJO47" s="643"/>
      <c r="WJP47" s="643"/>
      <c r="WJQ47" s="643"/>
      <c r="WJR47" s="643"/>
      <c r="WJS47" s="643"/>
      <c r="WJT47" s="643"/>
      <c r="WJU47" s="643"/>
      <c r="WJV47" s="643"/>
      <c r="WJW47" s="643"/>
      <c r="WJX47" s="643"/>
      <c r="WJY47" s="643"/>
      <c r="WJZ47" s="643"/>
      <c r="WKA47" s="643"/>
      <c r="WKB47" s="643"/>
      <c r="WKC47" s="643"/>
      <c r="WKD47" s="643"/>
      <c r="WKE47" s="643"/>
      <c r="WKF47" s="643"/>
      <c r="WKG47" s="643"/>
      <c r="WKH47" s="643"/>
      <c r="WKI47" s="643"/>
      <c r="WKJ47" s="643"/>
      <c r="WKK47" s="643"/>
      <c r="WKL47" s="643"/>
      <c r="WKM47" s="643"/>
      <c r="WKN47" s="643"/>
      <c r="WKO47" s="643"/>
      <c r="WKP47" s="643"/>
      <c r="WKQ47" s="643"/>
      <c r="WKR47" s="643"/>
      <c r="WKS47" s="643"/>
      <c r="WKT47" s="643"/>
      <c r="WKU47" s="643"/>
      <c r="WKV47" s="643"/>
      <c r="WKW47" s="643"/>
      <c r="WKX47" s="643"/>
      <c r="WKY47" s="643"/>
      <c r="WKZ47" s="643"/>
      <c r="WLA47" s="643"/>
      <c r="WLB47" s="643"/>
      <c r="WLC47" s="643"/>
      <c r="WLD47" s="643"/>
      <c r="WLE47" s="643"/>
      <c r="WLF47" s="643"/>
      <c r="WLG47" s="643"/>
      <c r="WLH47" s="643"/>
      <c r="WLI47" s="643"/>
      <c r="WLJ47" s="643"/>
      <c r="WLK47" s="643"/>
      <c r="WLL47" s="643"/>
      <c r="WLM47" s="643"/>
      <c r="WLN47" s="643"/>
      <c r="WLO47" s="643"/>
      <c r="WLP47" s="643"/>
      <c r="WLQ47" s="643"/>
      <c r="WLR47" s="643"/>
      <c r="WLS47" s="643"/>
      <c r="WLT47" s="643"/>
      <c r="WLU47" s="643"/>
      <c r="WLV47" s="643"/>
      <c r="WLW47" s="643"/>
      <c r="WLX47" s="643"/>
      <c r="WLY47" s="643"/>
      <c r="WLZ47" s="643"/>
      <c r="WMA47" s="643"/>
      <c r="WMB47" s="643"/>
      <c r="WMC47" s="643"/>
      <c r="WMD47" s="643"/>
      <c r="WME47" s="643"/>
      <c r="WMF47" s="643"/>
      <c r="WMG47" s="643"/>
      <c r="WMH47" s="643"/>
      <c r="WMI47" s="643"/>
      <c r="WMJ47" s="643"/>
      <c r="WMK47" s="643"/>
      <c r="WML47" s="643"/>
      <c r="WMM47" s="643"/>
      <c r="WMN47" s="643"/>
      <c r="WMO47" s="643"/>
      <c r="WMP47" s="643"/>
      <c r="WMQ47" s="643"/>
      <c r="WMR47" s="643"/>
      <c r="WMS47" s="643"/>
      <c r="WMT47" s="643"/>
      <c r="WMU47" s="643"/>
      <c r="WMV47" s="643"/>
      <c r="WMW47" s="643"/>
      <c r="WMX47" s="643"/>
      <c r="WMY47" s="643"/>
      <c r="WMZ47" s="643"/>
      <c r="WNA47" s="643"/>
      <c r="WNB47" s="643"/>
      <c r="WNC47" s="643"/>
      <c r="WND47" s="643"/>
      <c r="WNE47" s="643"/>
      <c r="WNF47" s="643"/>
      <c r="WNG47" s="643"/>
      <c r="WNH47" s="643"/>
      <c r="WNI47" s="643"/>
      <c r="WNJ47" s="643"/>
      <c r="WNK47" s="643"/>
      <c r="WNL47" s="643"/>
      <c r="WNM47" s="643"/>
      <c r="WNN47" s="643"/>
      <c r="WNO47" s="643"/>
      <c r="WNP47" s="643"/>
      <c r="WNQ47" s="643"/>
      <c r="WNR47" s="643"/>
      <c r="WNS47" s="643"/>
      <c r="WNT47" s="643"/>
      <c r="WNU47" s="643"/>
      <c r="WNV47" s="643"/>
      <c r="WNW47" s="643"/>
      <c r="WNX47" s="643"/>
      <c r="WNY47" s="643"/>
      <c r="WNZ47" s="643"/>
      <c r="WOA47" s="643"/>
      <c r="WOB47" s="643"/>
      <c r="WOC47" s="643"/>
      <c r="WOD47" s="643"/>
      <c r="WOE47" s="643"/>
      <c r="WOF47" s="643"/>
      <c r="WOG47" s="643"/>
      <c r="WOH47" s="643"/>
      <c r="WOI47" s="643"/>
      <c r="WOJ47" s="643"/>
      <c r="WOK47" s="643"/>
      <c r="WOL47" s="643"/>
      <c r="WOM47" s="643"/>
      <c r="WON47" s="643"/>
      <c r="WOO47" s="643"/>
      <c r="WOP47" s="643"/>
      <c r="WOQ47" s="643"/>
      <c r="WOR47" s="643"/>
      <c r="WOS47" s="643"/>
      <c r="WOT47" s="643"/>
      <c r="WOU47" s="643"/>
      <c r="WOV47" s="643"/>
      <c r="WOW47" s="643"/>
      <c r="WOX47" s="643"/>
      <c r="WOY47" s="643"/>
      <c r="WOZ47" s="643"/>
      <c r="WPA47" s="643"/>
      <c r="WPB47" s="643"/>
      <c r="WPC47" s="643"/>
      <c r="WPD47" s="643"/>
      <c r="WPE47" s="643"/>
      <c r="WPF47" s="643"/>
      <c r="WPG47" s="643"/>
      <c r="WPH47" s="643"/>
      <c r="WPI47" s="643"/>
      <c r="WPJ47" s="643"/>
      <c r="WPK47" s="643"/>
      <c r="WPL47" s="643"/>
      <c r="WPM47" s="643"/>
      <c r="WPN47" s="643"/>
      <c r="WPO47" s="643"/>
      <c r="WPP47" s="643"/>
      <c r="WPQ47" s="643"/>
      <c r="WPR47" s="643"/>
      <c r="WPS47" s="643"/>
      <c r="WPT47" s="643"/>
      <c r="WPU47" s="643"/>
      <c r="WPV47" s="643"/>
      <c r="WPW47" s="643"/>
      <c r="WPX47" s="643"/>
      <c r="WPY47" s="643"/>
      <c r="WPZ47" s="643"/>
      <c r="WQA47" s="643"/>
      <c r="WQB47" s="643"/>
      <c r="WQC47" s="643"/>
      <c r="WQD47" s="643"/>
      <c r="WQE47" s="643"/>
      <c r="WQF47" s="643"/>
      <c r="WQG47" s="643"/>
      <c r="WQH47" s="643"/>
      <c r="WQI47" s="643"/>
      <c r="WQJ47" s="643"/>
      <c r="WQK47" s="643"/>
      <c r="WQL47" s="643"/>
      <c r="WQM47" s="643"/>
      <c r="WQN47" s="643"/>
      <c r="WQO47" s="643"/>
      <c r="WQP47" s="643"/>
      <c r="WQQ47" s="643"/>
      <c r="WQR47" s="643"/>
      <c r="WQS47" s="643"/>
      <c r="WQT47" s="643"/>
      <c r="WQU47" s="643"/>
      <c r="WQV47" s="643"/>
      <c r="WQW47" s="643"/>
      <c r="WQX47" s="643"/>
      <c r="WQY47" s="643"/>
      <c r="WQZ47" s="643"/>
      <c r="WRA47" s="643"/>
      <c r="WRB47" s="643"/>
      <c r="WRC47" s="643"/>
      <c r="WRD47" s="643"/>
      <c r="WRE47" s="643"/>
      <c r="WRF47" s="643"/>
      <c r="WRG47" s="643"/>
      <c r="WRH47" s="643"/>
      <c r="WRI47" s="643"/>
      <c r="WRJ47" s="643"/>
      <c r="WRK47" s="643"/>
      <c r="WRL47" s="643"/>
      <c r="WRM47" s="643"/>
      <c r="WRN47" s="643"/>
      <c r="WRO47" s="643"/>
      <c r="WRP47" s="643"/>
      <c r="WRQ47" s="643"/>
      <c r="WRR47" s="643"/>
      <c r="WRS47" s="643"/>
      <c r="WRT47" s="643"/>
      <c r="WRU47" s="643"/>
      <c r="WRV47" s="643"/>
      <c r="WRW47" s="643"/>
      <c r="WRX47" s="643"/>
      <c r="WRY47" s="643"/>
      <c r="WRZ47" s="643"/>
      <c r="WSA47" s="643"/>
      <c r="WSB47" s="643"/>
      <c r="WSC47" s="643"/>
      <c r="WSD47" s="643"/>
      <c r="WSE47" s="643"/>
      <c r="WSF47" s="643"/>
      <c r="WSG47" s="643"/>
      <c r="WSH47" s="643"/>
      <c r="WSI47" s="643"/>
      <c r="WSJ47" s="643"/>
      <c r="WSK47" s="643"/>
      <c r="WSL47" s="643"/>
      <c r="WSM47" s="643"/>
      <c r="WSN47" s="643"/>
      <c r="WSO47" s="643"/>
      <c r="WSP47" s="643"/>
      <c r="WSQ47" s="643"/>
      <c r="WSR47" s="643"/>
      <c r="WSS47" s="643"/>
      <c r="WST47" s="643"/>
      <c r="WSU47" s="643"/>
      <c r="WSV47" s="643"/>
      <c r="WSW47" s="643"/>
      <c r="WSX47" s="643"/>
      <c r="WSY47" s="643"/>
      <c r="WSZ47" s="643"/>
      <c r="WTA47" s="643"/>
      <c r="WTB47" s="643"/>
      <c r="WTC47" s="643"/>
      <c r="WTD47" s="643"/>
      <c r="WTE47" s="643"/>
      <c r="WTF47" s="643"/>
      <c r="WTG47" s="643"/>
      <c r="WTH47" s="643"/>
      <c r="WTI47" s="643"/>
      <c r="WTJ47" s="643"/>
      <c r="WTK47" s="643"/>
      <c r="WTL47" s="643"/>
      <c r="WTM47" s="643"/>
      <c r="WTN47" s="643"/>
      <c r="WTO47" s="643"/>
      <c r="WTP47" s="643"/>
      <c r="WTQ47" s="643"/>
      <c r="WTR47" s="643"/>
      <c r="WTS47" s="643"/>
      <c r="WTT47" s="643"/>
      <c r="WTU47" s="643"/>
      <c r="WTV47" s="643"/>
      <c r="WTW47" s="643"/>
      <c r="WTX47" s="643"/>
      <c r="WTY47" s="643"/>
      <c r="WTZ47" s="643"/>
      <c r="WUA47" s="643"/>
      <c r="WUB47" s="643"/>
      <c r="WUC47" s="643"/>
      <c r="WUD47" s="643"/>
      <c r="WUE47" s="643"/>
      <c r="WUF47" s="643"/>
      <c r="WUG47" s="643"/>
      <c r="WUH47" s="643"/>
      <c r="WUI47" s="643"/>
      <c r="WUJ47" s="643"/>
      <c r="WUK47" s="643"/>
      <c r="WUL47" s="643"/>
      <c r="WUM47" s="643"/>
      <c r="WUN47" s="643"/>
      <c r="WUO47" s="643"/>
      <c r="WUP47" s="643"/>
      <c r="WUQ47" s="643"/>
      <c r="WUR47" s="643"/>
      <c r="WUS47" s="643"/>
      <c r="WUT47" s="643"/>
      <c r="WUU47" s="643"/>
      <c r="WUV47" s="643"/>
      <c r="WUW47" s="643"/>
      <c r="WUX47" s="643"/>
      <c r="WUY47" s="643"/>
      <c r="WUZ47" s="643"/>
      <c r="WVA47" s="643"/>
      <c r="WVB47" s="643"/>
      <c r="WVC47" s="643"/>
      <c r="WVD47" s="643"/>
      <c r="WVE47" s="643"/>
      <c r="WVF47" s="643"/>
      <c r="WVG47" s="643"/>
      <c r="WVH47" s="643"/>
      <c r="WVI47" s="643"/>
      <c r="WVJ47" s="643"/>
      <c r="WVK47" s="643"/>
      <c r="WVL47" s="643"/>
      <c r="WVM47" s="643"/>
      <c r="WVN47" s="643"/>
      <c r="WVO47" s="643"/>
      <c r="WVP47" s="643"/>
      <c r="WVQ47" s="643"/>
      <c r="WVR47" s="643"/>
      <c r="WVS47" s="643"/>
      <c r="WVT47" s="643"/>
      <c r="WVU47" s="643"/>
      <c r="WVV47" s="643"/>
      <c r="WVW47" s="643"/>
      <c r="WVX47" s="643"/>
      <c r="WVY47" s="643"/>
      <c r="WVZ47" s="643"/>
      <c r="WWA47" s="643"/>
      <c r="WWB47" s="643"/>
      <c r="WWC47" s="643"/>
      <c r="WWD47" s="643"/>
      <c r="WWE47" s="643"/>
      <c r="WWF47" s="643"/>
      <c r="WWG47" s="643"/>
      <c r="WWH47" s="643"/>
      <c r="WWI47" s="643"/>
      <c r="WWJ47" s="643"/>
      <c r="WWK47" s="643"/>
      <c r="WWL47" s="643"/>
      <c r="WWM47" s="643"/>
      <c r="WWN47" s="643"/>
      <c r="WWO47" s="643"/>
      <c r="WWP47" s="643"/>
      <c r="WWQ47" s="643"/>
      <c r="WWR47" s="643"/>
      <c r="WWS47" s="643"/>
      <c r="WWT47" s="643"/>
      <c r="WWU47" s="643"/>
      <c r="WWV47" s="643"/>
      <c r="WWW47" s="643"/>
      <c r="WWX47" s="643"/>
      <c r="WWY47" s="643"/>
      <c r="WWZ47" s="643"/>
      <c r="WXA47" s="643"/>
      <c r="WXB47" s="643"/>
      <c r="WXC47" s="643"/>
      <c r="WXD47" s="643"/>
      <c r="WXE47" s="643"/>
      <c r="WXF47" s="643"/>
      <c r="WXG47" s="643"/>
      <c r="WXH47" s="643"/>
      <c r="WXI47" s="643"/>
      <c r="WXJ47" s="643"/>
      <c r="WXK47" s="643"/>
      <c r="WXL47" s="643"/>
      <c r="WXM47" s="643"/>
      <c r="WXN47" s="643"/>
      <c r="WXO47" s="643"/>
      <c r="WXP47" s="643"/>
      <c r="WXQ47" s="643"/>
      <c r="WXR47" s="643"/>
      <c r="WXS47" s="643"/>
      <c r="WXT47" s="643"/>
      <c r="WXU47" s="643"/>
      <c r="WXV47" s="643"/>
      <c r="WXW47" s="643"/>
      <c r="WXX47" s="643"/>
      <c r="WXY47" s="643"/>
      <c r="WXZ47" s="643"/>
      <c r="WYA47" s="643"/>
      <c r="WYB47" s="643"/>
      <c r="WYC47" s="643"/>
      <c r="WYD47" s="643"/>
      <c r="WYE47" s="643"/>
      <c r="WYF47" s="643"/>
      <c r="WYG47" s="643"/>
      <c r="WYH47" s="643"/>
      <c r="WYI47" s="643"/>
      <c r="WYJ47" s="643"/>
      <c r="WYK47" s="643"/>
      <c r="WYL47" s="643"/>
      <c r="WYM47" s="643"/>
      <c r="WYN47" s="643"/>
      <c r="WYO47" s="643"/>
      <c r="WYP47" s="643"/>
      <c r="WYQ47" s="643"/>
      <c r="WYR47" s="643"/>
      <c r="WYS47" s="643"/>
      <c r="WYT47" s="643"/>
      <c r="WYU47" s="643"/>
      <c r="WYV47" s="643"/>
      <c r="WYW47" s="643"/>
      <c r="WYX47" s="643"/>
      <c r="WYY47" s="643"/>
      <c r="WYZ47" s="643"/>
      <c r="WZA47" s="643"/>
      <c r="WZB47" s="643"/>
      <c r="WZC47" s="643"/>
      <c r="WZD47" s="643"/>
      <c r="WZE47" s="643"/>
      <c r="WZF47" s="643"/>
      <c r="WZG47" s="643"/>
      <c r="WZH47" s="643"/>
      <c r="WZI47" s="643"/>
      <c r="WZJ47" s="643"/>
      <c r="WZK47" s="643"/>
      <c r="WZL47" s="643"/>
      <c r="WZM47" s="643"/>
      <c r="WZN47" s="643"/>
      <c r="WZO47" s="643"/>
      <c r="WZP47" s="643"/>
      <c r="WZQ47" s="643"/>
      <c r="WZR47" s="643"/>
      <c r="WZS47" s="643"/>
      <c r="WZT47" s="643"/>
      <c r="WZU47" s="643"/>
      <c r="WZV47" s="643"/>
      <c r="WZW47" s="643"/>
      <c r="WZX47" s="643"/>
      <c r="WZY47" s="643"/>
      <c r="WZZ47" s="643"/>
      <c r="XAA47" s="643"/>
      <c r="XAB47" s="643"/>
      <c r="XAC47" s="643"/>
      <c r="XAD47" s="643"/>
      <c r="XAE47" s="643"/>
      <c r="XAF47" s="643"/>
      <c r="XAG47" s="643"/>
      <c r="XAH47" s="643"/>
      <c r="XAI47" s="643"/>
      <c r="XAJ47" s="643"/>
      <c r="XAK47" s="643"/>
      <c r="XAL47" s="643"/>
      <c r="XAM47" s="643"/>
      <c r="XAN47" s="643"/>
      <c r="XAO47" s="643"/>
      <c r="XAP47" s="643"/>
      <c r="XAQ47" s="643"/>
      <c r="XAR47" s="643"/>
      <c r="XAS47" s="643"/>
      <c r="XAT47" s="643"/>
      <c r="XAU47" s="643"/>
      <c r="XAV47" s="643"/>
      <c r="XAW47" s="643"/>
      <c r="XAX47" s="643"/>
      <c r="XAY47" s="643"/>
      <c r="XAZ47" s="643"/>
      <c r="XBA47" s="643"/>
      <c r="XBB47" s="643"/>
      <c r="XBC47" s="643"/>
      <c r="XBD47" s="643"/>
      <c r="XBE47" s="643"/>
      <c r="XBF47" s="643"/>
      <c r="XBG47" s="643"/>
      <c r="XBH47" s="643"/>
      <c r="XBI47" s="643"/>
      <c r="XBJ47" s="643"/>
      <c r="XBK47" s="643"/>
      <c r="XBL47" s="643"/>
      <c r="XBM47" s="643"/>
      <c r="XBN47" s="643"/>
      <c r="XBO47" s="643"/>
      <c r="XBP47" s="643"/>
      <c r="XBQ47" s="643"/>
      <c r="XBR47" s="643"/>
      <c r="XBS47" s="643"/>
      <c r="XBT47" s="643"/>
      <c r="XBU47" s="643"/>
      <c r="XBV47" s="643"/>
      <c r="XBW47" s="643"/>
      <c r="XBX47" s="643"/>
      <c r="XBY47" s="643"/>
      <c r="XBZ47" s="643"/>
      <c r="XCA47" s="643"/>
      <c r="XCB47" s="643"/>
      <c r="XCC47" s="643"/>
      <c r="XCD47" s="643"/>
      <c r="XCE47" s="643"/>
      <c r="XCF47" s="643"/>
      <c r="XCG47" s="643"/>
      <c r="XCH47" s="643"/>
      <c r="XCI47" s="643"/>
      <c r="XCJ47" s="643"/>
      <c r="XCK47" s="643"/>
      <c r="XCL47" s="643"/>
      <c r="XCM47" s="643"/>
      <c r="XCN47" s="643"/>
      <c r="XCO47" s="643"/>
      <c r="XCP47" s="643"/>
      <c r="XCQ47" s="643"/>
      <c r="XCR47" s="643"/>
      <c r="XCS47" s="643"/>
      <c r="XCT47" s="643"/>
      <c r="XCU47" s="643"/>
      <c r="XCV47" s="643"/>
      <c r="XCW47" s="643"/>
      <c r="XCX47" s="643"/>
      <c r="XCY47" s="643"/>
      <c r="XCZ47" s="643"/>
      <c r="XDA47" s="643"/>
      <c r="XDB47" s="643"/>
      <c r="XDC47" s="643"/>
      <c r="XDD47" s="643"/>
      <c r="XDE47" s="643"/>
      <c r="XDF47" s="643"/>
      <c r="XDG47" s="643"/>
      <c r="XDH47" s="643"/>
      <c r="XDI47" s="643"/>
      <c r="XDJ47" s="643"/>
      <c r="XDK47" s="643"/>
      <c r="XDL47" s="643"/>
      <c r="XDM47" s="643"/>
      <c r="XDN47" s="643"/>
      <c r="XDO47" s="643"/>
      <c r="XDP47" s="643"/>
      <c r="XDQ47" s="643"/>
      <c r="XDR47" s="643"/>
      <c r="XDS47" s="643"/>
      <c r="XDT47" s="643"/>
      <c r="XDU47" s="643"/>
      <c r="XDV47" s="643"/>
      <c r="XDW47" s="643"/>
      <c r="XDX47" s="643"/>
      <c r="XDY47" s="643"/>
      <c r="XDZ47" s="643"/>
      <c r="XEA47" s="643"/>
      <c r="XEB47" s="643"/>
      <c r="XEC47" s="643"/>
      <c r="XED47" s="643"/>
      <c r="XEE47" s="643"/>
      <c r="XEF47" s="643"/>
      <c r="XEG47" s="643"/>
      <c r="XEH47" s="643"/>
      <c r="XEI47" s="643"/>
      <c r="XEJ47" s="643"/>
      <c r="XEK47" s="643"/>
      <c r="XEL47" s="643"/>
      <c r="XEM47" s="643"/>
      <c r="XEN47" s="643"/>
      <c r="XEO47" s="643"/>
      <c r="XEP47" s="643"/>
      <c r="XEQ47" s="643"/>
      <c r="XER47" s="643"/>
      <c r="XES47" s="643"/>
      <c r="XET47" s="643"/>
      <c r="XEU47" s="643"/>
      <c r="XEV47" s="643"/>
      <c r="XEW47" s="643"/>
      <c r="XEX47" s="643"/>
      <c r="XEY47" s="643"/>
      <c r="XEZ47" s="643"/>
      <c r="XFA47" s="643"/>
      <c r="XFB47" s="643"/>
      <c r="XFC47" s="643"/>
      <c r="XFD47" s="643"/>
    </row>
    <row r="48" spans="1:16384" ht="24" customHeight="1" x14ac:dyDescent="0.2">
      <c r="A48" s="642" t="s">
        <v>529</v>
      </c>
      <c r="B48" s="642"/>
      <c r="C48" s="642"/>
      <c r="D48" s="642"/>
    </row>
    <row r="49" spans="1:5" s="214" customFormat="1" ht="12" customHeight="1" x14ac:dyDescent="0.2">
      <c r="A49" s="141" t="s">
        <v>0</v>
      </c>
      <c r="B49" s="47"/>
      <c r="C49" s="47"/>
      <c r="D49" s="47"/>
      <c r="E49" s="127"/>
    </row>
    <row r="50" spans="1:5" ht="12" customHeight="1" x14ac:dyDescent="0.2">
      <c r="A50" s="641" t="s">
        <v>538</v>
      </c>
      <c r="B50" s="641"/>
      <c r="C50" s="641"/>
      <c r="D50" s="641"/>
    </row>
    <row r="51" spans="1:5" ht="15" customHeight="1" x14ac:dyDescent="0.2">
      <c r="A51" s="2" t="s">
        <v>1</v>
      </c>
    </row>
    <row r="54" spans="1:5" hidden="1" x14ac:dyDescent="0.2">
      <c r="D54" s="254"/>
    </row>
  </sheetData>
  <mergeCells count="4098">
    <mergeCell ref="XEO47:XER47"/>
    <mergeCell ref="XES47:XEV47"/>
    <mergeCell ref="XEW47:XEZ47"/>
    <mergeCell ref="XFA47:XFD47"/>
    <mergeCell ref="XDQ47:XDT47"/>
    <mergeCell ref="XDU47:XDX47"/>
    <mergeCell ref="XDY47:XEB47"/>
    <mergeCell ref="XEC47:XEF47"/>
    <mergeCell ref="XEG47:XEJ47"/>
    <mergeCell ref="XEK47:XEN47"/>
    <mergeCell ref="XCS47:XCV47"/>
    <mergeCell ref="XCW47:XCZ47"/>
    <mergeCell ref="XDA47:XDD47"/>
    <mergeCell ref="XDE47:XDH47"/>
    <mergeCell ref="XDI47:XDL47"/>
    <mergeCell ref="XDM47:XDP47"/>
    <mergeCell ref="XBU47:XBX47"/>
    <mergeCell ref="XBY47:XCB47"/>
    <mergeCell ref="XCC47:XCF47"/>
    <mergeCell ref="XCG47:XCJ47"/>
    <mergeCell ref="XCK47:XCN47"/>
    <mergeCell ref="XCO47:XCR47"/>
    <mergeCell ref="XAW47:XAZ47"/>
    <mergeCell ref="XBA47:XBD47"/>
    <mergeCell ref="XBE47:XBH47"/>
    <mergeCell ref="XBI47:XBL47"/>
    <mergeCell ref="XBM47:XBP47"/>
    <mergeCell ref="XBQ47:XBT47"/>
    <mergeCell ref="WZY47:XAB47"/>
    <mergeCell ref="XAC47:XAF47"/>
    <mergeCell ref="XAG47:XAJ47"/>
    <mergeCell ref="XAK47:XAN47"/>
    <mergeCell ref="XAO47:XAR47"/>
    <mergeCell ref="XAS47:XAV47"/>
    <mergeCell ref="WZA47:WZD47"/>
    <mergeCell ref="WZE47:WZH47"/>
    <mergeCell ref="WZI47:WZL47"/>
    <mergeCell ref="WZM47:WZP47"/>
    <mergeCell ref="WZQ47:WZT47"/>
    <mergeCell ref="WZU47:WZX47"/>
    <mergeCell ref="WYC47:WYF47"/>
    <mergeCell ref="WYG47:WYJ47"/>
    <mergeCell ref="WYK47:WYN47"/>
    <mergeCell ref="WYO47:WYR47"/>
    <mergeCell ref="WYS47:WYV47"/>
    <mergeCell ref="WYW47:WYZ47"/>
    <mergeCell ref="WXE47:WXH47"/>
    <mergeCell ref="WXI47:WXL47"/>
    <mergeCell ref="WXM47:WXP47"/>
    <mergeCell ref="WXQ47:WXT47"/>
    <mergeCell ref="WXU47:WXX47"/>
    <mergeCell ref="WXY47:WYB47"/>
    <mergeCell ref="WWG47:WWJ47"/>
    <mergeCell ref="WWK47:WWN47"/>
    <mergeCell ref="WWO47:WWR47"/>
    <mergeCell ref="WWS47:WWV47"/>
    <mergeCell ref="WWW47:WWZ47"/>
    <mergeCell ref="WXA47:WXD47"/>
    <mergeCell ref="WVI47:WVL47"/>
    <mergeCell ref="WVM47:WVP47"/>
    <mergeCell ref="WVQ47:WVT47"/>
    <mergeCell ref="WVU47:WVX47"/>
    <mergeCell ref="WVY47:WWB47"/>
    <mergeCell ref="WWC47:WWF47"/>
    <mergeCell ref="WUK47:WUN47"/>
    <mergeCell ref="WUO47:WUR47"/>
    <mergeCell ref="WUS47:WUV47"/>
    <mergeCell ref="WUW47:WUZ47"/>
    <mergeCell ref="WVA47:WVD47"/>
    <mergeCell ref="WVE47:WVH47"/>
    <mergeCell ref="WTM47:WTP47"/>
    <mergeCell ref="WTQ47:WTT47"/>
    <mergeCell ref="WTU47:WTX47"/>
    <mergeCell ref="WTY47:WUB47"/>
    <mergeCell ref="WUC47:WUF47"/>
    <mergeCell ref="WUG47:WUJ47"/>
    <mergeCell ref="WSO47:WSR47"/>
    <mergeCell ref="WSS47:WSV47"/>
    <mergeCell ref="WSW47:WSZ47"/>
    <mergeCell ref="WTA47:WTD47"/>
    <mergeCell ref="WTE47:WTH47"/>
    <mergeCell ref="WTI47:WTL47"/>
    <mergeCell ref="WRQ47:WRT47"/>
    <mergeCell ref="WRU47:WRX47"/>
    <mergeCell ref="WRY47:WSB47"/>
    <mergeCell ref="WSC47:WSF47"/>
    <mergeCell ref="WSG47:WSJ47"/>
    <mergeCell ref="WSK47:WSN47"/>
    <mergeCell ref="WQS47:WQV47"/>
    <mergeCell ref="WQW47:WQZ47"/>
    <mergeCell ref="WRA47:WRD47"/>
    <mergeCell ref="WRE47:WRH47"/>
    <mergeCell ref="WRI47:WRL47"/>
    <mergeCell ref="WRM47:WRP47"/>
    <mergeCell ref="WPU47:WPX47"/>
    <mergeCell ref="WPY47:WQB47"/>
    <mergeCell ref="WQC47:WQF47"/>
    <mergeCell ref="WQG47:WQJ47"/>
    <mergeCell ref="WQK47:WQN47"/>
    <mergeCell ref="WQO47:WQR47"/>
    <mergeCell ref="WOW47:WOZ47"/>
    <mergeCell ref="WPA47:WPD47"/>
    <mergeCell ref="WPE47:WPH47"/>
    <mergeCell ref="WPI47:WPL47"/>
    <mergeCell ref="WPM47:WPP47"/>
    <mergeCell ref="WPQ47:WPT47"/>
    <mergeCell ref="WNY47:WOB47"/>
    <mergeCell ref="WOC47:WOF47"/>
    <mergeCell ref="WOG47:WOJ47"/>
    <mergeCell ref="WOK47:WON47"/>
    <mergeCell ref="WOO47:WOR47"/>
    <mergeCell ref="WOS47:WOV47"/>
    <mergeCell ref="WNA47:WND47"/>
    <mergeCell ref="WNE47:WNH47"/>
    <mergeCell ref="WNI47:WNL47"/>
    <mergeCell ref="WNM47:WNP47"/>
    <mergeCell ref="WNQ47:WNT47"/>
    <mergeCell ref="WNU47:WNX47"/>
    <mergeCell ref="WMC47:WMF47"/>
    <mergeCell ref="WMG47:WMJ47"/>
    <mergeCell ref="WMK47:WMN47"/>
    <mergeCell ref="WMO47:WMR47"/>
    <mergeCell ref="WMS47:WMV47"/>
    <mergeCell ref="WMW47:WMZ47"/>
    <mergeCell ref="WLE47:WLH47"/>
    <mergeCell ref="WLI47:WLL47"/>
    <mergeCell ref="WLM47:WLP47"/>
    <mergeCell ref="WLQ47:WLT47"/>
    <mergeCell ref="WLU47:WLX47"/>
    <mergeCell ref="WLY47:WMB47"/>
    <mergeCell ref="WKG47:WKJ47"/>
    <mergeCell ref="WKK47:WKN47"/>
    <mergeCell ref="WKO47:WKR47"/>
    <mergeCell ref="WKS47:WKV47"/>
    <mergeCell ref="WKW47:WKZ47"/>
    <mergeCell ref="WLA47:WLD47"/>
    <mergeCell ref="WJI47:WJL47"/>
    <mergeCell ref="WJM47:WJP47"/>
    <mergeCell ref="WJQ47:WJT47"/>
    <mergeCell ref="WJU47:WJX47"/>
    <mergeCell ref="WJY47:WKB47"/>
    <mergeCell ref="WKC47:WKF47"/>
    <mergeCell ref="WIK47:WIN47"/>
    <mergeCell ref="WIO47:WIR47"/>
    <mergeCell ref="WIS47:WIV47"/>
    <mergeCell ref="WIW47:WIZ47"/>
    <mergeCell ref="WJA47:WJD47"/>
    <mergeCell ref="WJE47:WJH47"/>
    <mergeCell ref="WHM47:WHP47"/>
    <mergeCell ref="WHQ47:WHT47"/>
    <mergeCell ref="WHU47:WHX47"/>
    <mergeCell ref="WHY47:WIB47"/>
    <mergeCell ref="WIC47:WIF47"/>
    <mergeCell ref="WIG47:WIJ47"/>
    <mergeCell ref="WGO47:WGR47"/>
    <mergeCell ref="WGS47:WGV47"/>
    <mergeCell ref="WGW47:WGZ47"/>
    <mergeCell ref="WHA47:WHD47"/>
    <mergeCell ref="WHE47:WHH47"/>
    <mergeCell ref="WHI47:WHL47"/>
    <mergeCell ref="WFQ47:WFT47"/>
    <mergeCell ref="WFU47:WFX47"/>
    <mergeCell ref="WFY47:WGB47"/>
    <mergeCell ref="WGC47:WGF47"/>
    <mergeCell ref="WGG47:WGJ47"/>
    <mergeCell ref="WGK47:WGN47"/>
    <mergeCell ref="WES47:WEV47"/>
    <mergeCell ref="WEW47:WEZ47"/>
    <mergeCell ref="WFA47:WFD47"/>
    <mergeCell ref="WFE47:WFH47"/>
    <mergeCell ref="WFI47:WFL47"/>
    <mergeCell ref="WFM47:WFP47"/>
    <mergeCell ref="WDU47:WDX47"/>
    <mergeCell ref="WDY47:WEB47"/>
    <mergeCell ref="WEC47:WEF47"/>
    <mergeCell ref="WEG47:WEJ47"/>
    <mergeCell ref="WEK47:WEN47"/>
    <mergeCell ref="WEO47:WER47"/>
    <mergeCell ref="WCW47:WCZ47"/>
    <mergeCell ref="WDA47:WDD47"/>
    <mergeCell ref="WDE47:WDH47"/>
    <mergeCell ref="WDI47:WDL47"/>
    <mergeCell ref="WDM47:WDP47"/>
    <mergeCell ref="WDQ47:WDT47"/>
    <mergeCell ref="WBY47:WCB47"/>
    <mergeCell ref="WCC47:WCF47"/>
    <mergeCell ref="WCG47:WCJ47"/>
    <mergeCell ref="WCK47:WCN47"/>
    <mergeCell ref="WCO47:WCR47"/>
    <mergeCell ref="WCS47:WCV47"/>
    <mergeCell ref="WBA47:WBD47"/>
    <mergeCell ref="WBE47:WBH47"/>
    <mergeCell ref="WBI47:WBL47"/>
    <mergeCell ref="WBM47:WBP47"/>
    <mergeCell ref="WBQ47:WBT47"/>
    <mergeCell ref="WBU47:WBX47"/>
    <mergeCell ref="WAC47:WAF47"/>
    <mergeCell ref="WAG47:WAJ47"/>
    <mergeCell ref="WAK47:WAN47"/>
    <mergeCell ref="WAO47:WAR47"/>
    <mergeCell ref="WAS47:WAV47"/>
    <mergeCell ref="WAW47:WAZ47"/>
    <mergeCell ref="VZE47:VZH47"/>
    <mergeCell ref="VZI47:VZL47"/>
    <mergeCell ref="VZM47:VZP47"/>
    <mergeCell ref="VZQ47:VZT47"/>
    <mergeCell ref="VZU47:VZX47"/>
    <mergeCell ref="VZY47:WAB47"/>
    <mergeCell ref="VYG47:VYJ47"/>
    <mergeCell ref="VYK47:VYN47"/>
    <mergeCell ref="VYO47:VYR47"/>
    <mergeCell ref="VYS47:VYV47"/>
    <mergeCell ref="VYW47:VYZ47"/>
    <mergeCell ref="VZA47:VZD47"/>
    <mergeCell ref="VXI47:VXL47"/>
    <mergeCell ref="VXM47:VXP47"/>
    <mergeCell ref="VXQ47:VXT47"/>
    <mergeCell ref="VXU47:VXX47"/>
    <mergeCell ref="VXY47:VYB47"/>
    <mergeCell ref="VYC47:VYF47"/>
    <mergeCell ref="VWK47:VWN47"/>
    <mergeCell ref="VWO47:VWR47"/>
    <mergeCell ref="VWS47:VWV47"/>
    <mergeCell ref="VWW47:VWZ47"/>
    <mergeCell ref="VXA47:VXD47"/>
    <mergeCell ref="VXE47:VXH47"/>
    <mergeCell ref="VVM47:VVP47"/>
    <mergeCell ref="VVQ47:VVT47"/>
    <mergeCell ref="VVU47:VVX47"/>
    <mergeCell ref="VVY47:VWB47"/>
    <mergeCell ref="VWC47:VWF47"/>
    <mergeCell ref="VWG47:VWJ47"/>
    <mergeCell ref="VUO47:VUR47"/>
    <mergeCell ref="VUS47:VUV47"/>
    <mergeCell ref="VUW47:VUZ47"/>
    <mergeCell ref="VVA47:VVD47"/>
    <mergeCell ref="VVE47:VVH47"/>
    <mergeCell ref="VVI47:VVL47"/>
    <mergeCell ref="VTQ47:VTT47"/>
    <mergeCell ref="VTU47:VTX47"/>
    <mergeCell ref="VTY47:VUB47"/>
    <mergeCell ref="VUC47:VUF47"/>
    <mergeCell ref="VUG47:VUJ47"/>
    <mergeCell ref="VUK47:VUN47"/>
    <mergeCell ref="VSS47:VSV47"/>
    <mergeCell ref="VSW47:VSZ47"/>
    <mergeCell ref="VTA47:VTD47"/>
    <mergeCell ref="VTE47:VTH47"/>
    <mergeCell ref="VTI47:VTL47"/>
    <mergeCell ref="VTM47:VTP47"/>
    <mergeCell ref="VRU47:VRX47"/>
    <mergeCell ref="VRY47:VSB47"/>
    <mergeCell ref="VSC47:VSF47"/>
    <mergeCell ref="VSG47:VSJ47"/>
    <mergeCell ref="VSK47:VSN47"/>
    <mergeCell ref="VSO47:VSR47"/>
    <mergeCell ref="VQW47:VQZ47"/>
    <mergeCell ref="VRA47:VRD47"/>
    <mergeCell ref="VRE47:VRH47"/>
    <mergeCell ref="VRI47:VRL47"/>
    <mergeCell ref="VRM47:VRP47"/>
    <mergeCell ref="VRQ47:VRT47"/>
    <mergeCell ref="VPY47:VQB47"/>
    <mergeCell ref="VQC47:VQF47"/>
    <mergeCell ref="VQG47:VQJ47"/>
    <mergeCell ref="VQK47:VQN47"/>
    <mergeCell ref="VQO47:VQR47"/>
    <mergeCell ref="VQS47:VQV47"/>
    <mergeCell ref="VPA47:VPD47"/>
    <mergeCell ref="VPE47:VPH47"/>
    <mergeCell ref="VPI47:VPL47"/>
    <mergeCell ref="VPM47:VPP47"/>
    <mergeCell ref="VPQ47:VPT47"/>
    <mergeCell ref="VPU47:VPX47"/>
    <mergeCell ref="VOC47:VOF47"/>
    <mergeCell ref="VOG47:VOJ47"/>
    <mergeCell ref="VOK47:VON47"/>
    <mergeCell ref="VOO47:VOR47"/>
    <mergeCell ref="VOS47:VOV47"/>
    <mergeCell ref="VOW47:VOZ47"/>
    <mergeCell ref="VNE47:VNH47"/>
    <mergeCell ref="VNI47:VNL47"/>
    <mergeCell ref="VNM47:VNP47"/>
    <mergeCell ref="VNQ47:VNT47"/>
    <mergeCell ref="VNU47:VNX47"/>
    <mergeCell ref="VNY47:VOB47"/>
    <mergeCell ref="VMG47:VMJ47"/>
    <mergeCell ref="VMK47:VMN47"/>
    <mergeCell ref="VMO47:VMR47"/>
    <mergeCell ref="VMS47:VMV47"/>
    <mergeCell ref="VMW47:VMZ47"/>
    <mergeCell ref="VNA47:VND47"/>
    <mergeCell ref="VLI47:VLL47"/>
    <mergeCell ref="VLM47:VLP47"/>
    <mergeCell ref="VLQ47:VLT47"/>
    <mergeCell ref="VLU47:VLX47"/>
    <mergeCell ref="VLY47:VMB47"/>
    <mergeCell ref="VMC47:VMF47"/>
    <mergeCell ref="VKK47:VKN47"/>
    <mergeCell ref="VKO47:VKR47"/>
    <mergeCell ref="VKS47:VKV47"/>
    <mergeCell ref="VKW47:VKZ47"/>
    <mergeCell ref="VLA47:VLD47"/>
    <mergeCell ref="VLE47:VLH47"/>
    <mergeCell ref="VJM47:VJP47"/>
    <mergeCell ref="VJQ47:VJT47"/>
    <mergeCell ref="VJU47:VJX47"/>
    <mergeCell ref="VJY47:VKB47"/>
    <mergeCell ref="VKC47:VKF47"/>
    <mergeCell ref="VKG47:VKJ47"/>
    <mergeCell ref="VIO47:VIR47"/>
    <mergeCell ref="VIS47:VIV47"/>
    <mergeCell ref="VIW47:VIZ47"/>
    <mergeCell ref="VJA47:VJD47"/>
    <mergeCell ref="VJE47:VJH47"/>
    <mergeCell ref="VJI47:VJL47"/>
    <mergeCell ref="VHQ47:VHT47"/>
    <mergeCell ref="VHU47:VHX47"/>
    <mergeCell ref="VHY47:VIB47"/>
    <mergeCell ref="VIC47:VIF47"/>
    <mergeCell ref="VIG47:VIJ47"/>
    <mergeCell ref="VIK47:VIN47"/>
    <mergeCell ref="VGS47:VGV47"/>
    <mergeCell ref="VGW47:VGZ47"/>
    <mergeCell ref="VHA47:VHD47"/>
    <mergeCell ref="VHE47:VHH47"/>
    <mergeCell ref="VHI47:VHL47"/>
    <mergeCell ref="VHM47:VHP47"/>
    <mergeCell ref="VFU47:VFX47"/>
    <mergeCell ref="VFY47:VGB47"/>
    <mergeCell ref="VGC47:VGF47"/>
    <mergeCell ref="VGG47:VGJ47"/>
    <mergeCell ref="VGK47:VGN47"/>
    <mergeCell ref="VGO47:VGR47"/>
    <mergeCell ref="VEW47:VEZ47"/>
    <mergeCell ref="VFA47:VFD47"/>
    <mergeCell ref="VFE47:VFH47"/>
    <mergeCell ref="VFI47:VFL47"/>
    <mergeCell ref="VFM47:VFP47"/>
    <mergeCell ref="VFQ47:VFT47"/>
    <mergeCell ref="VDY47:VEB47"/>
    <mergeCell ref="VEC47:VEF47"/>
    <mergeCell ref="VEG47:VEJ47"/>
    <mergeCell ref="VEK47:VEN47"/>
    <mergeCell ref="VEO47:VER47"/>
    <mergeCell ref="VES47:VEV47"/>
    <mergeCell ref="VDA47:VDD47"/>
    <mergeCell ref="VDE47:VDH47"/>
    <mergeCell ref="VDI47:VDL47"/>
    <mergeCell ref="VDM47:VDP47"/>
    <mergeCell ref="VDQ47:VDT47"/>
    <mergeCell ref="VDU47:VDX47"/>
    <mergeCell ref="VCC47:VCF47"/>
    <mergeCell ref="VCG47:VCJ47"/>
    <mergeCell ref="VCK47:VCN47"/>
    <mergeCell ref="VCO47:VCR47"/>
    <mergeCell ref="VCS47:VCV47"/>
    <mergeCell ref="VCW47:VCZ47"/>
    <mergeCell ref="VBE47:VBH47"/>
    <mergeCell ref="VBI47:VBL47"/>
    <mergeCell ref="VBM47:VBP47"/>
    <mergeCell ref="VBQ47:VBT47"/>
    <mergeCell ref="VBU47:VBX47"/>
    <mergeCell ref="VBY47:VCB47"/>
    <mergeCell ref="VAG47:VAJ47"/>
    <mergeCell ref="VAK47:VAN47"/>
    <mergeCell ref="VAO47:VAR47"/>
    <mergeCell ref="VAS47:VAV47"/>
    <mergeCell ref="VAW47:VAZ47"/>
    <mergeCell ref="VBA47:VBD47"/>
    <mergeCell ref="UZI47:UZL47"/>
    <mergeCell ref="UZM47:UZP47"/>
    <mergeCell ref="UZQ47:UZT47"/>
    <mergeCell ref="UZU47:UZX47"/>
    <mergeCell ref="UZY47:VAB47"/>
    <mergeCell ref="VAC47:VAF47"/>
    <mergeCell ref="UYK47:UYN47"/>
    <mergeCell ref="UYO47:UYR47"/>
    <mergeCell ref="UYS47:UYV47"/>
    <mergeCell ref="UYW47:UYZ47"/>
    <mergeCell ref="UZA47:UZD47"/>
    <mergeCell ref="UZE47:UZH47"/>
    <mergeCell ref="UXM47:UXP47"/>
    <mergeCell ref="UXQ47:UXT47"/>
    <mergeCell ref="UXU47:UXX47"/>
    <mergeCell ref="UXY47:UYB47"/>
    <mergeCell ref="UYC47:UYF47"/>
    <mergeCell ref="UYG47:UYJ47"/>
    <mergeCell ref="UWO47:UWR47"/>
    <mergeCell ref="UWS47:UWV47"/>
    <mergeCell ref="UWW47:UWZ47"/>
    <mergeCell ref="UXA47:UXD47"/>
    <mergeCell ref="UXE47:UXH47"/>
    <mergeCell ref="UXI47:UXL47"/>
    <mergeCell ref="UVQ47:UVT47"/>
    <mergeCell ref="UVU47:UVX47"/>
    <mergeCell ref="UVY47:UWB47"/>
    <mergeCell ref="UWC47:UWF47"/>
    <mergeCell ref="UWG47:UWJ47"/>
    <mergeCell ref="UWK47:UWN47"/>
    <mergeCell ref="UUS47:UUV47"/>
    <mergeCell ref="UUW47:UUZ47"/>
    <mergeCell ref="UVA47:UVD47"/>
    <mergeCell ref="UVE47:UVH47"/>
    <mergeCell ref="UVI47:UVL47"/>
    <mergeCell ref="UVM47:UVP47"/>
    <mergeCell ref="UTU47:UTX47"/>
    <mergeCell ref="UTY47:UUB47"/>
    <mergeCell ref="UUC47:UUF47"/>
    <mergeCell ref="UUG47:UUJ47"/>
    <mergeCell ref="UUK47:UUN47"/>
    <mergeCell ref="UUO47:UUR47"/>
    <mergeCell ref="USW47:USZ47"/>
    <mergeCell ref="UTA47:UTD47"/>
    <mergeCell ref="UTE47:UTH47"/>
    <mergeCell ref="UTI47:UTL47"/>
    <mergeCell ref="UTM47:UTP47"/>
    <mergeCell ref="UTQ47:UTT47"/>
    <mergeCell ref="URY47:USB47"/>
    <mergeCell ref="USC47:USF47"/>
    <mergeCell ref="USG47:USJ47"/>
    <mergeCell ref="USK47:USN47"/>
    <mergeCell ref="USO47:USR47"/>
    <mergeCell ref="USS47:USV47"/>
    <mergeCell ref="URA47:URD47"/>
    <mergeCell ref="URE47:URH47"/>
    <mergeCell ref="URI47:URL47"/>
    <mergeCell ref="URM47:URP47"/>
    <mergeCell ref="URQ47:URT47"/>
    <mergeCell ref="URU47:URX47"/>
    <mergeCell ref="UQC47:UQF47"/>
    <mergeCell ref="UQG47:UQJ47"/>
    <mergeCell ref="UQK47:UQN47"/>
    <mergeCell ref="UQO47:UQR47"/>
    <mergeCell ref="UQS47:UQV47"/>
    <mergeCell ref="UQW47:UQZ47"/>
    <mergeCell ref="UPE47:UPH47"/>
    <mergeCell ref="UPI47:UPL47"/>
    <mergeCell ref="UPM47:UPP47"/>
    <mergeCell ref="UPQ47:UPT47"/>
    <mergeCell ref="UPU47:UPX47"/>
    <mergeCell ref="UPY47:UQB47"/>
    <mergeCell ref="UOG47:UOJ47"/>
    <mergeCell ref="UOK47:UON47"/>
    <mergeCell ref="UOO47:UOR47"/>
    <mergeCell ref="UOS47:UOV47"/>
    <mergeCell ref="UOW47:UOZ47"/>
    <mergeCell ref="UPA47:UPD47"/>
    <mergeCell ref="UNI47:UNL47"/>
    <mergeCell ref="UNM47:UNP47"/>
    <mergeCell ref="UNQ47:UNT47"/>
    <mergeCell ref="UNU47:UNX47"/>
    <mergeCell ref="UNY47:UOB47"/>
    <mergeCell ref="UOC47:UOF47"/>
    <mergeCell ref="UMK47:UMN47"/>
    <mergeCell ref="UMO47:UMR47"/>
    <mergeCell ref="UMS47:UMV47"/>
    <mergeCell ref="UMW47:UMZ47"/>
    <mergeCell ref="UNA47:UND47"/>
    <mergeCell ref="UNE47:UNH47"/>
    <mergeCell ref="ULM47:ULP47"/>
    <mergeCell ref="ULQ47:ULT47"/>
    <mergeCell ref="ULU47:ULX47"/>
    <mergeCell ref="ULY47:UMB47"/>
    <mergeCell ref="UMC47:UMF47"/>
    <mergeCell ref="UMG47:UMJ47"/>
    <mergeCell ref="UKO47:UKR47"/>
    <mergeCell ref="UKS47:UKV47"/>
    <mergeCell ref="UKW47:UKZ47"/>
    <mergeCell ref="ULA47:ULD47"/>
    <mergeCell ref="ULE47:ULH47"/>
    <mergeCell ref="ULI47:ULL47"/>
    <mergeCell ref="UJQ47:UJT47"/>
    <mergeCell ref="UJU47:UJX47"/>
    <mergeCell ref="UJY47:UKB47"/>
    <mergeCell ref="UKC47:UKF47"/>
    <mergeCell ref="UKG47:UKJ47"/>
    <mergeCell ref="UKK47:UKN47"/>
    <mergeCell ref="UIS47:UIV47"/>
    <mergeCell ref="UIW47:UIZ47"/>
    <mergeCell ref="UJA47:UJD47"/>
    <mergeCell ref="UJE47:UJH47"/>
    <mergeCell ref="UJI47:UJL47"/>
    <mergeCell ref="UJM47:UJP47"/>
    <mergeCell ref="UHU47:UHX47"/>
    <mergeCell ref="UHY47:UIB47"/>
    <mergeCell ref="UIC47:UIF47"/>
    <mergeCell ref="UIG47:UIJ47"/>
    <mergeCell ref="UIK47:UIN47"/>
    <mergeCell ref="UIO47:UIR47"/>
    <mergeCell ref="UGW47:UGZ47"/>
    <mergeCell ref="UHA47:UHD47"/>
    <mergeCell ref="UHE47:UHH47"/>
    <mergeCell ref="UHI47:UHL47"/>
    <mergeCell ref="UHM47:UHP47"/>
    <mergeCell ref="UHQ47:UHT47"/>
    <mergeCell ref="UFY47:UGB47"/>
    <mergeCell ref="UGC47:UGF47"/>
    <mergeCell ref="UGG47:UGJ47"/>
    <mergeCell ref="UGK47:UGN47"/>
    <mergeCell ref="UGO47:UGR47"/>
    <mergeCell ref="UGS47:UGV47"/>
    <mergeCell ref="UFA47:UFD47"/>
    <mergeCell ref="UFE47:UFH47"/>
    <mergeCell ref="UFI47:UFL47"/>
    <mergeCell ref="UFM47:UFP47"/>
    <mergeCell ref="UFQ47:UFT47"/>
    <mergeCell ref="UFU47:UFX47"/>
    <mergeCell ref="UEC47:UEF47"/>
    <mergeCell ref="UEG47:UEJ47"/>
    <mergeCell ref="UEK47:UEN47"/>
    <mergeCell ref="UEO47:UER47"/>
    <mergeCell ref="UES47:UEV47"/>
    <mergeCell ref="UEW47:UEZ47"/>
    <mergeCell ref="UDE47:UDH47"/>
    <mergeCell ref="UDI47:UDL47"/>
    <mergeCell ref="UDM47:UDP47"/>
    <mergeCell ref="UDQ47:UDT47"/>
    <mergeCell ref="UDU47:UDX47"/>
    <mergeCell ref="UDY47:UEB47"/>
    <mergeCell ref="UCG47:UCJ47"/>
    <mergeCell ref="UCK47:UCN47"/>
    <mergeCell ref="UCO47:UCR47"/>
    <mergeCell ref="UCS47:UCV47"/>
    <mergeCell ref="UCW47:UCZ47"/>
    <mergeCell ref="UDA47:UDD47"/>
    <mergeCell ref="UBI47:UBL47"/>
    <mergeCell ref="UBM47:UBP47"/>
    <mergeCell ref="UBQ47:UBT47"/>
    <mergeCell ref="UBU47:UBX47"/>
    <mergeCell ref="UBY47:UCB47"/>
    <mergeCell ref="UCC47:UCF47"/>
    <mergeCell ref="UAK47:UAN47"/>
    <mergeCell ref="UAO47:UAR47"/>
    <mergeCell ref="UAS47:UAV47"/>
    <mergeCell ref="UAW47:UAZ47"/>
    <mergeCell ref="UBA47:UBD47"/>
    <mergeCell ref="UBE47:UBH47"/>
    <mergeCell ref="TZM47:TZP47"/>
    <mergeCell ref="TZQ47:TZT47"/>
    <mergeCell ref="TZU47:TZX47"/>
    <mergeCell ref="TZY47:UAB47"/>
    <mergeCell ref="UAC47:UAF47"/>
    <mergeCell ref="UAG47:UAJ47"/>
    <mergeCell ref="TYO47:TYR47"/>
    <mergeCell ref="TYS47:TYV47"/>
    <mergeCell ref="TYW47:TYZ47"/>
    <mergeCell ref="TZA47:TZD47"/>
    <mergeCell ref="TZE47:TZH47"/>
    <mergeCell ref="TZI47:TZL47"/>
    <mergeCell ref="TXQ47:TXT47"/>
    <mergeCell ref="TXU47:TXX47"/>
    <mergeCell ref="TXY47:TYB47"/>
    <mergeCell ref="TYC47:TYF47"/>
    <mergeCell ref="TYG47:TYJ47"/>
    <mergeCell ref="TYK47:TYN47"/>
    <mergeCell ref="TWS47:TWV47"/>
    <mergeCell ref="TWW47:TWZ47"/>
    <mergeCell ref="TXA47:TXD47"/>
    <mergeCell ref="TXE47:TXH47"/>
    <mergeCell ref="TXI47:TXL47"/>
    <mergeCell ref="TXM47:TXP47"/>
    <mergeCell ref="TVU47:TVX47"/>
    <mergeCell ref="TVY47:TWB47"/>
    <mergeCell ref="TWC47:TWF47"/>
    <mergeCell ref="TWG47:TWJ47"/>
    <mergeCell ref="TWK47:TWN47"/>
    <mergeCell ref="TWO47:TWR47"/>
    <mergeCell ref="TUW47:TUZ47"/>
    <mergeCell ref="TVA47:TVD47"/>
    <mergeCell ref="TVE47:TVH47"/>
    <mergeCell ref="TVI47:TVL47"/>
    <mergeCell ref="TVM47:TVP47"/>
    <mergeCell ref="TVQ47:TVT47"/>
    <mergeCell ref="TTY47:TUB47"/>
    <mergeCell ref="TUC47:TUF47"/>
    <mergeCell ref="TUG47:TUJ47"/>
    <mergeCell ref="TUK47:TUN47"/>
    <mergeCell ref="TUO47:TUR47"/>
    <mergeCell ref="TUS47:TUV47"/>
    <mergeCell ref="TTA47:TTD47"/>
    <mergeCell ref="TTE47:TTH47"/>
    <mergeCell ref="TTI47:TTL47"/>
    <mergeCell ref="TTM47:TTP47"/>
    <mergeCell ref="TTQ47:TTT47"/>
    <mergeCell ref="TTU47:TTX47"/>
    <mergeCell ref="TSC47:TSF47"/>
    <mergeCell ref="TSG47:TSJ47"/>
    <mergeCell ref="TSK47:TSN47"/>
    <mergeCell ref="TSO47:TSR47"/>
    <mergeCell ref="TSS47:TSV47"/>
    <mergeCell ref="TSW47:TSZ47"/>
    <mergeCell ref="TRE47:TRH47"/>
    <mergeCell ref="TRI47:TRL47"/>
    <mergeCell ref="TRM47:TRP47"/>
    <mergeCell ref="TRQ47:TRT47"/>
    <mergeCell ref="TRU47:TRX47"/>
    <mergeCell ref="TRY47:TSB47"/>
    <mergeCell ref="TQG47:TQJ47"/>
    <mergeCell ref="TQK47:TQN47"/>
    <mergeCell ref="TQO47:TQR47"/>
    <mergeCell ref="TQS47:TQV47"/>
    <mergeCell ref="TQW47:TQZ47"/>
    <mergeCell ref="TRA47:TRD47"/>
    <mergeCell ref="TPI47:TPL47"/>
    <mergeCell ref="TPM47:TPP47"/>
    <mergeCell ref="TPQ47:TPT47"/>
    <mergeCell ref="TPU47:TPX47"/>
    <mergeCell ref="TPY47:TQB47"/>
    <mergeCell ref="TQC47:TQF47"/>
    <mergeCell ref="TOK47:TON47"/>
    <mergeCell ref="TOO47:TOR47"/>
    <mergeCell ref="TOS47:TOV47"/>
    <mergeCell ref="TOW47:TOZ47"/>
    <mergeCell ref="TPA47:TPD47"/>
    <mergeCell ref="TPE47:TPH47"/>
    <mergeCell ref="TNM47:TNP47"/>
    <mergeCell ref="TNQ47:TNT47"/>
    <mergeCell ref="TNU47:TNX47"/>
    <mergeCell ref="TNY47:TOB47"/>
    <mergeCell ref="TOC47:TOF47"/>
    <mergeCell ref="TOG47:TOJ47"/>
    <mergeCell ref="TMO47:TMR47"/>
    <mergeCell ref="TMS47:TMV47"/>
    <mergeCell ref="TMW47:TMZ47"/>
    <mergeCell ref="TNA47:TND47"/>
    <mergeCell ref="TNE47:TNH47"/>
    <mergeCell ref="TNI47:TNL47"/>
    <mergeCell ref="TLQ47:TLT47"/>
    <mergeCell ref="TLU47:TLX47"/>
    <mergeCell ref="TLY47:TMB47"/>
    <mergeCell ref="TMC47:TMF47"/>
    <mergeCell ref="TMG47:TMJ47"/>
    <mergeCell ref="TMK47:TMN47"/>
    <mergeCell ref="TKS47:TKV47"/>
    <mergeCell ref="TKW47:TKZ47"/>
    <mergeCell ref="TLA47:TLD47"/>
    <mergeCell ref="TLE47:TLH47"/>
    <mergeCell ref="TLI47:TLL47"/>
    <mergeCell ref="TLM47:TLP47"/>
    <mergeCell ref="TJU47:TJX47"/>
    <mergeCell ref="TJY47:TKB47"/>
    <mergeCell ref="TKC47:TKF47"/>
    <mergeCell ref="TKG47:TKJ47"/>
    <mergeCell ref="TKK47:TKN47"/>
    <mergeCell ref="TKO47:TKR47"/>
    <mergeCell ref="TIW47:TIZ47"/>
    <mergeCell ref="TJA47:TJD47"/>
    <mergeCell ref="TJE47:TJH47"/>
    <mergeCell ref="TJI47:TJL47"/>
    <mergeCell ref="TJM47:TJP47"/>
    <mergeCell ref="TJQ47:TJT47"/>
    <mergeCell ref="THY47:TIB47"/>
    <mergeCell ref="TIC47:TIF47"/>
    <mergeCell ref="TIG47:TIJ47"/>
    <mergeCell ref="TIK47:TIN47"/>
    <mergeCell ref="TIO47:TIR47"/>
    <mergeCell ref="TIS47:TIV47"/>
    <mergeCell ref="THA47:THD47"/>
    <mergeCell ref="THE47:THH47"/>
    <mergeCell ref="THI47:THL47"/>
    <mergeCell ref="THM47:THP47"/>
    <mergeCell ref="THQ47:THT47"/>
    <mergeCell ref="THU47:THX47"/>
    <mergeCell ref="TGC47:TGF47"/>
    <mergeCell ref="TGG47:TGJ47"/>
    <mergeCell ref="TGK47:TGN47"/>
    <mergeCell ref="TGO47:TGR47"/>
    <mergeCell ref="TGS47:TGV47"/>
    <mergeCell ref="TGW47:TGZ47"/>
    <mergeCell ref="TFE47:TFH47"/>
    <mergeCell ref="TFI47:TFL47"/>
    <mergeCell ref="TFM47:TFP47"/>
    <mergeCell ref="TFQ47:TFT47"/>
    <mergeCell ref="TFU47:TFX47"/>
    <mergeCell ref="TFY47:TGB47"/>
    <mergeCell ref="TEG47:TEJ47"/>
    <mergeCell ref="TEK47:TEN47"/>
    <mergeCell ref="TEO47:TER47"/>
    <mergeCell ref="TES47:TEV47"/>
    <mergeCell ref="TEW47:TEZ47"/>
    <mergeCell ref="TFA47:TFD47"/>
    <mergeCell ref="TDI47:TDL47"/>
    <mergeCell ref="TDM47:TDP47"/>
    <mergeCell ref="TDQ47:TDT47"/>
    <mergeCell ref="TDU47:TDX47"/>
    <mergeCell ref="TDY47:TEB47"/>
    <mergeCell ref="TEC47:TEF47"/>
    <mergeCell ref="TCK47:TCN47"/>
    <mergeCell ref="TCO47:TCR47"/>
    <mergeCell ref="TCS47:TCV47"/>
    <mergeCell ref="TCW47:TCZ47"/>
    <mergeCell ref="TDA47:TDD47"/>
    <mergeCell ref="TDE47:TDH47"/>
    <mergeCell ref="TBM47:TBP47"/>
    <mergeCell ref="TBQ47:TBT47"/>
    <mergeCell ref="TBU47:TBX47"/>
    <mergeCell ref="TBY47:TCB47"/>
    <mergeCell ref="TCC47:TCF47"/>
    <mergeCell ref="TCG47:TCJ47"/>
    <mergeCell ref="TAO47:TAR47"/>
    <mergeCell ref="TAS47:TAV47"/>
    <mergeCell ref="TAW47:TAZ47"/>
    <mergeCell ref="TBA47:TBD47"/>
    <mergeCell ref="TBE47:TBH47"/>
    <mergeCell ref="TBI47:TBL47"/>
    <mergeCell ref="SZQ47:SZT47"/>
    <mergeCell ref="SZU47:SZX47"/>
    <mergeCell ref="SZY47:TAB47"/>
    <mergeCell ref="TAC47:TAF47"/>
    <mergeCell ref="TAG47:TAJ47"/>
    <mergeCell ref="TAK47:TAN47"/>
    <mergeCell ref="SYS47:SYV47"/>
    <mergeCell ref="SYW47:SYZ47"/>
    <mergeCell ref="SZA47:SZD47"/>
    <mergeCell ref="SZE47:SZH47"/>
    <mergeCell ref="SZI47:SZL47"/>
    <mergeCell ref="SZM47:SZP47"/>
    <mergeCell ref="SXU47:SXX47"/>
    <mergeCell ref="SXY47:SYB47"/>
    <mergeCell ref="SYC47:SYF47"/>
    <mergeCell ref="SYG47:SYJ47"/>
    <mergeCell ref="SYK47:SYN47"/>
    <mergeCell ref="SYO47:SYR47"/>
    <mergeCell ref="SWW47:SWZ47"/>
    <mergeCell ref="SXA47:SXD47"/>
    <mergeCell ref="SXE47:SXH47"/>
    <mergeCell ref="SXI47:SXL47"/>
    <mergeCell ref="SXM47:SXP47"/>
    <mergeCell ref="SXQ47:SXT47"/>
    <mergeCell ref="SVY47:SWB47"/>
    <mergeCell ref="SWC47:SWF47"/>
    <mergeCell ref="SWG47:SWJ47"/>
    <mergeCell ref="SWK47:SWN47"/>
    <mergeCell ref="SWO47:SWR47"/>
    <mergeCell ref="SWS47:SWV47"/>
    <mergeCell ref="SVA47:SVD47"/>
    <mergeCell ref="SVE47:SVH47"/>
    <mergeCell ref="SVI47:SVL47"/>
    <mergeCell ref="SVM47:SVP47"/>
    <mergeCell ref="SVQ47:SVT47"/>
    <mergeCell ref="SVU47:SVX47"/>
    <mergeCell ref="SUC47:SUF47"/>
    <mergeCell ref="SUG47:SUJ47"/>
    <mergeCell ref="SUK47:SUN47"/>
    <mergeCell ref="SUO47:SUR47"/>
    <mergeCell ref="SUS47:SUV47"/>
    <mergeCell ref="SUW47:SUZ47"/>
    <mergeCell ref="STE47:STH47"/>
    <mergeCell ref="STI47:STL47"/>
    <mergeCell ref="STM47:STP47"/>
    <mergeCell ref="STQ47:STT47"/>
    <mergeCell ref="STU47:STX47"/>
    <mergeCell ref="STY47:SUB47"/>
    <mergeCell ref="SSG47:SSJ47"/>
    <mergeCell ref="SSK47:SSN47"/>
    <mergeCell ref="SSO47:SSR47"/>
    <mergeCell ref="SSS47:SSV47"/>
    <mergeCell ref="SSW47:SSZ47"/>
    <mergeCell ref="STA47:STD47"/>
    <mergeCell ref="SRI47:SRL47"/>
    <mergeCell ref="SRM47:SRP47"/>
    <mergeCell ref="SRQ47:SRT47"/>
    <mergeCell ref="SRU47:SRX47"/>
    <mergeCell ref="SRY47:SSB47"/>
    <mergeCell ref="SSC47:SSF47"/>
    <mergeCell ref="SQK47:SQN47"/>
    <mergeCell ref="SQO47:SQR47"/>
    <mergeCell ref="SQS47:SQV47"/>
    <mergeCell ref="SQW47:SQZ47"/>
    <mergeCell ref="SRA47:SRD47"/>
    <mergeCell ref="SRE47:SRH47"/>
    <mergeCell ref="SPM47:SPP47"/>
    <mergeCell ref="SPQ47:SPT47"/>
    <mergeCell ref="SPU47:SPX47"/>
    <mergeCell ref="SPY47:SQB47"/>
    <mergeCell ref="SQC47:SQF47"/>
    <mergeCell ref="SQG47:SQJ47"/>
    <mergeCell ref="SOO47:SOR47"/>
    <mergeCell ref="SOS47:SOV47"/>
    <mergeCell ref="SOW47:SOZ47"/>
    <mergeCell ref="SPA47:SPD47"/>
    <mergeCell ref="SPE47:SPH47"/>
    <mergeCell ref="SPI47:SPL47"/>
    <mergeCell ref="SNQ47:SNT47"/>
    <mergeCell ref="SNU47:SNX47"/>
    <mergeCell ref="SNY47:SOB47"/>
    <mergeCell ref="SOC47:SOF47"/>
    <mergeCell ref="SOG47:SOJ47"/>
    <mergeCell ref="SOK47:SON47"/>
    <mergeCell ref="SMS47:SMV47"/>
    <mergeCell ref="SMW47:SMZ47"/>
    <mergeCell ref="SNA47:SND47"/>
    <mergeCell ref="SNE47:SNH47"/>
    <mergeCell ref="SNI47:SNL47"/>
    <mergeCell ref="SNM47:SNP47"/>
    <mergeCell ref="SLU47:SLX47"/>
    <mergeCell ref="SLY47:SMB47"/>
    <mergeCell ref="SMC47:SMF47"/>
    <mergeCell ref="SMG47:SMJ47"/>
    <mergeCell ref="SMK47:SMN47"/>
    <mergeCell ref="SMO47:SMR47"/>
    <mergeCell ref="SKW47:SKZ47"/>
    <mergeCell ref="SLA47:SLD47"/>
    <mergeCell ref="SLE47:SLH47"/>
    <mergeCell ref="SLI47:SLL47"/>
    <mergeCell ref="SLM47:SLP47"/>
    <mergeCell ref="SLQ47:SLT47"/>
    <mergeCell ref="SJY47:SKB47"/>
    <mergeCell ref="SKC47:SKF47"/>
    <mergeCell ref="SKG47:SKJ47"/>
    <mergeCell ref="SKK47:SKN47"/>
    <mergeCell ref="SKO47:SKR47"/>
    <mergeCell ref="SKS47:SKV47"/>
    <mergeCell ref="SJA47:SJD47"/>
    <mergeCell ref="SJE47:SJH47"/>
    <mergeCell ref="SJI47:SJL47"/>
    <mergeCell ref="SJM47:SJP47"/>
    <mergeCell ref="SJQ47:SJT47"/>
    <mergeCell ref="SJU47:SJX47"/>
    <mergeCell ref="SIC47:SIF47"/>
    <mergeCell ref="SIG47:SIJ47"/>
    <mergeCell ref="SIK47:SIN47"/>
    <mergeCell ref="SIO47:SIR47"/>
    <mergeCell ref="SIS47:SIV47"/>
    <mergeCell ref="SIW47:SIZ47"/>
    <mergeCell ref="SHE47:SHH47"/>
    <mergeCell ref="SHI47:SHL47"/>
    <mergeCell ref="SHM47:SHP47"/>
    <mergeCell ref="SHQ47:SHT47"/>
    <mergeCell ref="SHU47:SHX47"/>
    <mergeCell ref="SHY47:SIB47"/>
    <mergeCell ref="SGG47:SGJ47"/>
    <mergeCell ref="SGK47:SGN47"/>
    <mergeCell ref="SGO47:SGR47"/>
    <mergeCell ref="SGS47:SGV47"/>
    <mergeCell ref="SGW47:SGZ47"/>
    <mergeCell ref="SHA47:SHD47"/>
    <mergeCell ref="SFI47:SFL47"/>
    <mergeCell ref="SFM47:SFP47"/>
    <mergeCell ref="SFQ47:SFT47"/>
    <mergeCell ref="SFU47:SFX47"/>
    <mergeCell ref="SFY47:SGB47"/>
    <mergeCell ref="SGC47:SGF47"/>
    <mergeCell ref="SEK47:SEN47"/>
    <mergeCell ref="SEO47:SER47"/>
    <mergeCell ref="SES47:SEV47"/>
    <mergeCell ref="SEW47:SEZ47"/>
    <mergeCell ref="SFA47:SFD47"/>
    <mergeCell ref="SFE47:SFH47"/>
    <mergeCell ref="SDM47:SDP47"/>
    <mergeCell ref="SDQ47:SDT47"/>
    <mergeCell ref="SDU47:SDX47"/>
    <mergeCell ref="SDY47:SEB47"/>
    <mergeCell ref="SEC47:SEF47"/>
    <mergeCell ref="SEG47:SEJ47"/>
    <mergeCell ref="SCO47:SCR47"/>
    <mergeCell ref="SCS47:SCV47"/>
    <mergeCell ref="SCW47:SCZ47"/>
    <mergeCell ref="SDA47:SDD47"/>
    <mergeCell ref="SDE47:SDH47"/>
    <mergeCell ref="SDI47:SDL47"/>
    <mergeCell ref="SBQ47:SBT47"/>
    <mergeCell ref="SBU47:SBX47"/>
    <mergeCell ref="SBY47:SCB47"/>
    <mergeCell ref="SCC47:SCF47"/>
    <mergeCell ref="SCG47:SCJ47"/>
    <mergeCell ref="SCK47:SCN47"/>
    <mergeCell ref="SAS47:SAV47"/>
    <mergeCell ref="SAW47:SAZ47"/>
    <mergeCell ref="SBA47:SBD47"/>
    <mergeCell ref="SBE47:SBH47"/>
    <mergeCell ref="SBI47:SBL47"/>
    <mergeCell ref="SBM47:SBP47"/>
    <mergeCell ref="RZU47:RZX47"/>
    <mergeCell ref="RZY47:SAB47"/>
    <mergeCell ref="SAC47:SAF47"/>
    <mergeCell ref="SAG47:SAJ47"/>
    <mergeCell ref="SAK47:SAN47"/>
    <mergeCell ref="SAO47:SAR47"/>
    <mergeCell ref="RYW47:RYZ47"/>
    <mergeCell ref="RZA47:RZD47"/>
    <mergeCell ref="RZE47:RZH47"/>
    <mergeCell ref="RZI47:RZL47"/>
    <mergeCell ref="RZM47:RZP47"/>
    <mergeCell ref="RZQ47:RZT47"/>
    <mergeCell ref="RXY47:RYB47"/>
    <mergeCell ref="RYC47:RYF47"/>
    <mergeCell ref="RYG47:RYJ47"/>
    <mergeCell ref="RYK47:RYN47"/>
    <mergeCell ref="RYO47:RYR47"/>
    <mergeCell ref="RYS47:RYV47"/>
    <mergeCell ref="RXA47:RXD47"/>
    <mergeCell ref="RXE47:RXH47"/>
    <mergeCell ref="RXI47:RXL47"/>
    <mergeCell ref="RXM47:RXP47"/>
    <mergeCell ref="RXQ47:RXT47"/>
    <mergeCell ref="RXU47:RXX47"/>
    <mergeCell ref="RWC47:RWF47"/>
    <mergeCell ref="RWG47:RWJ47"/>
    <mergeCell ref="RWK47:RWN47"/>
    <mergeCell ref="RWO47:RWR47"/>
    <mergeCell ref="RWS47:RWV47"/>
    <mergeCell ref="RWW47:RWZ47"/>
    <mergeCell ref="RVE47:RVH47"/>
    <mergeCell ref="RVI47:RVL47"/>
    <mergeCell ref="RVM47:RVP47"/>
    <mergeCell ref="RVQ47:RVT47"/>
    <mergeCell ref="RVU47:RVX47"/>
    <mergeCell ref="RVY47:RWB47"/>
    <mergeCell ref="RUG47:RUJ47"/>
    <mergeCell ref="RUK47:RUN47"/>
    <mergeCell ref="RUO47:RUR47"/>
    <mergeCell ref="RUS47:RUV47"/>
    <mergeCell ref="RUW47:RUZ47"/>
    <mergeCell ref="RVA47:RVD47"/>
    <mergeCell ref="RTI47:RTL47"/>
    <mergeCell ref="RTM47:RTP47"/>
    <mergeCell ref="RTQ47:RTT47"/>
    <mergeCell ref="RTU47:RTX47"/>
    <mergeCell ref="RTY47:RUB47"/>
    <mergeCell ref="RUC47:RUF47"/>
    <mergeCell ref="RSK47:RSN47"/>
    <mergeCell ref="RSO47:RSR47"/>
    <mergeCell ref="RSS47:RSV47"/>
    <mergeCell ref="RSW47:RSZ47"/>
    <mergeCell ref="RTA47:RTD47"/>
    <mergeCell ref="RTE47:RTH47"/>
    <mergeCell ref="RRM47:RRP47"/>
    <mergeCell ref="RRQ47:RRT47"/>
    <mergeCell ref="RRU47:RRX47"/>
    <mergeCell ref="RRY47:RSB47"/>
    <mergeCell ref="RSC47:RSF47"/>
    <mergeCell ref="RSG47:RSJ47"/>
    <mergeCell ref="RQO47:RQR47"/>
    <mergeCell ref="RQS47:RQV47"/>
    <mergeCell ref="RQW47:RQZ47"/>
    <mergeCell ref="RRA47:RRD47"/>
    <mergeCell ref="RRE47:RRH47"/>
    <mergeCell ref="RRI47:RRL47"/>
    <mergeCell ref="RPQ47:RPT47"/>
    <mergeCell ref="RPU47:RPX47"/>
    <mergeCell ref="RPY47:RQB47"/>
    <mergeCell ref="RQC47:RQF47"/>
    <mergeCell ref="RQG47:RQJ47"/>
    <mergeCell ref="RQK47:RQN47"/>
    <mergeCell ref="ROS47:ROV47"/>
    <mergeCell ref="ROW47:ROZ47"/>
    <mergeCell ref="RPA47:RPD47"/>
    <mergeCell ref="RPE47:RPH47"/>
    <mergeCell ref="RPI47:RPL47"/>
    <mergeCell ref="RPM47:RPP47"/>
    <mergeCell ref="RNU47:RNX47"/>
    <mergeCell ref="RNY47:ROB47"/>
    <mergeCell ref="ROC47:ROF47"/>
    <mergeCell ref="ROG47:ROJ47"/>
    <mergeCell ref="ROK47:RON47"/>
    <mergeCell ref="ROO47:ROR47"/>
    <mergeCell ref="RMW47:RMZ47"/>
    <mergeCell ref="RNA47:RND47"/>
    <mergeCell ref="RNE47:RNH47"/>
    <mergeCell ref="RNI47:RNL47"/>
    <mergeCell ref="RNM47:RNP47"/>
    <mergeCell ref="RNQ47:RNT47"/>
    <mergeCell ref="RLY47:RMB47"/>
    <mergeCell ref="RMC47:RMF47"/>
    <mergeCell ref="RMG47:RMJ47"/>
    <mergeCell ref="RMK47:RMN47"/>
    <mergeCell ref="RMO47:RMR47"/>
    <mergeCell ref="RMS47:RMV47"/>
    <mergeCell ref="RLA47:RLD47"/>
    <mergeCell ref="RLE47:RLH47"/>
    <mergeCell ref="RLI47:RLL47"/>
    <mergeCell ref="RLM47:RLP47"/>
    <mergeCell ref="RLQ47:RLT47"/>
    <mergeCell ref="RLU47:RLX47"/>
    <mergeCell ref="RKC47:RKF47"/>
    <mergeCell ref="RKG47:RKJ47"/>
    <mergeCell ref="RKK47:RKN47"/>
    <mergeCell ref="RKO47:RKR47"/>
    <mergeCell ref="RKS47:RKV47"/>
    <mergeCell ref="RKW47:RKZ47"/>
    <mergeCell ref="RJE47:RJH47"/>
    <mergeCell ref="RJI47:RJL47"/>
    <mergeCell ref="RJM47:RJP47"/>
    <mergeCell ref="RJQ47:RJT47"/>
    <mergeCell ref="RJU47:RJX47"/>
    <mergeCell ref="RJY47:RKB47"/>
    <mergeCell ref="RIG47:RIJ47"/>
    <mergeCell ref="RIK47:RIN47"/>
    <mergeCell ref="RIO47:RIR47"/>
    <mergeCell ref="RIS47:RIV47"/>
    <mergeCell ref="RIW47:RIZ47"/>
    <mergeCell ref="RJA47:RJD47"/>
    <mergeCell ref="RHI47:RHL47"/>
    <mergeCell ref="RHM47:RHP47"/>
    <mergeCell ref="RHQ47:RHT47"/>
    <mergeCell ref="RHU47:RHX47"/>
    <mergeCell ref="RHY47:RIB47"/>
    <mergeCell ref="RIC47:RIF47"/>
    <mergeCell ref="RGK47:RGN47"/>
    <mergeCell ref="RGO47:RGR47"/>
    <mergeCell ref="RGS47:RGV47"/>
    <mergeCell ref="RGW47:RGZ47"/>
    <mergeCell ref="RHA47:RHD47"/>
    <mergeCell ref="RHE47:RHH47"/>
    <mergeCell ref="RFM47:RFP47"/>
    <mergeCell ref="RFQ47:RFT47"/>
    <mergeCell ref="RFU47:RFX47"/>
    <mergeCell ref="RFY47:RGB47"/>
    <mergeCell ref="RGC47:RGF47"/>
    <mergeCell ref="RGG47:RGJ47"/>
    <mergeCell ref="REO47:RER47"/>
    <mergeCell ref="RES47:REV47"/>
    <mergeCell ref="REW47:REZ47"/>
    <mergeCell ref="RFA47:RFD47"/>
    <mergeCell ref="RFE47:RFH47"/>
    <mergeCell ref="RFI47:RFL47"/>
    <mergeCell ref="RDQ47:RDT47"/>
    <mergeCell ref="RDU47:RDX47"/>
    <mergeCell ref="RDY47:REB47"/>
    <mergeCell ref="REC47:REF47"/>
    <mergeCell ref="REG47:REJ47"/>
    <mergeCell ref="REK47:REN47"/>
    <mergeCell ref="RCS47:RCV47"/>
    <mergeCell ref="RCW47:RCZ47"/>
    <mergeCell ref="RDA47:RDD47"/>
    <mergeCell ref="RDE47:RDH47"/>
    <mergeCell ref="RDI47:RDL47"/>
    <mergeCell ref="RDM47:RDP47"/>
    <mergeCell ref="RBU47:RBX47"/>
    <mergeCell ref="RBY47:RCB47"/>
    <mergeCell ref="RCC47:RCF47"/>
    <mergeCell ref="RCG47:RCJ47"/>
    <mergeCell ref="RCK47:RCN47"/>
    <mergeCell ref="RCO47:RCR47"/>
    <mergeCell ref="RAW47:RAZ47"/>
    <mergeCell ref="RBA47:RBD47"/>
    <mergeCell ref="RBE47:RBH47"/>
    <mergeCell ref="RBI47:RBL47"/>
    <mergeCell ref="RBM47:RBP47"/>
    <mergeCell ref="RBQ47:RBT47"/>
    <mergeCell ref="QZY47:RAB47"/>
    <mergeCell ref="RAC47:RAF47"/>
    <mergeCell ref="RAG47:RAJ47"/>
    <mergeCell ref="RAK47:RAN47"/>
    <mergeCell ref="RAO47:RAR47"/>
    <mergeCell ref="RAS47:RAV47"/>
    <mergeCell ref="QZA47:QZD47"/>
    <mergeCell ref="QZE47:QZH47"/>
    <mergeCell ref="QZI47:QZL47"/>
    <mergeCell ref="QZM47:QZP47"/>
    <mergeCell ref="QZQ47:QZT47"/>
    <mergeCell ref="QZU47:QZX47"/>
    <mergeCell ref="QYC47:QYF47"/>
    <mergeCell ref="QYG47:QYJ47"/>
    <mergeCell ref="QYK47:QYN47"/>
    <mergeCell ref="QYO47:QYR47"/>
    <mergeCell ref="QYS47:QYV47"/>
    <mergeCell ref="QYW47:QYZ47"/>
    <mergeCell ref="QXE47:QXH47"/>
    <mergeCell ref="QXI47:QXL47"/>
    <mergeCell ref="QXM47:QXP47"/>
    <mergeCell ref="QXQ47:QXT47"/>
    <mergeCell ref="QXU47:QXX47"/>
    <mergeCell ref="QXY47:QYB47"/>
    <mergeCell ref="QWG47:QWJ47"/>
    <mergeCell ref="QWK47:QWN47"/>
    <mergeCell ref="QWO47:QWR47"/>
    <mergeCell ref="QWS47:QWV47"/>
    <mergeCell ref="QWW47:QWZ47"/>
    <mergeCell ref="QXA47:QXD47"/>
    <mergeCell ref="QVI47:QVL47"/>
    <mergeCell ref="QVM47:QVP47"/>
    <mergeCell ref="QVQ47:QVT47"/>
    <mergeCell ref="QVU47:QVX47"/>
    <mergeCell ref="QVY47:QWB47"/>
    <mergeCell ref="QWC47:QWF47"/>
    <mergeCell ref="QUK47:QUN47"/>
    <mergeCell ref="QUO47:QUR47"/>
    <mergeCell ref="QUS47:QUV47"/>
    <mergeCell ref="QUW47:QUZ47"/>
    <mergeCell ref="QVA47:QVD47"/>
    <mergeCell ref="QVE47:QVH47"/>
    <mergeCell ref="QTM47:QTP47"/>
    <mergeCell ref="QTQ47:QTT47"/>
    <mergeCell ref="QTU47:QTX47"/>
    <mergeCell ref="QTY47:QUB47"/>
    <mergeCell ref="QUC47:QUF47"/>
    <mergeCell ref="QUG47:QUJ47"/>
    <mergeCell ref="QSO47:QSR47"/>
    <mergeCell ref="QSS47:QSV47"/>
    <mergeCell ref="QSW47:QSZ47"/>
    <mergeCell ref="QTA47:QTD47"/>
    <mergeCell ref="QTE47:QTH47"/>
    <mergeCell ref="QTI47:QTL47"/>
    <mergeCell ref="QRQ47:QRT47"/>
    <mergeCell ref="QRU47:QRX47"/>
    <mergeCell ref="QRY47:QSB47"/>
    <mergeCell ref="QSC47:QSF47"/>
    <mergeCell ref="QSG47:QSJ47"/>
    <mergeCell ref="QSK47:QSN47"/>
    <mergeCell ref="QQS47:QQV47"/>
    <mergeCell ref="QQW47:QQZ47"/>
    <mergeCell ref="QRA47:QRD47"/>
    <mergeCell ref="QRE47:QRH47"/>
    <mergeCell ref="QRI47:QRL47"/>
    <mergeCell ref="QRM47:QRP47"/>
    <mergeCell ref="QPU47:QPX47"/>
    <mergeCell ref="QPY47:QQB47"/>
    <mergeCell ref="QQC47:QQF47"/>
    <mergeCell ref="QQG47:QQJ47"/>
    <mergeCell ref="QQK47:QQN47"/>
    <mergeCell ref="QQO47:QQR47"/>
    <mergeCell ref="QOW47:QOZ47"/>
    <mergeCell ref="QPA47:QPD47"/>
    <mergeCell ref="QPE47:QPH47"/>
    <mergeCell ref="QPI47:QPL47"/>
    <mergeCell ref="QPM47:QPP47"/>
    <mergeCell ref="QPQ47:QPT47"/>
    <mergeCell ref="QNY47:QOB47"/>
    <mergeCell ref="QOC47:QOF47"/>
    <mergeCell ref="QOG47:QOJ47"/>
    <mergeCell ref="QOK47:QON47"/>
    <mergeCell ref="QOO47:QOR47"/>
    <mergeCell ref="QOS47:QOV47"/>
    <mergeCell ref="QNA47:QND47"/>
    <mergeCell ref="QNE47:QNH47"/>
    <mergeCell ref="QNI47:QNL47"/>
    <mergeCell ref="QNM47:QNP47"/>
    <mergeCell ref="QNQ47:QNT47"/>
    <mergeCell ref="QNU47:QNX47"/>
    <mergeCell ref="QMC47:QMF47"/>
    <mergeCell ref="QMG47:QMJ47"/>
    <mergeCell ref="QMK47:QMN47"/>
    <mergeCell ref="QMO47:QMR47"/>
    <mergeCell ref="QMS47:QMV47"/>
    <mergeCell ref="QMW47:QMZ47"/>
    <mergeCell ref="QLE47:QLH47"/>
    <mergeCell ref="QLI47:QLL47"/>
    <mergeCell ref="QLM47:QLP47"/>
    <mergeCell ref="QLQ47:QLT47"/>
    <mergeCell ref="QLU47:QLX47"/>
    <mergeCell ref="QLY47:QMB47"/>
    <mergeCell ref="QKG47:QKJ47"/>
    <mergeCell ref="QKK47:QKN47"/>
    <mergeCell ref="QKO47:QKR47"/>
    <mergeCell ref="QKS47:QKV47"/>
    <mergeCell ref="QKW47:QKZ47"/>
    <mergeCell ref="QLA47:QLD47"/>
    <mergeCell ref="QJI47:QJL47"/>
    <mergeCell ref="QJM47:QJP47"/>
    <mergeCell ref="QJQ47:QJT47"/>
    <mergeCell ref="QJU47:QJX47"/>
    <mergeCell ref="QJY47:QKB47"/>
    <mergeCell ref="QKC47:QKF47"/>
    <mergeCell ref="QIK47:QIN47"/>
    <mergeCell ref="QIO47:QIR47"/>
    <mergeCell ref="QIS47:QIV47"/>
    <mergeCell ref="QIW47:QIZ47"/>
    <mergeCell ref="QJA47:QJD47"/>
    <mergeCell ref="QJE47:QJH47"/>
    <mergeCell ref="QHM47:QHP47"/>
    <mergeCell ref="QHQ47:QHT47"/>
    <mergeCell ref="QHU47:QHX47"/>
    <mergeCell ref="QHY47:QIB47"/>
    <mergeCell ref="QIC47:QIF47"/>
    <mergeCell ref="QIG47:QIJ47"/>
    <mergeCell ref="QGO47:QGR47"/>
    <mergeCell ref="QGS47:QGV47"/>
    <mergeCell ref="QGW47:QGZ47"/>
    <mergeCell ref="QHA47:QHD47"/>
    <mergeCell ref="QHE47:QHH47"/>
    <mergeCell ref="QHI47:QHL47"/>
    <mergeCell ref="QFQ47:QFT47"/>
    <mergeCell ref="QFU47:QFX47"/>
    <mergeCell ref="QFY47:QGB47"/>
    <mergeCell ref="QGC47:QGF47"/>
    <mergeCell ref="QGG47:QGJ47"/>
    <mergeCell ref="QGK47:QGN47"/>
    <mergeCell ref="QES47:QEV47"/>
    <mergeCell ref="QEW47:QEZ47"/>
    <mergeCell ref="QFA47:QFD47"/>
    <mergeCell ref="QFE47:QFH47"/>
    <mergeCell ref="QFI47:QFL47"/>
    <mergeCell ref="QFM47:QFP47"/>
    <mergeCell ref="QDU47:QDX47"/>
    <mergeCell ref="QDY47:QEB47"/>
    <mergeCell ref="QEC47:QEF47"/>
    <mergeCell ref="QEG47:QEJ47"/>
    <mergeCell ref="QEK47:QEN47"/>
    <mergeCell ref="QEO47:QER47"/>
    <mergeCell ref="QCW47:QCZ47"/>
    <mergeCell ref="QDA47:QDD47"/>
    <mergeCell ref="QDE47:QDH47"/>
    <mergeCell ref="QDI47:QDL47"/>
    <mergeCell ref="QDM47:QDP47"/>
    <mergeCell ref="QDQ47:QDT47"/>
    <mergeCell ref="QBY47:QCB47"/>
    <mergeCell ref="QCC47:QCF47"/>
    <mergeCell ref="QCG47:QCJ47"/>
    <mergeCell ref="QCK47:QCN47"/>
    <mergeCell ref="QCO47:QCR47"/>
    <mergeCell ref="QCS47:QCV47"/>
    <mergeCell ref="QBA47:QBD47"/>
    <mergeCell ref="QBE47:QBH47"/>
    <mergeCell ref="QBI47:QBL47"/>
    <mergeCell ref="QBM47:QBP47"/>
    <mergeCell ref="QBQ47:QBT47"/>
    <mergeCell ref="QBU47:QBX47"/>
    <mergeCell ref="QAC47:QAF47"/>
    <mergeCell ref="QAG47:QAJ47"/>
    <mergeCell ref="QAK47:QAN47"/>
    <mergeCell ref="QAO47:QAR47"/>
    <mergeCell ref="QAS47:QAV47"/>
    <mergeCell ref="QAW47:QAZ47"/>
    <mergeCell ref="PZE47:PZH47"/>
    <mergeCell ref="PZI47:PZL47"/>
    <mergeCell ref="PZM47:PZP47"/>
    <mergeCell ref="PZQ47:PZT47"/>
    <mergeCell ref="PZU47:PZX47"/>
    <mergeCell ref="PZY47:QAB47"/>
    <mergeCell ref="PYG47:PYJ47"/>
    <mergeCell ref="PYK47:PYN47"/>
    <mergeCell ref="PYO47:PYR47"/>
    <mergeCell ref="PYS47:PYV47"/>
    <mergeCell ref="PYW47:PYZ47"/>
    <mergeCell ref="PZA47:PZD47"/>
    <mergeCell ref="PXI47:PXL47"/>
    <mergeCell ref="PXM47:PXP47"/>
    <mergeCell ref="PXQ47:PXT47"/>
    <mergeCell ref="PXU47:PXX47"/>
    <mergeCell ref="PXY47:PYB47"/>
    <mergeCell ref="PYC47:PYF47"/>
    <mergeCell ref="PWK47:PWN47"/>
    <mergeCell ref="PWO47:PWR47"/>
    <mergeCell ref="PWS47:PWV47"/>
    <mergeCell ref="PWW47:PWZ47"/>
    <mergeCell ref="PXA47:PXD47"/>
    <mergeCell ref="PXE47:PXH47"/>
    <mergeCell ref="PVM47:PVP47"/>
    <mergeCell ref="PVQ47:PVT47"/>
    <mergeCell ref="PVU47:PVX47"/>
    <mergeCell ref="PVY47:PWB47"/>
    <mergeCell ref="PWC47:PWF47"/>
    <mergeCell ref="PWG47:PWJ47"/>
    <mergeCell ref="PUO47:PUR47"/>
    <mergeCell ref="PUS47:PUV47"/>
    <mergeCell ref="PUW47:PUZ47"/>
    <mergeCell ref="PVA47:PVD47"/>
    <mergeCell ref="PVE47:PVH47"/>
    <mergeCell ref="PVI47:PVL47"/>
    <mergeCell ref="PTQ47:PTT47"/>
    <mergeCell ref="PTU47:PTX47"/>
    <mergeCell ref="PTY47:PUB47"/>
    <mergeCell ref="PUC47:PUF47"/>
    <mergeCell ref="PUG47:PUJ47"/>
    <mergeCell ref="PUK47:PUN47"/>
    <mergeCell ref="PSS47:PSV47"/>
    <mergeCell ref="PSW47:PSZ47"/>
    <mergeCell ref="PTA47:PTD47"/>
    <mergeCell ref="PTE47:PTH47"/>
    <mergeCell ref="PTI47:PTL47"/>
    <mergeCell ref="PTM47:PTP47"/>
    <mergeCell ref="PRU47:PRX47"/>
    <mergeCell ref="PRY47:PSB47"/>
    <mergeCell ref="PSC47:PSF47"/>
    <mergeCell ref="PSG47:PSJ47"/>
    <mergeCell ref="PSK47:PSN47"/>
    <mergeCell ref="PSO47:PSR47"/>
    <mergeCell ref="PQW47:PQZ47"/>
    <mergeCell ref="PRA47:PRD47"/>
    <mergeCell ref="PRE47:PRH47"/>
    <mergeCell ref="PRI47:PRL47"/>
    <mergeCell ref="PRM47:PRP47"/>
    <mergeCell ref="PRQ47:PRT47"/>
    <mergeCell ref="PPY47:PQB47"/>
    <mergeCell ref="PQC47:PQF47"/>
    <mergeCell ref="PQG47:PQJ47"/>
    <mergeCell ref="PQK47:PQN47"/>
    <mergeCell ref="PQO47:PQR47"/>
    <mergeCell ref="PQS47:PQV47"/>
    <mergeCell ref="PPA47:PPD47"/>
    <mergeCell ref="PPE47:PPH47"/>
    <mergeCell ref="PPI47:PPL47"/>
    <mergeCell ref="PPM47:PPP47"/>
    <mergeCell ref="PPQ47:PPT47"/>
    <mergeCell ref="PPU47:PPX47"/>
    <mergeCell ref="POC47:POF47"/>
    <mergeCell ref="POG47:POJ47"/>
    <mergeCell ref="POK47:PON47"/>
    <mergeCell ref="POO47:POR47"/>
    <mergeCell ref="POS47:POV47"/>
    <mergeCell ref="POW47:POZ47"/>
    <mergeCell ref="PNE47:PNH47"/>
    <mergeCell ref="PNI47:PNL47"/>
    <mergeCell ref="PNM47:PNP47"/>
    <mergeCell ref="PNQ47:PNT47"/>
    <mergeCell ref="PNU47:PNX47"/>
    <mergeCell ref="PNY47:POB47"/>
    <mergeCell ref="PMG47:PMJ47"/>
    <mergeCell ref="PMK47:PMN47"/>
    <mergeCell ref="PMO47:PMR47"/>
    <mergeCell ref="PMS47:PMV47"/>
    <mergeCell ref="PMW47:PMZ47"/>
    <mergeCell ref="PNA47:PND47"/>
    <mergeCell ref="PLI47:PLL47"/>
    <mergeCell ref="PLM47:PLP47"/>
    <mergeCell ref="PLQ47:PLT47"/>
    <mergeCell ref="PLU47:PLX47"/>
    <mergeCell ref="PLY47:PMB47"/>
    <mergeCell ref="PMC47:PMF47"/>
    <mergeCell ref="PKK47:PKN47"/>
    <mergeCell ref="PKO47:PKR47"/>
    <mergeCell ref="PKS47:PKV47"/>
    <mergeCell ref="PKW47:PKZ47"/>
    <mergeCell ref="PLA47:PLD47"/>
    <mergeCell ref="PLE47:PLH47"/>
    <mergeCell ref="PJM47:PJP47"/>
    <mergeCell ref="PJQ47:PJT47"/>
    <mergeCell ref="PJU47:PJX47"/>
    <mergeCell ref="PJY47:PKB47"/>
    <mergeCell ref="PKC47:PKF47"/>
    <mergeCell ref="PKG47:PKJ47"/>
    <mergeCell ref="PIO47:PIR47"/>
    <mergeCell ref="PIS47:PIV47"/>
    <mergeCell ref="PIW47:PIZ47"/>
    <mergeCell ref="PJA47:PJD47"/>
    <mergeCell ref="PJE47:PJH47"/>
    <mergeCell ref="PJI47:PJL47"/>
    <mergeCell ref="PHQ47:PHT47"/>
    <mergeCell ref="PHU47:PHX47"/>
    <mergeCell ref="PHY47:PIB47"/>
    <mergeCell ref="PIC47:PIF47"/>
    <mergeCell ref="PIG47:PIJ47"/>
    <mergeCell ref="PIK47:PIN47"/>
    <mergeCell ref="PGS47:PGV47"/>
    <mergeCell ref="PGW47:PGZ47"/>
    <mergeCell ref="PHA47:PHD47"/>
    <mergeCell ref="PHE47:PHH47"/>
    <mergeCell ref="PHI47:PHL47"/>
    <mergeCell ref="PHM47:PHP47"/>
    <mergeCell ref="PFU47:PFX47"/>
    <mergeCell ref="PFY47:PGB47"/>
    <mergeCell ref="PGC47:PGF47"/>
    <mergeCell ref="PGG47:PGJ47"/>
    <mergeCell ref="PGK47:PGN47"/>
    <mergeCell ref="PGO47:PGR47"/>
    <mergeCell ref="PEW47:PEZ47"/>
    <mergeCell ref="PFA47:PFD47"/>
    <mergeCell ref="PFE47:PFH47"/>
    <mergeCell ref="PFI47:PFL47"/>
    <mergeCell ref="PFM47:PFP47"/>
    <mergeCell ref="PFQ47:PFT47"/>
    <mergeCell ref="PDY47:PEB47"/>
    <mergeCell ref="PEC47:PEF47"/>
    <mergeCell ref="PEG47:PEJ47"/>
    <mergeCell ref="PEK47:PEN47"/>
    <mergeCell ref="PEO47:PER47"/>
    <mergeCell ref="PES47:PEV47"/>
    <mergeCell ref="PDA47:PDD47"/>
    <mergeCell ref="PDE47:PDH47"/>
    <mergeCell ref="PDI47:PDL47"/>
    <mergeCell ref="PDM47:PDP47"/>
    <mergeCell ref="PDQ47:PDT47"/>
    <mergeCell ref="PDU47:PDX47"/>
    <mergeCell ref="PCC47:PCF47"/>
    <mergeCell ref="PCG47:PCJ47"/>
    <mergeCell ref="PCK47:PCN47"/>
    <mergeCell ref="PCO47:PCR47"/>
    <mergeCell ref="PCS47:PCV47"/>
    <mergeCell ref="PCW47:PCZ47"/>
    <mergeCell ref="PBE47:PBH47"/>
    <mergeCell ref="PBI47:PBL47"/>
    <mergeCell ref="PBM47:PBP47"/>
    <mergeCell ref="PBQ47:PBT47"/>
    <mergeCell ref="PBU47:PBX47"/>
    <mergeCell ref="PBY47:PCB47"/>
    <mergeCell ref="PAG47:PAJ47"/>
    <mergeCell ref="PAK47:PAN47"/>
    <mergeCell ref="PAO47:PAR47"/>
    <mergeCell ref="PAS47:PAV47"/>
    <mergeCell ref="PAW47:PAZ47"/>
    <mergeCell ref="PBA47:PBD47"/>
    <mergeCell ref="OZI47:OZL47"/>
    <mergeCell ref="OZM47:OZP47"/>
    <mergeCell ref="OZQ47:OZT47"/>
    <mergeCell ref="OZU47:OZX47"/>
    <mergeCell ref="OZY47:PAB47"/>
    <mergeCell ref="PAC47:PAF47"/>
    <mergeCell ref="OYK47:OYN47"/>
    <mergeCell ref="OYO47:OYR47"/>
    <mergeCell ref="OYS47:OYV47"/>
    <mergeCell ref="OYW47:OYZ47"/>
    <mergeCell ref="OZA47:OZD47"/>
    <mergeCell ref="OZE47:OZH47"/>
    <mergeCell ref="OXM47:OXP47"/>
    <mergeCell ref="OXQ47:OXT47"/>
    <mergeCell ref="OXU47:OXX47"/>
    <mergeCell ref="OXY47:OYB47"/>
    <mergeCell ref="OYC47:OYF47"/>
    <mergeCell ref="OYG47:OYJ47"/>
    <mergeCell ref="OWO47:OWR47"/>
    <mergeCell ref="OWS47:OWV47"/>
    <mergeCell ref="OWW47:OWZ47"/>
    <mergeCell ref="OXA47:OXD47"/>
    <mergeCell ref="OXE47:OXH47"/>
    <mergeCell ref="OXI47:OXL47"/>
    <mergeCell ref="OVQ47:OVT47"/>
    <mergeCell ref="OVU47:OVX47"/>
    <mergeCell ref="OVY47:OWB47"/>
    <mergeCell ref="OWC47:OWF47"/>
    <mergeCell ref="OWG47:OWJ47"/>
    <mergeCell ref="OWK47:OWN47"/>
    <mergeCell ref="OUS47:OUV47"/>
    <mergeCell ref="OUW47:OUZ47"/>
    <mergeCell ref="OVA47:OVD47"/>
    <mergeCell ref="OVE47:OVH47"/>
    <mergeCell ref="OVI47:OVL47"/>
    <mergeCell ref="OVM47:OVP47"/>
    <mergeCell ref="OTU47:OTX47"/>
    <mergeCell ref="OTY47:OUB47"/>
    <mergeCell ref="OUC47:OUF47"/>
    <mergeCell ref="OUG47:OUJ47"/>
    <mergeCell ref="OUK47:OUN47"/>
    <mergeCell ref="OUO47:OUR47"/>
    <mergeCell ref="OSW47:OSZ47"/>
    <mergeCell ref="OTA47:OTD47"/>
    <mergeCell ref="OTE47:OTH47"/>
    <mergeCell ref="OTI47:OTL47"/>
    <mergeCell ref="OTM47:OTP47"/>
    <mergeCell ref="OTQ47:OTT47"/>
    <mergeCell ref="ORY47:OSB47"/>
    <mergeCell ref="OSC47:OSF47"/>
    <mergeCell ref="OSG47:OSJ47"/>
    <mergeCell ref="OSK47:OSN47"/>
    <mergeCell ref="OSO47:OSR47"/>
    <mergeCell ref="OSS47:OSV47"/>
    <mergeCell ref="ORA47:ORD47"/>
    <mergeCell ref="ORE47:ORH47"/>
    <mergeCell ref="ORI47:ORL47"/>
    <mergeCell ref="ORM47:ORP47"/>
    <mergeCell ref="ORQ47:ORT47"/>
    <mergeCell ref="ORU47:ORX47"/>
    <mergeCell ref="OQC47:OQF47"/>
    <mergeCell ref="OQG47:OQJ47"/>
    <mergeCell ref="OQK47:OQN47"/>
    <mergeCell ref="OQO47:OQR47"/>
    <mergeCell ref="OQS47:OQV47"/>
    <mergeCell ref="OQW47:OQZ47"/>
    <mergeCell ref="OPE47:OPH47"/>
    <mergeCell ref="OPI47:OPL47"/>
    <mergeCell ref="OPM47:OPP47"/>
    <mergeCell ref="OPQ47:OPT47"/>
    <mergeCell ref="OPU47:OPX47"/>
    <mergeCell ref="OPY47:OQB47"/>
    <mergeCell ref="OOG47:OOJ47"/>
    <mergeCell ref="OOK47:OON47"/>
    <mergeCell ref="OOO47:OOR47"/>
    <mergeCell ref="OOS47:OOV47"/>
    <mergeCell ref="OOW47:OOZ47"/>
    <mergeCell ref="OPA47:OPD47"/>
    <mergeCell ref="ONI47:ONL47"/>
    <mergeCell ref="ONM47:ONP47"/>
    <mergeCell ref="ONQ47:ONT47"/>
    <mergeCell ref="ONU47:ONX47"/>
    <mergeCell ref="ONY47:OOB47"/>
    <mergeCell ref="OOC47:OOF47"/>
    <mergeCell ref="OMK47:OMN47"/>
    <mergeCell ref="OMO47:OMR47"/>
    <mergeCell ref="OMS47:OMV47"/>
    <mergeCell ref="OMW47:OMZ47"/>
    <mergeCell ref="ONA47:OND47"/>
    <mergeCell ref="ONE47:ONH47"/>
    <mergeCell ref="OLM47:OLP47"/>
    <mergeCell ref="OLQ47:OLT47"/>
    <mergeCell ref="OLU47:OLX47"/>
    <mergeCell ref="OLY47:OMB47"/>
    <mergeCell ref="OMC47:OMF47"/>
    <mergeCell ref="OMG47:OMJ47"/>
    <mergeCell ref="OKO47:OKR47"/>
    <mergeCell ref="OKS47:OKV47"/>
    <mergeCell ref="OKW47:OKZ47"/>
    <mergeCell ref="OLA47:OLD47"/>
    <mergeCell ref="OLE47:OLH47"/>
    <mergeCell ref="OLI47:OLL47"/>
    <mergeCell ref="OJQ47:OJT47"/>
    <mergeCell ref="OJU47:OJX47"/>
    <mergeCell ref="OJY47:OKB47"/>
    <mergeCell ref="OKC47:OKF47"/>
    <mergeCell ref="OKG47:OKJ47"/>
    <mergeCell ref="OKK47:OKN47"/>
    <mergeCell ref="OIS47:OIV47"/>
    <mergeCell ref="OIW47:OIZ47"/>
    <mergeCell ref="OJA47:OJD47"/>
    <mergeCell ref="OJE47:OJH47"/>
    <mergeCell ref="OJI47:OJL47"/>
    <mergeCell ref="OJM47:OJP47"/>
    <mergeCell ref="OHU47:OHX47"/>
    <mergeCell ref="OHY47:OIB47"/>
    <mergeCell ref="OIC47:OIF47"/>
    <mergeCell ref="OIG47:OIJ47"/>
    <mergeCell ref="OIK47:OIN47"/>
    <mergeCell ref="OIO47:OIR47"/>
    <mergeCell ref="OGW47:OGZ47"/>
    <mergeCell ref="OHA47:OHD47"/>
    <mergeCell ref="OHE47:OHH47"/>
    <mergeCell ref="OHI47:OHL47"/>
    <mergeCell ref="OHM47:OHP47"/>
    <mergeCell ref="OHQ47:OHT47"/>
    <mergeCell ref="OFY47:OGB47"/>
    <mergeCell ref="OGC47:OGF47"/>
    <mergeCell ref="OGG47:OGJ47"/>
    <mergeCell ref="OGK47:OGN47"/>
    <mergeCell ref="OGO47:OGR47"/>
    <mergeCell ref="OGS47:OGV47"/>
    <mergeCell ref="OFA47:OFD47"/>
    <mergeCell ref="OFE47:OFH47"/>
    <mergeCell ref="OFI47:OFL47"/>
    <mergeCell ref="OFM47:OFP47"/>
    <mergeCell ref="OFQ47:OFT47"/>
    <mergeCell ref="OFU47:OFX47"/>
    <mergeCell ref="OEC47:OEF47"/>
    <mergeCell ref="OEG47:OEJ47"/>
    <mergeCell ref="OEK47:OEN47"/>
    <mergeCell ref="OEO47:OER47"/>
    <mergeCell ref="OES47:OEV47"/>
    <mergeCell ref="OEW47:OEZ47"/>
    <mergeCell ref="ODE47:ODH47"/>
    <mergeCell ref="ODI47:ODL47"/>
    <mergeCell ref="ODM47:ODP47"/>
    <mergeCell ref="ODQ47:ODT47"/>
    <mergeCell ref="ODU47:ODX47"/>
    <mergeCell ref="ODY47:OEB47"/>
    <mergeCell ref="OCG47:OCJ47"/>
    <mergeCell ref="OCK47:OCN47"/>
    <mergeCell ref="OCO47:OCR47"/>
    <mergeCell ref="OCS47:OCV47"/>
    <mergeCell ref="OCW47:OCZ47"/>
    <mergeCell ref="ODA47:ODD47"/>
    <mergeCell ref="OBI47:OBL47"/>
    <mergeCell ref="OBM47:OBP47"/>
    <mergeCell ref="OBQ47:OBT47"/>
    <mergeCell ref="OBU47:OBX47"/>
    <mergeCell ref="OBY47:OCB47"/>
    <mergeCell ref="OCC47:OCF47"/>
    <mergeCell ref="OAK47:OAN47"/>
    <mergeCell ref="OAO47:OAR47"/>
    <mergeCell ref="OAS47:OAV47"/>
    <mergeCell ref="OAW47:OAZ47"/>
    <mergeCell ref="OBA47:OBD47"/>
    <mergeCell ref="OBE47:OBH47"/>
    <mergeCell ref="NZM47:NZP47"/>
    <mergeCell ref="NZQ47:NZT47"/>
    <mergeCell ref="NZU47:NZX47"/>
    <mergeCell ref="NZY47:OAB47"/>
    <mergeCell ref="OAC47:OAF47"/>
    <mergeCell ref="OAG47:OAJ47"/>
    <mergeCell ref="NYO47:NYR47"/>
    <mergeCell ref="NYS47:NYV47"/>
    <mergeCell ref="NYW47:NYZ47"/>
    <mergeCell ref="NZA47:NZD47"/>
    <mergeCell ref="NZE47:NZH47"/>
    <mergeCell ref="NZI47:NZL47"/>
    <mergeCell ref="NXQ47:NXT47"/>
    <mergeCell ref="NXU47:NXX47"/>
    <mergeCell ref="NXY47:NYB47"/>
    <mergeCell ref="NYC47:NYF47"/>
    <mergeCell ref="NYG47:NYJ47"/>
    <mergeCell ref="NYK47:NYN47"/>
    <mergeCell ref="NWS47:NWV47"/>
    <mergeCell ref="NWW47:NWZ47"/>
    <mergeCell ref="NXA47:NXD47"/>
    <mergeCell ref="NXE47:NXH47"/>
    <mergeCell ref="NXI47:NXL47"/>
    <mergeCell ref="NXM47:NXP47"/>
    <mergeCell ref="NVU47:NVX47"/>
    <mergeCell ref="NVY47:NWB47"/>
    <mergeCell ref="NWC47:NWF47"/>
    <mergeCell ref="NWG47:NWJ47"/>
    <mergeCell ref="NWK47:NWN47"/>
    <mergeCell ref="NWO47:NWR47"/>
    <mergeCell ref="NUW47:NUZ47"/>
    <mergeCell ref="NVA47:NVD47"/>
    <mergeCell ref="NVE47:NVH47"/>
    <mergeCell ref="NVI47:NVL47"/>
    <mergeCell ref="NVM47:NVP47"/>
    <mergeCell ref="NVQ47:NVT47"/>
    <mergeCell ref="NTY47:NUB47"/>
    <mergeCell ref="NUC47:NUF47"/>
    <mergeCell ref="NUG47:NUJ47"/>
    <mergeCell ref="NUK47:NUN47"/>
    <mergeCell ref="NUO47:NUR47"/>
    <mergeCell ref="NUS47:NUV47"/>
    <mergeCell ref="NTA47:NTD47"/>
    <mergeCell ref="NTE47:NTH47"/>
    <mergeCell ref="NTI47:NTL47"/>
    <mergeCell ref="NTM47:NTP47"/>
    <mergeCell ref="NTQ47:NTT47"/>
    <mergeCell ref="NTU47:NTX47"/>
    <mergeCell ref="NSC47:NSF47"/>
    <mergeCell ref="NSG47:NSJ47"/>
    <mergeCell ref="NSK47:NSN47"/>
    <mergeCell ref="NSO47:NSR47"/>
    <mergeCell ref="NSS47:NSV47"/>
    <mergeCell ref="NSW47:NSZ47"/>
    <mergeCell ref="NRE47:NRH47"/>
    <mergeCell ref="NRI47:NRL47"/>
    <mergeCell ref="NRM47:NRP47"/>
    <mergeCell ref="NRQ47:NRT47"/>
    <mergeCell ref="NRU47:NRX47"/>
    <mergeCell ref="NRY47:NSB47"/>
    <mergeCell ref="NQG47:NQJ47"/>
    <mergeCell ref="NQK47:NQN47"/>
    <mergeCell ref="NQO47:NQR47"/>
    <mergeCell ref="NQS47:NQV47"/>
    <mergeCell ref="NQW47:NQZ47"/>
    <mergeCell ref="NRA47:NRD47"/>
    <mergeCell ref="NPI47:NPL47"/>
    <mergeCell ref="NPM47:NPP47"/>
    <mergeCell ref="NPQ47:NPT47"/>
    <mergeCell ref="NPU47:NPX47"/>
    <mergeCell ref="NPY47:NQB47"/>
    <mergeCell ref="NQC47:NQF47"/>
    <mergeCell ref="NOK47:NON47"/>
    <mergeCell ref="NOO47:NOR47"/>
    <mergeCell ref="NOS47:NOV47"/>
    <mergeCell ref="NOW47:NOZ47"/>
    <mergeCell ref="NPA47:NPD47"/>
    <mergeCell ref="NPE47:NPH47"/>
    <mergeCell ref="NNM47:NNP47"/>
    <mergeCell ref="NNQ47:NNT47"/>
    <mergeCell ref="NNU47:NNX47"/>
    <mergeCell ref="NNY47:NOB47"/>
    <mergeCell ref="NOC47:NOF47"/>
    <mergeCell ref="NOG47:NOJ47"/>
    <mergeCell ref="NMO47:NMR47"/>
    <mergeCell ref="NMS47:NMV47"/>
    <mergeCell ref="NMW47:NMZ47"/>
    <mergeCell ref="NNA47:NND47"/>
    <mergeCell ref="NNE47:NNH47"/>
    <mergeCell ref="NNI47:NNL47"/>
    <mergeCell ref="NLQ47:NLT47"/>
    <mergeCell ref="NLU47:NLX47"/>
    <mergeCell ref="NLY47:NMB47"/>
    <mergeCell ref="NMC47:NMF47"/>
    <mergeCell ref="NMG47:NMJ47"/>
    <mergeCell ref="NMK47:NMN47"/>
    <mergeCell ref="NKS47:NKV47"/>
    <mergeCell ref="NKW47:NKZ47"/>
    <mergeCell ref="NLA47:NLD47"/>
    <mergeCell ref="NLE47:NLH47"/>
    <mergeCell ref="NLI47:NLL47"/>
    <mergeCell ref="NLM47:NLP47"/>
    <mergeCell ref="NJU47:NJX47"/>
    <mergeCell ref="NJY47:NKB47"/>
    <mergeCell ref="NKC47:NKF47"/>
    <mergeCell ref="NKG47:NKJ47"/>
    <mergeCell ref="NKK47:NKN47"/>
    <mergeCell ref="NKO47:NKR47"/>
    <mergeCell ref="NIW47:NIZ47"/>
    <mergeCell ref="NJA47:NJD47"/>
    <mergeCell ref="NJE47:NJH47"/>
    <mergeCell ref="NJI47:NJL47"/>
    <mergeCell ref="NJM47:NJP47"/>
    <mergeCell ref="NJQ47:NJT47"/>
    <mergeCell ref="NHY47:NIB47"/>
    <mergeCell ref="NIC47:NIF47"/>
    <mergeCell ref="NIG47:NIJ47"/>
    <mergeCell ref="NIK47:NIN47"/>
    <mergeCell ref="NIO47:NIR47"/>
    <mergeCell ref="NIS47:NIV47"/>
    <mergeCell ref="NHA47:NHD47"/>
    <mergeCell ref="NHE47:NHH47"/>
    <mergeCell ref="NHI47:NHL47"/>
    <mergeCell ref="NHM47:NHP47"/>
    <mergeCell ref="NHQ47:NHT47"/>
    <mergeCell ref="NHU47:NHX47"/>
    <mergeCell ref="NGC47:NGF47"/>
    <mergeCell ref="NGG47:NGJ47"/>
    <mergeCell ref="NGK47:NGN47"/>
    <mergeCell ref="NGO47:NGR47"/>
    <mergeCell ref="NGS47:NGV47"/>
    <mergeCell ref="NGW47:NGZ47"/>
    <mergeCell ref="NFE47:NFH47"/>
    <mergeCell ref="NFI47:NFL47"/>
    <mergeCell ref="NFM47:NFP47"/>
    <mergeCell ref="NFQ47:NFT47"/>
    <mergeCell ref="NFU47:NFX47"/>
    <mergeCell ref="NFY47:NGB47"/>
    <mergeCell ref="NEG47:NEJ47"/>
    <mergeCell ref="NEK47:NEN47"/>
    <mergeCell ref="NEO47:NER47"/>
    <mergeCell ref="NES47:NEV47"/>
    <mergeCell ref="NEW47:NEZ47"/>
    <mergeCell ref="NFA47:NFD47"/>
    <mergeCell ref="NDI47:NDL47"/>
    <mergeCell ref="NDM47:NDP47"/>
    <mergeCell ref="NDQ47:NDT47"/>
    <mergeCell ref="NDU47:NDX47"/>
    <mergeCell ref="NDY47:NEB47"/>
    <mergeCell ref="NEC47:NEF47"/>
    <mergeCell ref="NCK47:NCN47"/>
    <mergeCell ref="NCO47:NCR47"/>
    <mergeCell ref="NCS47:NCV47"/>
    <mergeCell ref="NCW47:NCZ47"/>
    <mergeCell ref="NDA47:NDD47"/>
    <mergeCell ref="NDE47:NDH47"/>
    <mergeCell ref="NBM47:NBP47"/>
    <mergeCell ref="NBQ47:NBT47"/>
    <mergeCell ref="NBU47:NBX47"/>
    <mergeCell ref="NBY47:NCB47"/>
    <mergeCell ref="NCC47:NCF47"/>
    <mergeCell ref="NCG47:NCJ47"/>
    <mergeCell ref="NAO47:NAR47"/>
    <mergeCell ref="NAS47:NAV47"/>
    <mergeCell ref="NAW47:NAZ47"/>
    <mergeCell ref="NBA47:NBD47"/>
    <mergeCell ref="NBE47:NBH47"/>
    <mergeCell ref="NBI47:NBL47"/>
    <mergeCell ref="MZQ47:MZT47"/>
    <mergeCell ref="MZU47:MZX47"/>
    <mergeCell ref="MZY47:NAB47"/>
    <mergeCell ref="NAC47:NAF47"/>
    <mergeCell ref="NAG47:NAJ47"/>
    <mergeCell ref="NAK47:NAN47"/>
    <mergeCell ref="MYS47:MYV47"/>
    <mergeCell ref="MYW47:MYZ47"/>
    <mergeCell ref="MZA47:MZD47"/>
    <mergeCell ref="MZE47:MZH47"/>
    <mergeCell ref="MZI47:MZL47"/>
    <mergeCell ref="MZM47:MZP47"/>
    <mergeCell ref="MXU47:MXX47"/>
    <mergeCell ref="MXY47:MYB47"/>
    <mergeCell ref="MYC47:MYF47"/>
    <mergeCell ref="MYG47:MYJ47"/>
    <mergeCell ref="MYK47:MYN47"/>
    <mergeCell ref="MYO47:MYR47"/>
    <mergeCell ref="MWW47:MWZ47"/>
    <mergeCell ref="MXA47:MXD47"/>
    <mergeCell ref="MXE47:MXH47"/>
    <mergeCell ref="MXI47:MXL47"/>
    <mergeCell ref="MXM47:MXP47"/>
    <mergeCell ref="MXQ47:MXT47"/>
    <mergeCell ref="MVY47:MWB47"/>
    <mergeCell ref="MWC47:MWF47"/>
    <mergeCell ref="MWG47:MWJ47"/>
    <mergeCell ref="MWK47:MWN47"/>
    <mergeCell ref="MWO47:MWR47"/>
    <mergeCell ref="MWS47:MWV47"/>
    <mergeCell ref="MVA47:MVD47"/>
    <mergeCell ref="MVE47:MVH47"/>
    <mergeCell ref="MVI47:MVL47"/>
    <mergeCell ref="MVM47:MVP47"/>
    <mergeCell ref="MVQ47:MVT47"/>
    <mergeCell ref="MVU47:MVX47"/>
    <mergeCell ref="MUC47:MUF47"/>
    <mergeCell ref="MUG47:MUJ47"/>
    <mergeCell ref="MUK47:MUN47"/>
    <mergeCell ref="MUO47:MUR47"/>
    <mergeCell ref="MUS47:MUV47"/>
    <mergeCell ref="MUW47:MUZ47"/>
    <mergeCell ref="MTE47:MTH47"/>
    <mergeCell ref="MTI47:MTL47"/>
    <mergeCell ref="MTM47:MTP47"/>
    <mergeCell ref="MTQ47:MTT47"/>
    <mergeCell ref="MTU47:MTX47"/>
    <mergeCell ref="MTY47:MUB47"/>
    <mergeCell ref="MSG47:MSJ47"/>
    <mergeCell ref="MSK47:MSN47"/>
    <mergeCell ref="MSO47:MSR47"/>
    <mergeCell ref="MSS47:MSV47"/>
    <mergeCell ref="MSW47:MSZ47"/>
    <mergeCell ref="MTA47:MTD47"/>
    <mergeCell ref="MRI47:MRL47"/>
    <mergeCell ref="MRM47:MRP47"/>
    <mergeCell ref="MRQ47:MRT47"/>
    <mergeCell ref="MRU47:MRX47"/>
    <mergeCell ref="MRY47:MSB47"/>
    <mergeCell ref="MSC47:MSF47"/>
    <mergeCell ref="MQK47:MQN47"/>
    <mergeCell ref="MQO47:MQR47"/>
    <mergeCell ref="MQS47:MQV47"/>
    <mergeCell ref="MQW47:MQZ47"/>
    <mergeCell ref="MRA47:MRD47"/>
    <mergeCell ref="MRE47:MRH47"/>
    <mergeCell ref="MPM47:MPP47"/>
    <mergeCell ref="MPQ47:MPT47"/>
    <mergeCell ref="MPU47:MPX47"/>
    <mergeCell ref="MPY47:MQB47"/>
    <mergeCell ref="MQC47:MQF47"/>
    <mergeCell ref="MQG47:MQJ47"/>
    <mergeCell ref="MOO47:MOR47"/>
    <mergeCell ref="MOS47:MOV47"/>
    <mergeCell ref="MOW47:MOZ47"/>
    <mergeCell ref="MPA47:MPD47"/>
    <mergeCell ref="MPE47:MPH47"/>
    <mergeCell ref="MPI47:MPL47"/>
    <mergeCell ref="MNQ47:MNT47"/>
    <mergeCell ref="MNU47:MNX47"/>
    <mergeCell ref="MNY47:MOB47"/>
    <mergeCell ref="MOC47:MOF47"/>
    <mergeCell ref="MOG47:MOJ47"/>
    <mergeCell ref="MOK47:MON47"/>
    <mergeCell ref="MMS47:MMV47"/>
    <mergeCell ref="MMW47:MMZ47"/>
    <mergeCell ref="MNA47:MND47"/>
    <mergeCell ref="MNE47:MNH47"/>
    <mergeCell ref="MNI47:MNL47"/>
    <mergeCell ref="MNM47:MNP47"/>
    <mergeCell ref="MLU47:MLX47"/>
    <mergeCell ref="MLY47:MMB47"/>
    <mergeCell ref="MMC47:MMF47"/>
    <mergeCell ref="MMG47:MMJ47"/>
    <mergeCell ref="MMK47:MMN47"/>
    <mergeCell ref="MMO47:MMR47"/>
    <mergeCell ref="MKW47:MKZ47"/>
    <mergeCell ref="MLA47:MLD47"/>
    <mergeCell ref="MLE47:MLH47"/>
    <mergeCell ref="MLI47:MLL47"/>
    <mergeCell ref="MLM47:MLP47"/>
    <mergeCell ref="MLQ47:MLT47"/>
    <mergeCell ref="MJY47:MKB47"/>
    <mergeCell ref="MKC47:MKF47"/>
    <mergeCell ref="MKG47:MKJ47"/>
    <mergeCell ref="MKK47:MKN47"/>
    <mergeCell ref="MKO47:MKR47"/>
    <mergeCell ref="MKS47:MKV47"/>
    <mergeCell ref="MJA47:MJD47"/>
    <mergeCell ref="MJE47:MJH47"/>
    <mergeCell ref="MJI47:MJL47"/>
    <mergeCell ref="MJM47:MJP47"/>
    <mergeCell ref="MJQ47:MJT47"/>
    <mergeCell ref="MJU47:MJX47"/>
    <mergeCell ref="MIC47:MIF47"/>
    <mergeCell ref="MIG47:MIJ47"/>
    <mergeCell ref="MIK47:MIN47"/>
    <mergeCell ref="MIO47:MIR47"/>
    <mergeCell ref="MIS47:MIV47"/>
    <mergeCell ref="MIW47:MIZ47"/>
    <mergeCell ref="MHE47:MHH47"/>
    <mergeCell ref="MHI47:MHL47"/>
    <mergeCell ref="MHM47:MHP47"/>
    <mergeCell ref="MHQ47:MHT47"/>
    <mergeCell ref="MHU47:MHX47"/>
    <mergeCell ref="MHY47:MIB47"/>
    <mergeCell ref="MGG47:MGJ47"/>
    <mergeCell ref="MGK47:MGN47"/>
    <mergeCell ref="MGO47:MGR47"/>
    <mergeCell ref="MGS47:MGV47"/>
    <mergeCell ref="MGW47:MGZ47"/>
    <mergeCell ref="MHA47:MHD47"/>
    <mergeCell ref="MFI47:MFL47"/>
    <mergeCell ref="MFM47:MFP47"/>
    <mergeCell ref="MFQ47:MFT47"/>
    <mergeCell ref="MFU47:MFX47"/>
    <mergeCell ref="MFY47:MGB47"/>
    <mergeCell ref="MGC47:MGF47"/>
    <mergeCell ref="MEK47:MEN47"/>
    <mergeCell ref="MEO47:MER47"/>
    <mergeCell ref="MES47:MEV47"/>
    <mergeCell ref="MEW47:MEZ47"/>
    <mergeCell ref="MFA47:MFD47"/>
    <mergeCell ref="MFE47:MFH47"/>
    <mergeCell ref="MDM47:MDP47"/>
    <mergeCell ref="MDQ47:MDT47"/>
    <mergeCell ref="MDU47:MDX47"/>
    <mergeCell ref="MDY47:MEB47"/>
    <mergeCell ref="MEC47:MEF47"/>
    <mergeCell ref="MEG47:MEJ47"/>
    <mergeCell ref="MCO47:MCR47"/>
    <mergeCell ref="MCS47:MCV47"/>
    <mergeCell ref="MCW47:MCZ47"/>
    <mergeCell ref="MDA47:MDD47"/>
    <mergeCell ref="MDE47:MDH47"/>
    <mergeCell ref="MDI47:MDL47"/>
    <mergeCell ref="MBQ47:MBT47"/>
    <mergeCell ref="MBU47:MBX47"/>
    <mergeCell ref="MBY47:MCB47"/>
    <mergeCell ref="MCC47:MCF47"/>
    <mergeCell ref="MCG47:MCJ47"/>
    <mergeCell ref="MCK47:MCN47"/>
    <mergeCell ref="MAS47:MAV47"/>
    <mergeCell ref="MAW47:MAZ47"/>
    <mergeCell ref="MBA47:MBD47"/>
    <mergeCell ref="MBE47:MBH47"/>
    <mergeCell ref="MBI47:MBL47"/>
    <mergeCell ref="MBM47:MBP47"/>
    <mergeCell ref="LZU47:LZX47"/>
    <mergeCell ref="LZY47:MAB47"/>
    <mergeCell ref="MAC47:MAF47"/>
    <mergeCell ref="MAG47:MAJ47"/>
    <mergeCell ref="MAK47:MAN47"/>
    <mergeCell ref="MAO47:MAR47"/>
    <mergeCell ref="LYW47:LYZ47"/>
    <mergeCell ref="LZA47:LZD47"/>
    <mergeCell ref="LZE47:LZH47"/>
    <mergeCell ref="LZI47:LZL47"/>
    <mergeCell ref="LZM47:LZP47"/>
    <mergeCell ref="LZQ47:LZT47"/>
    <mergeCell ref="LXY47:LYB47"/>
    <mergeCell ref="LYC47:LYF47"/>
    <mergeCell ref="LYG47:LYJ47"/>
    <mergeCell ref="LYK47:LYN47"/>
    <mergeCell ref="LYO47:LYR47"/>
    <mergeCell ref="LYS47:LYV47"/>
    <mergeCell ref="LXA47:LXD47"/>
    <mergeCell ref="LXE47:LXH47"/>
    <mergeCell ref="LXI47:LXL47"/>
    <mergeCell ref="LXM47:LXP47"/>
    <mergeCell ref="LXQ47:LXT47"/>
    <mergeCell ref="LXU47:LXX47"/>
    <mergeCell ref="LWC47:LWF47"/>
    <mergeCell ref="LWG47:LWJ47"/>
    <mergeCell ref="LWK47:LWN47"/>
    <mergeCell ref="LWO47:LWR47"/>
    <mergeCell ref="LWS47:LWV47"/>
    <mergeCell ref="LWW47:LWZ47"/>
    <mergeCell ref="LVE47:LVH47"/>
    <mergeCell ref="LVI47:LVL47"/>
    <mergeCell ref="LVM47:LVP47"/>
    <mergeCell ref="LVQ47:LVT47"/>
    <mergeCell ref="LVU47:LVX47"/>
    <mergeCell ref="LVY47:LWB47"/>
    <mergeCell ref="LUG47:LUJ47"/>
    <mergeCell ref="LUK47:LUN47"/>
    <mergeCell ref="LUO47:LUR47"/>
    <mergeCell ref="LUS47:LUV47"/>
    <mergeCell ref="LUW47:LUZ47"/>
    <mergeCell ref="LVA47:LVD47"/>
    <mergeCell ref="LTI47:LTL47"/>
    <mergeCell ref="LTM47:LTP47"/>
    <mergeCell ref="LTQ47:LTT47"/>
    <mergeCell ref="LTU47:LTX47"/>
    <mergeCell ref="LTY47:LUB47"/>
    <mergeCell ref="LUC47:LUF47"/>
    <mergeCell ref="LSK47:LSN47"/>
    <mergeCell ref="LSO47:LSR47"/>
    <mergeCell ref="LSS47:LSV47"/>
    <mergeCell ref="LSW47:LSZ47"/>
    <mergeCell ref="LTA47:LTD47"/>
    <mergeCell ref="LTE47:LTH47"/>
    <mergeCell ref="LRM47:LRP47"/>
    <mergeCell ref="LRQ47:LRT47"/>
    <mergeCell ref="LRU47:LRX47"/>
    <mergeCell ref="LRY47:LSB47"/>
    <mergeCell ref="LSC47:LSF47"/>
    <mergeCell ref="LSG47:LSJ47"/>
    <mergeCell ref="LQO47:LQR47"/>
    <mergeCell ref="LQS47:LQV47"/>
    <mergeCell ref="LQW47:LQZ47"/>
    <mergeCell ref="LRA47:LRD47"/>
    <mergeCell ref="LRE47:LRH47"/>
    <mergeCell ref="LRI47:LRL47"/>
    <mergeCell ref="LPQ47:LPT47"/>
    <mergeCell ref="LPU47:LPX47"/>
    <mergeCell ref="LPY47:LQB47"/>
    <mergeCell ref="LQC47:LQF47"/>
    <mergeCell ref="LQG47:LQJ47"/>
    <mergeCell ref="LQK47:LQN47"/>
    <mergeCell ref="LOS47:LOV47"/>
    <mergeCell ref="LOW47:LOZ47"/>
    <mergeCell ref="LPA47:LPD47"/>
    <mergeCell ref="LPE47:LPH47"/>
    <mergeCell ref="LPI47:LPL47"/>
    <mergeCell ref="LPM47:LPP47"/>
    <mergeCell ref="LNU47:LNX47"/>
    <mergeCell ref="LNY47:LOB47"/>
    <mergeCell ref="LOC47:LOF47"/>
    <mergeCell ref="LOG47:LOJ47"/>
    <mergeCell ref="LOK47:LON47"/>
    <mergeCell ref="LOO47:LOR47"/>
    <mergeCell ref="LMW47:LMZ47"/>
    <mergeCell ref="LNA47:LND47"/>
    <mergeCell ref="LNE47:LNH47"/>
    <mergeCell ref="LNI47:LNL47"/>
    <mergeCell ref="LNM47:LNP47"/>
    <mergeCell ref="LNQ47:LNT47"/>
    <mergeCell ref="LLY47:LMB47"/>
    <mergeCell ref="LMC47:LMF47"/>
    <mergeCell ref="LMG47:LMJ47"/>
    <mergeCell ref="LMK47:LMN47"/>
    <mergeCell ref="LMO47:LMR47"/>
    <mergeCell ref="LMS47:LMV47"/>
    <mergeCell ref="LLA47:LLD47"/>
    <mergeCell ref="LLE47:LLH47"/>
    <mergeCell ref="LLI47:LLL47"/>
    <mergeCell ref="LLM47:LLP47"/>
    <mergeCell ref="LLQ47:LLT47"/>
    <mergeCell ref="LLU47:LLX47"/>
    <mergeCell ref="LKC47:LKF47"/>
    <mergeCell ref="LKG47:LKJ47"/>
    <mergeCell ref="LKK47:LKN47"/>
    <mergeCell ref="LKO47:LKR47"/>
    <mergeCell ref="LKS47:LKV47"/>
    <mergeCell ref="LKW47:LKZ47"/>
    <mergeCell ref="LJE47:LJH47"/>
    <mergeCell ref="LJI47:LJL47"/>
    <mergeCell ref="LJM47:LJP47"/>
    <mergeCell ref="LJQ47:LJT47"/>
    <mergeCell ref="LJU47:LJX47"/>
    <mergeCell ref="LJY47:LKB47"/>
    <mergeCell ref="LIG47:LIJ47"/>
    <mergeCell ref="LIK47:LIN47"/>
    <mergeCell ref="LIO47:LIR47"/>
    <mergeCell ref="LIS47:LIV47"/>
    <mergeCell ref="LIW47:LIZ47"/>
    <mergeCell ref="LJA47:LJD47"/>
    <mergeCell ref="LHI47:LHL47"/>
    <mergeCell ref="LHM47:LHP47"/>
    <mergeCell ref="LHQ47:LHT47"/>
    <mergeCell ref="LHU47:LHX47"/>
    <mergeCell ref="LHY47:LIB47"/>
    <mergeCell ref="LIC47:LIF47"/>
    <mergeCell ref="LGK47:LGN47"/>
    <mergeCell ref="LGO47:LGR47"/>
    <mergeCell ref="LGS47:LGV47"/>
    <mergeCell ref="LGW47:LGZ47"/>
    <mergeCell ref="LHA47:LHD47"/>
    <mergeCell ref="LHE47:LHH47"/>
    <mergeCell ref="LFM47:LFP47"/>
    <mergeCell ref="LFQ47:LFT47"/>
    <mergeCell ref="LFU47:LFX47"/>
    <mergeCell ref="LFY47:LGB47"/>
    <mergeCell ref="LGC47:LGF47"/>
    <mergeCell ref="LGG47:LGJ47"/>
    <mergeCell ref="LEO47:LER47"/>
    <mergeCell ref="LES47:LEV47"/>
    <mergeCell ref="LEW47:LEZ47"/>
    <mergeCell ref="LFA47:LFD47"/>
    <mergeCell ref="LFE47:LFH47"/>
    <mergeCell ref="LFI47:LFL47"/>
    <mergeCell ref="LDQ47:LDT47"/>
    <mergeCell ref="LDU47:LDX47"/>
    <mergeCell ref="LDY47:LEB47"/>
    <mergeCell ref="LEC47:LEF47"/>
    <mergeCell ref="LEG47:LEJ47"/>
    <mergeCell ref="LEK47:LEN47"/>
    <mergeCell ref="LCS47:LCV47"/>
    <mergeCell ref="LCW47:LCZ47"/>
    <mergeCell ref="LDA47:LDD47"/>
    <mergeCell ref="LDE47:LDH47"/>
    <mergeCell ref="LDI47:LDL47"/>
    <mergeCell ref="LDM47:LDP47"/>
    <mergeCell ref="LBU47:LBX47"/>
    <mergeCell ref="LBY47:LCB47"/>
    <mergeCell ref="LCC47:LCF47"/>
    <mergeCell ref="LCG47:LCJ47"/>
    <mergeCell ref="LCK47:LCN47"/>
    <mergeCell ref="LCO47:LCR47"/>
    <mergeCell ref="LAW47:LAZ47"/>
    <mergeCell ref="LBA47:LBD47"/>
    <mergeCell ref="LBE47:LBH47"/>
    <mergeCell ref="LBI47:LBL47"/>
    <mergeCell ref="LBM47:LBP47"/>
    <mergeCell ref="LBQ47:LBT47"/>
    <mergeCell ref="KZY47:LAB47"/>
    <mergeCell ref="LAC47:LAF47"/>
    <mergeCell ref="LAG47:LAJ47"/>
    <mergeCell ref="LAK47:LAN47"/>
    <mergeCell ref="LAO47:LAR47"/>
    <mergeCell ref="LAS47:LAV47"/>
    <mergeCell ref="KZA47:KZD47"/>
    <mergeCell ref="KZE47:KZH47"/>
    <mergeCell ref="KZI47:KZL47"/>
    <mergeCell ref="KZM47:KZP47"/>
    <mergeCell ref="KZQ47:KZT47"/>
    <mergeCell ref="KZU47:KZX47"/>
    <mergeCell ref="KYC47:KYF47"/>
    <mergeCell ref="KYG47:KYJ47"/>
    <mergeCell ref="KYK47:KYN47"/>
    <mergeCell ref="KYO47:KYR47"/>
    <mergeCell ref="KYS47:KYV47"/>
    <mergeCell ref="KYW47:KYZ47"/>
    <mergeCell ref="KXE47:KXH47"/>
    <mergeCell ref="KXI47:KXL47"/>
    <mergeCell ref="KXM47:KXP47"/>
    <mergeCell ref="KXQ47:KXT47"/>
    <mergeCell ref="KXU47:KXX47"/>
    <mergeCell ref="KXY47:KYB47"/>
    <mergeCell ref="KWG47:KWJ47"/>
    <mergeCell ref="KWK47:KWN47"/>
    <mergeCell ref="KWO47:KWR47"/>
    <mergeCell ref="KWS47:KWV47"/>
    <mergeCell ref="KWW47:KWZ47"/>
    <mergeCell ref="KXA47:KXD47"/>
    <mergeCell ref="KVI47:KVL47"/>
    <mergeCell ref="KVM47:KVP47"/>
    <mergeCell ref="KVQ47:KVT47"/>
    <mergeCell ref="KVU47:KVX47"/>
    <mergeCell ref="KVY47:KWB47"/>
    <mergeCell ref="KWC47:KWF47"/>
    <mergeCell ref="KUK47:KUN47"/>
    <mergeCell ref="KUO47:KUR47"/>
    <mergeCell ref="KUS47:KUV47"/>
    <mergeCell ref="KUW47:KUZ47"/>
    <mergeCell ref="KVA47:KVD47"/>
    <mergeCell ref="KVE47:KVH47"/>
    <mergeCell ref="KTM47:KTP47"/>
    <mergeCell ref="KTQ47:KTT47"/>
    <mergeCell ref="KTU47:KTX47"/>
    <mergeCell ref="KTY47:KUB47"/>
    <mergeCell ref="KUC47:KUF47"/>
    <mergeCell ref="KUG47:KUJ47"/>
    <mergeCell ref="KSO47:KSR47"/>
    <mergeCell ref="KSS47:KSV47"/>
    <mergeCell ref="KSW47:KSZ47"/>
    <mergeCell ref="KTA47:KTD47"/>
    <mergeCell ref="KTE47:KTH47"/>
    <mergeCell ref="KTI47:KTL47"/>
    <mergeCell ref="KRQ47:KRT47"/>
    <mergeCell ref="KRU47:KRX47"/>
    <mergeCell ref="KRY47:KSB47"/>
    <mergeCell ref="KSC47:KSF47"/>
    <mergeCell ref="KSG47:KSJ47"/>
    <mergeCell ref="KSK47:KSN47"/>
    <mergeCell ref="KQS47:KQV47"/>
    <mergeCell ref="KQW47:KQZ47"/>
    <mergeCell ref="KRA47:KRD47"/>
    <mergeCell ref="KRE47:KRH47"/>
    <mergeCell ref="KRI47:KRL47"/>
    <mergeCell ref="KRM47:KRP47"/>
    <mergeCell ref="KPU47:KPX47"/>
    <mergeCell ref="KPY47:KQB47"/>
    <mergeCell ref="KQC47:KQF47"/>
    <mergeCell ref="KQG47:KQJ47"/>
    <mergeCell ref="KQK47:KQN47"/>
    <mergeCell ref="KQO47:KQR47"/>
    <mergeCell ref="KOW47:KOZ47"/>
    <mergeCell ref="KPA47:KPD47"/>
    <mergeCell ref="KPE47:KPH47"/>
    <mergeCell ref="KPI47:KPL47"/>
    <mergeCell ref="KPM47:KPP47"/>
    <mergeCell ref="KPQ47:KPT47"/>
    <mergeCell ref="KNY47:KOB47"/>
    <mergeCell ref="KOC47:KOF47"/>
    <mergeCell ref="KOG47:KOJ47"/>
    <mergeCell ref="KOK47:KON47"/>
    <mergeCell ref="KOO47:KOR47"/>
    <mergeCell ref="KOS47:KOV47"/>
    <mergeCell ref="KNA47:KND47"/>
    <mergeCell ref="KNE47:KNH47"/>
    <mergeCell ref="KNI47:KNL47"/>
    <mergeCell ref="KNM47:KNP47"/>
    <mergeCell ref="KNQ47:KNT47"/>
    <mergeCell ref="KNU47:KNX47"/>
    <mergeCell ref="KMC47:KMF47"/>
    <mergeCell ref="KMG47:KMJ47"/>
    <mergeCell ref="KMK47:KMN47"/>
    <mergeCell ref="KMO47:KMR47"/>
    <mergeCell ref="KMS47:KMV47"/>
    <mergeCell ref="KMW47:KMZ47"/>
    <mergeCell ref="KLE47:KLH47"/>
    <mergeCell ref="KLI47:KLL47"/>
    <mergeCell ref="KLM47:KLP47"/>
    <mergeCell ref="KLQ47:KLT47"/>
    <mergeCell ref="KLU47:KLX47"/>
    <mergeCell ref="KLY47:KMB47"/>
    <mergeCell ref="KKG47:KKJ47"/>
    <mergeCell ref="KKK47:KKN47"/>
    <mergeCell ref="KKO47:KKR47"/>
    <mergeCell ref="KKS47:KKV47"/>
    <mergeCell ref="KKW47:KKZ47"/>
    <mergeCell ref="KLA47:KLD47"/>
    <mergeCell ref="KJI47:KJL47"/>
    <mergeCell ref="KJM47:KJP47"/>
    <mergeCell ref="KJQ47:KJT47"/>
    <mergeCell ref="KJU47:KJX47"/>
    <mergeCell ref="KJY47:KKB47"/>
    <mergeCell ref="KKC47:KKF47"/>
    <mergeCell ref="KIK47:KIN47"/>
    <mergeCell ref="KIO47:KIR47"/>
    <mergeCell ref="KIS47:KIV47"/>
    <mergeCell ref="KIW47:KIZ47"/>
    <mergeCell ref="KJA47:KJD47"/>
    <mergeCell ref="KJE47:KJH47"/>
    <mergeCell ref="KHM47:KHP47"/>
    <mergeCell ref="KHQ47:KHT47"/>
    <mergeCell ref="KHU47:KHX47"/>
    <mergeCell ref="KHY47:KIB47"/>
    <mergeCell ref="KIC47:KIF47"/>
    <mergeCell ref="KIG47:KIJ47"/>
    <mergeCell ref="KGO47:KGR47"/>
    <mergeCell ref="KGS47:KGV47"/>
    <mergeCell ref="KGW47:KGZ47"/>
    <mergeCell ref="KHA47:KHD47"/>
    <mergeCell ref="KHE47:KHH47"/>
    <mergeCell ref="KHI47:KHL47"/>
    <mergeCell ref="KFQ47:KFT47"/>
    <mergeCell ref="KFU47:KFX47"/>
    <mergeCell ref="KFY47:KGB47"/>
    <mergeCell ref="KGC47:KGF47"/>
    <mergeCell ref="KGG47:KGJ47"/>
    <mergeCell ref="KGK47:KGN47"/>
    <mergeCell ref="KES47:KEV47"/>
    <mergeCell ref="KEW47:KEZ47"/>
    <mergeCell ref="KFA47:KFD47"/>
    <mergeCell ref="KFE47:KFH47"/>
    <mergeCell ref="KFI47:KFL47"/>
    <mergeCell ref="KFM47:KFP47"/>
    <mergeCell ref="KDU47:KDX47"/>
    <mergeCell ref="KDY47:KEB47"/>
    <mergeCell ref="KEC47:KEF47"/>
    <mergeCell ref="KEG47:KEJ47"/>
    <mergeCell ref="KEK47:KEN47"/>
    <mergeCell ref="KEO47:KER47"/>
    <mergeCell ref="KCW47:KCZ47"/>
    <mergeCell ref="KDA47:KDD47"/>
    <mergeCell ref="KDE47:KDH47"/>
    <mergeCell ref="KDI47:KDL47"/>
    <mergeCell ref="KDM47:KDP47"/>
    <mergeCell ref="KDQ47:KDT47"/>
    <mergeCell ref="KBY47:KCB47"/>
    <mergeCell ref="KCC47:KCF47"/>
    <mergeCell ref="KCG47:KCJ47"/>
    <mergeCell ref="KCK47:KCN47"/>
    <mergeCell ref="KCO47:KCR47"/>
    <mergeCell ref="KCS47:KCV47"/>
    <mergeCell ref="KBA47:KBD47"/>
    <mergeCell ref="KBE47:KBH47"/>
    <mergeCell ref="KBI47:KBL47"/>
    <mergeCell ref="KBM47:KBP47"/>
    <mergeCell ref="KBQ47:KBT47"/>
    <mergeCell ref="KBU47:KBX47"/>
    <mergeCell ref="KAC47:KAF47"/>
    <mergeCell ref="KAG47:KAJ47"/>
    <mergeCell ref="KAK47:KAN47"/>
    <mergeCell ref="KAO47:KAR47"/>
    <mergeCell ref="KAS47:KAV47"/>
    <mergeCell ref="KAW47:KAZ47"/>
    <mergeCell ref="JZE47:JZH47"/>
    <mergeCell ref="JZI47:JZL47"/>
    <mergeCell ref="JZM47:JZP47"/>
    <mergeCell ref="JZQ47:JZT47"/>
    <mergeCell ref="JZU47:JZX47"/>
    <mergeCell ref="JZY47:KAB47"/>
    <mergeCell ref="JYG47:JYJ47"/>
    <mergeCell ref="JYK47:JYN47"/>
    <mergeCell ref="JYO47:JYR47"/>
    <mergeCell ref="JYS47:JYV47"/>
    <mergeCell ref="JYW47:JYZ47"/>
    <mergeCell ref="JZA47:JZD47"/>
    <mergeCell ref="JXI47:JXL47"/>
    <mergeCell ref="JXM47:JXP47"/>
    <mergeCell ref="JXQ47:JXT47"/>
    <mergeCell ref="JXU47:JXX47"/>
    <mergeCell ref="JXY47:JYB47"/>
    <mergeCell ref="JYC47:JYF47"/>
    <mergeCell ref="JWK47:JWN47"/>
    <mergeCell ref="JWO47:JWR47"/>
    <mergeCell ref="JWS47:JWV47"/>
    <mergeCell ref="JWW47:JWZ47"/>
    <mergeCell ref="JXA47:JXD47"/>
    <mergeCell ref="JXE47:JXH47"/>
    <mergeCell ref="JVM47:JVP47"/>
    <mergeCell ref="JVQ47:JVT47"/>
    <mergeCell ref="JVU47:JVX47"/>
    <mergeCell ref="JVY47:JWB47"/>
    <mergeCell ref="JWC47:JWF47"/>
    <mergeCell ref="JWG47:JWJ47"/>
    <mergeCell ref="JUO47:JUR47"/>
    <mergeCell ref="JUS47:JUV47"/>
    <mergeCell ref="JUW47:JUZ47"/>
    <mergeCell ref="JVA47:JVD47"/>
    <mergeCell ref="JVE47:JVH47"/>
    <mergeCell ref="JVI47:JVL47"/>
    <mergeCell ref="JTQ47:JTT47"/>
    <mergeCell ref="JTU47:JTX47"/>
    <mergeCell ref="JTY47:JUB47"/>
    <mergeCell ref="JUC47:JUF47"/>
    <mergeCell ref="JUG47:JUJ47"/>
    <mergeCell ref="JUK47:JUN47"/>
    <mergeCell ref="JSS47:JSV47"/>
    <mergeCell ref="JSW47:JSZ47"/>
    <mergeCell ref="JTA47:JTD47"/>
    <mergeCell ref="JTE47:JTH47"/>
    <mergeCell ref="JTI47:JTL47"/>
    <mergeCell ref="JTM47:JTP47"/>
    <mergeCell ref="JRU47:JRX47"/>
    <mergeCell ref="JRY47:JSB47"/>
    <mergeCell ref="JSC47:JSF47"/>
    <mergeCell ref="JSG47:JSJ47"/>
    <mergeCell ref="JSK47:JSN47"/>
    <mergeCell ref="JSO47:JSR47"/>
    <mergeCell ref="JQW47:JQZ47"/>
    <mergeCell ref="JRA47:JRD47"/>
    <mergeCell ref="JRE47:JRH47"/>
    <mergeCell ref="JRI47:JRL47"/>
    <mergeCell ref="JRM47:JRP47"/>
    <mergeCell ref="JRQ47:JRT47"/>
    <mergeCell ref="JPY47:JQB47"/>
    <mergeCell ref="JQC47:JQF47"/>
    <mergeCell ref="JQG47:JQJ47"/>
    <mergeCell ref="JQK47:JQN47"/>
    <mergeCell ref="JQO47:JQR47"/>
    <mergeCell ref="JQS47:JQV47"/>
    <mergeCell ref="JPA47:JPD47"/>
    <mergeCell ref="JPE47:JPH47"/>
    <mergeCell ref="JPI47:JPL47"/>
    <mergeCell ref="JPM47:JPP47"/>
    <mergeCell ref="JPQ47:JPT47"/>
    <mergeCell ref="JPU47:JPX47"/>
    <mergeCell ref="JOC47:JOF47"/>
    <mergeCell ref="JOG47:JOJ47"/>
    <mergeCell ref="JOK47:JON47"/>
    <mergeCell ref="JOO47:JOR47"/>
    <mergeCell ref="JOS47:JOV47"/>
    <mergeCell ref="JOW47:JOZ47"/>
    <mergeCell ref="JNE47:JNH47"/>
    <mergeCell ref="JNI47:JNL47"/>
    <mergeCell ref="JNM47:JNP47"/>
    <mergeCell ref="JNQ47:JNT47"/>
    <mergeCell ref="JNU47:JNX47"/>
    <mergeCell ref="JNY47:JOB47"/>
    <mergeCell ref="JMG47:JMJ47"/>
    <mergeCell ref="JMK47:JMN47"/>
    <mergeCell ref="JMO47:JMR47"/>
    <mergeCell ref="JMS47:JMV47"/>
    <mergeCell ref="JMW47:JMZ47"/>
    <mergeCell ref="JNA47:JND47"/>
    <mergeCell ref="JLI47:JLL47"/>
    <mergeCell ref="JLM47:JLP47"/>
    <mergeCell ref="JLQ47:JLT47"/>
    <mergeCell ref="JLU47:JLX47"/>
    <mergeCell ref="JLY47:JMB47"/>
    <mergeCell ref="JMC47:JMF47"/>
    <mergeCell ref="JKK47:JKN47"/>
    <mergeCell ref="JKO47:JKR47"/>
    <mergeCell ref="JKS47:JKV47"/>
    <mergeCell ref="JKW47:JKZ47"/>
    <mergeCell ref="JLA47:JLD47"/>
    <mergeCell ref="JLE47:JLH47"/>
    <mergeCell ref="JJM47:JJP47"/>
    <mergeCell ref="JJQ47:JJT47"/>
    <mergeCell ref="JJU47:JJX47"/>
    <mergeCell ref="JJY47:JKB47"/>
    <mergeCell ref="JKC47:JKF47"/>
    <mergeCell ref="JKG47:JKJ47"/>
    <mergeCell ref="JIO47:JIR47"/>
    <mergeCell ref="JIS47:JIV47"/>
    <mergeCell ref="JIW47:JIZ47"/>
    <mergeCell ref="JJA47:JJD47"/>
    <mergeCell ref="JJE47:JJH47"/>
    <mergeCell ref="JJI47:JJL47"/>
    <mergeCell ref="JHQ47:JHT47"/>
    <mergeCell ref="JHU47:JHX47"/>
    <mergeCell ref="JHY47:JIB47"/>
    <mergeCell ref="JIC47:JIF47"/>
    <mergeCell ref="JIG47:JIJ47"/>
    <mergeCell ref="JIK47:JIN47"/>
    <mergeCell ref="JGS47:JGV47"/>
    <mergeCell ref="JGW47:JGZ47"/>
    <mergeCell ref="JHA47:JHD47"/>
    <mergeCell ref="JHE47:JHH47"/>
    <mergeCell ref="JHI47:JHL47"/>
    <mergeCell ref="JHM47:JHP47"/>
    <mergeCell ref="JFU47:JFX47"/>
    <mergeCell ref="JFY47:JGB47"/>
    <mergeCell ref="JGC47:JGF47"/>
    <mergeCell ref="JGG47:JGJ47"/>
    <mergeCell ref="JGK47:JGN47"/>
    <mergeCell ref="JGO47:JGR47"/>
    <mergeCell ref="JEW47:JEZ47"/>
    <mergeCell ref="JFA47:JFD47"/>
    <mergeCell ref="JFE47:JFH47"/>
    <mergeCell ref="JFI47:JFL47"/>
    <mergeCell ref="JFM47:JFP47"/>
    <mergeCell ref="JFQ47:JFT47"/>
    <mergeCell ref="JDY47:JEB47"/>
    <mergeCell ref="JEC47:JEF47"/>
    <mergeCell ref="JEG47:JEJ47"/>
    <mergeCell ref="JEK47:JEN47"/>
    <mergeCell ref="JEO47:JER47"/>
    <mergeCell ref="JES47:JEV47"/>
    <mergeCell ref="JDA47:JDD47"/>
    <mergeCell ref="JDE47:JDH47"/>
    <mergeCell ref="JDI47:JDL47"/>
    <mergeCell ref="JDM47:JDP47"/>
    <mergeCell ref="JDQ47:JDT47"/>
    <mergeCell ref="JDU47:JDX47"/>
    <mergeCell ref="JCC47:JCF47"/>
    <mergeCell ref="JCG47:JCJ47"/>
    <mergeCell ref="JCK47:JCN47"/>
    <mergeCell ref="JCO47:JCR47"/>
    <mergeCell ref="JCS47:JCV47"/>
    <mergeCell ref="JCW47:JCZ47"/>
    <mergeCell ref="JBE47:JBH47"/>
    <mergeCell ref="JBI47:JBL47"/>
    <mergeCell ref="JBM47:JBP47"/>
    <mergeCell ref="JBQ47:JBT47"/>
    <mergeCell ref="JBU47:JBX47"/>
    <mergeCell ref="JBY47:JCB47"/>
    <mergeCell ref="JAG47:JAJ47"/>
    <mergeCell ref="JAK47:JAN47"/>
    <mergeCell ref="JAO47:JAR47"/>
    <mergeCell ref="JAS47:JAV47"/>
    <mergeCell ref="JAW47:JAZ47"/>
    <mergeCell ref="JBA47:JBD47"/>
    <mergeCell ref="IZI47:IZL47"/>
    <mergeCell ref="IZM47:IZP47"/>
    <mergeCell ref="IZQ47:IZT47"/>
    <mergeCell ref="IZU47:IZX47"/>
    <mergeCell ref="IZY47:JAB47"/>
    <mergeCell ref="JAC47:JAF47"/>
    <mergeCell ref="IYK47:IYN47"/>
    <mergeCell ref="IYO47:IYR47"/>
    <mergeCell ref="IYS47:IYV47"/>
    <mergeCell ref="IYW47:IYZ47"/>
    <mergeCell ref="IZA47:IZD47"/>
    <mergeCell ref="IZE47:IZH47"/>
    <mergeCell ref="IXM47:IXP47"/>
    <mergeCell ref="IXQ47:IXT47"/>
    <mergeCell ref="IXU47:IXX47"/>
    <mergeCell ref="IXY47:IYB47"/>
    <mergeCell ref="IYC47:IYF47"/>
    <mergeCell ref="IYG47:IYJ47"/>
    <mergeCell ref="IWO47:IWR47"/>
    <mergeCell ref="IWS47:IWV47"/>
    <mergeCell ref="IWW47:IWZ47"/>
    <mergeCell ref="IXA47:IXD47"/>
    <mergeCell ref="IXE47:IXH47"/>
    <mergeCell ref="IXI47:IXL47"/>
    <mergeCell ref="IVQ47:IVT47"/>
    <mergeCell ref="IVU47:IVX47"/>
    <mergeCell ref="IVY47:IWB47"/>
    <mergeCell ref="IWC47:IWF47"/>
    <mergeCell ref="IWG47:IWJ47"/>
    <mergeCell ref="IWK47:IWN47"/>
    <mergeCell ref="IUS47:IUV47"/>
    <mergeCell ref="IUW47:IUZ47"/>
    <mergeCell ref="IVA47:IVD47"/>
    <mergeCell ref="IVE47:IVH47"/>
    <mergeCell ref="IVI47:IVL47"/>
    <mergeCell ref="IVM47:IVP47"/>
    <mergeCell ref="ITU47:ITX47"/>
    <mergeCell ref="ITY47:IUB47"/>
    <mergeCell ref="IUC47:IUF47"/>
    <mergeCell ref="IUG47:IUJ47"/>
    <mergeCell ref="IUK47:IUN47"/>
    <mergeCell ref="IUO47:IUR47"/>
    <mergeCell ref="ISW47:ISZ47"/>
    <mergeCell ref="ITA47:ITD47"/>
    <mergeCell ref="ITE47:ITH47"/>
    <mergeCell ref="ITI47:ITL47"/>
    <mergeCell ref="ITM47:ITP47"/>
    <mergeCell ref="ITQ47:ITT47"/>
    <mergeCell ref="IRY47:ISB47"/>
    <mergeCell ref="ISC47:ISF47"/>
    <mergeCell ref="ISG47:ISJ47"/>
    <mergeCell ref="ISK47:ISN47"/>
    <mergeCell ref="ISO47:ISR47"/>
    <mergeCell ref="ISS47:ISV47"/>
    <mergeCell ref="IRA47:IRD47"/>
    <mergeCell ref="IRE47:IRH47"/>
    <mergeCell ref="IRI47:IRL47"/>
    <mergeCell ref="IRM47:IRP47"/>
    <mergeCell ref="IRQ47:IRT47"/>
    <mergeCell ref="IRU47:IRX47"/>
    <mergeCell ref="IQC47:IQF47"/>
    <mergeCell ref="IQG47:IQJ47"/>
    <mergeCell ref="IQK47:IQN47"/>
    <mergeCell ref="IQO47:IQR47"/>
    <mergeCell ref="IQS47:IQV47"/>
    <mergeCell ref="IQW47:IQZ47"/>
    <mergeCell ref="IPE47:IPH47"/>
    <mergeCell ref="IPI47:IPL47"/>
    <mergeCell ref="IPM47:IPP47"/>
    <mergeCell ref="IPQ47:IPT47"/>
    <mergeCell ref="IPU47:IPX47"/>
    <mergeCell ref="IPY47:IQB47"/>
    <mergeCell ref="IOG47:IOJ47"/>
    <mergeCell ref="IOK47:ION47"/>
    <mergeCell ref="IOO47:IOR47"/>
    <mergeCell ref="IOS47:IOV47"/>
    <mergeCell ref="IOW47:IOZ47"/>
    <mergeCell ref="IPA47:IPD47"/>
    <mergeCell ref="INI47:INL47"/>
    <mergeCell ref="INM47:INP47"/>
    <mergeCell ref="INQ47:INT47"/>
    <mergeCell ref="INU47:INX47"/>
    <mergeCell ref="INY47:IOB47"/>
    <mergeCell ref="IOC47:IOF47"/>
    <mergeCell ref="IMK47:IMN47"/>
    <mergeCell ref="IMO47:IMR47"/>
    <mergeCell ref="IMS47:IMV47"/>
    <mergeCell ref="IMW47:IMZ47"/>
    <mergeCell ref="INA47:IND47"/>
    <mergeCell ref="INE47:INH47"/>
    <mergeCell ref="ILM47:ILP47"/>
    <mergeCell ref="ILQ47:ILT47"/>
    <mergeCell ref="ILU47:ILX47"/>
    <mergeCell ref="ILY47:IMB47"/>
    <mergeCell ref="IMC47:IMF47"/>
    <mergeCell ref="IMG47:IMJ47"/>
    <mergeCell ref="IKO47:IKR47"/>
    <mergeCell ref="IKS47:IKV47"/>
    <mergeCell ref="IKW47:IKZ47"/>
    <mergeCell ref="ILA47:ILD47"/>
    <mergeCell ref="ILE47:ILH47"/>
    <mergeCell ref="ILI47:ILL47"/>
    <mergeCell ref="IJQ47:IJT47"/>
    <mergeCell ref="IJU47:IJX47"/>
    <mergeCell ref="IJY47:IKB47"/>
    <mergeCell ref="IKC47:IKF47"/>
    <mergeCell ref="IKG47:IKJ47"/>
    <mergeCell ref="IKK47:IKN47"/>
    <mergeCell ref="IIS47:IIV47"/>
    <mergeCell ref="IIW47:IIZ47"/>
    <mergeCell ref="IJA47:IJD47"/>
    <mergeCell ref="IJE47:IJH47"/>
    <mergeCell ref="IJI47:IJL47"/>
    <mergeCell ref="IJM47:IJP47"/>
    <mergeCell ref="IHU47:IHX47"/>
    <mergeCell ref="IHY47:IIB47"/>
    <mergeCell ref="IIC47:IIF47"/>
    <mergeCell ref="IIG47:IIJ47"/>
    <mergeCell ref="IIK47:IIN47"/>
    <mergeCell ref="IIO47:IIR47"/>
    <mergeCell ref="IGW47:IGZ47"/>
    <mergeCell ref="IHA47:IHD47"/>
    <mergeCell ref="IHE47:IHH47"/>
    <mergeCell ref="IHI47:IHL47"/>
    <mergeCell ref="IHM47:IHP47"/>
    <mergeCell ref="IHQ47:IHT47"/>
    <mergeCell ref="IFY47:IGB47"/>
    <mergeCell ref="IGC47:IGF47"/>
    <mergeCell ref="IGG47:IGJ47"/>
    <mergeCell ref="IGK47:IGN47"/>
    <mergeCell ref="IGO47:IGR47"/>
    <mergeCell ref="IGS47:IGV47"/>
    <mergeCell ref="IFA47:IFD47"/>
    <mergeCell ref="IFE47:IFH47"/>
    <mergeCell ref="IFI47:IFL47"/>
    <mergeCell ref="IFM47:IFP47"/>
    <mergeCell ref="IFQ47:IFT47"/>
    <mergeCell ref="IFU47:IFX47"/>
    <mergeCell ref="IEC47:IEF47"/>
    <mergeCell ref="IEG47:IEJ47"/>
    <mergeCell ref="IEK47:IEN47"/>
    <mergeCell ref="IEO47:IER47"/>
    <mergeCell ref="IES47:IEV47"/>
    <mergeCell ref="IEW47:IEZ47"/>
    <mergeCell ref="IDE47:IDH47"/>
    <mergeCell ref="IDI47:IDL47"/>
    <mergeCell ref="IDM47:IDP47"/>
    <mergeCell ref="IDQ47:IDT47"/>
    <mergeCell ref="IDU47:IDX47"/>
    <mergeCell ref="IDY47:IEB47"/>
    <mergeCell ref="ICG47:ICJ47"/>
    <mergeCell ref="ICK47:ICN47"/>
    <mergeCell ref="ICO47:ICR47"/>
    <mergeCell ref="ICS47:ICV47"/>
    <mergeCell ref="ICW47:ICZ47"/>
    <mergeCell ref="IDA47:IDD47"/>
    <mergeCell ref="IBI47:IBL47"/>
    <mergeCell ref="IBM47:IBP47"/>
    <mergeCell ref="IBQ47:IBT47"/>
    <mergeCell ref="IBU47:IBX47"/>
    <mergeCell ref="IBY47:ICB47"/>
    <mergeCell ref="ICC47:ICF47"/>
    <mergeCell ref="IAK47:IAN47"/>
    <mergeCell ref="IAO47:IAR47"/>
    <mergeCell ref="IAS47:IAV47"/>
    <mergeCell ref="IAW47:IAZ47"/>
    <mergeCell ref="IBA47:IBD47"/>
    <mergeCell ref="IBE47:IBH47"/>
    <mergeCell ref="HZM47:HZP47"/>
    <mergeCell ref="HZQ47:HZT47"/>
    <mergeCell ref="HZU47:HZX47"/>
    <mergeCell ref="HZY47:IAB47"/>
    <mergeCell ref="IAC47:IAF47"/>
    <mergeCell ref="IAG47:IAJ47"/>
    <mergeCell ref="HYO47:HYR47"/>
    <mergeCell ref="HYS47:HYV47"/>
    <mergeCell ref="HYW47:HYZ47"/>
    <mergeCell ref="HZA47:HZD47"/>
    <mergeCell ref="HZE47:HZH47"/>
    <mergeCell ref="HZI47:HZL47"/>
    <mergeCell ref="HXQ47:HXT47"/>
    <mergeCell ref="HXU47:HXX47"/>
    <mergeCell ref="HXY47:HYB47"/>
    <mergeCell ref="HYC47:HYF47"/>
    <mergeCell ref="HYG47:HYJ47"/>
    <mergeCell ref="HYK47:HYN47"/>
    <mergeCell ref="HWS47:HWV47"/>
    <mergeCell ref="HWW47:HWZ47"/>
    <mergeCell ref="HXA47:HXD47"/>
    <mergeCell ref="HXE47:HXH47"/>
    <mergeCell ref="HXI47:HXL47"/>
    <mergeCell ref="HXM47:HXP47"/>
    <mergeCell ref="HVU47:HVX47"/>
    <mergeCell ref="HVY47:HWB47"/>
    <mergeCell ref="HWC47:HWF47"/>
    <mergeCell ref="HWG47:HWJ47"/>
    <mergeCell ref="HWK47:HWN47"/>
    <mergeCell ref="HWO47:HWR47"/>
    <mergeCell ref="HUW47:HUZ47"/>
    <mergeCell ref="HVA47:HVD47"/>
    <mergeCell ref="HVE47:HVH47"/>
    <mergeCell ref="HVI47:HVL47"/>
    <mergeCell ref="HVM47:HVP47"/>
    <mergeCell ref="HVQ47:HVT47"/>
    <mergeCell ref="HTY47:HUB47"/>
    <mergeCell ref="HUC47:HUF47"/>
    <mergeCell ref="HUG47:HUJ47"/>
    <mergeCell ref="HUK47:HUN47"/>
    <mergeCell ref="HUO47:HUR47"/>
    <mergeCell ref="HUS47:HUV47"/>
    <mergeCell ref="HTA47:HTD47"/>
    <mergeCell ref="HTE47:HTH47"/>
    <mergeCell ref="HTI47:HTL47"/>
    <mergeCell ref="HTM47:HTP47"/>
    <mergeCell ref="HTQ47:HTT47"/>
    <mergeCell ref="HTU47:HTX47"/>
    <mergeCell ref="HSC47:HSF47"/>
    <mergeCell ref="HSG47:HSJ47"/>
    <mergeCell ref="HSK47:HSN47"/>
    <mergeCell ref="HSO47:HSR47"/>
    <mergeCell ref="HSS47:HSV47"/>
    <mergeCell ref="HSW47:HSZ47"/>
    <mergeCell ref="HRE47:HRH47"/>
    <mergeCell ref="HRI47:HRL47"/>
    <mergeCell ref="HRM47:HRP47"/>
    <mergeCell ref="HRQ47:HRT47"/>
    <mergeCell ref="HRU47:HRX47"/>
    <mergeCell ref="HRY47:HSB47"/>
    <mergeCell ref="HQG47:HQJ47"/>
    <mergeCell ref="HQK47:HQN47"/>
    <mergeCell ref="HQO47:HQR47"/>
    <mergeCell ref="HQS47:HQV47"/>
    <mergeCell ref="HQW47:HQZ47"/>
    <mergeCell ref="HRA47:HRD47"/>
    <mergeCell ref="HPI47:HPL47"/>
    <mergeCell ref="HPM47:HPP47"/>
    <mergeCell ref="HPQ47:HPT47"/>
    <mergeCell ref="HPU47:HPX47"/>
    <mergeCell ref="HPY47:HQB47"/>
    <mergeCell ref="HQC47:HQF47"/>
    <mergeCell ref="HOK47:HON47"/>
    <mergeCell ref="HOO47:HOR47"/>
    <mergeCell ref="HOS47:HOV47"/>
    <mergeCell ref="HOW47:HOZ47"/>
    <mergeCell ref="HPA47:HPD47"/>
    <mergeCell ref="HPE47:HPH47"/>
    <mergeCell ref="HNM47:HNP47"/>
    <mergeCell ref="HNQ47:HNT47"/>
    <mergeCell ref="HNU47:HNX47"/>
    <mergeCell ref="HNY47:HOB47"/>
    <mergeCell ref="HOC47:HOF47"/>
    <mergeCell ref="HOG47:HOJ47"/>
    <mergeCell ref="HMO47:HMR47"/>
    <mergeCell ref="HMS47:HMV47"/>
    <mergeCell ref="HMW47:HMZ47"/>
    <mergeCell ref="HNA47:HND47"/>
    <mergeCell ref="HNE47:HNH47"/>
    <mergeCell ref="HNI47:HNL47"/>
    <mergeCell ref="HLQ47:HLT47"/>
    <mergeCell ref="HLU47:HLX47"/>
    <mergeCell ref="HLY47:HMB47"/>
    <mergeCell ref="HMC47:HMF47"/>
    <mergeCell ref="HMG47:HMJ47"/>
    <mergeCell ref="HMK47:HMN47"/>
    <mergeCell ref="HKS47:HKV47"/>
    <mergeCell ref="HKW47:HKZ47"/>
    <mergeCell ref="HLA47:HLD47"/>
    <mergeCell ref="HLE47:HLH47"/>
    <mergeCell ref="HLI47:HLL47"/>
    <mergeCell ref="HLM47:HLP47"/>
    <mergeCell ref="HJU47:HJX47"/>
    <mergeCell ref="HJY47:HKB47"/>
    <mergeCell ref="HKC47:HKF47"/>
    <mergeCell ref="HKG47:HKJ47"/>
    <mergeCell ref="HKK47:HKN47"/>
    <mergeCell ref="HKO47:HKR47"/>
    <mergeCell ref="HIW47:HIZ47"/>
    <mergeCell ref="HJA47:HJD47"/>
    <mergeCell ref="HJE47:HJH47"/>
    <mergeCell ref="HJI47:HJL47"/>
    <mergeCell ref="HJM47:HJP47"/>
    <mergeCell ref="HJQ47:HJT47"/>
    <mergeCell ref="HHY47:HIB47"/>
    <mergeCell ref="HIC47:HIF47"/>
    <mergeCell ref="HIG47:HIJ47"/>
    <mergeCell ref="HIK47:HIN47"/>
    <mergeCell ref="HIO47:HIR47"/>
    <mergeCell ref="HIS47:HIV47"/>
    <mergeCell ref="HHA47:HHD47"/>
    <mergeCell ref="HHE47:HHH47"/>
    <mergeCell ref="HHI47:HHL47"/>
    <mergeCell ref="HHM47:HHP47"/>
    <mergeCell ref="HHQ47:HHT47"/>
    <mergeCell ref="HHU47:HHX47"/>
    <mergeCell ref="HGC47:HGF47"/>
    <mergeCell ref="HGG47:HGJ47"/>
    <mergeCell ref="HGK47:HGN47"/>
    <mergeCell ref="HGO47:HGR47"/>
    <mergeCell ref="HGS47:HGV47"/>
    <mergeCell ref="HGW47:HGZ47"/>
    <mergeCell ref="HFE47:HFH47"/>
    <mergeCell ref="HFI47:HFL47"/>
    <mergeCell ref="HFM47:HFP47"/>
    <mergeCell ref="HFQ47:HFT47"/>
    <mergeCell ref="HFU47:HFX47"/>
    <mergeCell ref="HFY47:HGB47"/>
    <mergeCell ref="HEG47:HEJ47"/>
    <mergeCell ref="HEK47:HEN47"/>
    <mergeCell ref="HEO47:HER47"/>
    <mergeCell ref="HES47:HEV47"/>
    <mergeCell ref="HEW47:HEZ47"/>
    <mergeCell ref="HFA47:HFD47"/>
    <mergeCell ref="HDI47:HDL47"/>
    <mergeCell ref="HDM47:HDP47"/>
    <mergeCell ref="HDQ47:HDT47"/>
    <mergeCell ref="HDU47:HDX47"/>
    <mergeCell ref="HDY47:HEB47"/>
    <mergeCell ref="HEC47:HEF47"/>
    <mergeCell ref="HCK47:HCN47"/>
    <mergeCell ref="HCO47:HCR47"/>
    <mergeCell ref="HCS47:HCV47"/>
    <mergeCell ref="HCW47:HCZ47"/>
    <mergeCell ref="HDA47:HDD47"/>
    <mergeCell ref="HDE47:HDH47"/>
    <mergeCell ref="HBM47:HBP47"/>
    <mergeCell ref="HBQ47:HBT47"/>
    <mergeCell ref="HBU47:HBX47"/>
    <mergeCell ref="HBY47:HCB47"/>
    <mergeCell ref="HCC47:HCF47"/>
    <mergeCell ref="HCG47:HCJ47"/>
    <mergeCell ref="HAO47:HAR47"/>
    <mergeCell ref="HAS47:HAV47"/>
    <mergeCell ref="HAW47:HAZ47"/>
    <mergeCell ref="HBA47:HBD47"/>
    <mergeCell ref="HBE47:HBH47"/>
    <mergeCell ref="HBI47:HBL47"/>
    <mergeCell ref="GZQ47:GZT47"/>
    <mergeCell ref="GZU47:GZX47"/>
    <mergeCell ref="GZY47:HAB47"/>
    <mergeCell ref="HAC47:HAF47"/>
    <mergeCell ref="HAG47:HAJ47"/>
    <mergeCell ref="HAK47:HAN47"/>
    <mergeCell ref="GYS47:GYV47"/>
    <mergeCell ref="GYW47:GYZ47"/>
    <mergeCell ref="GZA47:GZD47"/>
    <mergeCell ref="GZE47:GZH47"/>
    <mergeCell ref="GZI47:GZL47"/>
    <mergeCell ref="GZM47:GZP47"/>
    <mergeCell ref="GXU47:GXX47"/>
    <mergeCell ref="GXY47:GYB47"/>
    <mergeCell ref="GYC47:GYF47"/>
    <mergeCell ref="GYG47:GYJ47"/>
    <mergeCell ref="GYK47:GYN47"/>
    <mergeCell ref="GYO47:GYR47"/>
    <mergeCell ref="GWW47:GWZ47"/>
    <mergeCell ref="GXA47:GXD47"/>
    <mergeCell ref="GXE47:GXH47"/>
    <mergeCell ref="GXI47:GXL47"/>
    <mergeCell ref="GXM47:GXP47"/>
    <mergeCell ref="GXQ47:GXT47"/>
    <mergeCell ref="GVY47:GWB47"/>
    <mergeCell ref="GWC47:GWF47"/>
    <mergeCell ref="GWG47:GWJ47"/>
    <mergeCell ref="GWK47:GWN47"/>
    <mergeCell ref="GWO47:GWR47"/>
    <mergeCell ref="GWS47:GWV47"/>
    <mergeCell ref="GVA47:GVD47"/>
    <mergeCell ref="GVE47:GVH47"/>
    <mergeCell ref="GVI47:GVL47"/>
    <mergeCell ref="GVM47:GVP47"/>
    <mergeCell ref="GVQ47:GVT47"/>
    <mergeCell ref="GVU47:GVX47"/>
    <mergeCell ref="GUC47:GUF47"/>
    <mergeCell ref="GUG47:GUJ47"/>
    <mergeCell ref="GUK47:GUN47"/>
    <mergeCell ref="GUO47:GUR47"/>
    <mergeCell ref="GUS47:GUV47"/>
    <mergeCell ref="GUW47:GUZ47"/>
    <mergeCell ref="GTE47:GTH47"/>
    <mergeCell ref="GTI47:GTL47"/>
    <mergeCell ref="GTM47:GTP47"/>
    <mergeCell ref="GTQ47:GTT47"/>
    <mergeCell ref="GTU47:GTX47"/>
    <mergeCell ref="GTY47:GUB47"/>
    <mergeCell ref="GSG47:GSJ47"/>
    <mergeCell ref="GSK47:GSN47"/>
    <mergeCell ref="GSO47:GSR47"/>
    <mergeCell ref="GSS47:GSV47"/>
    <mergeCell ref="GSW47:GSZ47"/>
    <mergeCell ref="GTA47:GTD47"/>
    <mergeCell ref="GRI47:GRL47"/>
    <mergeCell ref="GRM47:GRP47"/>
    <mergeCell ref="GRQ47:GRT47"/>
    <mergeCell ref="GRU47:GRX47"/>
    <mergeCell ref="GRY47:GSB47"/>
    <mergeCell ref="GSC47:GSF47"/>
    <mergeCell ref="GQK47:GQN47"/>
    <mergeCell ref="GQO47:GQR47"/>
    <mergeCell ref="GQS47:GQV47"/>
    <mergeCell ref="GQW47:GQZ47"/>
    <mergeCell ref="GRA47:GRD47"/>
    <mergeCell ref="GRE47:GRH47"/>
    <mergeCell ref="GPM47:GPP47"/>
    <mergeCell ref="GPQ47:GPT47"/>
    <mergeCell ref="GPU47:GPX47"/>
    <mergeCell ref="GPY47:GQB47"/>
    <mergeCell ref="GQC47:GQF47"/>
    <mergeCell ref="GQG47:GQJ47"/>
    <mergeCell ref="GOO47:GOR47"/>
    <mergeCell ref="GOS47:GOV47"/>
    <mergeCell ref="GOW47:GOZ47"/>
    <mergeCell ref="GPA47:GPD47"/>
    <mergeCell ref="GPE47:GPH47"/>
    <mergeCell ref="GPI47:GPL47"/>
    <mergeCell ref="GNQ47:GNT47"/>
    <mergeCell ref="GNU47:GNX47"/>
    <mergeCell ref="GNY47:GOB47"/>
    <mergeCell ref="GOC47:GOF47"/>
    <mergeCell ref="GOG47:GOJ47"/>
    <mergeCell ref="GOK47:GON47"/>
    <mergeCell ref="GMS47:GMV47"/>
    <mergeCell ref="GMW47:GMZ47"/>
    <mergeCell ref="GNA47:GND47"/>
    <mergeCell ref="GNE47:GNH47"/>
    <mergeCell ref="GNI47:GNL47"/>
    <mergeCell ref="GNM47:GNP47"/>
    <mergeCell ref="GLU47:GLX47"/>
    <mergeCell ref="GLY47:GMB47"/>
    <mergeCell ref="GMC47:GMF47"/>
    <mergeCell ref="GMG47:GMJ47"/>
    <mergeCell ref="GMK47:GMN47"/>
    <mergeCell ref="GMO47:GMR47"/>
    <mergeCell ref="GKW47:GKZ47"/>
    <mergeCell ref="GLA47:GLD47"/>
    <mergeCell ref="GLE47:GLH47"/>
    <mergeCell ref="GLI47:GLL47"/>
    <mergeCell ref="GLM47:GLP47"/>
    <mergeCell ref="GLQ47:GLT47"/>
    <mergeCell ref="GJY47:GKB47"/>
    <mergeCell ref="GKC47:GKF47"/>
    <mergeCell ref="GKG47:GKJ47"/>
    <mergeCell ref="GKK47:GKN47"/>
    <mergeCell ref="GKO47:GKR47"/>
    <mergeCell ref="GKS47:GKV47"/>
    <mergeCell ref="GJA47:GJD47"/>
    <mergeCell ref="GJE47:GJH47"/>
    <mergeCell ref="GJI47:GJL47"/>
    <mergeCell ref="GJM47:GJP47"/>
    <mergeCell ref="GJQ47:GJT47"/>
    <mergeCell ref="GJU47:GJX47"/>
    <mergeCell ref="GIC47:GIF47"/>
    <mergeCell ref="GIG47:GIJ47"/>
    <mergeCell ref="GIK47:GIN47"/>
    <mergeCell ref="GIO47:GIR47"/>
    <mergeCell ref="GIS47:GIV47"/>
    <mergeCell ref="GIW47:GIZ47"/>
    <mergeCell ref="GHE47:GHH47"/>
    <mergeCell ref="GHI47:GHL47"/>
    <mergeCell ref="GHM47:GHP47"/>
    <mergeCell ref="GHQ47:GHT47"/>
    <mergeCell ref="GHU47:GHX47"/>
    <mergeCell ref="GHY47:GIB47"/>
    <mergeCell ref="GGG47:GGJ47"/>
    <mergeCell ref="GGK47:GGN47"/>
    <mergeCell ref="GGO47:GGR47"/>
    <mergeCell ref="GGS47:GGV47"/>
    <mergeCell ref="GGW47:GGZ47"/>
    <mergeCell ref="GHA47:GHD47"/>
    <mergeCell ref="GFI47:GFL47"/>
    <mergeCell ref="GFM47:GFP47"/>
    <mergeCell ref="GFQ47:GFT47"/>
    <mergeCell ref="GFU47:GFX47"/>
    <mergeCell ref="GFY47:GGB47"/>
    <mergeCell ref="GGC47:GGF47"/>
    <mergeCell ref="GEK47:GEN47"/>
    <mergeCell ref="GEO47:GER47"/>
    <mergeCell ref="GES47:GEV47"/>
    <mergeCell ref="GEW47:GEZ47"/>
    <mergeCell ref="GFA47:GFD47"/>
    <mergeCell ref="GFE47:GFH47"/>
    <mergeCell ref="GDM47:GDP47"/>
    <mergeCell ref="GDQ47:GDT47"/>
    <mergeCell ref="GDU47:GDX47"/>
    <mergeCell ref="GDY47:GEB47"/>
    <mergeCell ref="GEC47:GEF47"/>
    <mergeCell ref="GEG47:GEJ47"/>
    <mergeCell ref="GCO47:GCR47"/>
    <mergeCell ref="GCS47:GCV47"/>
    <mergeCell ref="GCW47:GCZ47"/>
    <mergeCell ref="GDA47:GDD47"/>
    <mergeCell ref="GDE47:GDH47"/>
    <mergeCell ref="GDI47:GDL47"/>
    <mergeCell ref="GBQ47:GBT47"/>
    <mergeCell ref="GBU47:GBX47"/>
    <mergeCell ref="GBY47:GCB47"/>
    <mergeCell ref="GCC47:GCF47"/>
    <mergeCell ref="GCG47:GCJ47"/>
    <mergeCell ref="GCK47:GCN47"/>
    <mergeCell ref="GAS47:GAV47"/>
    <mergeCell ref="GAW47:GAZ47"/>
    <mergeCell ref="GBA47:GBD47"/>
    <mergeCell ref="GBE47:GBH47"/>
    <mergeCell ref="GBI47:GBL47"/>
    <mergeCell ref="GBM47:GBP47"/>
    <mergeCell ref="FZU47:FZX47"/>
    <mergeCell ref="FZY47:GAB47"/>
    <mergeCell ref="GAC47:GAF47"/>
    <mergeCell ref="GAG47:GAJ47"/>
    <mergeCell ref="GAK47:GAN47"/>
    <mergeCell ref="GAO47:GAR47"/>
    <mergeCell ref="FYW47:FYZ47"/>
    <mergeCell ref="FZA47:FZD47"/>
    <mergeCell ref="FZE47:FZH47"/>
    <mergeCell ref="FZI47:FZL47"/>
    <mergeCell ref="FZM47:FZP47"/>
    <mergeCell ref="FZQ47:FZT47"/>
    <mergeCell ref="FXY47:FYB47"/>
    <mergeCell ref="FYC47:FYF47"/>
    <mergeCell ref="FYG47:FYJ47"/>
    <mergeCell ref="FYK47:FYN47"/>
    <mergeCell ref="FYO47:FYR47"/>
    <mergeCell ref="FYS47:FYV47"/>
    <mergeCell ref="FXA47:FXD47"/>
    <mergeCell ref="FXE47:FXH47"/>
    <mergeCell ref="FXI47:FXL47"/>
    <mergeCell ref="FXM47:FXP47"/>
    <mergeCell ref="FXQ47:FXT47"/>
    <mergeCell ref="FXU47:FXX47"/>
    <mergeCell ref="FWC47:FWF47"/>
    <mergeCell ref="FWG47:FWJ47"/>
    <mergeCell ref="FWK47:FWN47"/>
    <mergeCell ref="FWO47:FWR47"/>
    <mergeCell ref="FWS47:FWV47"/>
    <mergeCell ref="FWW47:FWZ47"/>
    <mergeCell ref="FVE47:FVH47"/>
    <mergeCell ref="FVI47:FVL47"/>
    <mergeCell ref="FVM47:FVP47"/>
    <mergeCell ref="FVQ47:FVT47"/>
    <mergeCell ref="FVU47:FVX47"/>
    <mergeCell ref="FVY47:FWB47"/>
    <mergeCell ref="FUG47:FUJ47"/>
    <mergeCell ref="FUK47:FUN47"/>
    <mergeCell ref="FUO47:FUR47"/>
    <mergeCell ref="FUS47:FUV47"/>
    <mergeCell ref="FUW47:FUZ47"/>
    <mergeCell ref="FVA47:FVD47"/>
    <mergeCell ref="FTI47:FTL47"/>
    <mergeCell ref="FTM47:FTP47"/>
    <mergeCell ref="FTQ47:FTT47"/>
    <mergeCell ref="FTU47:FTX47"/>
    <mergeCell ref="FTY47:FUB47"/>
    <mergeCell ref="FUC47:FUF47"/>
    <mergeCell ref="FSK47:FSN47"/>
    <mergeCell ref="FSO47:FSR47"/>
    <mergeCell ref="FSS47:FSV47"/>
    <mergeCell ref="FSW47:FSZ47"/>
    <mergeCell ref="FTA47:FTD47"/>
    <mergeCell ref="FTE47:FTH47"/>
    <mergeCell ref="FRM47:FRP47"/>
    <mergeCell ref="FRQ47:FRT47"/>
    <mergeCell ref="FRU47:FRX47"/>
    <mergeCell ref="FRY47:FSB47"/>
    <mergeCell ref="FSC47:FSF47"/>
    <mergeCell ref="FSG47:FSJ47"/>
    <mergeCell ref="FQO47:FQR47"/>
    <mergeCell ref="FQS47:FQV47"/>
    <mergeCell ref="FQW47:FQZ47"/>
    <mergeCell ref="FRA47:FRD47"/>
    <mergeCell ref="FRE47:FRH47"/>
    <mergeCell ref="FRI47:FRL47"/>
    <mergeCell ref="FPQ47:FPT47"/>
    <mergeCell ref="FPU47:FPX47"/>
    <mergeCell ref="FPY47:FQB47"/>
    <mergeCell ref="FQC47:FQF47"/>
    <mergeCell ref="FQG47:FQJ47"/>
    <mergeCell ref="FQK47:FQN47"/>
    <mergeCell ref="FOS47:FOV47"/>
    <mergeCell ref="FOW47:FOZ47"/>
    <mergeCell ref="FPA47:FPD47"/>
    <mergeCell ref="FPE47:FPH47"/>
    <mergeCell ref="FPI47:FPL47"/>
    <mergeCell ref="FPM47:FPP47"/>
    <mergeCell ref="FNU47:FNX47"/>
    <mergeCell ref="FNY47:FOB47"/>
    <mergeCell ref="FOC47:FOF47"/>
    <mergeCell ref="FOG47:FOJ47"/>
    <mergeCell ref="FOK47:FON47"/>
    <mergeCell ref="FOO47:FOR47"/>
    <mergeCell ref="FMW47:FMZ47"/>
    <mergeCell ref="FNA47:FND47"/>
    <mergeCell ref="FNE47:FNH47"/>
    <mergeCell ref="FNI47:FNL47"/>
    <mergeCell ref="FNM47:FNP47"/>
    <mergeCell ref="FNQ47:FNT47"/>
    <mergeCell ref="FLY47:FMB47"/>
    <mergeCell ref="FMC47:FMF47"/>
    <mergeCell ref="FMG47:FMJ47"/>
    <mergeCell ref="FMK47:FMN47"/>
    <mergeCell ref="FMO47:FMR47"/>
    <mergeCell ref="FMS47:FMV47"/>
    <mergeCell ref="FLA47:FLD47"/>
    <mergeCell ref="FLE47:FLH47"/>
    <mergeCell ref="FLI47:FLL47"/>
    <mergeCell ref="FLM47:FLP47"/>
    <mergeCell ref="FLQ47:FLT47"/>
    <mergeCell ref="FLU47:FLX47"/>
    <mergeCell ref="FKC47:FKF47"/>
    <mergeCell ref="FKG47:FKJ47"/>
    <mergeCell ref="FKK47:FKN47"/>
    <mergeCell ref="FKO47:FKR47"/>
    <mergeCell ref="FKS47:FKV47"/>
    <mergeCell ref="FKW47:FKZ47"/>
    <mergeCell ref="FJE47:FJH47"/>
    <mergeCell ref="FJI47:FJL47"/>
    <mergeCell ref="FJM47:FJP47"/>
    <mergeCell ref="FJQ47:FJT47"/>
    <mergeCell ref="FJU47:FJX47"/>
    <mergeCell ref="FJY47:FKB47"/>
    <mergeCell ref="FIG47:FIJ47"/>
    <mergeCell ref="FIK47:FIN47"/>
    <mergeCell ref="FIO47:FIR47"/>
    <mergeCell ref="FIS47:FIV47"/>
    <mergeCell ref="FIW47:FIZ47"/>
    <mergeCell ref="FJA47:FJD47"/>
    <mergeCell ref="FHI47:FHL47"/>
    <mergeCell ref="FHM47:FHP47"/>
    <mergeCell ref="FHQ47:FHT47"/>
    <mergeCell ref="FHU47:FHX47"/>
    <mergeCell ref="FHY47:FIB47"/>
    <mergeCell ref="FIC47:FIF47"/>
    <mergeCell ref="FGK47:FGN47"/>
    <mergeCell ref="FGO47:FGR47"/>
    <mergeCell ref="FGS47:FGV47"/>
    <mergeCell ref="FGW47:FGZ47"/>
    <mergeCell ref="FHA47:FHD47"/>
    <mergeCell ref="FHE47:FHH47"/>
    <mergeCell ref="FFM47:FFP47"/>
    <mergeCell ref="FFQ47:FFT47"/>
    <mergeCell ref="FFU47:FFX47"/>
    <mergeCell ref="FFY47:FGB47"/>
    <mergeCell ref="FGC47:FGF47"/>
    <mergeCell ref="FGG47:FGJ47"/>
    <mergeCell ref="FEO47:FER47"/>
    <mergeCell ref="FES47:FEV47"/>
    <mergeCell ref="FEW47:FEZ47"/>
    <mergeCell ref="FFA47:FFD47"/>
    <mergeCell ref="FFE47:FFH47"/>
    <mergeCell ref="FFI47:FFL47"/>
    <mergeCell ref="FDQ47:FDT47"/>
    <mergeCell ref="FDU47:FDX47"/>
    <mergeCell ref="FDY47:FEB47"/>
    <mergeCell ref="FEC47:FEF47"/>
    <mergeCell ref="FEG47:FEJ47"/>
    <mergeCell ref="FEK47:FEN47"/>
    <mergeCell ref="FCS47:FCV47"/>
    <mergeCell ref="FCW47:FCZ47"/>
    <mergeCell ref="FDA47:FDD47"/>
    <mergeCell ref="FDE47:FDH47"/>
    <mergeCell ref="FDI47:FDL47"/>
    <mergeCell ref="FDM47:FDP47"/>
    <mergeCell ref="FBU47:FBX47"/>
    <mergeCell ref="FBY47:FCB47"/>
    <mergeCell ref="FCC47:FCF47"/>
    <mergeCell ref="FCG47:FCJ47"/>
    <mergeCell ref="FCK47:FCN47"/>
    <mergeCell ref="FCO47:FCR47"/>
    <mergeCell ref="FAW47:FAZ47"/>
    <mergeCell ref="FBA47:FBD47"/>
    <mergeCell ref="FBE47:FBH47"/>
    <mergeCell ref="FBI47:FBL47"/>
    <mergeCell ref="FBM47:FBP47"/>
    <mergeCell ref="FBQ47:FBT47"/>
    <mergeCell ref="EZY47:FAB47"/>
    <mergeCell ref="FAC47:FAF47"/>
    <mergeCell ref="FAG47:FAJ47"/>
    <mergeCell ref="FAK47:FAN47"/>
    <mergeCell ref="FAO47:FAR47"/>
    <mergeCell ref="FAS47:FAV47"/>
    <mergeCell ref="EZA47:EZD47"/>
    <mergeCell ref="EZE47:EZH47"/>
    <mergeCell ref="EZI47:EZL47"/>
    <mergeCell ref="EZM47:EZP47"/>
    <mergeCell ref="EZQ47:EZT47"/>
    <mergeCell ref="EZU47:EZX47"/>
    <mergeCell ref="EYC47:EYF47"/>
    <mergeCell ref="EYG47:EYJ47"/>
    <mergeCell ref="EYK47:EYN47"/>
    <mergeCell ref="EYO47:EYR47"/>
    <mergeCell ref="EYS47:EYV47"/>
    <mergeCell ref="EYW47:EYZ47"/>
    <mergeCell ref="EXE47:EXH47"/>
    <mergeCell ref="EXI47:EXL47"/>
    <mergeCell ref="EXM47:EXP47"/>
    <mergeCell ref="EXQ47:EXT47"/>
    <mergeCell ref="EXU47:EXX47"/>
    <mergeCell ref="EXY47:EYB47"/>
    <mergeCell ref="EWG47:EWJ47"/>
    <mergeCell ref="EWK47:EWN47"/>
    <mergeCell ref="EWO47:EWR47"/>
    <mergeCell ref="EWS47:EWV47"/>
    <mergeCell ref="EWW47:EWZ47"/>
    <mergeCell ref="EXA47:EXD47"/>
    <mergeCell ref="EVI47:EVL47"/>
    <mergeCell ref="EVM47:EVP47"/>
    <mergeCell ref="EVQ47:EVT47"/>
    <mergeCell ref="EVU47:EVX47"/>
    <mergeCell ref="EVY47:EWB47"/>
    <mergeCell ref="EWC47:EWF47"/>
    <mergeCell ref="EUK47:EUN47"/>
    <mergeCell ref="EUO47:EUR47"/>
    <mergeCell ref="EUS47:EUV47"/>
    <mergeCell ref="EUW47:EUZ47"/>
    <mergeCell ref="EVA47:EVD47"/>
    <mergeCell ref="EVE47:EVH47"/>
    <mergeCell ref="ETM47:ETP47"/>
    <mergeCell ref="ETQ47:ETT47"/>
    <mergeCell ref="ETU47:ETX47"/>
    <mergeCell ref="ETY47:EUB47"/>
    <mergeCell ref="EUC47:EUF47"/>
    <mergeCell ref="EUG47:EUJ47"/>
    <mergeCell ref="ESO47:ESR47"/>
    <mergeCell ref="ESS47:ESV47"/>
    <mergeCell ref="ESW47:ESZ47"/>
    <mergeCell ref="ETA47:ETD47"/>
    <mergeCell ref="ETE47:ETH47"/>
    <mergeCell ref="ETI47:ETL47"/>
    <mergeCell ref="ERQ47:ERT47"/>
    <mergeCell ref="ERU47:ERX47"/>
    <mergeCell ref="ERY47:ESB47"/>
    <mergeCell ref="ESC47:ESF47"/>
    <mergeCell ref="ESG47:ESJ47"/>
    <mergeCell ref="ESK47:ESN47"/>
    <mergeCell ref="EQS47:EQV47"/>
    <mergeCell ref="EQW47:EQZ47"/>
    <mergeCell ref="ERA47:ERD47"/>
    <mergeCell ref="ERE47:ERH47"/>
    <mergeCell ref="ERI47:ERL47"/>
    <mergeCell ref="ERM47:ERP47"/>
    <mergeCell ref="EPU47:EPX47"/>
    <mergeCell ref="EPY47:EQB47"/>
    <mergeCell ref="EQC47:EQF47"/>
    <mergeCell ref="EQG47:EQJ47"/>
    <mergeCell ref="EQK47:EQN47"/>
    <mergeCell ref="EQO47:EQR47"/>
    <mergeCell ref="EOW47:EOZ47"/>
    <mergeCell ref="EPA47:EPD47"/>
    <mergeCell ref="EPE47:EPH47"/>
    <mergeCell ref="EPI47:EPL47"/>
    <mergeCell ref="EPM47:EPP47"/>
    <mergeCell ref="EPQ47:EPT47"/>
    <mergeCell ref="ENY47:EOB47"/>
    <mergeCell ref="EOC47:EOF47"/>
    <mergeCell ref="EOG47:EOJ47"/>
    <mergeCell ref="EOK47:EON47"/>
    <mergeCell ref="EOO47:EOR47"/>
    <mergeCell ref="EOS47:EOV47"/>
    <mergeCell ref="ENA47:END47"/>
    <mergeCell ref="ENE47:ENH47"/>
    <mergeCell ref="ENI47:ENL47"/>
    <mergeCell ref="ENM47:ENP47"/>
    <mergeCell ref="ENQ47:ENT47"/>
    <mergeCell ref="ENU47:ENX47"/>
    <mergeCell ref="EMC47:EMF47"/>
    <mergeCell ref="EMG47:EMJ47"/>
    <mergeCell ref="EMK47:EMN47"/>
    <mergeCell ref="EMO47:EMR47"/>
    <mergeCell ref="EMS47:EMV47"/>
    <mergeCell ref="EMW47:EMZ47"/>
    <mergeCell ref="ELE47:ELH47"/>
    <mergeCell ref="ELI47:ELL47"/>
    <mergeCell ref="ELM47:ELP47"/>
    <mergeCell ref="ELQ47:ELT47"/>
    <mergeCell ref="ELU47:ELX47"/>
    <mergeCell ref="ELY47:EMB47"/>
    <mergeCell ref="EKG47:EKJ47"/>
    <mergeCell ref="EKK47:EKN47"/>
    <mergeCell ref="EKO47:EKR47"/>
    <mergeCell ref="EKS47:EKV47"/>
    <mergeCell ref="EKW47:EKZ47"/>
    <mergeCell ref="ELA47:ELD47"/>
    <mergeCell ref="EJI47:EJL47"/>
    <mergeCell ref="EJM47:EJP47"/>
    <mergeCell ref="EJQ47:EJT47"/>
    <mergeCell ref="EJU47:EJX47"/>
    <mergeCell ref="EJY47:EKB47"/>
    <mergeCell ref="EKC47:EKF47"/>
    <mergeCell ref="EIK47:EIN47"/>
    <mergeCell ref="EIO47:EIR47"/>
    <mergeCell ref="EIS47:EIV47"/>
    <mergeCell ref="EIW47:EIZ47"/>
    <mergeCell ref="EJA47:EJD47"/>
    <mergeCell ref="EJE47:EJH47"/>
    <mergeCell ref="EHM47:EHP47"/>
    <mergeCell ref="EHQ47:EHT47"/>
    <mergeCell ref="EHU47:EHX47"/>
    <mergeCell ref="EHY47:EIB47"/>
    <mergeCell ref="EIC47:EIF47"/>
    <mergeCell ref="EIG47:EIJ47"/>
    <mergeCell ref="EGO47:EGR47"/>
    <mergeCell ref="EGS47:EGV47"/>
    <mergeCell ref="EGW47:EGZ47"/>
    <mergeCell ref="EHA47:EHD47"/>
    <mergeCell ref="EHE47:EHH47"/>
    <mergeCell ref="EHI47:EHL47"/>
    <mergeCell ref="EFQ47:EFT47"/>
    <mergeCell ref="EFU47:EFX47"/>
    <mergeCell ref="EFY47:EGB47"/>
    <mergeCell ref="EGC47:EGF47"/>
    <mergeCell ref="EGG47:EGJ47"/>
    <mergeCell ref="EGK47:EGN47"/>
    <mergeCell ref="EES47:EEV47"/>
    <mergeCell ref="EEW47:EEZ47"/>
    <mergeCell ref="EFA47:EFD47"/>
    <mergeCell ref="EFE47:EFH47"/>
    <mergeCell ref="EFI47:EFL47"/>
    <mergeCell ref="EFM47:EFP47"/>
    <mergeCell ref="EDU47:EDX47"/>
    <mergeCell ref="EDY47:EEB47"/>
    <mergeCell ref="EEC47:EEF47"/>
    <mergeCell ref="EEG47:EEJ47"/>
    <mergeCell ref="EEK47:EEN47"/>
    <mergeCell ref="EEO47:EER47"/>
    <mergeCell ref="ECW47:ECZ47"/>
    <mergeCell ref="EDA47:EDD47"/>
    <mergeCell ref="EDE47:EDH47"/>
    <mergeCell ref="EDI47:EDL47"/>
    <mergeCell ref="EDM47:EDP47"/>
    <mergeCell ref="EDQ47:EDT47"/>
    <mergeCell ref="EBY47:ECB47"/>
    <mergeCell ref="ECC47:ECF47"/>
    <mergeCell ref="ECG47:ECJ47"/>
    <mergeCell ref="ECK47:ECN47"/>
    <mergeCell ref="ECO47:ECR47"/>
    <mergeCell ref="ECS47:ECV47"/>
    <mergeCell ref="EBA47:EBD47"/>
    <mergeCell ref="EBE47:EBH47"/>
    <mergeCell ref="EBI47:EBL47"/>
    <mergeCell ref="EBM47:EBP47"/>
    <mergeCell ref="EBQ47:EBT47"/>
    <mergeCell ref="EBU47:EBX47"/>
    <mergeCell ref="EAC47:EAF47"/>
    <mergeCell ref="EAG47:EAJ47"/>
    <mergeCell ref="EAK47:EAN47"/>
    <mergeCell ref="EAO47:EAR47"/>
    <mergeCell ref="EAS47:EAV47"/>
    <mergeCell ref="EAW47:EAZ47"/>
    <mergeCell ref="DZE47:DZH47"/>
    <mergeCell ref="DZI47:DZL47"/>
    <mergeCell ref="DZM47:DZP47"/>
    <mergeCell ref="DZQ47:DZT47"/>
    <mergeCell ref="DZU47:DZX47"/>
    <mergeCell ref="DZY47:EAB47"/>
    <mergeCell ref="DYG47:DYJ47"/>
    <mergeCell ref="DYK47:DYN47"/>
    <mergeCell ref="DYO47:DYR47"/>
    <mergeCell ref="DYS47:DYV47"/>
    <mergeCell ref="DYW47:DYZ47"/>
    <mergeCell ref="DZA47:DZD47"/>
    <mergeCell ref="DXI47:DXL47"/>
    <mergeCell ref="DXM47:DXP47"/>
    <mergeCell ref="DXQ47:DXT47"/>
    <mergeCell ref="DXU47:DXX47"/>
    <mergeCell ref="DXY47:DYB47"/>
    <mergeCell ref="DYC47:DYF47"/>
    <mergeCell ref="DWK47:DWN47"/>
    <mergeCell ref="DWO47:DWR47"/>
    <mergeCell ref="DWS47:DWV47"/>
    <mergeCell ref="DWW47:DWZ47"/>
    <mergeCell ref="DXA47:DXD47"/>
    <mergeCell ref="DXE47:DXH47"/>
    <mergeCell ref="DVM47:DVP47"/>
    <mergeCell ref="DVQ47:DVT47"/>
    <mergeCell ref="DVU47:DVX47"/>
    <mergeCell ref="DVY47:DWB47"/>
    <mergeCell ref="DWC47:DWF47"/>
    <mergeCell ref="DWG47:DWJ47"/>
    <mergeCell ref="DUO47:DUR47"/>
    <mergeCell ref="DUS47:DUV47"/>
    <mergeCell ref="DUW47:DUZ47"/>
    <mergeCell ref="DVA47:DVD47"/>
    <mergeCell ref="DVE47:DVH47"/>
    <mergeCell ref="DVI47:DVL47"/>
    <mergeCell ref="DTQ47:DTT47"/>
    <mergeCell ref="DTU47:DTX47"/>
    <mergeCell ref="DTY47:DUB47"/>
    <mergeCell ref="DUC47:DUF47"/>
    <mergeCell ref="DUG47:DUJ47"/>
    <mergeCell ref="DUK47:DUN47"/>
    <mergeCell ref="DSS47:DSV47"/>
    <mergeCell ref="DSW47:DSZ47"/>
    <mergeCell ref="DTA47:DTD47"/>
    <mergeCell ref="DTE47:DTH47"/>
    <mergeCell ref="DTI47:DTL47"/>
    <mergeCell ref="DTM47:DTP47"/>
    <mergeCell ref="DRU47:DRX47"/>
    <mergeCell ref="DRY47:DSB47"/>
    <mergeCell ref="DSC47:DSF47"/>
    <mergeCell ref="DSG47:DSJ47"/>
    <mergeCell ref="DSK47:DSN47"/>
    <mergeCell ref="DSO47:DSR47"/>
    <mergeCell ref="DQW47:DQZ47"/>
    <mergeCell ref="DRA47:DRD47"/>
    <mergeCell ref="DRE47:DRH47"/>
    <mergeCell ref="DRI47:DRL47"/>
    <mergeCell ref="DRM47:DRP47"/>
    <mergeCell ref="DRQ47:DRT47"/>
    <mergeCell ref="DPY47:DQB47"/>
    <mergeCell ref="DQC47:DQF47"/>
    <mergeCell ref="DQG47:DQJ47"/>
    <mergeCell ref="DQK47:DQN47"/>
    <mergeCell ref="DQO47:DQR47"/>
    <mergeCell ref="DQS47:DQV47"/>
    <mergeCell ref="DPA47:DPD47"/>
    <mergeCell ref="DPE47:DPH47"/>
    <mergeCell ref="DPI47:DPL47"/>
    <mergeCell ref="DPM47:DPP47"/>
    <mergeCell ref="DPQ47:DPT47"/>
    <mergeCell ref="DPU47:DPX47"/>
    <mergeCell ref="DOC47:DOF47"/>
    <mergeCell ref="DOG47:DOJ47"/>
    <mergeCell ref="DOK47:DON47"/>
    <mergeCell ref="DOO47:DOR47"/>
    <mergeCell ref="DOS47:DOV47"/>
    <mergeCell ref="DOW47:DOZ47"/>
    <mergeCell ref="DNE47:DNH47"/>
    <mergeCell ref="DNI47:DNL47"/>
    <mergeCell ref="DNM47:DNP47"/>
    <mergeCell ref="DNQ47:DNT47"/>
    <mergeCell ref="DNU47:DNX47"/>
    <mergeCell ref="DNY47:DOB47"/>
    <mergeCell ref="DMG47:DMJ47"/>
    <mergeCell ref="DMK47:DMN47"/>
    <mergeCell ref="DMO47:DMR47"/>
    <mergeCell ref="DMS47:DMV47"/>
    <mergeCell ref="DMW47:DMZ47"/>
    <mergeCell ref="DNA47:DND47"/>
    <mergeCell ref="DLI47:DLL47"/>
    <mergeCell ref="DLM47:DLP47"/>
    <mergeCell ref="DLQ47:DLT47"/>
    <mergeCell ref="DLU47:DLX47"/>
    <mergeCell ref="DLY47:DMB47"/>
    <mergeCell ref="DMC47:DMF47"/>
    <mergeCell ref="DKK47:DKN47"/>
    <mergeCell ref="DKO47:DKR47"/>
    <mergeCell ref="DKS47:DKV47"/>
    <mergeCell ref="DKW47:DKZ47"/>
    <mergeCell ref="DLA47:DLD47"/>
    <mergeCell ref="DLE47:DLH47"/>
    <mergeCell ref="DJM47:DJP47"/>
    <mergeCell ref="DJQ47:DJT47"/>
    <mergeCell ref="DJU47:DJX47"/>
    <mergeCell ref="DJY47:DKB47"/>
    <mergeCell ref="DKC47:DKF47"/>
    <mergeCell ref="DKG47:DKJ47"/>
    <mergeCell ref="DIO47:DIR47"/>
    <mergeCell ref="DIS47:DIV47"/>
    <mergeCell ref="DIW47:DIZ47"/>
    <mergeCell ref="DJA47:DJD47"/>
    <mergeCell ref="DJE47:DJH47"/>
    <mergeCell ref="DJI47:DJL47"/>
    <mergeCell ref="DHQ47:DHT47"/>
    <mergeCell ref="DHU47:DHX47"/>
    <mergeCell ref="DHY47:DIB47"/>
    <mergeCell ref="DIC47:DIF47"/>
    <mergeCell ref="DIG47:DIJ47"/>
    <mergeCell ref="DIK47:DIN47"/>
    <mergeCell ref="DGS47:DGV47"/>
    <mergeCell ref="DGW47:DGZ47"/>
    <mergeCell ref="DHA47:DHD47"/>
    <mergeCell ref="DHE47:DHH47"/>
    <mergeCell ref="DHI47:DHL47"/>
    <mergeCell ref="DHM47:DHP47"/>
    <mergeCell ref="DFU47:DFX47"/>
    <mergeCell ref="DFY47:DGB47"/>
    <mergeCell ref="DGC47:DGF47"/>
    <mergeCell ref="DGG47:DGJ47"/>
    <mergeCell ref="DGK47:DGN47"/>
    <mergeCell ref="DGO47:DGR47"/>
    <mergeCell ref="DEW47:DEZ47"/>
    <mergeCell ref="DFA47:DFD47"/>
    <mergeCell ref="DFE47:DFH47"/>
    <mergeCell ref="DFI47:DFL47"/>
    <mergeCell ref="DFM47:DFP47"/>
    <mergeCell ref="DFQ47:DFT47"/>
    <mergeCell ref="DDY47:DEB47"/>
    <mergeCell ref="DEC47:DEF47"/>
    <mergeCell ref="DEG47:DEJ47"/>
    <mergeCell ref="DEK47:DEN47"/>
    <mergeCell ref="DEO47:DER47"/>
    <mergeCell ref="DES47:DEV47"/>
    <mergeCell ref="DDA47:DDD47"/>
    <mergeCell ref="DDE47:DDH47"/>
    <mergeCell ref="DDI47:DDL47"/>
    <mergeCell ref="DDM47:DDP47"/>
    <mergeCell ref="DDQ47:DDT47"/>
    <mergeCell ref="DDU47:DDX47"/>
    <mergeCell ref="DCC47:DCF47"/>
    <mergeCell ref="DCG47:DCJ47"/>
    <mergeCell ref="DCK47:DCN47"/>
    <mergeCell ref="DCO47:DCR47"/>
    <mergeCell ref="DCS47:DCV47"/>
    <mergeCell ref="DCW47:DCZ47"/>
    <mergeCell ref="DBE47:DBH47"/>
    <mergeCell ref="DBI47:DBL47"/>
    <mergeCell ref="DBM47:DBP47"/>
    <mergeCell ref="DBQ47:DBT47"/>
    <mergeCell ref="DBU47:DBX47"/>
    <mergeCell ref="DBY47:DCB47"/>
    <mergeCell ref="DAG47:DAJ47"/>
    <mergeCell ref="DAK47:DAN47"/>
    <mergeCell ref="DAO47:DAR47"/>
    <mergeCell ref="DAS47:DAV47"/>
    <mergeCell ref="DAW47:DAZ47"/>
    <mergeCell ref="DBA47:DBD47"/>
    <mergeCell ref="CZI47:CZL47"/>
    <mergeCell ref="CZM47:CZP47"/>
    <mergeCell ref="CZQ47:CZT47"/>
    <mergeCell ref="CZU47:CZX47"/>
    <mergeCell ref="CZY47:DAB47"/>
    <mergeCell ref="DAC47:DAF47"/>
    <mergeCell ref="CYK47:CYN47"/>
    <mergeCell ref="CYO47:CYR47"/>
    <mergeCell ref="CYS47:CYV47"/>
    <mergeCell ref="CYW47:CYZ47"/>
    <mergeCell ref="CZA47:CZD47"/>
    <mergeCell ref="CZE47:CZH47"/>
    <mergeCell ref="CXM47:CXP47"/>
    <mergeCell ref="CXQ47:CXT47"/>
    <mergeCell ref="CXU47:CXX47"/>
    <mergeCell ref="CXY47:CYB47"/>
    <mergeCell ref="CYC47:CYF47"/>
    <mergeCell ref="CYG47:CYJ47"/>
    <mergeCell ref="CWO47:CWR47"/>
    <mergeCell ref="CWS47:CWV47"/>
    <mergeCell ref="CWW47:CWZ47"/>
    <mergeCell ref="CXA47:CXD47"/>
    <mergeCell ref="CXE47:CXH47"/>
    <mergeCell ref="CXI47:CXL47"/>
    <mergeCell ref="CVQ47:CVT47"/>
    <mergeCell ref="CVU47:CVX47"/>
    <mergeCell ref="CVY47:CWB47"/>
    <mergeCell ref="CWC47:CWF47"/>
    <mergeCell ref="CWG47:CWJ47"/>
    <mergeCell ref="CWK47:CWN47"/>
    <mergeCell ref="CUS47:CUV47"/>
    <mergeCell ref="CUW47:CUZ47"/>
    <mergeCell ref="CVA47:CVD47"/>
    <mergeCell ref="CVE47:CVH47"/>
    <mergeCell ref="CVI47:CVL47"/>
    <mergeCell ref="CVM47:CVP47"/>
    <mergeCell ref="CTU47:CTX47"/>
    <mergeCell ref="CTY47:CUB47"/>
    <mergeCell ref="CUC47:CUF47"/>
    <mergeCell ref="CUG47:CUJ47"/>
    <mergeCell ref="CUK47:CUN47"/>
    <mergeCell ref="CUO47:CUR47"/>
    <mergeCell ref="CSW47:CSZ47"/>
    <mergeCell ref="CTA47:CTD47"/>
    <mergeCell ref="CTE47:CTH47"/>
    <mergeCell ref="CTI47:CTL47"/>
    <mergeCell ref="CTM47:CTP47"/>
    <mergeCell ref="CTQ47:CTT47"/>
    <mergeCell ref="CRY47:CSB47"/>
    <mergeCell ref="CSC47:CSF47"/>
    <mergeCell ref="CSG47:CSJ47"/>
    <mergeCell ref="CSK47:CSN47"/>
    <mergeCell ref="CSO47:CSR47"/>
    <mergeCell ref="CSS47:CSV47"/>
    <mergeCell ref="CRA47:CRD47"/>
    <mergeCell ref="CRE47:CRH47"/>
    <mergeCell ref="CRI47:CRL47"/>
    <mergeCell ref="CRM47:CRP47"/>
    <mergeCell ref="CRQ47:CRT47"/>
    <mergeCell ref="CRU47:CRX47"/>
    <mergeCell ref="CQC47:CQF47"/>
    <mergeCell ref="CQG47:CQJ47"/>
    <mergeCell ref="CQK47:CQN47"/>
    <mergeCell ref="CQO47:CQR47"/>
    <mergeCell ref="CQS47:CQV47"/>
    <mergeCell ref="CQW47:CQZ47"/>
    <mergeCell ref="CPE47:CPH47"/>
    <mergeCell ref="CPI47:CPL47"/>
    <mergeCell ref="CPM47:CPP47"/>
    <mergeCell ref="CPQ47:CPT47"/>
    <mergeCell ref="CPU47:CPX47"/>
    <mergeCell ref="CPY47:CQB47"/>
    <mergeCell ref="COG47:COJ47"/>
    <mergeCell ref="COK47:CON47"/>
    <mergeCell ref="COO47:COR47"/>
    <mergeCell ref="COS47:COV47"/>
    <mergeCell ref="COW47:COZ47"/>
    <mergeCell ref="CPA47:CPD47"/>
    <mergeCell ref="CNI47:CNL47"/>
    <mergeCell ref="CNM47:CNP47"/>
    <mergeCell ref="CNQ47:CNT47"/>
    <mergeCell ref="CNU47:CNX47"/>
    <mergeCell ref="CNY47:COB47"/>
    <mergeCell ref="COC47:COF47"/>
    <mergeCell ref="CMK47:CMN47"/>
    <mergeCell ref="CMO47:CMR47"/>
    <mergeCell ref="CMS47:CMV47"/>
    <mergeCell ref="CMW47:CMZ47"/>
    <mergeCell ref="CNA47:CND47"/>
    <mergeCell ref="CNE47:CNH47"/>
    <mergeCell ref="CLM47:CLP47"/>
    <mergeCell ref="CLQ47:CLT47"/>
    <mergeCell ref="CLU47:CLX47"/>
    <mergeCell ref="CLY47:CMB47"/>
    <mergeCell ref="CMC47:CMF47"/>
    <mergeCell ref="CMG47:CMJ47"/>
    <mergeCell ref="CKO47:CKR47"/>
    <mergeCell ref="CKS47:CKV47"/>
    <mergeCell ref="CKW47:CKZ47"/>
    <mergeCell ref="CLA47:CLD47"/>
    <mergeCell ref="CLE47:CLH47"/>
    <mergeCell ref="CLI47:CLL47"/>
    <mergeCell ref="CJQ47:CJT47"/>
    <mergeCell ref="CJU47:CJX47"/>
    <mergeCell ref="CJY47:CKB47"/>
    <mergeCell ref="CKC47:CKF47"/>
    <mergeCell ref="CKG47:CKJ47"/>
    <mergeCell ref="CKK47:CKN47"/>
    <mergeCell ref="CIS47:CIV47"/>
    <mergeCell ref="CIW47:CIZ47"/>
    <mergeCell ref="CJA47:CJD47"/>
    <mergeCell ref="CJE47:CJH47"/>
    <mergeCell ref="CJI47:CJL47"/>
    <mergeCell ref="CJM47:CJP47"/>
    <mergeCell ref="CHU47:CHX47"/>
    <mergeCell ref="CHY47:CIB47"/>
    <mergeCell ref="CIC47:CIF47"/>
    <mergeCell ref="CIG47:CIJ47"/>
    <mergeCell ref="CIK47:CIN47"/>
    <mergeCell ref="CIO47:CIR47"/>
    <mergeCell ref="CGW47:CGZ47"/>
    <mergeCell ref="CHA47:CHD47"/>
    <mergeCell ref="CHE47:CHH47"/>
    <mergeCell ref="CHI47:CHL47"/>
    <mergeCell ref="CHM47:CHP47"/>
    <mergeCell ref="CHQ47:CHT47"/>
    <mergeCell ref="CFY47:CGB47"/>
    <mergeCell ref="CGC47:CGF47"/>
    <mergeCell ref="CGG47:CGJ47"/>
    <mergeCell ref="CGK47:CGN47"/>
    <mergeCell ref="CGO47:CGR47"/>
    <mergeCell ref="CGS47:CGV47"/>
    <mergeCell ref="CFA47:CFD47"/>
    <mergeCell ref="CFE47:CFH47"/>
    <mergeCell ref="CFI47:CFL47"/>
    <mergeCell ref="CFM47:CFP47"/>
    <mergeCell ref="CFQ47:CFT47"/>
    <mergeCell ref="CFU47:CFX47"/>
    <mergeCell ref="CEC47:CEF47"/>
    <mergeCell ref="CEG47:CEJ47"/>
    <mergeCell ref="CEK47:CEN47"/>
    <mergeCell ref="CEO47:CER47"/>
    <mergeCell ref="CES47:CEV47"/>
    <mergeCell ref="CEW47:CEZ47"/>
    <mergeCell ref="CDE47:CDH47"/>
    <mergeCell ref="CDI47:CDL47"/>
    <mergeCell ref="CDM47:CDP47"/>
    <mergeCell ref="CDQ47:CDT47"/>
    <mergeCell ref="CDU47:CDX47"/>
    <mergeCell ref="CDY47:CEB47"/>
    <mergeCell ref="CCG47:CCJ47"/>
    <mergeCell ref="CCK47:CCN47"/>
    <mergeCell ref="CCO47:CCR47"/>
    <mergeCell ref="CCS47:CCV47"/>
    <mergeCell ref="CCW47:CCZ47"/>
    <mergeCell ref="CDA47:CDD47"/>
    <mergeCell ref="CBI47:CBL47"/>
    <mergeCell ref="CBM47:CBP47"/>
    <mergeCell ref="CBQ47:CBT47"/>
    <mergeCell ref="CBU47:CBX47"/>
    <mergeCell ref="CBY47:CCB47"/>
    <mergeCell ref="CCC47:CCF47"/>
    <mergeCell ref="CAK47:CAN47"/>
    <mergeCell ref="CAO47:CAR47"/>
    <mergeCell ref="CAS47:CAV47"/>
    <mergeCell ref="CAW47:CAZ47"/>
    <mergeCell ref="CBA47:CBD47"/>
    <mergeCell ref="CBE47:CBH47"/>
    <mergeCell ref="BZM47:BZP47"/>
    <mergeCell ref="BZQ47:BZT47"/>
    <mergeCell ref="BZU47:BZX47"/>
    <mergeCell ref="BZY47:CAB47"/>
    <mergeCell ref="CAC47:CAF47"/>
    <mergeCell ref="CAG47:CAJ47"/>
    <mergeCell ref="BYO47:BYR47"/>
    <mergeCell ref="BYS47:BYV47"/>
    <mergeCell ref="BYW47:BYZ47"/>
    <mergeCell ref="BZA47:BZD47"/>
    <mergeCell ref="BZE47:BZH47"/>
    <mergeCell ref="BZI47:BZL47"/>
    <mergeCell ref="BXQ47:BXT47"/>
    <mergeCell ref="BXU47:BXX47"/>
    <mergeCell ref="BXY47:BYB47"/>
    <mergeCell ref="BYC47:BYF47"/>
    <mergeCell ref="BYG47:BYJ47"/>
    <mergeCell ref="BYK47:BYN47"/>
    <mergeCell ref="BWS47:BWV47"/>
    <mergeCell ref="BWW47:BWZ47"/>
    <mergeCell ref="BXA47:BXD47"/>
    <mergeCell ref="BXE47:BXH47"/>
    <mergeCell ref="BXI47:BXL47"/>
    <mergeCell ref="BXM47:BXP47"/>
    <mergeCell ref="BVU47:BVX47"/>
    <mergeCell ref="BVY47:BWB47"/>
    <mergeCell ref="BWC47:BWF47"/>
    <mergeCell ref="BWG47:BWJ47"/>
    <mergeCell ref="BWK47:BWN47"/>
    <mergeCell ref="BWO47:BWR47"/>
    <mergeCell ref="BUW47:BUZ47"/>
    <mergeCell ref="BVA47:BVD47"/>
    <mergeCell ref="BVE47:BVH47"/>
    <mergeCell ref="BVI47:BVL47"/>
    <mergeCell ref="BVM47:BVP47"/>
    <mergeCell ref="BVQ47:BVT47"/>
    <mergeCell ref="BTY47:BUB47"/>
    <mergeCell ref="BUC47:BUF47"/>
    <mergeCell ref="BUG47:BUJ47"/>
    <mergeCell ref="BUK47:BUN47"/>
    <mergeCell ref="BUO47:BUR47"/>
    <mergeCell ref="BUS47:BUV47"/>
    <mergeCell ref="BTA47:BTD47"/>
    <mergeCell ref="BTE47:BTH47"/>
    <mergeCell ref="BTI47:BTL47"/>
    <mergeCell ref="BTM47:BTP47"/>
    <mergeCell ref="BTQ47:BTT47"/>
    <mergeCell ref="BTU47:BTX47"/>
    <mergeCell ref="BSC47:BSF47"/>
    <mergeCell ref="BSG47:BSJ47"/>
    <mergeCell ref="BSK47:BSN47"/>
    <mergeCell ref="BSO47:BSR47"/>
    <mergeCell ref="BSS47:BSV47"/>
    <mergeCell ref="BSW47:BSZ47"/>
    <mergeCell ref="BRE47:BRH47"/>
    <mergeCell ref="BRI47:BRL47"/>
    <mergeCell ref="BRM47:BRP47"/>
    <mergeCell ref="BRQ47:BRT47"/>
    <mergeCell ref="BRU47:BRX47"/>
    <mergeCell ref="BRY47:BSB47"/>
    <mergeCell ref="BQG47:BQJ47"/>
    <mergeCell ref="BQK47:BQN47"/>
    <mergeCell ref="BQO47:BQR47"/>
    <mergeCell ref="BQS47:BQV47"/>
    <mergeCell ref="BQW47:BQZ47"/>
    <mergeCell ref="BRA47:BRD47"/>
    <mergeCell ref="BPI47:BPL47"/>
    <mergeCell ref="BPM47:BPP47"/>
    <mergeCell ref="BPQ47:BPT47"/>
    <mergeCell ref="BPU47:BPX47"/>
    <mergeCell ref="BPY47:BQB47"/>
    <mergeCell ref="BQC47:BQF47"/>
    <mergeCell ref="BOK47:BON47"/>
    <mergeCell ref="BOO47:BOR47"/>
    <mergeCell ref="BOS47:BOV47"/>
    <mergeCell ref="BOW47:BOZ47"/>
    <mergeCell ref="BPA47:BPD47"/>
    <mergeCell ref="BPE47:BPH47"/>
    <mergeCell ref="BNM47:BNP47"/>
    <mergeCell ref="BNQ47:BNT47"/>
    <mergeCell ref="BNU47:BNX47"/>
    <mergeCell ref="BNY47:BOB47"/>
    <mergeCell ref="BOC47:BOF47"/>
    <mergeCell ref="BOG47:BOJ47"/>
    <mergeCell ref="BMO47:BMR47"/>
    <mergeCell ref="BMS47:BMV47"/>
    <mergeCell ref="BMW47:BMZ47"/>
    <mergeCell ref="BNA47:BND47"/>
    <mergeCell ref="BNE47:BNH47"/>
    <mergeCell ref="BNI47:BNL47"/>
    <mergeCell ref="BLQ47:BLT47"/>
    <mergeCell ref="BLU47:BLX47"/>
    <mergeCell ref="BLY47:BMB47"/>
    <mergeCell ref="BMC47:BMF47"/>
    <mergeCell ref="BMG47:BMJ47"/>
    <mergeCell ref="BMK47:BMN47"/>
    <mergeCell ref="BKS47:BKV47"/>
    <mergeCell ref="BKW47:BKZ47"/>
    <mergeCell ref="BLA47:BLD47"/>
    <mergeCell ref="BLE47:BLH47"/>
    <mergeCell ref="BLI47:BLL47"/>
    <mergeCell ref="BLM47:BLP47"/>
    <mergeCell ref="BJU47:BJX47"/>
    <mergeCell ref="BJY47:BKB47"/>
    <mergeCell ref="BKC47:BKF47"/>
    <mergeCell ref="BKG47:BKJ47"/>
    <mergeCell ref="BKK47:BKN47"/>
    <mergeCell ref="BKO47:BKR47"/>
    <mergeCell ref="BIW47:BIZ47"/>
    <mergeCell ref="BJA47:BJD47"/>
    <mergeCell ref="BJE47:BJH47"/>
    <mergeCell ref="BJI47:BJL47"/>
    <mergeCell ref="BJM47:BJP47"/>
    <mergeCell ref="BJQ47:BJT47"/>
    <mergeCell ref="BHY47:BIB47"/>
    <mergeCell ref="BIC47:BIF47"/>
    <mergeCell ref="BIG47:BIJ47"/>
    <mergeCell ref="BIK47:BIN47"/>
    <mergeCell ref="BIO47:BIR47"/>
    <mergeCell ref="BIS47:BIV47"/>
    <mergeCell ref="BHA47:BHD47"/>
    <mergeCell ref="BHE47:BHH47"/>
    <mergeCell ref="BHI47:BHL47"/>
    <mergeCell ref="BHM47:BHP47"/>
    <mergeCell ref="BHQ47:BHT47"/>
    <mergeCell ref="BHU47:BHX47"/>
    <mergeCell ref="BGC47:BGF47"/>
    <mergeCell ref="BGG47:BGJ47"/>
    <mergeCell ref="BGK47:BGN47"/>
    <mergeCell ref="BGO47:BGR47"/>
    <mergeCell ref="BGS47:BGV47"/>
    <mergeCell ref="BGW47:BGZ47"/>
    <mergeCell ref="BFE47:BFH47"/>
    <mergeCell ref="BFI47:BFL47"/>
    <mergeCell ref="BFM47:BFP47"/>
    <mergeCell ref="BFQ47:BFT47"/>
    <mergeCell ref="BFU47:BFX47"/>
    <mergeCell ref="BFY47:BGB47"/>
    <mergeCell ref="BEG47:BEJ47"/>
    <mergeCell ref="BEK47:BEN47"/>
    <mergeCell ref="BEO47:BER47"/>
    <mergeCell ref="BES47:BEV47"/>
    <mergeCell ref="BEW47:BEZ47"/>
    <mergeCell ref="BFA47:BFD47"/>
    <mergeCell ref="BDI47:BDL47"/>
    <mergeCell ref="BDM47:BDP47"/>
    <mergeCell ref="BDQ47:BDT47"/>
    <mergeCell ref="BDU47:BDX47"/>
    <mergeCell ref="BDY47:BEB47"/>
    <mergeCell ref="BEC47:BEF47"/>
    <mergeCell ref="BCK47:BCN47"/>
    <mergeCell ref="BCO47:BCR47"/>
    <mergeCell ref="BCS47:BCV47"/>
    <mergeCell ref="BCW47:BCZ47"/>
    <mergeCell ref="BDA47:BDD47"/>
    <mergeCell ref="BDE47:BDH47"/>
    <mergeCell ref="BBM47:BBP47"/>
    <mergeCell ref="BBQ47:BBT47"/>
    <mergeCell ref="BBU47:BBX47"/>
    <mergeCell ref="BBY47:BCB47"/>
    <mergeCell ref="BCC47:BCF47"/>
    <mergeCell ref="BCG47:BCJ47"/>
    <mergeCell ref="BAO47:BAR47"/>
    <mergeCell ref="BAS47:BAV47"/>
    <mergeCell ref="BAW47:BAZ47"/>
    <mergeCell ref="BBA47:BBD47"/>
    <mergeCell ref="BBE47:BBH47"/>
    <mergeCell ref="BBI47:BBL47"/>
    <mergeCell ref="AZQ47:AZT47"/>
    <mergeCell ref="AZU47:AZX47"/>
    <mergeCell ref="AZY47:BAB47"/>
    <mergeCell ref="BAC47:BAF47"/>
    <mergeCell ref="BAG47:BAJ47"/>
    <mergeCell ref="BAK47:BAN47"/>
    <mergeCell ref="AYS47:AYV47"/>
    <mergeCell ref="AYW47:AYZ47"/>
    <mergeCell ref="AZA47:AZD47"/>
    <mergeCell ref="AZE47:AZH47"/>
    <mergeCell ref="AZI47:AZL47"/>
    <mergeCell ref="AZM47:AZP47"/>
    <mergeCell ref="AXU47:AXX47"/>
    <mergeCell ref="AXY47:AYB47"/>
    <mergeCell ref="AYC47:AYF47"/>
    <mergeCell ref="AYG47:AYJ47"/>
    <mergeCell ref="AYK47:AYN47"/>
    <mergeCell ref="AYO47:AYR47"/>
    <mergeCell ref="AWW47:AWZ47"/>
    <mergeCell ref="AXA47:AXD47"/>
    <mergeCell ref="AXE47:AXH47"/>
    <mergeCell ref="AXI47:AXL47"/>
    <mergeCell ref="AXM47:AXP47"/>
    <mergeCell ref="AXQ47:AXT47"/>
    <mergeCell ref="AVY47:AWB47"/>
    <mergeCell ref="AWC47:AWF47"/>
    <mergeCell ref="AWG47:AWJ47"/>
    <mergeCell ref="AWK47:AWN47"/>
    <mergeCell ref="AWO47:AWR47"/>
    <mergeCell ref="AWS47:AWV47"/>
    <mergeCell ref="AVA47:AVD47"/>
    <mergeCell ref="AVE47:AVH47"/>
    <mergeCell ref="AVI47:AVL47"/>
    <mergeCell ref="AVM47:AVP47"/>
    <mergeCell ref="AVQ47:AVT47"/>
    <mergeCell ref="AVU47:AVX47"/>
    <mergeCell ref="AUC47:AUF47"/>
    <mergeCell ref="AUG47:AUJ47"/>
    <mergeCell ref="AUK47:AUN47"/>
    <mergeCell ref="AUO47:AUR47"/>
    <mergeCell ref="AUS47:AUV47"/>
    <mergeCell ref="AUW47:AUZ47"/>
    <mergeCell ref="ATE47:ATH47"/>
    <mergeCell ref="ATI47:ATL47"/>
    <mergeCell ref="ATM47:ATP47"/>
    <mergeCell ref="ATQ47:ATT47"/>
    <mergeCell ref="ATU47:ATX47"/>
    <mergeCell ref="ATY47:AUB47"/>
    <mergeCell ref="ASG47:ASJ47"/>
    <mergeCell ref="ASK47:ASN47"/>
    <mergeCell ref="ASO47:ASR47"/>
    <mergeCell ref="ASS47:ASV47"/>
    <mergeCell ref="ASW47:ASZ47"/>
    <mergeCell ref="ATA47:ATD47"/>
    <mergeCell ref="ARI47:ARL47"/>
    <mergeCell ref="ARM47:ARP47"/>
    <mergeCell ref="ARQ47:ART47"/>
    <mergeCell ref="ARU47:ARX47"/>
    <mergeCell ref="ARY47:ASB47"/>
    <mergeCell ref="ASC47:ASF47"/>
    <mergeCell ref="AQK47:AQN47"/>
    <mergeCell ref="AQO47:AQR47"/>
    <mergeCell ref="AQS47:AQV47"/>
    <mergeCell ref="AQW47:AQZ47"/>
    <mergeCell ref="ARA47:ARD47"/>
    <mergeCell ref="ARE47:ARH47"/>
    <mergeCell ref="APM47:APP47"/>
    <mergeCell ref="APQ47:APT47"/>
    <mergeCell ref="APU47:APX47"/>
    <mergeCell ref="APY47:AQB47"/>
    <mergeCell ref="AQC47:AQF47"/>
    <mergeCell ref="AQG47:AQJ47"/>
    <mergeCell ref="AOO47:AOR47"/>
    <mergeCell ref="AOS47:AOV47"/>
    <mergeCell ref="AOW47:AOZ47"/>
    <mergeCell ref="APA47:APD47"/>
    <mergeCell ref="APE47:APH47"/>
    <mergeCell ref="API47:APL47"/>
    <mergeCell ref="ANQ47:ANT47"/>
    <mergeCell ref="ANU47:ANX47"/>
    <mergeCell ref="ANY47:AOB47"/>
    <mergeCell ref="AOC47:AOF47"/>
    <mergeCell ref="AOG47:AOJ47"/>
    <mergeCell ref="AOK47:AON47"/>
    <mergeCell ref="AMS47:AMV47"/>
    <mergeCell ref="AMW47:AMZ47"/>
    <mergeCell ref="ANA47:AND47"/>
    <mergeCell ref="ANE47:ANH47"/>
    <mergeCell ref="ANI47:ANL47"/>
    <mergeCell ref="ANM47:ANP47"/>
    <mergeCell ref="ALU47:ALX47"/>
    <mergeCell ref="ALY47:AMB47"/>
    <mergeCell ref="AMC47:AMF47"/>
    <mergeCell ref="AMG47:AMJ47"/>
    <mergeCell ref="AMK47:AMN47"/>
    <mergeCell ref="AMO47:AMR47"/>
    <mergeCell ref="AKW47:AKZ47"/>
    <mergeCell ref="ALA47:ALD47"/>
    <mergeCell ref="ALE47:ALH47"/>
    <mergeCell ref="ALI47:ALL47"/>
    <mergeCell ref="ALM47:ALP47"/>
    <mergeCell ref="ALQ47:ALT47"/>
    <mergeCell ref="AJY47:AKB47"/>
    <mergeCell ref="AKC47:AKF47"/>
    <mergeCell ref="AKG47:AKJ47"/>
    <mergeCell ref="AKK47:AKN47"/>
    <mergeCell ref="AKO47:AKR47"/>
    <mergeCell ref="AKS47:AKV47"/>
    <mergeCell ref="AJA47:AJD47"/>
    <mergeCell ref="AJE47:AJH47"/>
    <mergeCell ref="AJI47:AJL47"/>
    <mergeCell ref="AJM47:AJP47"/>
    <mergeCell ref="AJQ47:AJT47"/>
    <mergeCell ref="AJU47:AJX47"/>
    <mergeCell ref="AIC47:AIF47"/>
    <mergeCell ref="AIG47:AIJ47"/>
    <mergeCell ref="AIK47:AIN47"/>
    <mergeCell ref="AIO47:AIR47"/>
    <mergeCell ref="AIS47:AIV47"/>
    <mergeCell ref="AIW47:AIZ47"/>
    <mergeCell ref="AHE47:AHH47"/>
    <mergeCell ref="AHI47:AHL47"/>
    <mergeCell ref="AHM47:AHP47"/>
    <mergeCell ref="AHQ47:AHT47"/>
    <mergeCell ref="AHU47:AHX47"/>
    <mergeCell ref="AHY47:AIB47"/>
    <mergeCell ref="AGG47:AGJ47"/>
    <mergeCell ref="AGK47:AGN47"/>
    <mergeCell ref="AGO47:AGR47"/>
    <mergeCell ref="AGS47:AGV47"/>
    <mergeCell ref="AGW47:AGZ47"/>
    <mergeCell ref="AHA47:AHD47"/>
    <mergeCell ref="AFI47:AFL47"/>
    <mergeCell ref="AFM47:AFP47"/>
    <mergeCell ref="AFQ47:AFT47"/>
    <mergeCell ref="AFU47:AFX47"/>
    <mergeCell ref="AFY47:AGB47"/>
    <mergeCell ref="AGC47:AGF47"/>
    <mergeCell ref="AEK47:AEN47"/>
    <mergeCell ref="AEO47:AER47"/>
    <mergeCell ref="AES47:AEV47"/>
    <mergeCell ref="AEW47:AEZ47"/>
    <mergeCell ref="AFA47:AFD47"/>
    <mergeCell ref="AFE47:AFH47"/>
    <mergeCell ref="ADM47:ADP47"/>
    <mergeCell ref="ADQ47:ADT47"/>
    <mergeCell ref="ADU47:ADX47"/>
    <mergeCell ref="ADY47:AEB47"/>
    <mergeCell ref="AEC47:AEF47"/>
    <mergeCell ref="AEG47:AEJ47"/>
    <mergeCell ref="ACO47:ACR47"/>
    <mergeCell ref="ACS47:ACV47"/>
    <mergeCell ref="ACW47:ACZ47"/>
    <mergeCell ref="ADA47:ADD47"/>
    <mergeCell ref="ADE47:ADH47"/>
    <mergeCell ref="ADI47:ADL47"/>
    <mergeCell ref="ABQ47:ABT47"/>
    <mergeCell ref="ABU47:ABX47"/>
    <mergeCell ref="ABY47:ACB47"/>
    <mergeCell ref="ACC47:ACF47"/>
    <mergeCell ref="ACG47:ACJ47"/>
    <mergeCell ref="ACK47:ACN47"/>
    <mergeCell ref="AAS47:AAV47"/>
    <mergeCell ref="AAW47:AAZ47"/>
    <mergeCell ref="ABA47:ABD47"/>
    <mergeCell ref="ABE47:ABH47"/>
    <mergeCell ref="ABI47:ABL47"/>
    <mergeCell ref="ABM47:ABP47"/>
    <mergeCell ref="ZU47:ZX47"/>
    <mergeCell ref="ZY47:AAB47"/>
    <mergeCell ref="AAC47:AAF47"/>
    <mergeCell ref="AAG47:AAJ47"/>
    <mergeCell ref="AAK47:AAN47"/>
    <mergeCell ref="AAO47:AAR47"/>
    <mergeCell ref="YW47:YZ47"/>
    <mergeCell ref="ZA47:ZD47"/>
    <mergeCell ref="ZE47:ZH47"/>
    <mergeCell ref="ZI47:ZL47"/>
    <mergeCell ref="ZM47:ZP47"/>
    <mergeCell ref="ZQ47:ZT47"/>
    <mergeCell ref="XY47:YB47"/>
    <mergeCell ref="YC47:YF47"/>
    <mergeCell ref="YG47:YJ47"/>
    <mergeCell ref="YK47:YN47"/>
    <mergeCell ref="YO47:YR47"/>
    <mergeCell ref="YS47:YV47"/>
    <mergeCell ref="XA47:XD47"/>
    <mergeCell ref="XE47:XH47"/>
    <mergeCell ref="XI47:XL47"/>
    <mergeCell ref="XM47:XP47"/>
    <mergeCell ref="XQ47:XT47"/>
    <mergeCell ref="XU47:XX47"/>
    <mergeCell ref="WC47:WF47"/>
    <mergeCell ref="WG47:WJ47"/>
    <mergeCell ref="WK47:WN47"/>
    <mergeCell ref="WO47:WR47"/>
    <mergeCell ref="WS47:WV47"/>
    <mergeCell ref="WW47:WZ47"/>
    <mergeCell ref="VE47:VH47"/>
    <mergeCell ref="VI47:VL47"/>
    <mergeCell ref="VM47:VP47"/>
    <mergeCell ref="VQ47:VT47"/>
    <mergeCell ref="VU47:VX47"/>
    <mergeCell ref="VY47:WB47"/>
    <mergeCell ref="UG47:UJ47"/>
    <mergeCell ref="UK47:UN47"/>
    <mergeCell ref="UO47:UR47"/>
    <mergeCell ref="US47:UV47"/>
    <mergeCell ref="UW47:UZ47"/>
    <mergeCell ref="VA47:VD47"/>
    <mergeCell ref="TI47:TL47"/>
    <mergeCell ref="TM47:TP47"/>
    <mergeCell ref="TQ47:TT47"/>
    <mergeCell ref="TU47:TX47"/>
    <mergeCell ref="TY47:UB47"/>
    <mergeCell ref="UC47:UF47"/>
    <mergeCell ref="SK47:SN47"/>
    <mergeCell ref="SO47:SR47"/>
    <mergeCell ref="SS47:SV47"/>
    <mergeCell ref="SW47:SZ47"/>
    <mergeCell ref="TA47:TD47"/>
    <mergeCell ref="TE47:TH47"/>
    <mergeCell ref="RM47:RP47"/>
    <mergeCell ref="RQ47:RT47"/>
    <mergeCell ref="RU47:RX47"/>
    <mergeCell ref="RY47:SB47"/>
    <mergeCell ref="SC47:SF47"/>
    <mergeCell ref="SG47:SJ47"/>
    <mergeCell ref="QO47:QR47"/>
    <mergeCell ref="QS47:QV47"/>
    <mergeCell ref="QW47:QZ47"/>
    <mergeCell ref="RA47:RD47"/>
    <mergeCell ref="RE47:RH47"/>
    <mergeCell ref="RI47:RL47"/>
    <mergeCell ref="PQ47:PT47"/>
    <mergeCell ref="PU47:PX47"/>
    <mergeCell ref="PY47:QB47"/>
    <mergeCell ref="QC47:QF47"/>
    <mergeCell ref="QG47:QJ47"/>
    <mergeCell ref="QK47:QN47"/>
    <mergeCell ref="OS47:OV47"/>
    <mergeCell ref="OW47:OZ47"/>
    <mergeCell ref="PA47:PD47"/>
    <mergeCell ref="PE47:PH47"/>
    <mergeCell ref="PI47:PL47"/>
    <mergeCell ref="PM47:PP47"/>
    <mergeCell ref="NU47:NX47"/>
    <mergeCell ref="NY47:OB47"/>
    <mergeCell ref="OC47:OF47"/>
    <mergeCell ref="OG47:OJ47"/>
    <mergeCell ref="OK47:ON47"/>
    <mergeCell ref="OO47:OR47"/>
    <mergeCell ref="MW47:MZ47"/>
    <mergeCell ref="NA47:ND47"/>
    <mergeCell ref="NE47:NH47"/>
    <mergeCell ref="NI47:NL47"/>
    <mergeCell ref="NM47:NP47"/>
    <mergeCell ref="NQ47:NT47"/>
    <mergeCell ref="LY47:MB47"/>
    <mergeCell ref="MC47:MF47"/>
    <mergeCell ref="MG47:MJ47"/>
    <mergeCell ref="MK47:MN47"/>
    <mergeCell ref="MO47:MR47"/>
    <mergeCell ref="MS47:MV47"/>
    <mergeCell ref="LA47:LD47"/>
    <mergeCell ref="LE47:LH47"/>
    <mergeCell ref="LI47:LL47"/>
    <mergeCell ref="LM47:LP47"/>
    <mergeCell ref="LQ47:LT47"/>
    <mergeCell ref="LU47:LX47"/>
    <mergeCell ref="KC47:KF47"/>
    <mergeCell ref="KG47:KJ47"/>
    <mergeCell ref="KK47:KN47"/>
    <mergeCell ref="KO47:KR47"/>
    <mergeCell ref="KS47:KV47"/>
    <mergeCell ref="KW47:KZ47"/>
    <mergeCell ref="JE47:JH47"/>
    <mergeCell ref="JI47:JL47"/>
    <mergeCell ref="JM47:JP47"/>
    <mergeCell ref="JQ47:JT47"/>
    <mergeCell ref="JU47:JX47"/>
    <mergeCell ref="JY47:KB47"/>
    <mergeCell ref="IG47:IJ47"/>
    <mergeCell ref="IK47:IN47"/>
    <mergeCell ref="IO47:IR47"/>
    <mergeCell ref="IS47:IV47"/>
    <mergeCell ref="IW47:IZ47"/>
    <mergeCell ref="JA47:JD47"/>
    <mergeCell ref="HI47:HL47"/>
    <mergeCell ref="HM47:HP47"/>
    <mergeCell ref="HQ47:HT47"/>
    <mergeCell ref="HU47:HX47"/>
    <mergeCell ref="HY47:IB47"/>
    <mergeCell ref="IC47:IF47"/>
    <mergeCell ref="GK47:GN47"/>
    <mergeCell ref="GO47:GR47"/>
    <mergeCell ref="GS47:GV47"/>
    <mergeCell ref="GW47:GZ47"/>
    <mergeCell ref="HA47:HD47"/>
    <mergeCell ref="HE47:HH47"/>
    <mergeCell ref="FM47:FP47"/>
    <mergeCell ref="FQ47:FT47"/>
    <mergeCell ref="FU47:FX47"/>
    <mergeCell ref="FY47:GB47"/>
    <mergeCell ref="GC47:GF47"/>
    <mergeCell ref="GG47:GJ47"/>
    <mergeCell ref="EO47:ER47"/>
    <mergeCell ref="ES47:EV47"/>
    <mergeCell ref="EW47:EZ47"/>
    <mergeCell ref="FA47:FD47"/>
    <mergeCell ref="FE47:FH47"/>
    <mergeCell ref="FI47:FL47"/>
    <mergeCell ref="DQ47:DT47"/>
    <mergeCell ref="DU47:DX47"/>
    <mergeCell ref="DY47:EB47"/>
    <mergeCell ref="EC47:EF47"/>
    <mergeCell ref="EG47:EJ47"/>
    <mergeCell ref="EK47:EN47"/>
    <mergeCell ref="CS47:CV47"/>
    <mergeCell ref="CW47:CZ47"/>
    <mergeCell ref="DA47:DD47"/>
    <mergeCell ref="DE47:DH47"/>
    <mergeCell ref="DI47:DL47"/>
    <mergeCell ref="DM47:DP47"/>
    <mergeCell ref="A2:B2"/>
    <mergeCell ref="A50:D50"/>
    <mergeCell ref="A48:D48"/>
    <mergeCell ref="E47:H47"/>
    <mergeCell ref="I47:L47"/>
    <mergeCell ref="M47:P47"/>
    <mergeCell ref="Q47:T47"/>
    <mergeCell ref="U47:X47"/>
    <mergeCell ref="BU47:BX47"/>
    <mergeCell ref="BY47:CB47"/>
    <mergeCell ref="CC47:CF47"/>
    <mergeCell ref="CG47:CJ47"/>
    <mergeCell ref="CK47:CN47"/>
    <mergeCell ref="CO47:CR47"/>
    <mergeCell ref="AW47:AZ47"/>
    <mergeCell ref="BA47:BD47"/>
    <mergeCell ref="BE47:BH47"/>
    <mergeCell ref="BI47:BL47"/>
    <mergeCell ref="BM47:BP47"/>
    <mergeCell ref="BQ47:BT47"/>
    <mergeCell ref="Y47:AB47"/>
    <mergeCell ref="AC47:AF47"/>
    <mergeCell ref="AG47:AJ47"/>
    <mergeCell ref="AK47:AN47"/>
    <mergeCell ref="AO47:AR47"/>
    <mergeCell ref="AS47:AV47"/>
  </mergeCells>
  <hyperlinks>
    <hyperlink ref="A2" location="'Table of Contents'!A1" display="Back to Table of Contents" xr:uid="{00000000-0004-0000-1300-000001000000}"/>
    <hyperlink ref="C2:F2" location="'Table of Contents'!A1" display="Back to Table of Contents" xr:uid="{00000000-0004-0000-1300-000003000000}"/>
    <hyperlink ref="A50" r:id="rId1" display="Statistique Canada, principales caractéristiques des groupes homologues. Annexe C. https://www150.statcan.gc.ca/n1/pub/82-622-x/82-622-x2018001-fra.htm." xr:uid="{2558CDE7-64A2-431E-812B-0D119F51BB39}"/>
    <hyperlink ref="A2:B2" location="'Table des matières'!A1" display="Retour à la table des matières" xr:uid="{0640E0D5-94D4-4CE6-BAE4-0F0E897A1BA6}"/>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10"/>
  <sheetViews>
    <sheetView showGridLines="0" zoomScaleNormal="100" workbookViewId="0"/>
  </sheetViews>
  <sheetFormatPr defaultColWidth="0" defaultRowHeight="14.25" zeroHeight="1" x14ac:dyDescent="0.2"/>
  <cols>
    <col min="1" max="1" width="85.625" style="5" customWidth="1"/>
    <col min="2" max="8" width="9.125" style="5" hidden="1" customWidth="1"/>
    <col min="9" max="9" width="10.125" style="5" hidden="1" customWidth="1"/>
    <col min="10" max="16384" width="9.125" style="5" hidden="1"/>
  </cols>
  <sheetData>
    <row r="1" spans="1:9" s="24" customFormat="1" ht="50.1" customHeight="1" x14ac:dyDescent="0.2">
      <c r="A1" s="25" t="s">
        <v>27</v>
      </c>
      <c r="B1"/>
    </row>
    <row r="2" spans="1:9" ht="20.100000000000001" customHeight="1" x14ac:dyDescent="0.2">
      <c r="A2" s="15" t="s">
        <v>26</v>
      </c>
    </row>
    <row r="3" spans="1:9" ht="63" customHeight="1" x14ac:dyDescent="0.2">
      <c r="A3" s="29" t="s">
        <v>535</v>
      </c>
      <c r="B3"/>
    </row>
    <row r="4" spans="1:9" ht="33" customHeight="1" x14ac:dyDescent="0.2">
      <c r="A4" s="28" t="s">
        <v>25</v>
      </c>
      <c r="B4"/>
    </row>
    <row r="5" spans="1:9" ht="63" customHeight="1" x14ac:dyDescent="0.2">
      <c r="A5" s="20" t="s">
        <v>534</v>
      </c>
      <c r="B5"/>
    </row>
    <row r="6" spans="1:9" ht="122.25" customHeight="1" x14ac:dyDescent="0.2">
      <c r="A6" s="374" t="s">
        <v>16971</v>
      </c>
      <c r="B6"/>
      <c r="C6" s="20"/>
      <c r="D6" s="20"/>
      <c r="E6" s="20"/>
      <c r="F6" s="20"/>
      <c r="G6" s="20"/>
      <c r="H6" s="20"/>
      <c r="I6" s="20"/>
    </row>
    <row r="7" spans="1:9" ht="151.5" customHeight="1" x14ac:dyDescent="0.2">
      <c r="A7" s="375" t="s">
        <v>16972</v>
      </c>
      <c r="B7"/>
      <c r="C7" s="27"/>
      <c r="D7" s="27"/>
      <c r="E7" s="27"/>
      <c r="F7" s="27"/>
      <c r="G7" s="27"/>
      <c r="H7" s="27"/>
      <c r="I7" s="27"/>
    </row>
    <row r="8" spans="1:9" s="26" customFormat="1" ht="33" customHeight="1" x14ac:dyDescent="0.2">
      <c r="A8" s="20" t="s">
        <v>24</v>
      </c>
      <c r="B8"/>
      <c r="C8" s="15"/>
      <c r="D8" s="15"/>
      <c r="E8" s="15"/>
      <c r="F8" s="15"/>
      <c r="G8" s="15"/>
      <c r="H8" s="15"/>
      <c r="I8" s="15"/>
    </row>
    <row r="9" spans="1:9" ht="75" customHeight="1" x14ac:dyDescent="0.2">
      <c r="A9" s="11" t="s">
        <v>23</v>
      </c>
    </row>
    <row r="10" spans="1:9" ht="15" customHeight="1" x14ac:dyDescent="0.2">
      <c r="A10" s="2" t="s">
        <v>1</v>
      </c>
    </row>
  </sheetData>
  <pageMargins left="0.70866141732283505" right="0.70866141732283505" top="0.74803149606299202" bottom="0.74803149606299202" header="0.31496062992126" footer="0.31496062992126"/>
  <pageSetup orientation="portrait" r:id="rId1"/>
  <headerFooter>
    <oddFooter>&amp;L&amp;9© 2023 ICIS&amp;R&amp;9&amp;P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9"/>
  <sheetViews>
    <sheetView showGridLines="0" zoomScaleNormal="100" workbookViewId="0"/>
  </sheetViews>
  <sheetFormatPr defaultColWidth="0" defaultRowHeight="14.25" zeroHeight="1" x14ac:dyDescent="0.2"/>
  <cols>
    <col min="1" max="1" width="85.625" style="30" customWidth="1"/>
    <col min="2" max="2" width="12.625" style="30" hidden="1" customWidth="1"/>
    <col min="3" max="12" width="8.125" style="30" hidden="1" customWidth="1"/>
    <col min="13" max="13" width="12.625" style="30" hidden="1" customWidth="1"/>
    <col min="14" max="16384" width="8.125" style="30" hidden="1"/>
  </cols>
  <sheetData>
    <row r="1" spans="1:2" ht="50.1" customHeight="1" x14ac:dyDescent="0.2">
      <c r="A1" s="32" t="s">
        <v>30</v>
      </c>
      <c r="B1"/>
    </row>
    <row r="2" spans="1:2" customFormat="1" ht="35.1" customHeight="1" x14ac:dyDescent="0.2">
      <c r="A2" s="376" t="s">
        <v>16973</v>
      </c>
    </row>
    <row r="3" spans="1:2" s="256" customFormat="1" ht="35.1" customHeight="1" x14ac:dyDescent="0.2">
      <c r="A3" s="367" t="s">
        <v>16974</v>
      </c>
    </row>
    <row r="4" spans="1:2" s="256" customFormat="1" ht="35.1" customHeight="1" x14ac:dyDescent="0.2">
      <c r="A4" s="367" t="s">
        <v>16975</v>
      </c>
    </row>
    <row r="5" spans="1:2" s="256" customFormat="1" ht="20.100000000000001" customHeight="1" x14ac:dyDescent="0.2">
      <c r="A5" s="367" t="s">
        <v>29</v>
      </c>
    </row>
    <row r="6" spans="1:2" s="256" customFormat="1" ht="35.1" customHeight="1" x14ac:dyDescent="0.2">
      <c r="A6" s="367" t="s">
        <v>16976</v>
      </c>
    </row>
    <row r="7" spans="1:2" s="256" customFormat="1" ht="35.1" customHeight="1" x14ac:dyDescent="0.2">
      <c r="A7" s="367" t="s">
        <v>16977</v>
      </c>
    </row>
    <row r="8" spans="1:2" s="23" customFormat="1" ht="35.1" customHeight="1" x14ac:dyDescent="0.2">
      <c r="A8" s="367" t="s">
        <v>16978</v>
      </c>
    </row>
    <row r="9" spans="1:2" s="23" customFormat="1" ht="35.1" customHeight="1" x14ac:dyDescent="0.2">
      <c r="A9" s="367" t="s">
        <v>16979</v>
      </c>
    </row>
    <row r="10" spans="1:2" s="23" customFormat="1" ht="35.1" customHeight="1" x14ac:dyDescent="0.2">
      <c r="A10" s="309" t="s">
        <v>16980</v>
      </c>
    </row>
    <row r="11" spans="1:2" s="320" customFormat="1" ht="35.1" customHeight="1" x14ac:dyDescent="0.2">
      <c r="A11" s="309" t="s">
        <v>16981</v>
      </c>
    </row>
    <row r="12" spans="1:2" s="256" customFormat="1" ht="35.1" customHeight="1" x14ac:dyDescent="0.2">
      <c r="A12" s="367" t="s">
        <v>16982</v>
      </c>
    </row>
    <row r="13" spans="1:2" customFormat="1" ht="35.1" customHeight="1" x14ac:dyDescent="0.2">
      <c r="A13" s="309" t="s">
        <v>16949</v>
      </c>
    </row>
    <row r="14" spans="1:2" s="4" customFormat="1" ht="35.1" customHeight="1" x14ac:dyDescent="0.2">
      <c r="A14" s="367" t="s">
        <v>16983</v>
      </c>
    </row>
    <row r="15" spans="1:2" s="4" customFormat="1" ht="35.1" customHeight="1" x14ac:dyDescent="0.2">
      <c r="A15" s="367" t="s">
        <v>16984</v>
      </c>
    </row>
    <row r="16" spans="1:2" customFormat="1" ht="35.1" customHeight="1" x14ac:dyDescent="0.2">
      <c r="A16" s="367" t="s">
        <v>16985</v>
      </c>
    </row>
    <row r="17" spans="1:1" s="256" customFormat="1" ht="20.100000000000001" customHeight="1" x14ac:dyDescent="0.2">
      <c r="A17" s="367" t="s">
        <v>28</v>
      </c>
    </row>
    <row r="18" spans="1:1" ht="15" customHeight="1" x14ac:dyDescent="0.2">
      <c r="A18" s="2" t="s">
        <v>1</v>
      </c>
    </row>
    <row r="19" spans="1:1" hidden="1" x14ac:dyDescent="0.2">
      <c r="A19" s="31"/>
    </row>
  </sheetData>
  <hyperlinks>
    <hyperlink ref="A4:XFD4" location="'3 Main-d''oeuvre'!A1" display="Tableau 3  Main-d’œuvre des pharmaciens selon l’autorité compétente, provinces et territoires dont les données sont disponibles, 2010 à 2019" xr:uid="{00000000-0004-0000-0300-000011000000}"/>
    <hyperlink ref="A5:XFD5" location="'Remarques — tableaux 2 et 3'!A1" display="Remarques — tableaux 2 et 3 : effectif et main-d’œuvre des pharmaciens" xr:uid="{00000000-0004-0000-0300-000012000000}"/>
    <hyperlink ref="A6:XFD6" location="'4 Effectif lieu obtention dipl'!A1" display="Tableau 4  Effectif des pharmaciens, selon la province ou le territoire d’obtention du diplôme et d’inscription, 2019" xr:uid="{00000000-0004-0000-0300-000013000000}"/>
    <hyperlink ref="A7:XFD7" location="'5 Soins dir. par hab.'!A1" display="Tableau 5  Main-d’œuvre des pharmaciens qui travaillent en soins directs par 100 000 habitants, selon l’autorité compétente, provinces et territoires dont les données sont disponibles, 2010 à 2019" xr:uid="{00000000-0004-0000-0300-000014000000}"/>
    <hyperlink ref="A12:XFD12" location="'10 Soins directs, milieu'!A1" display="Tableau 10  Main-d’œuvre des pharmaciens qui travaillent en soins directs, selon le milieu de travail, provinces et territoires dont les données sont disponibles, 2010 à 2019" xr:uid="{00000000-0004-0000-0300-000019000000}"/>
    <hyperlink ref="A14:XFD14" location="'11 Soins directs, région'!A1" display="Tableau 11  Main-d’œuvre des pharmaciens qui travaillent en soins directs, selon la région sanitaire et l’autorité compétente, provinces et territoires dont les données sont disponibles, 2010 à 2019" xr:uid="{00000000-0004-0000-0300-00001A000000}"/>
    <hyperlink ref="A15:XFD15" location="'12 Soins directs, rég. par hab.'!A1" display="Tableau 12  Main-d’œuvre des pharmaciens qui travaillent en soins directs par 100 000 habitants, selon la région sanitaire et l’autorité compétente, 2010 à 2019" xr:uid="{00000000-0004-0000-0300-00001B000000}"/>
    <hyperlink ref="A17:XFD17" location="'14 Groupes homologues'!A1" display="Tableau 14  Sommaire des groupes homologues de régions sanitaires et caractéristiques principales" xr:uid="{00000000-0004-0000-0300-00001C000000}"/>
    <hyperlink ref="A3:XFD3" location="'2 Effectif '!A1" display="Tableau 2  Effectif des pharmaciens selon l’autorité compétente, provinces et territoires dont les données sont disponibles, 2010 à 2019" xr:uid="{00000000-0004-0000-0300-000010000000}"/>
    <hyperlink ref="A16" location="'13 Estimations démographique'!A1" display="Tableau 13  Estimations démographiques, selon le groupe homologue, le code, le nom de la région sanitaire et l’autorité compétente, Canada, 2012 à 2020" xr:uid="{00000000-0004-0000-0300-00001D000000}"/>
    <hyperlink ref="A15" location="'12 Soins directs, rég. par hab.'!A1" display="Tableau 12  Main-d’œuvre des pharmaciens qui travaillent en soins directs par 100 000 habitants, selon la région sanitaire et l’autorité compétente, 2012 à 2021" xr:uid="{00000000-0004-0000-0300-00000D000000}"/>
    <hyperlink ref="A14" location="'11 Soins directs, région'!A1" display="Tableau 11  Main-d’œuvre des pharmaciens qui travaillent en soins directs, selon la région sanitaire et l’autorité compétente, provinces et territoires dont les données sont disponibles, 2012 à 2021" xr:uid="{00000000-0004-0000-0300-00000C000000}"/>
    <hyperlink ref="A17" location="'14 Groupes homologues'!A1" display="Tableau 14  Sommaire des groupes homologues de régions sanitaires et caractéristiques principales" xr:uid="{00000000-0004-0000-0300-000008000000}"/>
    <hyperlink ref="A12" location="'10 Soins directs, milieu'!A1" display="Tableau 10  Main-d’œuvre des pharmaciens qui travaillent en soins directs, selon le lieu d’emploi, provinces et territoires dont les données sont disponibles, 2012 à 2021" xr:uid="{00000000-0004-0000-0300-000007000000}"/>
    <hyperlink ref="A7" location="'5 Soins dir. par hab.'!A1" display="Tableau 5  Main-d’œuvre des pharmaciens qui travaillent en soins directs par 100 000 habitants, selon l’autorité compétente, provinces et territoires dont les données sont disponibles, 2012 à 2021" xr:uid="{00000000-0004-0000-0300-000004000000}"/>
    <hyperlink ref="A6" location="'4 Effectif lieu obtention dipl'!A1" display="Tableau 4  Effectif des pharmaciens, selon la province ou le territoire d’obtention du diplôme et d’inscription, 2021" xr:uid="{00000000-0004-0000-0300-000003000000}"/>
    <hyperlink ref="A5" location="'Remarques — tableaux 2 et 3'!A1" display="Remarques — tableaux 2 et 3 : effectif et main-d’œuvre des pharmaciens" xr:uid="{00000000-0004-0000-0300-000002000000}"/>
    <hyperlink ref="A4" location="'3 Main-d''oeuvre'!A1" display="Tableau 3  Main-d’œuvre des pharmaciens selon l’autorité compétente, provinces et territoires dont les données sont disponibles, 2012 à 2021" xr:uid="{00000000-0004-0000-0300-000001000000}"/>
    <hyperlink ref="A3" location="'2 Effectif '!A1" display="Tableau 2  Effectif des pharmaciens selon l’autorité compétente, provinces et territoires dont les données sont disponibles, 2012 à 2021" xr:uid="{00000000-0004-0000-0300-000000000000}"/>
    <hyperlink ref="A2" location="'1 Nombre de diplômés Pharmacie '!A1" display="Tableau 1  Nombre de nouveaux diplômés en pharmacie (admission à la profession), selon l’autorité compétente, Canada, 2012 à 2021" xr:uid="{813A81C2-586E-4577-852F-1517362D3DEB}"/>
    <hyperlink ref="A8" location="'6 Statut emp. par hab.'!A1" display="Tableau 6  Effectif des pharmaciens selon le statut d’emploi par 100 000 habitants, provinces et territoires dont les données sont disponibles, 2012 à 2021" xr:uid="{860B5F85-BE3F-4014-9927-6D412B08B19E}"/>
    <hyperlink ref="A9" location="'7 Soins directs, ratio'!A1" display="Tableau 7  Ratio de la main-d’œuvre des pharmaciens qui travaillent en soins directs par rapport à l’effectif, provinces et territoires dont les données sont disponibles, 2012 à 2021" xr:uid="{81A029A3-A4A7-4CB2-8AB9-8A5CBF4982F8}"/>
    <hyperlink ref="A10" location="'8 Soins directs, âge'!A1" display="Tableau 8  Main-d’œuvre des pharmaciens qui travaillent en soins directs, selon le groupe d’âge, provinces et territoires dont les données sont disponibles, 2012 à 2021" xr:uid="{C2379679-D434-47B9-89DB-99CC974F2F11}"/>
    <hyperlink ref="A11" location="'9 Soins directs, pays'!A1" display="Tableau 9  Main-d’œuvre des pharmaciens qui travaillent en soins directs, selon les 10 principaux pays d’obtention du diplôme, provinces et territoires dont les données sont disponibles, 2012 à 2021" xr:uid="{4137BDFB-A66D-487D-B654-8F351BE14359}"/>
    <hyperlink ref="A13" location="'10a Soins directs, milieu, prov'!A1" display="Tableau 10a  Main-d’œuvre des pharmaciens qui travaillent en soins directs, selon le lieu d’emploi et l’autorité compétente, 2013 à 2022" xr:uid="{B2AC83FE-3AC7-4DC9-8771-4A1E7C9C52CD}"/>
  </hyperlinks>
  <pageMargins left="0.70866141732283505" right="0.70866141732283505" top="0.74803149606299202" bottom="0.74803149606299202" header="0.31496062992126" footer="0.31496062992126"/>
  <pageSetup orientation="portrait" r:id="rId1"/>
  <headerFooter>
    <oddFooter>&amp;L&amp;9© 2023 ICIS&amp;R&amp;9&amp;P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23"/>
  <sheetViews>
    <sheetView showGridLines="0" topLeftCell="A2" zoomScaleNormal="100" zoomScaleSheetLayoutView="100" workbookViewId="0"/>
  </sheetViews>
  <sheetFormatPr defaultColWidth="0" defaultRowHeight="14.25" zeroHeight="1" x14ac:dyDescent="0.2"/>
  <cols>
    <col min="1" max="1" width="26.625" style="5" customWidth="1"/>
    <col min="2" max="2" width="39.875" style="5" customWidth="1"/>
    <col min="3" max="3" width="8.625" style="5" customWidth="1"/>
    <col min="4" max="4" width="8.625" style="33" customWidth="1"/>
    <col min="5" max="5" width="8.625" style="34" customWidth="1"/>
    <col min="6" max="8" width="8.625" style="33" customWidth="1"/>
    <col min="9" max="9" width="8.625" style="34" customWidth="1"/>
    <col min="10" max="11" width="8.625" style="33" customWidth="1"/>
    <col min="12" max="12" width="8.625" style="34" customWidth="1"/>
    <col min="13" max="13" width="8.125" style="33" hidden="1" customWidth="1"/>
    <col min="14" max="14" width="8.125" style="34" hidden="1" customWidth="1"/>
    <col min="15" max="15" width="8.125" style="33" hidden="1" customWidth="1"/>
    <col min="16" max="16" width="8.125" style="34" hidden="1" customWidth="1"/>
    <col min="17" max="17" width="8.125" style="33" hidden="1" customWidth="1"/>
    <col min="18" max="18" width="8.125" style="34" hidden="1" customWidth="1"/>
    <col min="19" max="19" width="8.125" style="33" hidden="1" customWidth="1"/>
    <col min="20" max="20" width="8.125" style="34" hidden="1" customWidth="1"/>
    <col min="21" max="21" width="8.125" style="33" hidden="1" customWidth="1"/>
    <col min="22" max="22" width="8.125" style="34" hidden="1" customWidth="1"/>
    <col min="23" max="23" width="8.125" style="33" hidden="1" customWidth="1"/>
    <col min="24" max="24" width="8.125" style="34" hidden="1" customWidth="1"/>
    <col min="25" max="25" width="8.125" style="33" hidden="1" customWidth="1"/>
    <col min="26" max="26" width="8.125" style="34" hidden="1" customWidth="1"/>
    <col min="27" max="27" width="8.125" style="33" hidden="1" customWidth="1"/>
    <col min="28" max="28" width="8.125" style="34" hidden="1" customWidth="1"/>
    <col min="29" max="29" width="8.125" style="33" hidden="1" customWidth="1"/>
    <col min="30" max="16384" width="8.125" style="5" hidden="1"/>
  </cols>
  <sheetData>
    <row r="1" spans="1:29" s="67" customFormat="1" ht="15" hidden="1" customHeight="1" x14ac:dyDescent="0.2">
      <c r="A1" s="389" t="s">
        <v>16989</v>
      </c>
      <c r="M1"/>
      <c r="N1" s="301"/>
      <c r="O1" s="300"/>
      <c r="P1" s="301"/>
      <c r="Q1" s="300"/>
      <c r="R1" s="301"/>
      <c r="S1" s="300"/>
      <c r="T1" s="301"/>
      <c r="U1" s="300"/>
      <c r="V1" s="301"/>
      <c r="W1" s="300"/>
      <c r="X1" s="301"/>
      <c r="Y1" s="300"/>
      <c r="Z1" s="301"/>
      <c r="AA1" s="300"/>
      <c r="AB1" s="301"/>
      <c r="AC1" s="300"/>
    </row>
    <row r="2" spans="1:29" s="61" customFormat="1" ht="25.5" customHeight="1" x14ac:dyDescent="0.2">
      <c r="A2" s="544" t="s">
        <v>55</v>
      </c>
      <c r="B2"/>
      <c r="C2" s="64"/>
      <c r="D2" s="62"/>
      <c r="E2" s="63"/>
      <c r="F2" s="62"/>
      <c r="G2" s="62"/>
      <c r="H2" s="62"/>
      <c r="I2" s="63"/>
      <c r="J2" s="62"/>
      <c r="K2" s="62"/>
      <c r="L2" s="547"/>
      <c r="M2" s="62"/>
      <c r="N2" s="63"/>
      <c r="O2" s="62"/>
      <c r="P2" s="63"/>
      <c r="Q2" s="62"/>
      <c r="R2" s="63"/>
      <c r="S2" s="62"/>
      <c r="T2" s="63"/>
      <c r="U2" s="62"/>
      <c r="V2" s="63"/>
      <c r="W2" s="62"/>
      <c r="X2" s="63"/>
      <c r="Y2" s="62"/>
      <c r="Z2" s="63"/>
      <c r="AA2" s="62"/>
      <c r="AB2" s="63"/>
      <c r="AC2" s="62"/>
    </row>
    <row r="3" spans="1:29" s="54" customFormat="1" ht="20.25" customHeight="1" thickBot="1" x14ac:dyDescent="0.25">
      <c r="A3" s="257" t="s">
        <v>16986</v>
      </c>
      <c r="B3" s="60"/>
      <c r="C3" s="60"/>
      <c r="D3" s="60"/>
      <c r="E3" s="59"/>
      <c r="F3" s="57"/>
      <c r="G3" s="58"/>
      <c r="H3" s="58"/>
      <c r="I3" s="58"/>
      <c r="J3" s="57"/>
      <c r="K3" s="57"/>
      <c r="L3" s="37"/>
      <c r="M3" s="55"/>
      <c r="N3" s="56"/>
      <c r="O3" s="55"/>
      <c r="P3" s="56"/>
      <c r="Q3" s="55"/>
      <c r="R3" s="56"/>
      <c r="S3" s="55"/>
      <c r="T3" s="56"/>
      <c r="U3" s="55"/>
      <c r="V3" s="56"/>
      <c r="W3" s="55"/>
      <c r="X3" s="56"/>
      <c r="Y3" s="55"/>
      <c r="Z3" s="56"/>
      <c r="AA3" s="55"/>
      <c r="AB3" s="56"/>
      <c r="AC3" s="55"/>
    </row>
    <row r="4" spans="1:29" ht="15" customHeight="1" thickTop="1" x14ac:dyDescent="0.25">
      <c r="A4" s="53" t="s">
        <v>54</v>
      </c>
      <c r="B4" s="52" t="s">
        <v>53</v>
      </c>
      <c r="C4" s="51" t="s">
        <v>426</v>
      </c>
      <c r="D4" s="321" t="s">
        <v>427</v>
      </c>
      <c r="E4" s="321" t="s">
        <v>428</v>
      </c>
      <c r="F4" s="51" t="s">
        <v>429</v>
      </c>
      <c r="G4" s="51" t="s">
        <v>430</v>
      </c>
      <c r="H4" s="51" t="s">
        <v>431</v>
      </c>
      <c r="I4" s="51" t="s">
        <v>432</v>
      </c>
      <c r="J4" s="51" t="s">
        <v>433</v>
      </c>
      <c r="K4" s="51" t="s">
        <v>513</v>
      </c>
      <c r="L4" s="377" t="s">
        <v>545</v>
      </c>
    </row>
    <row r="5" spans="1:29" s="22" customFormat="1" ht="15" customHeight="1" x14ac:dyDescent="0.2">
      <c r="A5" s="378" t="s">
        <v>536</v>
      </c>
      <c r="B5" s="379" t="s">
        <v>523</v>
      </c>
      <c r="C5" s="380">
        <v>38</v>
      </c>
      <c r="D5" s="381">
        <v>34</v>
      </c>
      <c r="E5" s="381">
        <v>37</v>
      </c>
      <c r="F5" s="381">
        <v>37</v>
      </c>
      <c r="G5" s="382">
        <v>42</v>
      </c>
      <c r="H5" s="382">
        <v>39</v>
      </c>
      <c r="I5" s="382">
        <v>37</v>
      </c>
      <c r="J5" s="382">
        <v>39</v>
      </c>
      <c r="K5" s="382">
        <v>0</v>
      </c>
      <c r="L5" s="382">
        <v>37</v>
      </c>
      <c r="M5" s="49"/>
      <c r="N5" s="50"/>
      <c r="O5" s="49"/>
      <c r="P5" s="50"/>
      <c r="Q5" s="49"/>
      <c r="R5" s="50"/>
      <c r="S5" s="49"/>
      <c r="T5" s="50"/>
      <c r="U5" s="49"/>
      <c r="V5" s="50"/>
      <c r="W5" s="49"/>
      <c r="X5" s="50"/>
      <c r="Y5" s="49"/>
      <c r="Z5" s="50"/>
      <c r="AA5" s="49"/>
      <c r="AB5" s="50"/>
      <c r="AC5" s="49"/>
    </row>
    <row r="6" spans="1:29" s="22" customFormat="1" ht="15" customHeight="1" x14ac:dyDescent="0.2">
      <c r="A6" s="383" t="s">
        <v>51</v>
      </c>
      <c r="B6" s="384" t="s">
        <v>50</v>
      </c>
      <c r="C6" s="380">
        <v>80</v>
      </c>
      <c r="D6" s="380">
        <v>79</v>
      </c>
      <c r="E6" s="380">
        <v>96</v>
      </c>
      <c r="F6" s="380">
        <v>86</v>
      </c>
      <c r="G6" s="385">
        <v>85</v>
      </c>
      <c r="H6" s="385">
        <v>81</v>
      </c>
      <c r="I6" s="385">
        <v>84</v>
      </c>
      <c r="J6" s="385">
        <v>88</v>
      </c>
      <c r="K6" s="385">
        <v>79</v>
      </c>
      <c r="L6" s="385">
        <v>89</v>
      </c>
      <c r="M6" s="49"/>
      <c r="N6" s="50"/>
      <c r="O6" s="49"/>
      <c r="P6" s="50"/>
      <c r="Q6" s="49"/>
      <c r="R6" s="50"/>
      <c r="S6" s="49"/>
      <c r="T6" s="50"/>
      <c r="U6" s="49"/>
      <c r="V6" s="50"/>
      <c r="W6" s="49"/>
      <c r="X6" s="50"/>
      <c r="Y6" s="49"/>
      <c r="Z6" s="50"/>
      <c r="AA6" s="49"/>
      <c r="AB6" s="50"/>
      <c r="AC6" s="49"/>
    </row>
    <row r="7" spans="1:29" s="22" customFormat="1" ht="15" customHeight="1" x14ac:dyDescent="0.2">
      <c r="A7" s="386" t="s">
        <v>48</v>
      </c>
      <c r="B7" s="387" t="s">
        <v>49</v>
      </c>
      <c r="C7" s="380">
        <v>159</v>
      </c>
      <c r="D7" s="380">
        <v>162</v>
      </c>
      <c r="E7" s="380">
        <v>171</v>
      </c>
      <c r="F7" s="380">
        <v>166</v>
      </c>
      <c r="G7" s="385">
        <v>167</v>
      </c>
      <c r="H7" s="385">
        <v>143</v>
      </c>
      <c r="I7" s="385">
        <v>163</v>
      </c>
      <c r="J7" s="385">
        <v>152</v>
      </c>
      <c r="K7" s="385">
        <v>136</v>
      </c>
      <c r="L7" s="385">
        <v>150</v>
      </c>
      <c r="M7" s="49"/>
      <c r="N7" s="50"/>
      <c r="O7" s="49"/>
      <c r="P7" s="50"/>
      <c r="Q7" s="49"/>
      <c r="R7" s="50"/>
      <c r="S7" s="49"/>
      <c r="T7" s="50"/>
      <c r="U7" s="49"/>
      <c r="V7" s="50"/>
      <c r="W7" s="49"/>
      <c r="X7" s="50"/>
      <c r="Y7" s="49"/>
      <c r="Z7" s="50"/>
      <c r="AA7" s="49"/>
      <c r="AB7" s="50"/>
      <c r="AC7" s="49"/>
    </row>
    <row r="8" spans="1:29" s="22" customFormat="1" ht="15" customHeight="1" x14ac:dyDescent="0.2">
      <c r="A8" s="378" t="s">
        <v>48</v>
      </c>
      <c r="B8" s="384" t="s">
        <v>47</v>
      </c>
      <c r="C8" s="380">
        <v>181</v>
      </c>
      <c r="D8" s="380">
        <v>192</v>
      </c>
      <c r="E8" s="380">
        <v>176</v>
      </c>
      <c r="F8" s="380">
        <v>177</v>
      </c>
      <c r="G8" s="385">
        <v>170</v>
      </c>
      <c r="H8" s="385">
        <v>164</v>
      </c>
      <c r="I8" s="385">
        <v>178</v>
      </c>
      <c r="J8" s="385">
        <v>159</v>
      </c>
      <c r="K8" s="385">
        <v>181</v>
      </c>
      <c r="L8" s="385">
        <v>175</v>
      </c>
      <c r="M8" s="49"/>
      <c r="N8" s="50"/>
      <c r="O8" s="49"/>
      <c r="P8" s="50"/>
      <c r="Q8" s="49"/>
      <c r="R8" s="50"/>
      <c r="S8" s="49"/>
      <c r="T8" s="50"/>
      <c r="U8" s="49"/>
      <c r="V8" s="50"/>
      <c r="W8" s="49"/>
      <c r="X8" s="50"/>
      <c r="Y8" s="49"/>
      <c r="Z8" s="50"/>
      <c r="AA8" s="49"/>
      <c r="AB8" s="50"/>
      <c r="AC8" s="49"/>
    </row>
    <row r="9" spans="1:29" s="22" customFormat="1" ht="15" customHeight="1" x14ac:dyDescent="0.2">
      <c r="A9" s="386" t="s">
        <v>45</v>
      </c>
      <c r="B9" s="387" t="s">
        <v>46</v>
      </c>
      <c r="C9" s="380">
        <v>211</v>
      </c>
      <c r="D9" s="380">
        <v>209</v>
      </c>
      <c r="E9" s="380">
        <v>221</v>
      </c>
      <c r="F9" s="380">
        <v>231</v>
      </c>
      <c r="G9" s="385">
        <v>231</v>
      </c>
      <c r="H9" s="385">
        <v>235</v>
      </c>
      <c r="I9" s="385">
        <v>229</v>
      </c>
      <c r="J9" s="385">
        <v>234</v>
      </c>
      <c r="K9" s="385">
        <v>234</v>
      </c>
      <c r="L9" s="385">
        <v>231</v>
      </c>
      <c r="M9" s="49"/>
      <c r="N9" s="50"/>
      <c r="O9" s="49"/>
      <c r="P9" s="50"/>
      <c r="Q9" s="49"/>
      <c r="R9" s="50"/>
      <c r="S9" s="49"/>
      <c r="T9" s="50"/>
      <c r="U9" s="49"/>
      <c r="V9" s="50"/>
      <c r="W9" s="49"/>
      <c r="X9" s="50"/>
      <c r="Y9" s="49"/>
      <c r="Z9" s="50"/>
      <c r="AA9" s="49"/>
      <c r="AB9" s="50"/>
      <c r="AC9" s="49"/>
    </row>
    <row r="10" spans="1:29" s="22" customFormat="1" ht="15" customHeight="1" x14ac:dyDescent="0.2">
      <c r="A10" s="388" t="s">
        <v>45</v>
      </c>
      <c r="B10" s="384" t="s">
        <v>44</v>
      </c>
      <c r="C10" s="380">
        <v>115</v>
      </c>
      <c r="D10" s="380">
        <v>110</v>
      </c>
      <c r="E10" s="380">
        <v>112</v>
      </c>
      <c r="F10" s="380">
        <v>123</v>
      </c>
      <c r="G10" s="385">
        <v>116</v>
      </c>
      <c r="H10" s="385">
        <v>113</v>
      </c>
      <c r="I10" s="385">
        <v>113</v>
      </c>
      <c r="J10" s="385">
        <v>120</v>
      </c>
      <c r="K10" s="385">
        <v>120</v>
      </c>
      <c r="L10" s="385">
        <v>119</v>
      </c>
      <c r="M10" s="49"/>
      <c r="N10" s="50"/>
      <c r="O10" s="49"/>
      <c r="P10" s="50"/>
      <c r="Q10" s="49"/>
      <c r="R10" s="50"/>
      <c r="S10" s="49"/>
      <c r="T10" s="50"/>
      <c r="U10" s="49"/>
      <c r="V10" s="50"/>
      <c r="W10" s="49"/>
      <c r="X10" s="50"/>
      <c r="Y10" s="49"/>
      <c r="Z10" s="50"/>
      <c r="AA10" s="49"/>
      <c r="AB10" s="50"/>
      <c r="AC10" s="49"/>
    </row>
    <row r="11" spans="1:29" s="22" customFormat="1" ht="15" customHeight="1" x14ac:dyDescent="0.2">
      <c r="A11" s="386" t="s">
        <v>16987</v>
      </c>
      <c r="B11" s="387" t="s">
        <v>42</v>
      </c>
      <c r="C11" s="380">
        <v>55</v>
      </c>
      <c r="D11" s="380">
        <v>50</v>
      </c>
      <c r="E11" s="380">
        <v>48</v>
      </c>
      <c r="F11" s="380">
        <v>48</v>
      </c>
      <c r="G11" s="385">
        <v>49</v>
      </c>
      <c r="H11" s="385">
        <v>52</v>
      </c>
      <c r="I11" s="385">
        <v>47</v>
      </c>
      <c r="J11" s="385">
        <v>47</v>
      </c>
      <c r="K11" s="385">
        <v>45</v>
      </c>
      <c r="L11" s="385">
        <v>0</v>
      </c>
      <c r="M11" s="49"/>
      <c r="N11" s="50"/>
      <c r="O11" s="49"/>
      <c r="P11" s="50"/>
      <c r="Q11" s="49"/>
      <c r="R11" s="50"/>
      <c r="S11" s="49"/>
      <c r="T11" s="50"/>
      <c r="U11" s="49"/>
      <c r="V11" s="50"/>
      <c r="W11" s="49"/>
      <c r="X11" s="50"/>
      <c r="Y11" s="49"/>
      <c r="Z11" s="50"/>
      <c r="AA11" s="49"/>
      <c r="AB11" s="50"/>
      <c r="AC11" s="49"/>
    </row>
    <row r="12" spans="1:29" s="22" customFormat="1" ht="15" customHeight="1" x14ac:dyDescent="0.2">
      <c r="A12" s="383" t="s">
        <v>41</v>
      </c>
      <c r="B12" s="384" t="s">
        <v>40</v>
      </c>
      <c r="C12" s="380">
        <v>89</v>
      </c>
      <c r="D12" s="380">
        <v>82</v>
      </c>
      <c r="E12" s="380">
        <v>84</v>
      </c>
      <c r="F12" s="380">
        <v>87</v>
      </c>
      <c r="G12" s="385">
        <v>88</v>
      </c>
      <c r="H12" s="385">
        <v>81</v>
      </c>
      <c r="I12" s="385">
        <v>84</v>
      </c>
      <c r="J12" s="385">
        <v>82</v>
      </c>
      <c r="K12" s="385">
        <v>71</v>
      </c>
      <c r="L12" s="385">
        <v>82</v>
      </c>
      <c r="M12" s="49"/>
      <c r="N12" s="50"/>
      <c r="O12" s="49"/>
      <c r="P12" s="50"/>
      <c r="Q12" s="49"/>
      <c r="R12" s="50"/>
      <c r="S12" s="49"/>
      <c r="T12" s="50"/>
      <c r="U12" s="49"/>
      <c r="V12" s="50"/>
      <c r="W12" s="49"/>
      <c r="X12" s="50"/>
      <c r="Y12" s="49"/>
      <c r="Z12" s="50"/>
      <c r="AA12" s="49"/>
      <c r="AB12" s="50"/>
      <c r="AC12" s="49"/>
    </row>
    <row r="13" spans="1:29" s="22" customFormat="1" ht="15" customHeight="1" x14ac:dyDescent="0.2">
      <c r="A13" s="386" t="s">
        <v>39</v>
      </c>
      <c r="B13" s="387" t="s">
        <v>38</v>
      </c>
      <c r="C13" s="380">
        <v>117</v>
      </c>
      <c r="D13" s="380">
        <v>124</v>
      </c>
      <c r="E13" s="380">
        <v>138</v>
      </c>
      <c r="F13" s="380">
        <v>144</v>
      </c>
      <c r="G13" s="385">
        <v>121</v>
      </c>
      <c r="H13" s="385">
        <v>121</v>
      </c>
      <c r="I13" s="385">
        <v>118</v>
      </c>
      <c r="J13" s="385">
        <v>127</v>
      </c>
      <c r="K13" s="385">
        <v>151</v>
      </c>
      <c r="L13" s="385">
        <v>122</v>
      </c>
      <c r="M13" s="49"/>
      <c r="N13" s="50"/>
      <c r="O13" s="49"/>
      <c r="P13" s="50"/>
      <c r="Q13" s="49"/>
      <c r="R13" s="50"/>
      <c r="S13" s="49"/>
      <c r="T13" s="50"/>
      <c r="U13" s="49"/>
      <c r="V13" s="50"/>
      <c r="W13" s="49"/>
      <c r="X13" s="50"/>
      <c r="Y13" s="49"/>
      <c r="Z13" s="50"/>
      <c r="AA13" s="49"/>
      <c r="AB13" s="50"/>
      <c r="AC13" s="49"/>
    </row>
    <row r="14" spans="1:29" s="22" customFormat="1" ht="15" customHeight="1" x14ac:dyDescent="0.2">
      <c r="A14" s="386" t="s">
        <v>37</v>
      </c>
      <c r="B14" s="387" t="s">
        <v>36</v>
      </c>
      <c r="C14" s="380">
        <v>142</v>
      </c>
      <c r="D14" s="380">
        <v>138</v>
      </c>
      <c r="E14" s="380">
        <v>201</v>
      </c>
      <c r="F14" s="380">
        <v>219</v>
      </c>
      <c r="G14" s="385">
        <v>208</v>
      </c>
      <c r="H14" s="385">
        <v>220</v>
      </c>
      <c r="I14" s="385">
        <v>203</v>
      </c>
      <c r="J14" s="385">
        <v>207</v>
      </c>
      <c r="K14" s="385">
        <v>205</v>
      </c>
      <c r="L14" s="385">
        <v>212</v>
      </c>
      <c r="M14" s="49"/>
      <c r="N14" s="50"/>
      <c r="O14" s="49"/>
      <c r="P14" s="50"/>
      <c r="Q14" s="49"/>
      <c r="R14" s="50"/>
      <c r="S14" s="49"/>
      <c r="T14" s="50"/>
      <c r="U14" s="49"/>
      <c r="V14" s="50"/>
      <c r="W14" s="49"/>
      <c r="X14" s="50"/>
      <c r="Y14" s="49"/>
      <c r="Z14" s="50"/>
      <c r="AA14" s="49"/>
      <c r="AB14" s="50"/>
      <c r="AC14" s="49"/>
    </row>
    <row r="15" spans="1:29" s="22" customFormat="1" ht="15" customHeight="1" x14ac:dyDescent="0.2">
      <c r="A15" s="386" t="s">
        <v>35</v>
      </c>
      <c r="B15" s="386" t="s">
        <v>34</v>
      </c>
      <c r="C15" s="322">
        <v>1187</v>
      </c>
      <c r="D15" s="322">
        <v>1180</v>
      </c>
      <c r="E15" s="322">
        <v>1284</v>
      </c>
      <c r="F15" s="322">
        <v>1318</v>
      </c>
      <c r="G15" s="322">
        <v>1277</v>
      </c>
      <c r="H15" s="322">
        <v>1249</v>
      </c>
      <c r="I15" s="322">
        <v>1256</v>
      </c>
      <c r="J15" s="322">
        <v>1255</v>
      </c>
      <c r="K15" s="322">
        <v>1222</v>
      </c>
      <c r="L15" s="548">
        <v>1217</v>
      </c>
      <c r="M15" s="49"/>
      <c r="N15" s="50"/>
      <c r="O15" s="49"/>
      <c r="P15" s="50"/>
      <c r="Q15" s="49"/>
      <c r="R15" s="50"/>
      <c r="S15" s="49"/>
      <c r="T15" s="50"/>
      <c r="U15" s="49"/>
      <c r="V15" s="50"/>
      <c r="W15" s="49"/>
      <c r="X15" s="50"/>
      <c r="Y15" s="49"/>
      <c r="Z15" s="50"/>
      <c r="AA15" s="49"/>
      <c r="AB15" s="50"/>
      <c r="AC15" s="49"/>
    </row>
    <row r="16" spans="1:29" ht="17.25" customHeight="1" x14ac:dyDescent="0.2">
      <c r="A16" s="545" t="s">
        <v>33</v>
      </c>
      <c r="B16" s="48"/>
      <c r="C16" s="48"/>
    </row>
    <row r="17" spans="1:29" ht="12" customHeight="1" x14ac:dyDescent="0.2">
      <c r="A17" s="604" t="s">
        <v>540</v>
      </c>
      <c r="B17" s="604"/>
      <c r="C17" s="604"/>
      <c r="D17" s="604"/>
      <c r="E17" s="604"/>
      <c r="F17" s="604"/>
      <c r="G17" s="604"/>
      <c r="H17" s="604"/>
      <c r="I17" s="604"/>
      <c r="J17" s="604"/>
      <c r="K17" s="604"/>
      <c r="L17" s="604"/>
    </row>
    <row r="18" spans="1:29" customFormat="1" ht="12" customHeight="1" x14ac:dyDescent="0.2">
      <c r="A18" s="77" t="s">
        <v>16943</v>
      </c>
      <c r="B18" s="48"/>
      <c r="C18" s="48"/>
      <c r="D18" s="323"/>
      <c r="E18" s="324"/>
      <c r="F18" s="323"/>
      <c r="G18" s="323"/>
      <c r="H18" s="323"/>
      <c r="I18" s="324"/>
      <c r="J18" s="323"/>
      <c r="K18" s="323"/>
      <c r="L18" s="324"/>
    </row>
    <row r="19" spans="1:29" s="47" customFormat="1" ht="12" customHeight="1" x14ac:dyDescent="0.2">
      <c r="A19" s="47" t="s">
        <v>32</v>
      </c>
    </row>
    <row r="20" spans="1:29" s="39" customFormat="1" ht="24" customHeight="1" x14ac:dyDescent="0.2">
      <c r="A20" s="603" t="s">
        <v>16988</v>
      </c>
      <c r="B20" s="603"/>
      <c r="C20" s="603"/>
      <c r="D20" s="603"/>
      <c r="E20" s="603"/>
      <c r="F20" s="603"/>
      <c r="G20" s="603"/>
      <c r="H20" s="603"/>
      <c r="I20" s="603"/>
      <c r="J20" s="603"/>
      <c r="K20" s="603"/>
      <c r="L20" s="603"/>
      <c r="M20" s="45"/>
      <c r="N20" s="46"/>
      <c r="O20" s="45"/>
      <c r="P20" s="44"/>
      <c r="Q20" s="43"/>
      <c r="R20" s="42"/>
      <c r="S20" s="41"/>
      <c r="T20" s="40"/>
      <c r="U20" s="41"/>
      <c r="V20" s="41"/>
      <c r="W20" s="41"/>
      <c r="X20" s="41"/>
      <c r="Y20" s="41"/>
      <c r="Z20" s="40"/>
      <c r="AA20" s="41"/>
      <c r="AB20" s="40"/>
    </row>
    <row r="21" spans="1:29" s="26" customFormat="1" ht="12" customHeight="1" x14ac:dyDescent="0.2">
      <c r="A21" s="545" t="s">
        <v>0</v>
      </c>
      <c r="B21" s="38"/>
      <c r="C21" s="38"/>
      <c r="D21" s="36"/>
      <c r="E21" s="37"/>
      <c r="F21" s="36"/>
      <c r="G21" s="36"/>
      <c r="H21" s="36"/>
      <c r="I21" s="37"/>
      <c r="J21" s="36"/>
      <c r="K21" s="36"/>
      <c r="L21" s="37"/>
      <c r="M21" s="36"/>
      <c r="N21" s="37"/>
      <c r="O21" s="36"/>
      <c r="P21" s="37"/>
      <c r="Q21" s="36"/>
      <c r="R21" s="37"/>
      <c r="S21" s="36"/>
      <c r="T21" s="37"/>
      <c r="U21" s="36"/>
      <c r="V21" s="37"/>
      <c r="W21" s="36"/>
      <c r="X21" s="37"/>
      <c r="Y21" s="36"/>
      <c r="Z21" s="37"/>
      <c r="AA21" s="36"/>
      <c r="AB21" s="37"/>
      <c r="AC21" s="36"/>
    </row>
    <row r="22" spans="1:29" s="26" customFormat="1" ht="12" customHeight="1" x14ac:dyDescent="0.2">
      <c r="A22" s="546" t="s">
        <v>537</v>
      </c>
      <c r="D22" s="36"/>
      <c r="E22" s="37"/>
      <c r="F22" s="36"/>
      <c r="G22" s="36"/>
      <c r="H22" s="36"/>
      <c r="I22" s="37"/>
      <c r="J22" s="36"/>
      <c r="K22" s="36"/>
      <c r="L22" s="37"/>
      <c r="M22" s="36"/>
      <c r="N22" s="37"/>
      <c r="O22" s="36"/>
      <c r="P22" s="37"/>
      <c r="Q22" s="36"/>
      <c r="R22" s="37"/>
      <c r="S22" s="36"/>
      <c r="T22" s="37"/>
      <c r="U22" s="36"/>
      <c r="V22" s="37"/>
      <c r="W22" s="36"/>
      <c r="X22" s="37"/>
      <c r="Y22" s="36"/>
      <c r="Z22" s="37"/>
      <c r="AA22" s="36"/>
      <c r="AB22" s="37"/>
      <c r="AC22" s="36"/>
    </row>
    <row r="23" spans="1:29" ht="15" customHeight="1" x14ac:dyDescent="0.2">
      <c r="A23" s="2" t="s">
        <v>1</v>
      </c>
      <c r="B23" s="35"/>
      <c r="C23" s="35"/>
    </row>
  </sheetData>
  <mergeCells count="2">
    <mergeCell ref="A20:L20"/>
    <mergeCell ref="A17:L17"/>
  </mergeCells>
  <phoneticPr fontId="66" type="noConversion"/>
  <hyperlinks>
    <hyperlink ref="A20"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400-000001000000}"/>
    <hyperlink ref="A2" location="'Table des matières'!A1" display="Retour à la table des matières" xr:uid="{4EB540EA-3F71-49B1-B4EA-AE9BDB2D03ED}"/>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367"/>
  <sheetViews>
    <sheetView showGridLines="0" zoomScaleNormal="100" zoomScaleSheetLayoutView="100" workbookViewId="0">
      <pane xSplit="3" ySplit="5" topLeftCell="D6" activePane="bottomRight" state="frozen"/>
      <selection activeCell="A8" sqref="A8"/>
      <selection pane="topRight" activeCell="A8" sqref="A8"/>
      <selection pane="bottomLeft" activeCell="A8" sqref="A8"/>
      <selection pane="bottomRight"/>
    </sheetView>
  </sheetViews>
  <sheetFormatPr defaultColWidth="0" defaultRowHeight="14.25" zeroHeight="1" x14ac:dyDescent="0.2"/>
  <cols>
    <col min="1" max="1" width="9.125" customWidth="1"/>
    <col min="2" max="2" width="48" customWidth="1"/>
    <col min="3" max="3" width="13.875" customWidth="1"/>
    <col min="4" max="4" width="18.875" customWidth="1"/>
    <col min="5" max="5" width="12.125" customWidth="1"/>
    <col min="6" max="6" width="11.125" customWidth="1"/>
    <col min="7" max="7" width="20.5" customWidth="1"/>
    <col min="8" max="8" width="21.875" customWidth="1"/>
    <col min="9" max="9" width="22.375" customWidth="1"/>
    <col min="10" max="10" width="21.375" customWidth="1"/>
    <col min="11" max="11" width="19.5" customWidth="1"/>
    <col min="12" max="15" width="16.625" customWidth="1"/>
    <col min="16" max="16" width="20.875" customWidth="1"/>
    <col min="17" max="17" width="22.625" customWidth="1"/>
    <col min="18" max="18" width="21.5" customWidth="1"/>
    <col min="19" max="19" width="21" customWidth="1"/>
    <col min="20" max="20" width="21.625" customWidth="1"/>
    <col min="21" max="22" width="30.625" customWidth="1"/>
    <col min="23" max="23" width="25" customWidth="1"/>
    <col min="24" max="24" width="30.5" customWidth="1"/>
    <col min="25" max="25" width="17.5" customWidth="1"/>
    <col min="26" max="26" width="19.125" customWidth="1"/>
    <col min="27" max="27" width="20.875" customWidth="1"/>
    <col min="28" max="28" width="16.125" customWidth="1"/>
    <col min="29" max="29" width="15.5" customWidth="1"/>
    <col min="30" max="30" width="17" customWidth="1"/>
    <col min="31" max="33" width="14.5" customWidth="1"/>
    <col min="34" max="34" width="16.125" customWidth="1"/>
    <col min="35" max="35" width="20.375" customWidth="1"/>
    <col min="36" max="36" width="18" customWidth="1"/>
    <col min="37" max="37" width="16.875" customWidth="1"/>
    <col min="38" max="38" width="16.125" customWidth="1"/>
    <col min="39" max="39" width="19.5" customWidth="1"/>
    <col min="40" max="40" width="20.875" customWidth="1"/>
    <col min="41" max="41" width="21.625" customWidth="1"/>
    <col min="42" max="42" width="20" customWidth="1"/>
    <col min="43" max="43" width="18.625" customWidth="1"/>
    <col min="44" max="44" width="0" hidden="1" customWidth="1"/>
    <col min="45" max="16384" width="9" hidden="1"/>
  </cols>
  <sheetData>
    <row r="1" spans="1:44" s="67" customFormat="1" ht="19.5" hidden="1" customHeight="1" x14ac:dyDescent="0.2">
      <c r="A1" s="389" t="s">
        <v>16991</v>
      </c>
      <c r="AR1"/>
    </row>
    <row r="2" spans="1:44" s="73" customFormat="1" ht="24" customHeight="1" x14ac:dyDescent="0.2">
      <c r="A2" s="605" t="s">
        <v>55</v>
      </c>
      <c r="B2" s="605"/>
      <c r="C2" s="58"/>
      <c r="D2" s="58"/>
      <c r="E2" s="58"/>
      <c r="F2" s="58"/>
      <c r="G2" s="58"/>
      <c r="H2" s="58"/>
      <c r="I2" s="58"/>
      <c r="J2" s="58"/>
      <c r="K2" s="58"/>
      <c r="L2" s="58"/>
      <c r="M2" s="58"/>
      <c r="N2" s="58"/>
      <c r="O2" s="58"/>
      <c r="P2" s="57"/>
      <c r="Q2" s="58"/>
    </row>
    <row r="3" spans="1:44" s="70" customFormat="1" ht="20.25" customHeight="1" x14ac:dyDescent="0.25">
      <c r="A3" s="549" t="s">
        <v>17000</v>
      </c>
      <c r="B3" s="72"/>
      <c r="C3" s="72"/>
      <c r="D3" s="72"/>
      <c r="E3" s="72"/>
      <c r="F3" s="71"/>
      <c r="G3" s="71"/>
      <c r="H3" s="72"/>
      <c r="I3" s="71"/>
      <c r="J3" s="71"/>
      <c r="K3" s="71"/>
      <c r="L3" s="71"/>
      <c r="M3" s="71"/>
      <c r="N3" s="71"/>
      <c r="O3" s="71"/>
      <c r="P3" s="71"/>
      <c r="Q3" s="71"/>
      <c r="R3" s="71"/>
      <c r="S3" s="71"/>
      <c r="T3" s="71"/>
      <c r="U3" s="71"/>
      <c r="V3" s="71"/>
      <c r="W3" s="71"/>
      <c r="X3" s="71"/>
      <c r="Y3" s="71"/>
      <c r="Z3" s="71"/>
      <c r="AA3" s="71"/>
      <c r="AB3" s="71"/>
      <c r="AC3" s="71"/>
      <c r="AD3" s="71"/>
    </row>
    <row r="4" spans="1:44" s="10" customFormat="1" ht="20.25" customHeight="1" x14ac:dyDescent="0.2">
      <c r="A4" s="606" t="s">
        <v>539</v>
      </c>
      <c r="B4" s="606"/>
      <c r="C4" s="606"/>
      <c r="D4" s="606"/>
      <c r="E4" s="606"/>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552"/>
    </row>
    <row r="5" spans="1:44" s="69" customFormat="1" ht="75" x14ac:dyDescent="0.25">
      <c r="A5" s="550" t="s">
        <v>94</v>
      </c>
      <c r="B5" s="258" t="s">
        <v>93</v>
      </c>
      <c r="C5" s="258" t="s">
        <v>92</v>
      </c>
      <c r="D5" s="259" t="s">
        <v>91</v>
      </c>
      <c r="E5" s="259" t="s">
        <v>90</v>
      </c>
      <c r="F5" s="259" t="s">
        <v>89</v>
      </c>
      <c r="G5" s="259" t="s">
        <v>88</v>
      </c>
      <c r="H5" s="259" t="s">
        <v>87</v>
      </c>
      <c r="I5" s="259" t="s">
        <v>86</v>
      </c>
      <c r="J5" s="259" t="s">
        <v>85</v>
      </c>
      <c r="K5" s="259" t="s">
        <v>84</v>
      </c>
      <c r="L5" s="259" t="s">
        <v>83</v>
      </c>
      <c r="M5" s="259" t="s">
        <v>82</v>
      </c>
      <c r="N5" s="259" t="s">
        <v>81</v>
      </c>
      <c r="O5" s="259" t="s">
        <v>80</v>
      </c>
      <c r="P5" s="259" t="s">
        <v>79</v>
      </c>
      <c r="Q5" s="259" t="s">
        <v>78</v>
      </c>
      <c r="R5" s="259" t="s">
        <v>77</v>
      </c>
      <c r="S5" s="259" t="s">
        <v>490</v>
      </c>
      <c r="T5" s="259" t="s">
        <v>491</v>
      </c>
      <c r="U5" s="259" t="s">
        <v>76</v>
      </c>
      <c r="V5" s="259" t="s">
        <v>75</v>
      </c>
      <c r="W5" s="259" t="s">
        <v>74</v>
      </c>
      <c r="X5" s="259" t="s">
        <v>492</v>
      </c>
      <c r="Y5" s="259" t="s">
        <v>73</v>
      </c>
      <c r="Z5" s="259" t="s">
        <v>507</v>
      </c>
      <c r="AA5" s="259" t="s">
        <v>508</v>
      </c>
      <c r="AB5" s="259" t="s">
        <v>509</v>
      </c>
      <c r="AC5" s="259" t="s">
        <v>72</v>
      </c>
      <c r="AD5" s="259" t="s">
        <v>493</v>
      </c>
      <c r="AE5" s="259" t="s">
        <v>71</v>
      </c>
      <c r="AF5" s="259" t="s">
        <v>70</v>
      </c>
      <c r="AG5" s="259" t="s">
        <v>69</v>
      </c>
      <c r="AH5" s="259" t="s">
        <v>68</v>
      </c>
      <c r="AI5" s="259" t="s">
        <v>67</v>
      </c>
      <c r="AJ5" s="259" t="s">
        <v>494</v>
      </c>
      <c r="AK5" s="259" t="s">
        <v>489</v>
      </c>
      <c r="AL5" s="259" t="s">
        <v>66</v>
      </c>
      <c r="AM5" s="259" t="s">
        <v>495</v>
      </c>
      <c r="AN5" s="259" t="s">
        <v>496</v>
      </c>
      <c r="AO5" s="259" t="s">
        <v>497</v>
      </c>
      <c r="AP5" s="259" t="s">
        <v>498</v>
      </c>
      <c r="AQ5" s="553" t="s">
        <v>65</v>
      </c>
    </row>
    <row r="6" spans="1:44" ht="15" customHeight="1" x14ac:dyDescent="0.2">
      <c r="A6" s="333">
        <v>2013</v>
      </c>
      <c r="B6" s="390" t="s">
        <v>52</v>
      </c>
      <c r="C6" s="390" t="s">
        <v>57</v>
      </c>
      <c r="D6" s="391">
        <v>690</v>
      </c>
      <c r="E6" s="391">
        <v>55</v>
      </c>
      <c r="F6" s="391">
        <v>29</v>
      </c>
      <c r="G6" s="391">
        <v>635</v>
      </c>
      <c r="H6" s="391">
        <v>49</v>
      </c>
      <c r="I6" s="391">
        <v>3</v>
      </c>
      <c r="J6" s="391">
        <v>3</v>
      </c>
      <c r="K6" s="391">
        <v>0</v>
      </c>
      <c r="L6" s="391">
        <v>15</v>
      </c>
      <c r="M6" s="391">
        <v>5</v>
      </c>
      <c r="N6" s="391">
        <v>9</v>
      </c>
      <c r="O6" s="391">
        <v>0</v>
      </c>
      <c r="P6" s="391">
        <v>266</v>
      </c>
      <c r="Q6" s="391">
        <v>321</v>
      </c>
      <c r="R6" s="391">
        <v>48</v>
      </c>
      <c r="S6" s="391">
        <v>0</v>
      </c>
      <c r="T6" s="391">
        <v>682</v>
      </c>
      <c r="U6" s="392">
        <v>0</v>
      </c>
      <c r="V6" s="392">
        <v>0</v>
      </c>
      <c r="W6" s="391">
        <v>1</v>
      </c>
      <c r="X6" s="391">
        <v>4</v>
      </c>
      <c r="Y6" s="391">
        <v>3</v>
      </c>
      <c r="Z6" s="391">
        <v>384</v>
      </c>
      <c r="AA6" s="391">
        <v>306</v>
      </c>
      <c r="AB6" s="391">
        <v>0</v>
      </c>
      <c r="AC6" s="391">
        <v>42.2</v>
      </c>
      <c r="AD6" s="393">
        <v>133</v>
      </c>
      <c r="AE6" s="393">
        <v>182</v>
      </c>
      <c r="AF6" s="393">
        <v>155</v>
      </c>
      <c r="AG6" s="393">
        <v>169</v>
      </c>
      <c r="AH6" s="393">
        <v>51</v>
      </c>
      <c r="AI6" s="393">
        <v>0</v>
      </c>
      <c r="AJ6" s="391">
        <v>683</v>
      </c>
      <c r="AK6" s="334">
        <v>7</v>
      </c>
      <c r="AL6" s="334">
        <v>0</v>
      </c>
      <c r="AM6" s="391">
        <v>237</v>
      </c>
      <c r="AN6" s="391">
        <v>170</v>
      </c>
      <c r="AO6" s="391">
        <v>134</v>
      </c>
      <c r="AP6" s="391">
        <v>147</v>
      </c>
      <c r="AQ6" s="394">
        <v>2</v>
      </c>
    </row>
    <row r="7" spans="1:44" ht="15" customHeight="1" x14ac:dyDescent="0.2">
      <c r="A7" s="333">
        <v>2013</v>
      </c>
      <c r="B7" s="390" t="s">
        <v>63</v>
      </c>
      <c r="C7" s="390" t="s">
        <v>57</v>
      </c>
      <c r="D7" s="391">
        <v>172</v>
      </c>
      <c r="E7" s="391">
        <v>12</v>
      </c>
      <c r="F7" s="391">
        <v>6</v>
      </c>
      <c r="G7" s="391">
        <v>160</v>
      </c>
      <c r="H7" s="391">
        <v>12</v>
      </c>
      <c r="I7" s="391">
        <v>0</v>
      </c>
      <c r="J7" s="391">
        <v>0</v>
      </c>
      <c r="K7" s="391">
        <v>0</v>
      </c>
      <c r="L7" s="391">
        <v>3</v>
      </c>
      <c r="M7" s="391">
        <v>3</v>
      </c>
      <c r="N7" s="391">
        <v>0</v>
      </c>
      <c r="O7" s="391">
        <v>0</v>
      </c>
      <c r="P7" s="391">
        <v>59</v>
      </c>
      <c r="Q7" s="391">
        <v>86</v>
      </c>
      <c r="R7" s="391">
        <v>15</v>
      </c>
      <c r="S7" s="334">
        <v>0</v>
      </c>
      <c r="T7" s="391">
        <v>172</v>
      </c>
      <c r="U7" s="392">
        <v>0</v>
      </c>
      <c r="V7" s="392">
        <v>0</v>
      </c>
      <c r="W7" s="391">
        <v>0</v>
      </c>
      <c r="X7" s="391">
        <v>0</v>
      </c>
      <c r="Y7" s="391">
        <v>0</v>
      </c>
      <c r="Z7" s="391">
        <v>114</v>
      </c>
      <c r="AA7" s="391">
        <v>58</v>
      </c>
      <c r="AB7" s="391">
        <v>0</v>
      </c>
      <c r="AC7" s="391">
        <v>42.9</v>
      </c>
      <c r="AD7" s="393">
        <v>20</v>
      </c>
      <c r="AE7" s="393">
        <v>51</v>
      </c>
      <c r="AF7" s="393">
        <v>52</v>
      </c>
      <c r="AG7" s="393">
        <v>34</v>
      </c>
      <c r="AH7" s="393">
        <v>15</v>
      </c>
      <c r="AI7" s="393">
        <v>0</v>
      </c>
      <c r="AJ7" s="391">
        <v>170</v>
      </c>
      <c r="AK7" s="391">
        <v>2</v>
      </c>
      <c r="AL7" s="334">
        <v>0</v>
      </c>
      <c r="AM7" s="391">
        <v>62</v>
      </c>
      <c r="AN7" s="391">
        <v>43</v>
      </c>
      <c r="AO7" s="391">
        <v>38</v>
      </c>
      <c r="AP7" s="391">
        <v>29</v>
      </c>
      <c r="AQ7" s="394">
        <v>0</v>
      </c>
    </row>
    <row r="8" spans="1:44" ht="15" customHeight="1" x14ac:dyDescent="0.2">
      <c r="A8" s="333">
        <v>2013</v>
      </c>
      <c r="B8" s="390" t="s">
        <v>51</v>
      </c>
      <c r="C8" s="390" t="s">
        <v>57</v>
      </c>
      <c r="D8" s="391">
        <v>1275</v>
      </c>
      <c r="E8" s="391">
        <v>74</v>
      </c>
      <c r="F8" s="391">
        <v>53</v>
      </c>
      <c r="G8" s="391">
        <v>1201</v>
      </c>
      <c r="H8" s="391">
        <v>64</v>
      </c>
      <c r="I8" s="391">
        <v>9</v>
      </c>
      <c r="J8" s="391">
        <v>1</v>
      </c>
      <c r="K8" s="391">
        <v>0</v>
      </c>
      <c r="L8" s="391">
        <v>27</v>
      </c>
      <c r="M8" s="391">
        <v>14</v>
      </c>
      <c r="N8" s="391">
        <v>12</v>
      </c>
      <c r="O8" s="391">
        <v>0</v>
      </c>
      <c r="P8" s="391">
        <v>479</v>
      </c>
      <c r="Q8" s="391">
        <v>634</v>
      </c>
      <c r="R8" s="391">
        <v>88</v>
      </c>
      <c r="S8" s="334">
        <v>0</v>
      </c>
      <c r="T8" s="391">
        <v>1232</v>
      </c>
      <c r="U8" s="392">
        <v>5</v>
      </c>
      <c r="V8" s="392">
        <v>11</v>
      </c>
      <c r="W8" s="391">
        <v>17</v>
      </c>
      <c r="X8" s="391">
        <v>7</v>
      </c>
      <c r="Y8" s="391">
        <v>3</v>
      </c>
      <c r="Z8" s="391">
        <v>927</v>
      </c>
      <c r="AA8" s="391">
        <v>348</v>
      </c>
      <c r="AB8" s="391">
        <v>0</v>
      </c>
      <c r="AC8" s="391">
        <v>42.7</v>
      </c>
      <c r="AD8" s="393">
        <v>175</v>
      </c>
      <c r="AE8" s="393">
        <v>368</v>
      </c>
      <c r="AF8" s="393">
        <v>363</v>
      </c>
      <c r="AG8" s="393">
        <v>280</v>
      </c>
      <c r="AH8" s="393">
        <v>89</v>
      </c>
      <c r="AI8" s="395">
        <v>0</v>
      </c>
      <c r="AJ8" s="391">
        <v>1214</v>
      </c>
      <c r="AK8" s="391">
        <v>43</v>
      </c>
      <c r="AL8" s="334">
        <v>18</v>
      </c>
      <c r="AM8" s="391">
        <v>418</v>
      </c>
      <c r="AN8" s="391">
        <v>342</v>
      </c>
      <c r="AO8" s="391">
        <v>262</v>
      </c>
      <c r="AP8" s="391">
        <v>252</v>
      </c>
      <c r="AQ8" s="335">
        <v>1</v>
      </c>
    </row>
    <row r="9" spans="1:44" ht="15" customHeight="1" x14ac:dyDescent="0.2">
      <c r="A9" s="333">
        <v>2013</v>
      </c>
      <c r="B9" s="390" t="s">
        <v>62</v>
      </c>
      <c r="C9" s="390" t="s">
        <v>57</v>
      </c>
      <c r="D9" s="391">
        <v>813</v>
      </c>
      <c r="E9" s="391">
        <v>87</v>
      </c>
      <c r="F9" s="391">
        <v>813</v>
      </c>
      <c r="G9" s="391">
        <v>726</v>
      </c>
      <c r="H9" s="391">
        <v>80</v>
      </c>
      <c r="I9" s="391">
        <v>7</v>
      </c>
      <c r="J9" s="391">
        <v>0</v>
      </c>
      <c r="K9" s="391">
        <v>0</v>
      </c>
      <c r="L9" s="391">
        <v>381</v>
      </c>
      <c r="M9" s="391">
        <v>388</v>
      </c>
      <c r="N9" s="391">
        <v>44</v>
      </c>
      <c r="O9" s="391">
        <v>0</v>
      </c>
      <c r="P9" s="391">
        <v>301</v>
      </c>
      <c r="Q9" s="391">
        <v>381</v>
      </c>
      <c r="R9" s="391">
        <v>44</v>
      </c>
      <c r="S9" s="334">
        <v>0</v>
      </c>
      <c r="T9" s="391">
        <v>803</v>
      </c>
      <c r="U9" s="392">
        <v>0</v>
      </c>
      <c r="V9" s="392">
        <v>6</v>
      </c>
      <c r="W9" s="334">
        <v>1</v>
      </c>
      <c r="X9" s="334">
        <v>1</v>
      </c>
      <c r="Y9" s="391">
        <v>2</v>
      </c>
      <c r="Z9" s="391">
        <v>537</v>
      </c>
      <c r="AA9" s="391">
        <v>276</v>
      </c>
      <c r="AB9" s="391">
        <v>0</v>
      </c>
      <c r="AC9" s="391">
        <v>41.3</v>
      </c>
      <c r="AD9" s="393">
        <v>150</v>
      </c>
      <c r="AE9" s="393">
        <v>231</v>
      </c>
      <c r="AF9" s="393">
        <v>226</v>
      </c>
      <c r="AG9" s="393">
        <v>162</v>
      </c>
      <c r="AH9" s="393">
        <v>44</v>
      </c>
      <c r="AI9" s="393">
        <v>0</v>
      </c>
      <c r="AJ9" s="391" t="s">
        <v>56</v>
      </c>
      <c r="AK9" s="391" t="s">
        <v>56</v>
      </c>
      <c r="AL9" s="391" t="s">
        <v>56</v>
      </c>
      <c r="AM9" s="391">
        <v>300</v>
      </c>
      <c r="AN9" s="391">
        <v>214</v>
      </c>
      <c r="AO9" s="391">
        <v>164</v>
      </c>
      <c r="AP9" s="391">
        <v>134</v>
      </c>
      <c r="AQ9" s="394">
        <v>1</v>
      </c>
    </row>
    <row r="10" spans="1:44" ht="15" customHeight="1" x14ac:dyDescent="0.2">
      <c r="A10" s="333">
        <v>2013</v>
      </c>
      <c r="B10" s="390" t="s">
        <v>48</v>
      </c>
      <c r="C10" s="390" t="s">
        <v>57</v>
      </c>
      <c r="D10" s="391">
        <v>8428</v>
      </c>
      <c r="E10" s="391" t="s">
        <v>56</v>
      </c>
      <c r="F10" s="391" t="s">
        <v>56</v>
      </c>
      <c r="G10" s="391" t="s">
        <v>56</v>
      </c>
      <c r="H10" s="391" t="s">
        <v>56</v>
      </c>
      <c r="I10" s="391" t="s">
        <v>56</v>
      </c>
      <c r="J10" s="391" t="s">
        <v>56</v>
      </c>
      <c r="K10" s="391" t="s">
        <v>56</v>
      </c>
      <c r="L10" s="391" t="s">
        <v>56</v>
      </c>
      <c r="M10" s="391" t="s">
        <v>56</v>
      </c>
      <c r="N10" s="391" t="s">
        <v>56</v>
      </c>
      <c r="O10" s="391" t="s">
        <v>56</v>
      </c>
      <c r="P10" s="391" t="s">
        <v>56</v>
      </c>
      <c r="Q10" s="391" t="s">
        <v>56</v>
      </c>
      <c r="R10" s="391" t="s">
        <v>56</v>
      </c>
      <c r="S10" s="334" t="s">
        <v>56</v>
      </c>
      <c r="T10" s="391" t="s">
        <v>56</v>
      </c>
      <c r="U10" s="392" t="s">
        <v>56</v>
      </c>
      <c r="V10" s="392" t="s">
        <v>56</v>
      </c>
      <c r="W10" s="392" t="s">
        <v>56</v>
      </c>
      <c r="X10" s="392" t="s">
        <v>56</v>
      </c>
      <c r="Y10" s="391" t="s">
        <v>56</v>
      </c>
      <c r="Z10" s="391" t="s">
        <v>56</v>
      </c>
      <c r="AA10" s="391" t="s">
        <v>56</v>
      </c>
      <c r="AB10" s="391" t="s">
        <v>56</v>
      </c>
      <c r="AC10" s="391" t="s">
        <v>56</v>
      </c>
      <c r="AD10" s="393" t="s">
        <v>56</v>
      </c>
      <c r="AE10" s="393" t="s">
        <v>56</v>
      </c>
      <c r="AF10" s="393" t="s">
        <v>56</v>
      </c>
      <c r="AG10" s="393" t="s">
        <v>56</v>
      </c>
      <c r="AH10" s="393" t="s">
        <v>56</v>
      </c>
      <c r="AI10" s="393" t="s">
        <v>56</v>
      </c>
      <c r="AJ10" s="391" t="s">
        <v>56</v>
      </c>
      <c r="AK10" s="391" t="s">
        <v>56</v>
      </c>
      <c r="AL10" s="334" t="s">
        <v>56</v>
      </c>
      <c r="AM10" s="391" t="s">
        <v>56</v>
      </c>
      <c r="AN10" s="391" t="s">
        <v>56</v>
      </c>
      <c r="AO10" s="391" t="s">
        <v>56</v>
      </c>
      <c r="AP10" s="391" t="s">
        <v>56</v>
      </c>
      <c r="AQ10" s="394" t="s">
        <v>56</v>
      </c>
    </row>
    <row r="11" spans="1:44" ht="15" customHeight="1" x14ac:dyDescent="0.2">
      <c r="A11" s="333">
        <v>2013</v>
      </c>
      <c r="B11" s="390" t="s">
        <v>45</v>
      </c>
      <c r="C11" s="390" t="s">
        <v>57</v>
      </c>
      <c r="D11" s="391">
        <v>13233</v>
      </c>
      <c r="E11" s="391">
        <v>765</v>
      </c>
      <c r="F11" s="391">
        <v>298</v>
      </c>
      <c r="G11" s="391">
        <v>12468</v>
      </c>
      <c r="H11" s="391">
        <v>661</v>
      </c>
      <c r="I11" s="391">
        <v>97</v>
      </c>
      <c r="J11" s="391">
        <v>7</v>
      </c>
      <c r="K11" s="391">
        <v>0</v>
      </c>
      <c r="L11" s="391">
        <v>74</v>
      </c>
      <c r="M11" s="391">
        <v>69</v>
      </c>
      <c r="N11" s="391">
        <v>155</v>
      </c>
      <c r="O11" s="391">
        <v>0</v>
      </c>
      <c r="P11" s="391">
        <v>4324</v>
      </c>
      <c r="Q11" s="391">
        <v>6331</v>
      </c>
      <c r="R11" s="391">
        <v>1813</v>
      </c>
      <c r="S11" s="334">
        <v>0</v>
      </c>
      <c r="T11" s="391">
        <v>12630</v>
      </c>
      <c r="U11" s="334" t="s">
        <v>56</v>
      </c>
      <c r="V11" s="334" t="s">
        <v>56</v>
      </c>
      <c r="W11" s="391">
        <v>603</v>
      </c>
      <c r="X11" s="334" t="s">
        <v>56</v>
      </c>
      <c r="Y11" s="391">
        <v>0</v>
      </c>
      <c r="Z11" s="391">
        <v>7626</v>
      </c>
      <c r="AA11" s="391">
        <v>5607</v>
      </c>
      <c r="AB11" s="391">
        <v>0</v>
      </c>
      <c r="AC11" s="391">
        <v>44.8</v>
      </c>
      <c r="AD11" s="393">
        <v>1663</v>
      </c>
      <c r="AE11" s="393">
        <v>3322</v>
      </c>
      <c r="AF11" s="393">
        <v>3547</v>
      </c>
      <c r="AG11" s="393">
        <v>2881</v>
      </c>
      <c r="AH11" s="393">
        <v>1820</v>
      </c>
      <c r="AI11" s="393">
        <v>0</v>
      </c>
      <c r="AJ11" s="391">
        <v>7704</v>
      </c>
      <c r="AK11" s="391">
        <v>5478</v>
      </c>
      <c r="AL11" s="334">
        <v>51</v>
      </c>
      <c r="AM11" s="391">
        <v>3568</v>
      </c>
      <c r="AN11" s="391">
        <v>3358</v>
      </c>
      <c r="AO11" s="391">
        <v>3087</v>
      </c>
      <c r="AP11" s="391">
        <v>3220</v>
      </c>
      <c r="AQ11" s="394">
        <v>0</v>
      </c>
    </row>
    <row r="12" spans="1:44" ht="15" customHeight="1" x14ac:dyDescent="0.2">
      <c r="A12" s="333">
        <v>2013</v>
      </c>
      <c r="B12" s="390" t="s">
        <v>43</v>
      </c>
      <c r="C12" s="390" t="s">
        <v>57</v>
      </c>
      <c r="D12" s="391">
        <v>1414</v>
      </c>
      <c r="E12" s="391">
        <v>105</v>
      </c>
      <c r="F12" s="391">
        <v>72</v>
      </c>
      <c r="G12" s="391">
        <v>1309</v>
      </c>
      <c r="H12" s="391">
        <v>85</v>
      </c>
      <c r="I12" s="391">
        <v>10</v>
      </c>
      <c r="J12" s="391">
        <v>1</v>
      </c>
      <c r="K12" s="334">
        <v>9</v>
      </c>
      <c r="L12" s="391">
        <v>28</v>
      </c>
      <c r="M12" s="391">
        <v>16</v>
      </c>
      <c r="N12" s="391">
        <v>16</v>
      </c>
      <c r="O12" s="334">
        <v>12</v>
      </c>
      <c r="P12" s="391">
        <v>552</v>
      </c>
      <c r="Q12" s="391">
        <v>590</v>
      </c>
      <c r="R12" s="391">
        <v>144</v>
      </c>
      <c r="S12" s="334">
        <v>23</v>
      </c>
      <c r="T12" s="391">
        <v>1382</v>
      </c>
      <c r="U12" s="392">
        <v>0</v>
      </c>
      <c r="V12" s="392">
        <v>2</v>
      </c>
      <c r="W12" s="391">
        <v>2</v>
      </c>
      <c r="X12" s="391">
        <v>0</v>
      </c>
      <c r="Y12" s="391">
        <v>28</v>
      </c>
      <c r="Z12" s="391">
        <v>779</v>
      </c>
      <c r="AA12" s="391">
        <v>603</v>
      </c>
      <c r="AB12" s="334">
        <v>32</v>
      </c>
      <c r="AC12" s="391">
        <v>42.5</v>
      </c>
      <c r="AD12" s="393">
        <v>236</v>
      </c>
      <c r="AE12" s="393">
        <v>401</v>
      </c>
      <c r="AF12" s="393">
        <v>332</v>
      </c>
      <c r="AG12" s="393">
        <v>268</v>
      </c>
      <c r="AH12" s="393">
        <v>145</v>
      </c>
      <c r="AI12" s="395">
        <v>32</v>
      </c>
      <c r="AJ12" s="391">
        <v>1221</v>
      </c>
      <c r="AK12" s="391">
        <v>193</v>
      </c>
      <c r="AL12" s="391">
        <v>0</v>
      </c>
      <c r="AM12" s="391">
        <v>494</v>
      </c>
      <c r="AN12" s="391">
        <v>382</v>
      </c>
      <c r="AO12" s="391">
        <v>268</v>
      </c>
      <c r="AP12" s="391">
        <v>270</v>
      </c>
      <c r="AQ12" s="394">
        <v>0</v>
      </c>
    </row>
    <row r="13" spans="1:44" ht="15" customHeight="1" x14ac:dyDescent="0.2">
      <c r="A13" s="333">
        <v>2013</v>
      </c>
      <c r="B13" s="390" t="s">
        <v>41</v>
      </c>
      <c r="C13" s="390" t="s">
        <v>57</v>
      </c>
      <c r="D13" s="391">
        <v>1401</v>
      </c>
      <c r="E13" s="391">
        <v>112</v>
      </c>
      <c r="F13" s="391">
        <v>60</v>
      </c>
      <c r="G13" s="391">
        <v>1289</v>
      </c>
      <c r="H13" s="391">
        <v>108</v>
      </c>
      <c r="I13" s="391">
        <v>3</v>
      </c>
      <c r="J13" s="391">
        <v>1</v>
      </c>
      <c r="K13" s="334">
        <v>0</v>
      </c>
      <c r="L13" s="391">
        <v>24</v>
      </c>
      <c r="M13" s="391">
        <v>12</v>
      </c>
      <c r="N13" s="391">
        <v>24</v>
      </c>
      <c r="O13" s="334">
        <v>0</v>
      </c>
      <c r="P13" s="391">
        <v>583</v>
      </c>
      <c r="Q13" s="391">
        <v>543</v>
      </c>
      <c r="R13" s="391">
        <v>163</v>
      </c>
      <c r="S13" s="334">
        <v>0</v>
      </c>
      <c r="T13" s="391">
        <v>1375</v>
      </c>
      <c r="U13" s="392">
        <v>6</v>
      </c>
      <c r="V13" s="392">
        <v>3</v>
      </c>
      <c r="W13" s="391">
        <v>15</v>
      </c>
      <c r="X13" s="391">
        <v>0</v>
      </c>
      <c r="Y13" s="391">
        <v>2</v>
      </c>
      <c r="Z13" s="391">
        <v>927</v>
      </c>
      <c r="AA13" s="391">
        <v>474</v>
      </c>
      <c r="AB13" s="391">
        <v>0</v>
      </c>
      <c r="AC13" s="391">
        <v>42</v>
      </c>
      <c r="AD13" s="393">
        <v>280</v>
      </c>
      <c r="AE13" s="393">
        <v>411</v>
      </c>
      <c r="AF13" s="393">
        <v>313</v>
      </c>
      <c r="AG13" s="393">
        <v>233</v>
      </c>
      <c r="AH13" s="393">
        <v>164</v>
      </c>
      <c r="AI13" s="395">
        <v>0</v>
      </c>
      <c r="AJ13" s="391">
        <v>1354</v>
      </c>
      <c r="AK13" s="391">
        <v>41</v>
      </c>
      <c r="AL13" s="334">
        <v>6</v>
      </c>
      <c r="AM13" s="391">
        <v>544</v>
      </c>
      <c r="AN13" s="391">
        <v>322</v>
      </c>
      <c r="AO13" s="391">
        <v>238</v>
      </c>
      <c r="AP13" s="391">
        <v>291</v>
      </c>
      <c r="AQ13" s="394">
        <v>6</v>
      </c>
    </row>
    <row r="14" spans="1:44" ht="15" customHeight="1" x14ac:dyDescent="0.2">
      <c r="A14" s="333">
        <v>2013</v>
      </c>
      <c r="B14" s="390" t="s">
        <v>39</v>
      </c>
      <c r="C14" s="390" t="s">
        <v>57</v>
      </c>
      <c r="D14" s="391">
        <v>4383</v>
      </c>
      <c r="E14" s="391">
        <v>338</v>
      </c>
      <c r="F14" s="391">
        <v>208</v>
      </c>
      <c r="G14" s="391">
        <v>4045</v>
      </c>
      <c r="H14" s="391">
        <v>280</v>
      </c>
      <c r="I14" s="391">
        <v>55</v>
      </c>
      <c r="J14" s="391">
        <v>3</v>
      </c>
      <c r="K14" s="391">
        <v>0</v>
      </c>
      <c r="L14" s="391">
        <v>99</v>
      </c>
      <c r="M14" s="391">
        <v>58</v>
      </c>
      <c r="N14" s="391">
        <v>51</v>
      </c>
      <c r="O14" s="391">
        <v>0</v>
      </c>
      <c r="P14" s="391">
        <v>1795</v>
      </c>
      <c r="Q14" s="391">
        <v>1911</v>
      </c>
      <c r="R14" s="391">
        <v>339</v>
      </c>
      <c r="S14" s="334">
        <v>0</v>
      </c>
      <c r="T14" s="391">
        <v>4204</v>
      </c>
      <c r="U14" s="392">
        <v>29</v>
      </c>
      <c r="V14" s="392">
        <v>39</v>
      </c>
      <c r="W14" s="391">
        <v>67</v>
      </c>
      <c r="X14" s="391">
        <v>16</v>
      </c>
      <c r="Y14" s="334">
        <v>28</v>
      </c>
      <c r="Z14" s="391">
        <v>2775</v>
      </c>
      <c r="AA14" s="391">
        <v>1608</v>
      </c>
      <c r="AB14" s="391">
        <v>0</v>
      </c>
      <c r="AC14" s="391">
        <v>41.8</v>
      </c>
      <c r="AD14" s="393">
        <v>697</v>
      </c>
      <c r="AE14" s="393">
        <v>1378</v>
      </c>
      <c r="AF14" s="393">
        <v>1150</v>
      </c>
      <c r="AG14" s="393">
        <v>816</v>
      </c>
      <c r="AH14" s="393">
        <v>342</v>
      </c>
      <c r="AI14" s="393">
        <v>0</v>
      </c>
      <c r="AJ14" s="391">
        <v>3614</v>
      </c>
      <c r="AK14" s="391">
        <v>766</v>
      </c>
      <c r="AL14" s="334">
        <v>3</v>
      </c>
      <c r="AM14" s="391">
        <v>1479</v>
      </c>
      <c r="AN14" s="391">
        <v>1270</v>
      </c>
      <c r="AO14" s="391">
        <v>865</v>
      </c>
      <c r="AP14" s="391">
        <v>765</v>
      </c>
      <c r="AQ14" s="394">
        <v>4</v>
      </c>
    </row>
    <row r="15" spans="1:44" ht="15" customHeight="1" x14ac:dyDescent="0.2">
      <c r="A15" s="333">
        <v>2013</v>
      </c>
      <c r="B15" s="390" t="s">
        <v>37</v>
      </c>
      <c r="C15" s="390" t="s">
        <v>57</v>
      </c>
      <c r="D15" s="391">
        <v>4673</v>
      </c>
      <c r="E15" s="391">
        <v>330</v>
      </c>
      <c r="F15" s="391">
        <v>180</v>
      </c>
      <c r="G15" s="391">
        <v>4343</v>
      </c>
      <c r="H15" s="391">
        <v>291</v>
      </c>
      <c r="I15" s="391">
        <v>36</v>
      </c>
      <c r="J15" s="391">
        <v>3</v>
      </c>
      <c r="K15" s="391">
        <v>0</v>
      </c>
      <c r="L15" s="391">
        <v>80</v>
      </c>
      <c r="M15" s="391">
        <v>46</v>
      </c>
      <c r="N15" s="391">
        <v>54</v>
      </c>
      <c r="O15" s="391">
        <v>0</v>
      </c>
      <c r="P15" s="391">
        <v>1924</v>
      </c>
      <c r="Q15" s="391">
        <v>1940</v>
      </c>
      <c r="R15" s="391">
        <v>479</v>
      </c>
      <c r="S15" s="334">
        <v>0</v>
      </c>
      <c r="T15" s="391">
        <v>4348</v>
      </c>
      <c r="U15" s="392">
        <v>32</v>
      </c>
      <c r="V15" s="392">
        <v>21</v>
      </c>
      <c r="W15" s="391">
        <v>139</v>
      </c>
      <c r="X15" s="391">
        <v>37</v>
      </c>
      <c r="Y15" s="391">
        <v>96</v>
      </c>
      <c r="Z15" s="391">
        <v>2692</v>
      </c>
      <c r="AA15" s="391">
        <v>1981</v>
      </c>
      <c r="AB15" s="391">
        <v>0</v>
      </c>
      <c r="AC15" s="391">
        <v>42.2</v>
      </c>
      <c r="AD15" s="393">
        <v>811</v>
      </c>
      <c r="AE15" s="393">
        <v>1404</v>
      </c>
      <c r="AF15" s="393">
        <v>1140</v>
      </c>
      <c r="AG15" s="393">
        <v>836</v>
      </c>
      <c r="AH15" s="393">
        <v>482</v>
      </c>
      <c r="AI15" s="393">
        <v>0</v>
      </c>
      <c r="AJ15" s="391">
        <v>3841</v>
      </c>
      <c r="AK15" s="391">
        <v>809</v>
      </c>
      <c r="AL15" s="334">
        <v>23</v>
      </c>
      <c r="AM15" s="391">
        <v>1685</v>
      </c>
      <c r="AN15" s="391">
        <v>1182</v>
      </c>
      <c r="AO15" s="391">
        <v>973</v>
      </c>
      <c r="AP15" s="391">
        <v>833</v>
      </c>
      <c r="AQ15" s="394">
        <v>0</v>
      </c>
    </row>
    <row r="16" spans="1:44" ht="15" customHeight="1" x14ac:dyDescent="0.2">
      <c r="A16" s="333">
        <v>2013</v>
      </c>
      <c r="B16" s="390" t="s">
        <v>61</v>
      </c>
      <c r="C16" s="390" t="s">
        <v>57</v>
      </c>
      <c r="D16" s="391">
        <v>33</v>
      </c>
      <c r="E16" s="391">
        <v>5</v>
      </c>
      <c r="F16" s="391">
        <v>33</v>
      </c>
      <c r="G16" s="391">
        <v>28</v>
      </c>
      <c r="H16" s="391" t="s">
        <v>64</v>
      </c>
      <c r="I16" s="391" t="s">
        <v>64</v>
      </c>
      <c r="J16" s="391">
        <v>0</v>
      </c>
      <c r="K16" s="391">
        <v>0</v>
      </c>
      <c r="L16" s="391" t="s">
        <v>64</v>
      </c>
      <c r="M16" s="391">
        <v>17</v>
      </c>
      <c r="N16" s="391" t="s">
        <v>64</v>
      </c>
      <c r="O16" s="391">
        <v>0</v>
      </c>
      <c r="P16" s="391">
        <v>13</v>
      </c>
      <c r="Q16" s="391" t="s">
        <v>64</v>
      </c>
      <c r="R16" s="391" t="s">
        <v>64</v>
      </c>
      <c r="S16" s="334">
        <v>0</v>
      </c>
      <c r="T16" s="391" t="s">
        <v>64</v>
      </c>
      <c r="U16" s="392">
        <v>0</v>
      </c>
      <c r="V16" s="391" t="s">
        <v>64</v>
      </c>
      <c r="W16" s="391">
        <v>0</v>
      </c>
      <c r="X16" s="391">
        <v>0</v>
      </c>
      <c r="Y16" s="391">
        <v>3</v>
      </c>
      <c r="Z16" s="391">
        <v>18</v>
      </c>
      <c r="AA16" s="391">
        <v>15</v>
      </c>
      <c r="AB16" s="391">
        <v>0</v>
      </c>
      <c r="AC16" s="391">
        <v>42.3</v>
      </c>
      <c r="AD16" s="391" t="s">
        <v>64</v>
      </c>
      <c r="AE16" s="393">
        <v>10</v>
      </c>
      <c r="AF16" s="393">
        <v>10</v>
      </c>
      <c r="AG16" s="393">
        <v>7</v>
      </c>
      <c r="AH16" s="391" t="s">
        <v>64</v>
      </c>
      <c r="AI16" s="393">
        <v>0</v>
      </c>
      <c r="AJ16" s="391">
        <v>26</v>
      </c>
      <c r="AK16" s="391">
        <v>7</v>
      </c>
      <c r="AL16" s="334">
        <v>0</v>
      </c>
      <c r="AM16" s="391">
        <v>11</v>
      </c>
      <c r="AN16" s="391">
        <v>10</v>
      </c>
      <c r="AO16" s="391">
        <v>5</v>
      </c>
      <c r="AP16" s="391">
        <v>7</v>
      </c>
      <c r="AQ16" s="394">
        <v>0</v>
      </c>
    </row>
    <row r="17" spans="1:43" ht="15" customHeight="1" x14ac:dyDescent="0.2">
      <c r="A17" s="333">
        <v>2013</v>
      </c>
      <c r="B17" s="390" t="s">
        <v>60</v>
      </c>
      <c r="C17" s="390" t="s">
        <v>57</v>
      </c>
      <c r="D17" s="391">
        <v>28</v>
      </c>
      <c r="E17" s="391">
        <v>9</v>
      </c>
      <c r="F17" s="391">
        <v>9</v>
      </c>
      <c r="G17" s="391">
        <v>19</v>
      </c>
      <c r="H17" s="391">
        <v>3</v>
      </c>
      <c r="I17" s="391">
        <v>5</v>
      </c>
      <c r="J17" s="391">
        <v>1</v>
      </c>
      <c r="K17" s="391">
        <v>0</v>
      </c>
      <c r="L17" s="391">
        <v>5</v>
      </c>
      <c r="M17" s="391">
        <v>4</v>
      </c>
      <c r="N17" s="391">
        <v>0</v>
      </c>
      <c r="O17" s="391">
        <v>0</v>
      </c>
      <c r="P17" s="391">
        <v>5</v>
      </c>
      <c r="Q17" s="391">
        <v>14</v>
      </c>
      <c r="R17" s="391">
        <v>0</v>
      </c>
      <c r="S17" s="334">
        <v>0</v>
      </c>
      <c r="T17" s="391">
        <v>27</v>
      </c>
      <c r="U17" s="392">
        <v>0</v>
      </c>
      <c r="V17" s="392">
        <v>0</v>
      </c>
      <c r="W17" s="391">
        <v>0</v>
      </c>
      <c r="X17" s="391">
        <v>0</v>
      </c>
      <c r="Y17" s="391">
        <v>1</v>
      </c>
      <c r="Z17" s="391">
        <v>16</v>
      </c>
      <c r="AA17" s="391">
        <v>12</v>
      </c>
      <c r="AB17" s="391">
        <v>0</v>
      </c>
      <c r="AC17" s="391">
        <v>43.5</v>
      </c>
      <c r="AD17" s="393">
        <v>4</v>
      </c>
      <c r="AE17" s="393">
        <v>4</v>
      </c>
      <c r="AF17" s="393">
        <v>12</v>
      </c>
      <c r="AG17" s="393">
        <v>7</v>
      </c>
      <c r="AH17" s="393">
        <v>1</v>
      </c>
      <c r="AI17" s="393">
        <v>0</v>
      </c>
      <c r="AJ17" s="391">
        <v>24</v>
      </c>
      <c r="AK17" s="391">
        <v>4</v>
      </c>
      <c r="AL17" s="334">
        <v>0</v>
      </c>
      <c r="AM17" s="391">
        <v>6</v>
      </c>
      <c r="AN17" s="391">
        <v>6</v>
      </c>
      <c r="AO17" s="391">
        <v>10</v>
      </c>
      <c r="AP17" s="391">
        <v>2</v>
      </c>
      <c r="AQ17" s="394">
        <v>4</v>
      </c>
    </row>
    <row r="18" spans="1:43" ht="15" customHeight="1" x14ac:dyDescent="0.2">
      <c r="A18" s="333">
        <v>2013</v>
      </c>
      <c r="B18" s="390" t="s">
        <v>59</v>
      </c>
      <c r="C18" s="390" t="s">
        <v>57</v>
      </c>
      <c r="D18" s="391">
        <v>25</v>
      </c>
      <c r="E18" s="391" t="s">
        <v>56</v>
      </c>
      <c r="F18" s="391" t="s">
        <v>56</v>
      </c>
      <c r="G18" s="391" t="s">
        <v>56</v>
      </c>
      <c r="H18" s="391" t="s">
        <v>56</v>
      </c>
      <c r="I18" s="391" t="s">
        <v>56</v>
      </c>
      <c r="J18" s="391" t="s">
        <v>56</v>
      </c>
      <c r="K18" s="334" t="s">
        <v>56</v>
      </c>
      <c r="L18" s="391" t="s">
        <v>56</v>
      </c>
      <c r="M18" s="391" t="s">
        <v>56</v>
      </c>
      <c r="N18" s="391" t="s">
        <v>56</v>
      </c>
      <c r="O18" s="334" t="s">
        <v>56</v>
      </c>
      <c r="P18" s="391" t="s">
        <v>56</v>
      </c>
      <c r="Q18" s="391" t="s">
        <v>56</v>
      </c>
      <c r="R18" s="391" t="s">
        <v>56</v>
      </c>
      <c r="S18" s="334" t="s">
        <v>56</v>
      </c>
      <c r="T18" s="391" t="s">
        <v>56</v>
      </c>
      <c r="U18" s="392" t="s">
        <v>56</v>
      </c>
      <c r="V18" s="392" t="s">
        <v>56</v>
      </c>
      <c r="W18" s="391" t="s">
        <v>56</v>
      </c>
      <c r="X18" s="391" t="s">
        <v>56</v>
      </c>
      <c r="Y18" s="391" t="s">
        <v>56</v>
      </c>
      <c r="Z18" s="391" t="s">
        <v>56</v>
      </c>
      <c r="AA18" s="391" t="s">
        <v>56</v>
      </c>
      <c r="AB18" s="391" t="s">
        <v>56</v>
      </c>
      <c r="AC18" s="391" t="s">
        <v>56</v>
      </c>
      <c r="AD18" s="393" t="s">
        <v>56</v>
      </c>
      <c r="AE18" s="393" t="s">
        <v>56</v>
      </c>
      <c r="AF18" s="393" t="s">
        <v>56</v>
      </c>
      <c r="AG18" s="393" t="s">
        <v>56</v>
      </c>
      <c r="AH18" s="393" t="s">
        <v>56</v>
      </c>
      <c r="AI18" s="395" t="s">
        <v>56</v>
      </c>
      <c r="AJ18" s="391" t="s">
        <v>56</v>
      </c>
      <c r="AK18" s="334" t="s">
        <v>56</v>
      </c>
      <c r="AL18" s="334" t="s">
        <v>56</v>
      </c>
      <c r="AM18" s="391" t="s">
        <v>56</v>
      </c>
      <c r="AN18" s="391" t="s">
        <v>56</v>
      </c>
      <c r="AO18" s="391" t="s">
        <v>56</v>
      </c>
      <c r="AP18" s="391" t="s">
        <v>56</v>
      </c>
      <c r="AQ18" s="335" t="s">
        <v>56</v>
      </c>
    </row>
    <row r="19" spans="1:43" ht="15" customHeight="1" x14ac:dyDescent="0.2">
      <c r="A19" s="333">
        <v>2013</v>
      </c>
      <c r="B19" s="390" t="s">
        <v>58</v>
      </c>
      <c r="C19" s="390" t="s">
        <v>57</v>
      </c>
      <c r="D19" s="391">
        <v>36568</v>
      </c>
      <c r="E19" s="396" t="s">
        <v>56</v>
      </c>
      <c r="F19" s="396" t="s">
        <v>56</v>
      </c>
      <c r="G19" s="396" t="s">
        <v>56</v>
      </c>
      <c r="H19" s="396" t="s">
        <v>56</v>
      </c>
      <c r="I19" s="396" t="s">
        <v>56</v>
      </c>
      <c r="J19" s="396" t="s">
        <v>56</v>
      </c>
      <c r="K19" s="396" t="s">
        <v>56</v>
      </c>
      <c r="L19" s="396" t="s">
        <v>56</v>
      </c>
      <c r="M19" s="396" t="s">
        <v>56</v>
      </c>
      <c r="N19" s="396" t="s">
        <v>56</v>
      </c>
      <c r="O19" s="396" t="s">
        <v>56</v>
      </c>
      <c r="P19" s="396" t="s">
        <v>56</v>
      </c>
      <c r="Q19" s="396" t="s">
        <v>56</v>
      </c>
      <c r="R19" s="396" t="s">
        <v>56</v>
      </c>
      <c r="S19" s="396" t="s">
        <v>56</v>
      </c>
      <c r="T19" s="391">
        <v>26855</v>
      </c>
      <c r="U19" s="392">
        <v>72</v>
      </c>
      <c r="V19" s="392">
        <v>82</v>
      </c>
      <c r="W19" s="391">
        <v>845</v>
      </c>
      <c r="X19" s="391">
        <v>65</v>
      </c>
      <c r="Y19" s="391">
        <v>166</v>
      </c>
      <c r="Z19" s="391">
        <v>16795</v>
      </c>
      <c r="AA19" s="391">
        <v>11288</v>
      </c>
      <c r="AB19" s="334">
        <v>32</v>
      </c>
      <c r="AC19" s="391">
        <v>43.4</v>
      </c>
      <c r="AD19" s="393">
        <v>4169</v>
      </c>
      <c r="AE19" s="393">
        <v>7762</v>
      </c>
      <c r="AF19" s="393">
        <v>7300</v>
      </c>
      <c r="AG19" s="393">
        <v>5693</v>
      </c>
      <c r="AH19" s="393">
        <v>3153</v>
      </c>
      <c r="AI19" s="395">
        <v>32</v>
      </c>
      <c r="AJ19" s="391">
        <v>19851</v>
      </c>
      <c r="AK19" s="391">
        <v>7350</v>
      </c>
      <c r="AL19" s="391">
        <v>101</v>
      </c>
      <c r="AM19" s="391">
        <v>8804</v>
      </c>
      <c r="AN19" s="391">
        <v>7299</v>
      </c>
      <c r="AO19" s="391">
        <v>6044</v>
      </c>
      <c r="AP19" s="391">
        <v>5950</v>
      </c>
      <c r="AQ19" s="394">
        <v>18</v>
      </c>
    </row>
    <row r="20" spans="1:43" ht="15" customHeight="1" x14ac:dyDescent="0.2">
      <c r="A20" s="333">
        <v>2014</v>
      </c>
      <c r="B20" s="390" t="s">
        <v>52</v>
      </c>
      <c r="C20" s="390" t="s">
        <v>57</v>
      </c>
      <c r="D20" s="391">
        <v>698</v>
      </c>
      <c r="E20" s="391">
        <v>37</v>
      </c>
      <c r="F20" s="391">
        <v>27</v>
      </c>
      <c r="G20" s="391">
        <v>661</v>
      </c>
      <c r="H20" s="391">
        <v>32</v>
      </c>
      <c r="I20" s="391">
        <v>3</v>
      </c>
      <c r="J20" s="391">
        <v>2</v>
      </c>
      <c r="K20" s="391">
        <v>0</v>
      </c>
      <c r="L20" s="391">
        <v>9</v>
      </c>
      <c r="M20" s="391">
        <v>12</v>
      </c>
      <c r="N20" s="391">
        <v>6</v>
      </c>
      <c r="O20" s="391">
        <v>0</v>
      </c>
      <c r="P20" s="391">
        <v>281</v>
      </c>
      <c r="Q20" s="391">
        <v>331</v>
      </c>
      <c r="R20" s="391">
        <v>49</v>
      </c>
      <c r="S20" s="334">
        <v>0</v>
      </c>
      <c r="T20" s="391">
        <v>692</v>
      </c>
      <c r="U20" s="392">
        <v>0</v>
      </c>
      <c r="V20" s="392">
        <v>0</v>
      </c>
      <c r="W20" s="391">
        <v>2</v>
      </c>
      <c r="X20" s="391">
        <v>2</v>
      </c>
      <c r="Y20" s="391">
        <v>2</v>
      </c>
      <c r="Z20" s="391">
        <v>395</v>
      </c>
      <c r="AA20" s="391">
        <v>303</v>
      </c>
      <c r="AB20" s="391">
        <v>0</v>
      </c>
      <c r="AC20" s="391">
        <v>42.5</v>
      </c>
      <c r="AD20" s="393">
        <v>121</v>
      </c>
      <c r="AE20" s="393">
        <v>192</v>
      </c>
      <c r="AF20" s="393">
        <v>154</v>
      </c>
      <c r="AG20" s="393">
        <v>180</v>
      </c>
      <c r="AH20" s="393">
        <v>51</v>
      </c>
      <c r="AI20" s="393">
        <v>0</v>
      </c>
      <c r="AJ20" s="391">
        <v>687</v>
      </c>
      <c r="AK20" s="334">
        <v>10</v>
      </c>
      <c r="AL20" s="334">
        <v>1</v>
      </c>
      <c r="AM20" s="391">
        <v>236</v>
      </c>
      <c r="AN20" s="391">
        <v>168</v>
      </c>
      <c r="AO20" s="391">
        <v>132</v>
      </c>
      <c r="AP20" s="391">
        <v>160</v>
      </c>
      <c r="AQ20" s="394">
        <v>2</v>
      </c>
    </row>
    <row r="21" spans="1:43" ht="15" customHeight="1" x14ac:dyDescent="0.2">
      <c r="A21" s="333">
        <v>2014</v>
      </c>
      <c r="B21" s="390" t="s">
        <v>63</v>
      </c>
      <c r="C21" s="390" t="s">
        <v>57</v>
      </c>
      <c r="D21" s="391">
        <v>181</v>
      </c>
      <c r="E21" s="391">
        <v>15</v>
      </c>
      <c r="F21" s="391">
        <v>11</v>
      </c>
      <c r="G21" s="391">
        <v>166</v>
      </c>
      <c r="H21" s="391">
        <v>14</v>
      </c>
      <c r="I21" s="391">
        <v>1</v>
      </c>
      <c r="J21" s="391">
        <v>0</v>
      </c>
      <c r="K21" s="391">
        <v>0</v>
      </c>
      <c r="L21" s="391">
        <v>7</v>
      </c>
      <c r="M21" s="391">
        <v>1</v>
      </c>
      <c r="N21" s="391">
        <v>3</v>
      </c>
      <c r="O21" s="391">
        <v>0</v>
      </c>
      <c r="P21" s="391">
        <v>59</v>
      </c>
      <c r="Q21" s="391">
        <v>90</v>
      </c>
      <c r="R21" s="391">
        <v>17</v>
      </c>
      <c r="S21" s="391">
        <v>0</v>
      </c>
      <c r="T21" s="391">
        <v>177</v>
      </c>
      <c r="U21" s="392">
        <v>0</v>
      </c>
      <c r="V21" s="392">
        <v>0</v>
      </c>
      <c r="W21" s="391">
        <v>0</v>
      </c>
      <c r="X21" s="391">
        <v>0</v>
      </c>
      <c r="Y21" s="391">
        <v>4</v>
      </c>
      <c r="Z21" s="391">
        <v>118</v>
      </c>
      <c r="AA21" s="391">
        <v>63</v>
      </c>
      <c r="AB21" s="391">
        <v>0</v>
      </c>
      <c r="AC21" s="391">
        <v>42.9</v>
      </c>
      <c r="AD21" s="393">
        <v>23</v>
      </c>
      <c r="AE21" s="393">
        <v>50</v>
      </c>
      <c r="AF21" s="393">
        <v>60</v>
      </c>
      <c r="AG21" s="393">
        <v>31</v>
      </c>
      <c r="AH21" s="393">
        <v>17</v>
      </c>
      <c r="AI21" s="393">
        <v>0</v>
      </c>
      <c r="AJ21" s="391">
        <v>178</v>
      </c>
      <c r="AK21" s="391">
        <v>3</v>
      </c>
      <c r="AL21" s="334">
        <v>0</v>
      </c>
      <c r="AM21" s="391">
        <v>60</v>
      </c>
      <c r="AN21" s="391">
        <v>44</v>
      </c>
      <c r="AO21" s="391">
        <v>40</v>
      </c>
      <c r="AP21" s="391">
        <v>30</v>
      </c>
      <c r="AQ21" s="394">
        <v>7</v>
      </c>
    </row>
    <row r="22" spans="1:43" ht="15" customHeight="1" x14ac:dyDescent="0.2">
      <c r="A22" s="333">
        <v>2014</v>
      </c>
      <c r="B22" s="390" t="s">
        <v>51</v>
      </c>
      <c r="C22" s="390" t="s">
        <v>57</v>
      </c>
      <c r="D22" s="391">
        <v>1310</v>
      </c>
      <c r="E22" s="391">
        <v>88</v>
      </c>
      <c r="F22" s="391">
        <v>75</v>
      </c>
      <c r="G22" s="391">
        <v>1222</v>
      </c>
      <c r="H22" s="391">
        <v>75</v>
      </c>
      <c r="I22" s="391">
        <v>10</v>
      </c>
      <c r="J22" s="391">
        <v>3</v>
      </c>
      <c r="K22" s="391">
        <v>0</v>
      </c>
      <c r="L22" s="391">
        <v>33</v>
      </c>
      <c r="M22" s="391">
        <v>26</v>
      </c>
      <c r="N22" s="391">
        <v>16</v>
      </c>
      <c r="O22" s="391">
        <v>0</v>
      </c>
      <c r="P22" s="391">
        <v>479</v>
      </c>
      <c r="Q22" s="391">
        <v>644</v>
      </c>
      <c r="R22" s="391">
        <v>99</v>
      </c>
      <c r="S22" s="334">
        <v>0</v>
      </c>
      <c r="T22" s="391">
        <v>1281</v>
      </c>
      <c r="U22" s="392">
        <v>2</v>
      </c>
      <c r="V22" s="392">
        <v>8</v>
      </c>
      <c r="W22" s="391">
        <v>12</v>
      </c>
      <c r="X22" s="391">
        <v>3</v>
      </c>
      <c r="Y22" s="391">
        <v>4</v>
      </c>
      <c r="Z22" s="391">
        <v>954</v>
      </c>
      <c r="AA22" s="391">
        <v>356</v>
      </c>
      <c r="AB22" s="391">
        <v>0</v>
      </c>
      <c r="AC22" s="391">
        <v>42.8</v>
      </c>
      <c r="AD22" s="393">
        <v>174</v>
      </c>
      <c r="AE22" s="393">
        <v>380</v>
      </c>
      <c r="AF22" s="393">
        <v>375</v>
      </c>
      <c r="AG22" s="393">
        <v>279</v>
      </c>
      <c r="AH22" s="393">
        <v>102</v>
      </c>
      <c r="AI22" s="393">
        <v>0</v>
      </c>
      <c r="AJ22" s="391">
        <v>1244</v>
      </c>
      <c r="AK22" s="391">
        <v>54</v>
      </c>
      <c r="AL22" s="334">
        <v>12</v>
      </c>
      <c r="AM22" s="391">
        <v>437</v>
      </c>
      <c r="AN22" s="391">
        <v>338</v>
      </c>
      <c r="AO22" s="391">
        <v>266</v>
      </c>
      <c r="AP22" s="391">
        <v>265</v>
      </c>
      <c r="AQ22" s="394">
        <v>4</v>
      </c>
    </row>
    <row r="23" spans="1:43" ht="15" customHeight="1" x14ac:dyDescent="0.2">
      <c r="A23" s="333">
        <v>2014</v>
      </c>
      <c r="B23" s="390" t="s">
        <v>62</v>
      </c>
      <c r="C23" s="390" t="s">
        <v>57</v>
      </c>
      <c r="D23" s="391">
        <v>845</v>
      </c>
      <c r="E23" s="391" t="s">
        <v>56</v>
      </c>
      <c r="F23" s="391" t="s">
        <v>56</v>
      </c>
      <c r="G23" s="391" t="s">
        <v>56</v>
      </c>
      <c r="H23" s="391" t="s">
        <v>56</v>
      </c>
      <c r="I23" s="391" t="s">
        <v>56</v>
      </c>
      <c r="J23" s="391" t="s">
        <v>56</v>
      </c>
      <c r="K23" s="391" t="s">
        <v>56</v>
      </c>
      <c r="L23" s="391" t="s">
        <v>56</v>
      </c>
      <c r="M23" s="391" t="s">
        <v>56</v>
      </c>
      <c r="N23" s="391" t="s">
        <v>56</v>
      </c>
      <c r="O23" s="391" t="s">
        <v>56</v>
      </c>
      <c r="P23" s="391" t="s">
        <v>56</v>
      </c>
      <c r="Q23" s="391" t="s">
        <v>56</v>
      </c>
      <c r="R23" s="391" t="s">
        <v>56</v>
      </c>
      <c r="S23" s="334" t="s">
        <v>56</v>
      </c>
      <c r="T23" s="391" t="s">
        <v>56</v>
      </c>
      <c r="U23" s="392" t="s">
        <v>56</v>
      </c>
      <c r="V23" s="392" t="s">
        <v>56</v>
      </c>
      <c r="W23" s="334" t="s">
        <v>56</v>
      </c>
      <c r="X23" s="334" t="s">
        <v>56</v>
      </c>
      <c r="Y23" s="391" t="s">
        <v>56</v>
      </c>
      <c r="Z23" s="391" t="s">
        <v>56</v>
      </c>
      <c r="AA23" s="391" t="s">
        <v>56</v>
      </c>
      <c r="AB23" s="391" t="s">
        <v>56</v>
      </c>
      <c r="AC23" s="391" t="s">
        <v>56</v>
      </c>
      <c r="AD23" s="393" t="s">
        <v>56</v>
      </c>
      <c r="AE23" s="393" t="s">
        <v>56</v>
      </c>
      <c r="AF23" s="393" t="s">
        <v>56</v>
      </c>
      <c r="AG23" s="393" t="s">
        <v>56</v>
      </c>
      <c r="AH23" s="393" t="s">
        <v>56</v>
      </c>
      <c r="AI23" s="393" t="s">
        <v>56</v>
      </c>
      <c r="AJ23" s="391" t="s">
        <v>56</v>
      </c>
      <c r="AK23" s="391" t="s">
        <v>56</v>
      </c>
      <c r="AL23" s="391" t="s">
        <v>56</v>
      </c>
      <c r="AM23" s="391" t="s">
        <v>56</v>
      </c>
      <c r="AN23" s="391" t="s">
        <v>56</v>
      </c>
      <c r="AO23" s="391" t="s">
        <v>56</v>
      </c>
      <c r="AP23" s="391" t="s">
        <v>56</v>
      </c>
      <c r="AQ23" s="394" t="s">
        <v>56</v>
      </c>
    </row>
    <row r="24" spans="1:43" ht="15" customHeight="1" x14ac:dyDescent="0.2">
      <c r="A24" s="333">
        <v>2014</v>
      </c>
      <c r="B24" s="390" t="s">
        <v>48</v>
      </c>
      <c r="C24" s="390" t="s">
        <v>57</v>
      </c>
      <c r="D24" s="391">
        <v>8600</v>
      </c>
      <c r="E24" s="391" t="s">
        <v>56</v>
      </c>
      <c r="F24" s="391" t="s">
        <v>56</v>
      </c>
      <c r="G24" s="391" t="s">
        <v>56</v>
      </c>
      <c r="H24" s="391" t="s">
        <v>56</v>
      </c>
      <c r="I24" s="391" t="s">
        <v>56</v>
      </c>
      <c r="J24" s="391" t="s">
        <v>56</v>
      </c>
      <c r="K24" s="391" t="s">
        <v>56</v>
      </c>
      <c r="L24" s="391" t="s">
        <v>56</v>
      </c>
      <c r="M24" s="391" t="s">
        <v>56</v>
      </c>
      <c r="N24" s="391" t="s">
        <v>56</v>
      </c>
      <c r="O24" s="391" t="s">
        <v>56</v>
      </c>
      <c r="P24" s="391" t="s">
        <v>56</v>
      </c>
      <c r="Q24" s="391" t="s">
        <v>56</v>
      </c>
      <c r="R24" s="391" t="s">
        <v>56</v>
      </c>
      <c r="S24" s="334" t="s">
        <v>56</v>
      </c>
      <c r="T24" s="391" t="s">
        <v>56</v>
      </c>
      <c r="U24" s="392" t="s">
        <v>56</v>
      </c>
      <c r="V24" s="392" t="s">
        <v>56</v>
      </c>
      <c r="W24" s="392" t="s">
        <v>56</v>
      </c>
      <c r="X24" s="392" t="s">
        <v>56</v>
      </c>
      <c r="Y24" s="391" t="s">
        <v>56</v>
      </c>
      <c r="Z24" s="391" t="s">
        <v>56</v>
      </c>
      <c r="AA24" s="391" t="s">
        <v>56</v>
      </c>
      <c r="AB24" s="391" t="s">
        <v>56</v>
      </c>
      <c r="AC24" s="391" t="s">
        <v>56</v>
      </c>
      <c r="AD24" s="393" t="s">
        <v>56</v>
      </c>
      <c r="AE24" s="393" t="s">
        <v>56</v>
      </c>
      <c r="AF24" s="393" t="s">
        <v>56</v>
      </c>
      <c r="AG24" s="393" t="s">
        <v>56</v>
      </c>
      <c r="AH24" s="393" t="s">
        <v>56</v>
      </c>
      <c r="AI24" s="393" t="s">
        <v>56</v>
      </c>
      <c r="AJ24" s="391" t="s">
        <v>56</v>
      </c>
      <c r="AK24" s="391" t="s">
        <v>56</v>
      </c>
      <c r="AL24" s="334" t="s">
        <v>56</v>
      </c>
      <c r="AM24" s="391" t="s">
        <v>56</v>
      </c>
      <c r="AN24" s="391" t="s">
        <v>56</v>
      </c>
      <c r="AO24" s="391" t="s">
        <v>56</v>
      </c>
      <c r="AP24" s="391" t="s">
        <v>56</v>
      </c>
      <c r="AQ24" s="394" t="s">
        <v>56</v>
      </c>
    </row>
    <row r="25" spans="1:43" ht="15" customHeight="1" x14ac:dyDescent="0.2">
      <c r="A25" s="333">
        <v>2014</v>
      </c>
      <c r="B25" s="390" t="s">
        <v>45</v>
      </c>
      <c r="C25" s="390" t="s">
        <v>57</v>
      </c>
      <c r="D25" s="391">
        <v>13805</v>
      </c>
      <c r="E25" s="391">
        <v>870</v>
      </c>
      <c r="F25" s="391">
        <v>403</v>
      </c>
      <c r="G25" s="391">
        <v>12935</v>
      </c>
      <c r="H25" s="391">
        <v>736</v>
      </c>
      <c r="I25" s="391">
        <v>127</v>
      </c>
      <c r="J25" s="391">
        <v>7</v>
      </c>
      <c r="K25" s="391">
        <v>0</v>
      </c>
      <c r="L25" s="391">
        <v>114</v>
      </c>
      <c r="M25" s="391">
        <v>107</v>
      </c>
      <c r="N25" s="391">
        <v>182</v>
      </c>
      <c r="O25" s="391">
        <v>0</v>
      </c>
      <c r="P25" s="391">
        <v>4546</v>
      </c>
      <c r="Q25" s="391">
        <v>6480</v>
      </c>
      <c r="R25" s="391">
        <v>1909</v>
      </c>
      <c r="S25" s="334">
        <v>0</v>
      </c>
      <c r="T25" s="391">
        <v>13207</v>
      </c>
      <c r="U25" s="334" t="s">
        <v>56</v>
      </c>
      <c r="V25" s="334" t="s">
        <v>56</v>
      </c>
      <c r="W25" s="391">
        <v>598</v>
      </c>
      <c r="X25" s="334" t="s">
        <v>56</v>
      </c>
      <c r="Y25" s="391">
        <v>0</v>
      </c>
      <c r="Z25" s="391">
        <v>7964</v>
      </c>
      <c r="AA25" s="391">
        <v>5841</v>
      </c>
      <c r="AB25" s="391">
        <v>0</v>
      </c>
      <c r="AC25" s="391">
        <v>44.7</v>
      </c>
      <c r="AD25" s="393">
        <v>1717</v>
      </c>
      <c r="AE25" s="393">
        <v>3565</v>
      </c>
      <c r="AF25" s="393">
        <v>3693</v>
      </c>
      <c r="AG25" s="393">
        <v>2914</v>
      </c>
      <c r="AH25" s="393">
        <v>1916</v>
      </c>
      <c r="AI25" s="393">
        <v>0</v>
      </c>
      <c r="AJ25" s="391">
        <v>7890</v>
      </c>
      <c r="AK25" s="391">
        <v>5865</v>
      </c>
      <c r="AL25" s="334">
        <v>50</v>
      </c>
      <c r="AM25" s="391">
        <v>3869</v>
      </c>
      <c r="AN25" s="391">
        <v>3426</v>
      </c>
      <c r="AO25" s="391">
        <v>3153</v>
      </c>
      <c r="AP25" s="391">
        <v>3357</v>
      </c>
      <c r="AQ25" s="394">
        <v>0</v>
      </c>
    </row>
    <row r="26" spans="1:43" ht="15" customHeight="1" x14ac:dyDescent="0.2">
      <c r="A26" s="333">
        <v>2014</v>
      </c>
      <c r="B26" s="390" t="s">
        <v>43</v>
      </c>
      <c r="C26" s="390" t="s">
        <v>57</v>
      </c>
      <c r="D26" s="391">
        <v>1428</v>
      </c>
      <c r="E26" s="391">
        <v>86</v>
      </c>
      <c r="F26" s="397">
        <v>84</v>
      </c>
      <c r="G26" s="391">
        <v>1342</v>
      </c>
      <c r="H26" s="391">
        <v>74</v>
      </c>
      <c r="I26" s="391">
        <v>5</v>
      </c>
      <c r="J26" s="391">
        <v>1</v>
      </c>
      <c r="K26" s="334">
        <v>6</v>
      </c>
      <c r="L26" s="334" t="s">
        <v>56</v>
      </c>
      <c r="M26" s="334" t="s">
        <v>56</v>
      </c>
      <c r="N26" s="334" t="s">
        <v>56</v>
      </c>
      <c r="O26" s="334" t="s">
        <v>56</v>
      </c>
      <c r="P26" s="391">
        <v>539</v>
      </c>
      <c r="Q26" s="391">
        <v>574</v>
      </c>
      <c r="R26" s="391">
        <v>139</v>
      </c>
      <c r="S26" s="334">
        <v>90</v>
      </c>
      <c r="T26" s="391">
        <v>1400</v>
      </c>
      <c r="U26" s="392">
        <v>2</v>
      </c>
      <c r="V26" s="392">
        <v>2</v>
      </c>
      <c r="W26" s="391">
        <v>4</v>
      </c>
      <c r="X26" s="391">
        <v>0</v>
      </c>
      <c r="Y26" s="334">
        <v>20</v>
      </c>
      <c r="Z26" s="391">
        <v>742</v>
      </c>
      <c r="AA26" s="391">
        <v>569</v>
      </c>
      <c r="AB26" s="391">
        <v>117</v>
      </c>
      <c r="AC26" s="391">
        <v>42.3</v>
      </c>
      <c r="AD26" s="393">
        <v>224</v>
      </c>
      <c r="AE26" s="393">
        <v>389</v>
      </c>
      <c r="AF26" s="393">
        <v>332</v>
      </c>
      <c r="AG26" s="393">
        <v>247</v>
      </c>
      <c r="AH26" s="393">
        <v>140</v>
      </c>
      <c r="AI26" s="395">
        <v>96</v>
      </c>
      <c r="AJ26" s="391">
        <v>1229</v>
      </c>
      <c r="AK26" s="391">
        <v>199</v>
      </c>
      <c r="AL26" s="391">
        <v>0</v>
      </c>
      <c r="AM26" s="391">
        <v>494</v>
      </c>
      <c r="AN26" s="391">
        <v>378</v>
      </c>
      <c r="AO26" s="391">
        <v>290</v>
      </c>
      <c r="AP26" s="391">
        <v>266</v>
      </c>
      <c r="AQ26" s="394">
        <v>0</v>
      </c>
    </row>
    <row r="27" spans="1:43" ht="15" customHeight="1" x14ac:dyDescent="0.2">
      <c r="A27" s="333">
        <v>2014</v>
      </c>
      <c r="B27" s="390" t="s">
        <v>41</v>
      </c>
      <c r="C27" s="390" t="s">
        <v>57</v>
      </c>
      <c r="D27" s="391">
        <v>1444</v>
      </c>
      <c r="E27" s="391">
        <v>103</v>
      </c>
      <c r="F27" s="391">
        <v>70</v>
      </c>
      <c r="G27" s="391">
        <v>1341</v>
      </c>
      <c r="H27" s="391">
        <v>97</v>
      </c>
      <c r="I27" s="391">
        <v>5</v>
      </c>
      <c r="J27" s="391">
        <v>1</v>
      </c>
      <c r="K27" s="334">
        <v>0</v>
      </c>
      <c r="L27" s="391">
        <v>25</v>
      </c>
      <c r="M27" s="391">
        <v>17</v>
      </c>
      <c r="N27" s="391">
        <v>28</v>
      </c>
      <c r="O27" s="391">
        <v>0</v>
      </c>
      <c r="P27" s="391">
        <v>629</v>
      </c>
      <c r="Q27" s="391">
        <v>543</v>
      </c>
      <c r="R27" s="391">
        <v>169</v>
      </c>
      <c r="S27" s="334">
        <v>0</v>
      </c>
      <c r="T27" s="391">
        <v>1415</v>
      </c>
      <c r="U27" s="392">
        <v>5</v>
      </c>
      <c r="V27" s="392">
        <v>3</v>
      </c>
      <c r="W27" s="391">
        <v>12</v>
      </c>
      <c r="X27" s="391">
        <v>2</v>
      </c>
      <c r="Y27" s="391">
        <v>7</v>
      </c>
      <c r="Z27" s="391">
        <v>961</v>
      </c>
      <c r="AA27" s="391">
        <v>483</v>
      </c>
      <c r="AB27" s="334">
        <v>0</v>
      </c>
      <c r="AC27" s="391">
        <v>41.6</v>
      </c>
      <c r="AD27" s="393">
        <v>293</v>
      </c>
      <c r="AE27" s="393">
        <v>433</v>
      </c>
      <c r="AF27" s="393">
        <v>333</v>
      </c>
      <c r="AG27" s="393">
        <v>215</v>
      </c>
      <c r="AH27" s="393">
        <v>170</v>
      </c>
      <c r="AI27" s="395">
        <v>0</v>
      </c>
      <c r="AJ27" s="391">
        <v>1380</v>
      </c>
      <c r="AK27" s="391">
        <v>62</v>
      </c>
      <c r="AL27" s="334">
        <v>2</v>
      </c>
      <c r="AM27" s="391">
        <v>574</v>
      </c>
      <c r="AN27" s="391">
        <v>332</v>
      </c>
      <c r="AO27" s="391">
        <v>248</v>
      </c>
      <c r="AP27" s="391">
        <v>284</v>
      </c>
      <c r="AQ27" s="394">
        <v>6</v>
      </c>
    </row>
    <row r="28" spans="1:43" ht="15" customHeight="1" x14ac:dyDescent="0.2">
      <c r="A28" s="333">
        <v>2014</v>
      </c>
      <c r="B28" s="390" t="s">
        <v>39</v>
      </c>
      <c r="C28" s="390" t="s">
        <v>57</v>
      </c>
      <c r="D28" s="391">
        <v>4590</v>
      </c>
      <c r="E28" s="391">
        <v>415</v>
      </c>
      <c r="F28" s="391">
        <v>267</v>
      </c>
      <c r="G28" s="391">
        <v>4175</v>
      </c>
      <c r="H28" s="391">
        <v>357</v>
      </c>
      <c r="I28" s="391">
        <v>54</v>
      </c>
      <c r="J28" s="391">
        <v>3</v>
      </c>
      <c r="K28" s="391">
        <v>1</v>
      </c>
      <c r="L28" s="391">
        <v>112</v>
      </c>
      <c r="M28" s="391">
        <v>83</v>
      </c>
      <c r="N28" s="391">
        <v>72</v>
      </c>
      <c r="O28" s="391">
        <v>0</v>
      </c>
      <c r="P28" s="391">
        <v>1855</v>
      </c>
      <c r="Q28" s="391">
        <v>1990</v>
      </c>
      <c r="R28" s="391">
        <v>330</v>
      </c>
      <c r="S28" s="334">
        <v>0</v>
      </c>
      <c r="T28" s="391">
        <v>4381</v>
      </c>
      <c r="U28" s="392">
        <v>31</v>
      </c>
      <c r="V28" s="392">
        <v>45</v>
      </c>
      <c r="W28" s="391">
        <v>66</v>
      </c>
      <c r="X28" s="391">
        <v>20</v>
      </c>
      <c r="Y28" s="334">
        <v>47</v>
      </c>
      <c r="Z28" s="391">
        <v>2884</v>
      </c>
      <c r="AA28" s="391">
        <v>1706</v>
      </c>
      <c r="AB28" s="391">
        <v>0</v>
      </c>
      <c r="AC28" s="391">
        <v>41.6</v>
      </c>
      <c r="AD28" s="393">
        <v>745</v>
      </c>
      <c r="AE28" s="393">
        <v>1467</v>
      </c>
      <c r="AF28" s="393">
        <v>1186</v>
      </c>
      <c r="AG28" s="393">
        <v>858</v>
      </c>
      <c r="AH28" s="393">
        <v>333</v>
      </c>
      <c r="AI28" s="393">
        <v>1</v>
      </c>
      <c r="AJ28" s="391">
        <v>3680</v>
      </c>
      <c r="AK28" s="391">
        <v>906</v>
      </c>
      <c r="AL28" s="334">
        <v>4</v>
      </c>
      <c r="AM28" s="391">
        <v>1563</v>
      </c>
      <c r="AN28" s="391">
        <v>1354</v>
      </c>
      <c r="AO28" s="391">
        <v>889</v>
      </c>
      <c r="AP28" s="391">
        <v>780</v>
      </c>
      <c r="AQ28" s="394">
        <v>4</v>
      </c>
    </row>
    <row r="29" spans="1:43" ht="15" customHeight="1" x14ac:dyDescent="0.2">
      <c r="A29" s="333">
        <v>2014</v>
      </c>
      <c r="B29" s="390" t="s">
        <v>37</v>
      </c>
      <c r="C29" s="390" t="s">
        <v>57</v>
      </c>
      <c r="D29" s="391">
        <v>5061</v>
      </c>
      <c r="E29" s="391">
        <v>568</v>
      </c>
      <c r="F29" s="391">
        <v>256</v>
      </c>
      <c r="G29" s="391">
        <v>4493</v>
      </c>
      <c r="H29" s="391">
        <v>405</v>
      </c>
      <c r="I29" s="391">
        <v>148</v>
      </c>
      <c r="J29" s="391">
        <v>15</v>
      </c>
      <c r="K29" s="391">
        <v>0</v>
      </c>
      <c r="L29" s="391">
        <v>124</v>
      </c>
      <c r="M29" s="391">
        <v>60</v>
      </c>
      <c r="N29" s="391">
        <v>72</v>
      </c>
      <c r="O29" s="391">
        <v>0</v>
      </c>
      <c r="P29" s="391">
        <v>2014</v>
      </c>
      <c r="Q29" s="391">
        <v>1968</v>
      </c>
      <c r="R29" s="391">
        <v>511</v>
      </c>
      <c r="S29" s="334">
        <v>0</v>
      </c>
      <c r="T29" s="391">
        <v>4678</v>
      </c>
      <c r="U29" s="392">
        <v>28</v>
      </c>
      <c r="V29" s="392">
        <v>23</v>
      </c>
      <c r="W29" s="391">
        <v>187</v>
      </c>
      <c r="X29" s="391">
        <v>49</v>
      </c>
      <c r="Y29" s="391">
        <v>96</v>
      </c>
      <c r="Z29" s="391">
        <v>2910</v>
      </c>
      <c r="AA29" s="391">
        <v>2151</v>
      </c>
      <c r="AB29" s="391">
        <v>0</v>
      </c>
      <c r="AC29" s="391">
        <v>42.1</v>
      </c>
      <c r="AD29" s="393">
        <v>852</v>
      </c>
      <c r="AE29" s="393">
        <v>1567</v>
      </c>
      <c r="AF29" s="393">
        <v>1220</v>
      </c>
      <c r="AG29" s="393">
        <v>896</v>
      </c>
      <c r="AH29" s="393">
        <v>526</v>
      </c>
      <c r="AI29" s="393">
        <v>0</v>
      </c>
      <c r="AJ29" s="391">
        <v>4034</v>
      </c>
      <c r="AK29" s="391">
        <v>1003</v>
      </c>
      <c r="AL29" s="334">
        <v>24</v>
      </c>
      <c r="AM29" s="391">
        <v>1822</v>
      </c>
      <c r="AN29" s="391">
        <v>1298</v>
      </c>
      <c r="AO29" s="391">
        <v>1076</v>
      </c>
      <c r="AP29" s="391">
        <v>864</v>
      </c>
      <c r="AQ29" s="394">
        <v>1</v>
      </c>
    </row>
    <row r="30" spans="1:43" ht="15" customHeight="1" x14ac:dyDescent="0.2">
      <c r="A30" s="333">
        <v>2014</v>
      </c>
      <c r="B30" s="390" t="s">
        <v>61</v>
      </c>
      <c r="C30" s="390" t="s">
        <v>57</v>
      </c>
      <c r="D30" s="391">
        <v>39</v>
      </c>
      <c r="E30" s="391" t="s">
        <v>56</v>
      </c>
      <c r="F30" s="391" t="s">
        <v>56</v>
      </c>
      <c r="G30" s="391" t="s">
        <v>56</v>
      </c>
      <c r="H30" s="391" t="s">
        <v>56</v>
      </c>
      <c r="I30" s="391" t="s">
        <v>56</v>
      </c>
      <c r="J30" s="391" t="s">
        <v>56</v>
      </c>
      <c r="K30" s="391" t="s">
        <v>56</v>
      </c>
      <c r="L30" s="391" t="s">
        <v>56</v>
      </c>
      <c r="M30" s="391" t="s">
        <v>56</v>
      </c>
      <c r="N30" s="391" t="s">
        <v>56</v>
      </c>
      <c r="O30" s="391" t="s">
        <v>56</v>
      </c>
      <c r="P30" s="391" t="s">
        <v>56</v>
      </c>
      <c r="Q30" s="391" t="s">
        <v>56</v>
      </c>
      <c r="R30" s="391" t="s">
        <v>56</v>
      </c>
      <c r="S30" s="334" t="s">
        <v>56</v>
      </c>
      <c r="T30" s="391" t="s">
        <v>56</v>
      </c>
      <c r="U30" s="392" t="s">
        <v>56</v>
      </c>
      <c r="V30" s="392" t="s">
        <v>56</v>
      </c>
      <c r="W30" s="391" t="s">
        <v>56</v>
      </c>
      <c r="X30" s="391" t="s">
        <v>56</v>
      </c>
      <c r="Y30" s="391" t="s">
        <v>56</v>
      </c>
      <c r="Z30" s="391" t="s">
        <v>56</v>
      </c>
      <c r="AA30" s="391" t="s">
        <v>56</v>
      </c>
      <c r="AB30" s="391" t="s">
        <v>56</v>
      </c>
      <c r="AC30" s="391" t="s">
        <v>56</v>
      </c>
      <c r="AD30" s="393" t="s">
        <v>56</v>
      </c>
      <c r="AE30" s="393" t="s">
        <v>56</v>
      </c>
      <c r="AF30" s="393" t="s">
        <v>56</v>
      </c>
      <c r="AG30" s="393" t="s">
        <v>56</v>
      </c>
      <c r="AH30" s="393" t="s">
        <v>56</v>
      </c>
      <c r="AI30" s="393" t="s">
        <v>56</v>
      </c>
      <c r="AJ30" s="391" t="s">
        <v>56</v>
      </c>
      <c r="AK30" s="391" t="s">
        <v>56</v>
      </c>
      <c r="AL30" s="334" t="s">
        <v>56</v>
      </c>
      <c r="AM30" s="391" t="s">
        <v>56</v>
      </c>
      <c r="AN30" s="391" t="s">
        <v>56</v>
      </c>
      <c r="AO30" s="391" t="s">
        <v>56</v>
      </c>
      <c r="AP30" s="391" t="s">
        <v>56</v>
      </c>
      <c r="AQ30" s="394" t="s">
        <v>56</v>
      </c>
    </row>
    <row r="31" spans="1:43" ht="15" customHeight="1" x14ac:dyDescent="0.2">
      <c r="A31" s="333">
        <v>2014</v>
      </c>
      <c r="B31" s="390" t="s">
        <v>60</v>
      </c>
      <c r="C31" s="390" t="s">
        <v>57</v>
      </c>
      <c r="D31" s="391">
        <v>31</v>
      </c>
      <c r="E31" s="391">
        <v>12</v>
      </c>
      <c r="F31" s="391">
        <v>12</v>
      </c>
      <c r="G31" s="391">
        <v>19</v>
      </c>
      <c r="H31" s="391">
        <v>8</v>
      </c>
      <c r="I31" s="391">
        <v>3</v>
      </c>
      <c r="J31" s="391">
        <v>1</v>
      </c>
      <c r="K31" s="391">
        <v>0</v>
      </c>
      <c r="L31" s="391">
        <v>5</v>
      </c>
      <c r="M31" s="391">
        <v>6</v>
      </c>
      <c r="N31" s="391">
        <v>1</v>
      </c>
      <c r="O31" s="391">
        <v>0</v>
      </c>
      <c r="P31" s="391">
        <v>3</v>
      </c>
      <c r="Q31" s="391">
        <v>15</v>
      </c>
      <c r="R31" s="391">
        <v>1</v>
      </c>
      <c r="S31" s="334">
        <v>0</v>
      </c>
      <c r="T31" s="391">
        <v>30</v>
      </c>
      <c r="U31" s="392">
        <v>0</v>
      </c>
      <c r="V31" s="392">
        <v>0</v>
      </c>
      <c r="W31" s="391">
        <v>0</v>
      </c>
      <c r="X31" s="391">
        <v>0</v>
      </c>
      <c r="Y31" s="391">
        <v>1</v>
      </c>
      <c r="Z31" s="391">
        <v>18</v>
      </c>
      <c r="AA31" s="391">
        <v>13</v>
      </c>
      <c r="AB31" s="391">
        <v>0</v>
      </c>
      <c r="AC31" s="391">
        <v>43.5</v>
      </c>
      <c r="AD31" s="393">
        <v>6</v>
      </c>
      <c r="AE31" s="393">
        <v>5</v>
      </c>
      <c r="AF31" s="393">
        <v>9</v>
      </c>
      <c r="AG31" s="393">
        <v>9</v>
      </c>
      <c r="AH31" s="393">
        <v>2</v>
      </c>
      <c r="AI31" s="393">
        <v>0</v>
      </c>
      <c r="AJ31" s="391">
        <v>27</v>
      </c>
      <c r="AK31" s="391">
        <v>3</v>
      </c>
      <c r="AL31" s="334">
        <v>1</v>
      </c>
      <c r="AM31" s="391" t="s">
        <v>56</v>
      </c>
      <c r="AN31" s="391" t="s">
        <v>56</v>
      </c>
      <c r="AO31" s="391" t="s">
        <v>56</v>
      </c>
      <c r="AP31" s="391" t="s">
        <v>56</v>
      </c>
      <c r="AQ31" s="394" t="s">
        <v>56</v>
      </c>
    </row>
    <row r="32" spans="1:43" ht="15" customHeight="1" x14ac:dyDescent="0.2">
      <c r="A32" s="333">
        <v>2014</v>
      </c>
      <c r="B32" s="390" t="s">
        <v>59</v>
      </c>
      <c r="C32" s="390" t="s">
        <v>57</v>
      </c>
      <c r="D32" s="391">
        <v>27</v>
      </c>
      <c r="E32" s="391" t="s">
        <v>56</v>
      </c>
      <c r="F32" s="391" t="s">
        <v>56</v>
      </c>
      <c r="G32" s="391" t="s">
        <v>56</v>
      </c>
      <c r="H32" s="391" t="s">
        <v>56</v>
      </c>
      <c r="I32" s="391" t="s">
        <v>56</v>
      </c>
      <c r="J32" s="391" t="s">
        <v>56</v>
      </c>
      <c r="K32" s="334" t="s">
        <v>56</v>
      </c>
      <c r="L32" s="391" t="s">
        <v>56</v>
      </c>
      <c r="M32" s="391" t="s">
        <v>56</v>
      </c>
      <c r="N32" s="391" t="s">
        <v>56</v>
      </c>
      <c r="O32" s="391" t="s">
        <v>56</v>
      </c>
      <c r="P32" s="391" t="s">
        <v>56</v>
      </c>
      <c r="Q32" s="391" t="s">
        <v>56</v>
      </c>
      <c r="R32" s="391" t="s">
        <v>56</v>
      </c>
      <c r="S32" s="391" t="s">
        <v>56</v>
      </c>
      <c r="T32" s="391" t="s">
        <v>56</v>
      </c>
      <c r="U32" s="392" t="s">
        <v>56</v>
      </c>
      <c r="V32" s="392" t="s">
        <v>56</v>
      </c>
      <c r="W32" s="391" t="s">
        <v>56</v>
      </c>
      <c r="X32" s="334" t="s">
        <v>56</v>
      </c>
      <c r="Y32" s="391" t="s">
        <v>56</v>
      </c>
      <c r="Z32" s="391" t="s">
        <v>56</v>
      </c>
      <c r="AA32" s="391" t="s">
        <v>56</v>
      </c>
      <c r="AB32" s="391" t="s">
        <v>56</v>
      </c>
      <c r="AC32" s="391" t="s">
        <v>56</v>
      </c>
      <c r="AD32" s="393" t="s">
        <v>56</v>
      </c>
      <c r="AE32" s="393" t="s">
        <v>56</v>
      </c>
      <c r="AF32" s="393" t="s">
        <v>56</v>
      </c>
      <c r="AG32" s="393" t="s">
        <v>56</v>
      </c>
      <c r="AH32" s="393" t="s">
        <v>56</v>
      </c>
      <c r="AI32" s="395" t="s">
        <v>56</v>
      </c>
      <c r="AJ32" s="391" t="s">
        <v>56</v>
      </c>
      <c r="AK32" s="334" t="s">
        <v>56</v>
      </c>
      <c r="AL32" s="334" t="s">
        <v>56</v>
      </c>
      <c r="AM32" s="391" t="s">
        <v>56</v>
      </c>
      <c r="AN32" s="391" t="s">
        <v>56</v>
      </c>
      <c r="AO32" s="391" t="s">
        <v>56</v>
      </c>
      <c r="AP32" s="391" t="s">
        <v>56</v>
      </c>
      <c r="AQ32" s="394" t="s">
        <v>56</v>
      </c>
    </row>
    <row r="33" spans="1:43" ht="15" customHeight="1" x14ac:dyDescent="0.2">
      <c r="A33" s="333">
        <v>2014</v>
      </c>
      <c r="B33" s="390" t="s">
        <v>58</v>
      </c>
      <c r="C33" s="390" t="s">
        <v>57</v>
      </c>
      <c r="D33" s="391">
        <v>38059</v>
      </c>
      <c r="E33" s="396" t="s">
        <v>56</v>
      </c>
      <c r="F33" s="396" t="s">
        <v>56</v>
      </c>
      <c r="G33" s="396" t="s">
        <v>56</v>
      </c>
      <c r="H33" s="396" t="s">
        <v>56</v>
      </c>
      <c r="I33" s="396" t="s">
        <v>56</v>
      </c>
      <c r="J33" s="396" t="s">
        <v>56</v>
      </c>
      <c r="K33" s="396" t="s">
        <v>56</v>
      </c>
      <c r="L33" s="396" t="s">
        <v>56</v>
      </c>
      <c r="M33" s="396" t="s">
        <v>56</v>
      </c>
      <c r="N33" s="396" t="s">
        <v>56</v>
      </c>
      <c r="O33" s="396" t="s">
        <v>56</v>
      </c>
      <c r="P33" s="396" t="s">
        <v>56</v>
      </c>
      <c r="Q33" s="396" t="s">
        <v>56</v>
      </c>
      <c r="R33" s="396" t="s">
        <v>56</v>
      </c>
      <c r="S33" s="396" t="s">
        <v>56</v>
      </c>
      <c r="T33" s="391">
        <v>27261</v>
      </c>
      <c r="U33" s="392">
        <v>68</v>
      </c>
      <c r="V33" s="392">
        <v>81</v>
      </c>
      <c r="W33" s="391">
        <v>881</v>
      </c>
      <c r="X33" s="391">
        <v>76</v>
      </c>
      <c r="Y33" s="391">
        <v>181</v>
      </c>
      <c r="Z33" s="391">
        <v>16946</v>
      </c>
      <c r="AA33" s="391">
        <v>11485</v>
      </c>
      <c r="AB33" s="334">
        <v>79</v>
      </c>
      <c r="AC33" s="391">
        <v>43.3</v>
      </c>
      <c r="AD33" s="393">
        <v>4155</v>
      </c>
      <c r="AE33" s="393">
        <v>8048</v>
      </c>
      <c r="AF33" s="393">
        <v>7362</v>
      </c>
      <c r="AG33" s="393">
        <v>5629</v>
      </c>
      <c r="AH33" s="393">
        <v>3257</v>
      </c>
      <c r="AI33" s="393">
        <v>97</v>
      </c>
      <c r="AJ33" s="391">
        <v>20349</v>
      </c>
      <c r="AK33" s="391">
        <v>8105</v>
      </c>
      <c r="AL33" s="391">
        <v>94</v>
      </c>
      <c r="AM33" s="391">
        <v>9055</v>
      </c>
      <c r="AN33" s="391">
        <v>7338</v>
      </c>
      <c r="AO33" s="391">
        <v>6094</v>
      </c>
      <c r="AP33" s="391">
        <v>6006</v>
      </c>
      <c r="AQ33" s="394">
        <v>24</v>
      </c>
    </row>
    <row r="34" spans="1:43" ht="15" customHeight="1" x14ac:dyDescent="0.2">
      <c r="A34" s="333">
        <v>2015</v>
      </c>
      <c r="B34" s="390" t="s">
        <v>52</v>
      </c>
      <c r="C34" s="390" t="s">
        <v>57</v>
      </c>
      <c r="D34" s="391">
        <v>718</v>
      </c>
      <c r="E34" s="391">
        <v>47</v>
      </c>
      <c r="F34" s="391">
        <v>29</v>
      </c>
      <c r="G34" s="391">
        <v>671</v>
      </c>
      <c r="H34" s="391">
        <v>43</v>
      </c>
      <c r="I34" s="391">
        <v>4</v>
      </c>
      <c r="J34" s="391">
        <v>0</v>
      </c>
      <c r="K34" s="334">
        <v>0</v>
      </c>
      <c r="L34" s="391">
        <v>15</v>
      </c>
      <c r="M34" s="391">
        <v>8</v>
      </c>
      <c r="N34" s="391">
        <v>6</v>
      </c>
      <c r="O34" s="391">
        <v>0</v>
      </c>
      <c r="P34" s="391">
        <v>297</v>
      </c>
      <c r="Q34" s="391">
        <v>320</v>
      </c>
      <c r="R34" s="391">
        <v>54</v>
      </c>
      <c r="S34" s="334">
        <v>0</v>
      </c>
      <c r="T34" s="391">
        <v>705</v>
      </c>
      <c r="U34" s="392">
        <v>0</v>
      </c>
      <c r="V34" s="392">
        <v>0</v>
      </c>
      <c r="W34" s="391">
        <v>2</v>
      </c>
      <c r="X34" s="391">
        <v>3</v>
      </c>
      <c r="Y34" s="391">
        <v>8</v>
      </c>
      <c r="Z34" s="391">
        <v>415</v>
      </c>
      <c r="AA34" s="391">
        <v>303</v>
      </c>
      <c r="AB34" s="334">
        <v>0</v>
      </c>
      <c r="AC34" s="391">
        <v>42.3</v>
      </c>
      <c r="AD34" s="393">
        <v>136</v>
      </c>
      <c r="AE34" s="393">
        <v>204</v>
      </c>
      <c r="AF34" s="393">
        <v>146</v>
      </c>
      <c r="AG34" s="393">
        <v>178</v>
      </c>
      <c r="AH34" s="393">
        <v>54</v>
      </c>
      <c r="AI34" s="395">
        <v>0</v>
      </c>
      <c r="AJ34" s="391">
        <v>707</v>
      </c>
      <c r="AK34" s="334">
        <v>10</v>
      </c>
      <c r="AL34" s="334">
        <v>1</v>
      </c>
      <c r="AM34" s="391">
        <v>251</v>
      </c>
      <c r="AN34" s="391">
        <v>172</v>
      </c>
      <c r="AO34" s="391">
        <v>119</v>
      </c>
      <c r="AP34" s="391">
        <v>174</v>
      </c>
      <c r="AQ34" s="394">
        <v>2</v>
      </c>
    </row>
    <row r="35" spans="1:43" ht="15" customHeight="1" x14ac:dyDescent="0.2">
      <c r="A35" s="333">
        <v>2015</v>
      </c>
      <c r="B35" s="390" t="s">
        <v>63</v>
      </c>
      <c r="C35" s="390" t="s">
        <v>57</v>
      </c>
      <c r="D35" s="391">
        <v>181</v>
      </c>
      <c r="E35" s="391">
        <v>11</v>
      </c>
      <c r="F35" s="391">
        <v>6</v>
      </c>
      <c r="G35" s="391">
        <v>170</v>
      </c>
      <c r="H35" s="391">
        <v>9</v>
      </c>
      <c r="I35" s="391">
        <v>2</v>
      </c>
      <c r="J35" s="391">
        <v>0</v>
      </c>
      <c r="K35" s="391">
        <v>0</v>
      </c>
      <c r="L35" s="391">
        <v>0</v>
      </c>
      <c r="M35" s="391">
        <v>4</v>
      </c>
      <c r="N35" s="391">
        <v>2</v>
      </c>
      <c r="O35" s="391">
        <v>0</v>
      </c>
      <c r="P35" s="391">
        <v>64</v>
      </c>
      <c r="Q35" s="391">
        <v>90</v>
      </c>
      <c r="R35" s="391">
        <v>16</v>
      </c>
      <c r="S35" s="391">
        <v>0</v>
      </c>
      <c r="T35" s="391">
        <v>181</v>
      </c>
      <c r="U35" s="392">
        <v>0</v>
      </c>
      <c r="V35" s="392">
        <v>0</v>
      </c>
      <c r="W35" s="391">
        <v>0</v>
      </c>
      <c r="X35" s="391">
        <v>0</v>
      </c>
      <c r="Y35" s="391">
        <v>0</v>
      </c>
      <c r="Z35" s="391">
        <v>119</v>
      </c>
      <c r="AA35" s="391">
        <v>62</v>
      </c>
      <c r="AB35" s="391">
        <v>0</v>
      </c>
      <c r="AC35" s="391">
        <v>43.4</v>
      </c>
      <c r="AD35" s="393">
        <v>20</v>
      </c>
      <c r="AE35" s="393">
        <v>53</v>
      </c>
      <c r="AF35" s="393">
        <v>55</v>
      </c>
      <c r="AG35" s="393">
        <v>37</v>
      </c>
      <c r="AH35" s="393">
        <v>16</v>
      </c>
      <c r="AI35" s="393">
        <v>0</v>
      </c>
      <c r="AJ35" s="391">
        <v>178</v>
      </c>
      <c r="AK35" s="391">
        <v>3</v>
      </c>
      <c r="AL35" s="334">
        <v>0</v>
      </c>
      <c r="AM35" s="391">
        <v>64</v>
      </c>
      <c r="AN35" s="391">
        <v>43</v>
      </c>
      <c r="AO35" s="391">
        <v>41</v>
      </c>
      <c r="AP35" s="391">
        <v>33</v>
      </c>
      <c r="AQ35" s="394">
        <v>0</v>
      </c>
    </row>
    <row r="36" spans="1:43" ht="15" customHeight="1" x14ac:dyDescent="0.2">
      <c r="A36" s="333">
        <v>2015</v>
      </c>
      <c r="B36" s="390" t="s">
        <v>51</v>
      </c>
      <c r="C36" s="390" t="s">
        <v>57</v>
      </c>
      <c r="D36" s="391">
        <v>1325</v>
      </c>
      <c r="E36" s="391">
        <v>90</v>
      </c>
      <c r="F36" s="391">
        <v>79</v>
      </c>
      <c r="G36" s="391">
        <v>1235</v>
      </c>
      <c r="H36" s="391">
        <v>82</v>
      </c>
      <c r="I36" s="391">
        <v>8</v>
      </c>
      <c r="J36" s="391">
        <v>0</v>
      </c>
      <c r="K36" s="391">
        <v>0</v>
      </c>
      <c r="L36" s="391">
        <v>37</v>
      </c>
      <c r="M36" s="391">
        <v>20</v>
      </c>
      <c r="N36" s="391">
        <v>22</v>
      </c>
      <c r="O36" s="391">
        <v>0</v>
      </c>
      <c r="P36" s="391">
        <v>476</v>
      </c>
      <c r="Q36" s="391">
        <v>651</v>
      </c>
      <c r="R36" s="391">
        <v>108</v>
      </c>
      <c r="S36" s="334">
        <v>0</v>
      </c>
      <c r="T36" s="391">
        <v>1277</v>
      </c>
      <c r="U36" s="392">
        <v>2</v>
      </c>
      <c r="V36" s="392">
        <v>6</v>
      </c>
      <c r="W36" s="391">
        <v>33</v>
      </c>
      <c r="X36" s="391">
        <v>4</v>
      </c>
      <c r="Y36" s="334">
        <v>3</v>
      </c>
      <c r="Z36" s="391">
        <v>964</v>
      </c>
      <c r="AA36" s="391">
        <v>361</v>
      </c>
      <c r="AB36" s="391">
        <v>0</v>
      </c>
      <c r="AC36" s="391">
        <v>42.7</v>
      </c>
      <c r="AD36" s="393">
        <v>175</v>
      </c>
      <c r="AE36" s="393">
        <v>383</v>
      </c>
      <c r="AF36" s="393">
        <v>376</v>
      </c>
      <c r="AG36" s="393">
        <v>283</v>
      </c>
      <c r="AH36" s="393">
        <v>108</v>
      </c>
      <c r="AI36" s="393">
        <v>0</v>
      </c>
      <c r="AJ36" s="391">
        <v>1262</v>
      </c>
      <c r="AK36" s="391">
        <v>58</v>
      </c>
      <c r="AL36" s="334">
        <v>5</v>
      </c>
      <c r="AM36" s="391">
        <v>455</v>
      </c>
      <c r="AN36" s="391">
        <v>347</v>
      </c>
      <c r="AO36" s="391">
        <v>276</v>
      </c>
      <c r="AP36" s="391">
        <v>247</v>
      </c>
      <c r="AQ36" s="394">
        <v>0</v>
      </c>
    </row>
    <row r="37" spans="1:43" ht="15" customHeight="1" x14ac:dyDescent="0.2">
      <c r="A37" s="333">
        <v>2015</v>
      </c>
      <c r="B37" s="390" t="s">
        <v>62</v>
      </c>
      <c r="C37" s="390" t="s">
        <v>57</v>
      </c>
      <c r="D37" s="391">
        <v>861</v>
      </c>
      <c r="E37" s="391" t="s">
        <v>56</v>
      </c>
      <c r="F37" s="391">
        <v>37</v>
      </c>
      <c r="G37" s="391" t="s">
        <v>56</v>
      </c>
      <c r="H37" s="391" t="s">
        <v>56</v>
      </c>
      <c r="I37" s="391" t="s">
        <v>56</v>
      </c>
      <c r="J37" s="391" t="s">
        <v>56</v>
      </c>
      <c r="K37" s="391" t="s">
        <v>56</v>
      </c>
      <c r="L37" s="391">
        <v>25</v>
      </c>
      <c r="M37" s="391">
        <v>3</v>
      </c>
      <c r="N37" s="391">
        <v>9</v>
      </c>
      <c r="O37" s="391" t="s">
        <v>56</v>
      </c>
      <c r="P37" s="391" t="s">
        <v>56</v>
      </c>
      <c r="Q37" s="391" t="s">
        <v>56</v>
      </c>
      <c r="R37" s="391" t="s">
        <v>56</v>
      </c>
      <c r="S37" s="334" t="s">
        <v>56</v>
      </c>
      <c r="T37" s="391">
        <v>777</v>
      </c>
      <c r="U37" s="392">
        <v>0</v>
      </c>
      <c r="V37" s="392">
        <v>28</v>
      </c>
      <c r="W37" s="334">
        <v>4</v>
      </c>
      <c r="X37" s="334">
        <v>4</v>
      </c>
      <c r="Y37" s="391">
        <v>48</v>
      </c>
      <c r="Z37" s="391">
        <v>573</v>
      </c>
      <c r="AA37" s="391">
        <v>288</v>
      </c>
      <c r="AB37" s="391">
        <v>0</v>
      </c>
      <c r="AC37" s="391">
        <v>42</v>
      </c>
      <c r="AD37" s="393">
        <v>139</v>
      </c>
      <c r="AE37" s="393">
        <v>260</v>
      </c>
      <c r="AF37" s="393">
        <v>225</v>
      </c>
      <c r="AG37" s="393">
        <v>172</v>
      </c>
      <c r="AH37" s="393">
        <v>65</v>
      </c>
      <c r="AI37" s="393">
        <v>0</v>
      </c>
      <c r="AJ37" s="391">
        <v>811</v>
      </c>
      <c r="AK37" s="391">
        <v>25</v>
      </c>
      <c r="AL37" s="391">
        <v>25</v>
      </c>
      <c r="AM37" s="391">
        <v>297</v>
      </c>
      <c r="AN37" s="391">
        <v>219</v>
      </c>
      <c r="AO37" s="391">
        <v>169</v>
      </c>
      <c r="AP37" s="391">
        <v>158</v>
      </c>
      <c r="AQ37" s="394">
        <v>18</v>
      </c>
    </row>
    <row r="38" spans="1:43" ht="15" customHeight="1" x14ac:dyDescent="0.2">
      <c r="A38" s="333">
        <v>2015</v>
      </c>
      <c r="B38" s="390" t="s">
        <v>48</v>
      </c>
      <c r="C38" s="390" t="s">
        <v>57</v>
      </c>
      <c r="D38" s="391">
        <v>8743</v>
      </c>
      <c r="E38" s="391" t="s">
        <v>56</v>
      </c>
      <c r="F38" s="391" t="s">
        <v>56</v>
      </c>
      <c r="G38" s="391" t="s">
        <v>56</v>
      </c>
      <c r="H38" s="391" t="s">
        <v>56</v>
      </c>
      <c r="I38" s="391" t="s">
        <v>56</v>
      </c>
      <c r="J38" s="391" t="s">
        <v>56</v>
      </c>
      <c r="K38" s="391" t="s">
        <v>56</v>
      </c>
      <c r="L38" s="391" t="s">
        <v>56</v>
      </c>
      <c r="M38" s="391" t="s">
        <v>56</v>
      </c>
      <c r="N38" s="391" t="s">
        <v>56</v>
      </c>
      <c r="O38" s="391" t="s">
        <v>56</v>
      </c>
      <c r="P38" s="391" t="s">
        <v>56</v>
      </c>
      <c r="Q38" s="391" t="s">
        <v>56</v>
      </c>
      <c r="R38" s="391" t="s">
        <v>56</v>
      </c>
      <c r="S38" s="334" t="s">
        <v>56</v>
      </c>
      <c r="T38" s="391" t="s">
        <v>56</v>
      </c>
      <c r="U38" s="392" t="s">
        <v>56</v>
      </c>
      <c r="V38" s="392" t="s">
        <v>56</v>
      </c>
      <c r="W38" s="392" t="s">
        <v>56</v>
      </c>
      <c r="X38" s="392" t="s">
        <v>56</v>
      </c>
      <c r="Y38" s="391" t="s">
        <v>56</v>
      </c>
      <c r="Z38" s="391" t="s">
        <v>56</v>
      </c>
      <c r="AA38" s="391" t="s">
        <v>56</v>
      </c>
      <c r="AB38" s="391" t="s">
        <v>56</v>
      </c>
      <c r="AC38" s="391" t="s">
        <v>56</v>
      </c>
      <c r="AD38" s="393" t="s">
        <v>56</v>
      </c>
      <c r="AE38" s="393" t="s">
        <v>56</v>
      </c>
      <c r="AF38" s="393" t="s">
        <v>56</v>
      </c>
      <c r="AG38" s="393" t="s">
        <v>56</v>
      </c>
      <c r="AH38" s="393" t="s">
        <v>56</v>
      </c>
      <c r="AI38" s="393" t="s">
        <v>56</v>
      </c>
      <c r="AJ38" s="391" t="s">
        <v>56</v>
      </c>
      <c r="AK38" s="391" t="s">
        <v>56</v>
      </c>
      <c r="AL38" s="334" t="s">
        <v>56</v>
      </c>
      <c r="AM38" s="391" t="s">
        <v>56</v>
      </c>
      <c r="AN38" s="391" t="s">
        <v>56</v>
      </c>
      <c r="AO38" s="391" t="s">
        <v>56</v>
      </c>
      <c r="AP38" s="391" t="s">
        <v>56</v>
      </c>
      <c r="AQ38" s="394" t="s">
        <v>56</v>
      </c>
    </row>
    <row r="39" spans="1:43" ht="15" customHeight="1" x14ac:dyDescent="0.2">
      <c r="A39" s="333">
        <v>2015</v>
      </c>
      <c r="B39" s="390" t="s">
        <v>45</v>
      </c>
      <c r="C39" s="390" t="s">
        <v>57</v>
      </c>
      <c r="D39" s="391">
        <v>14390</v>
      </c>
      <c r="E39" s="391">
        <v>988</v>
      </c>
      <c r="F39" s="391">
        <v>359</v>
      </c>
      <c r="G39" s="391">
        <v>13402</v>
      </c>
      <c r="H39" s="391">
        <v>866</v>
      </c>
      <c r="I39" s="391">
        <v>114</v>
      </c>
      <c r="J39" s="391">
        <v>8</v>
      </c>
      <c r="K39" s="391">
        <v>0</v>
      </c>
      <c r="L39" s="391">
        <v>74</v>
      </c>
      <c r="M39" s="391">
        <v>88</v>
      </c>
      <c r="N39" s="391">
        <v>197</v>
      </c>
      <c r="O39" s="391">
        <v>0</v>
      </c>
      <c r="P39" s="391">
        <v>4783</v>
      </c>
      <c r="Q39" s="391">
        <v>6625</v>
      </c>
      <c r="R39" s="391">
        <v>1994</v>
      </c>
      <c r="S39" s="334">
        <v>0</v>
      </c>
      <c r="T39" s="391">
        <v>13704</v>
      </c>
      <c r="U39" s="334" t="s">
        <v>56</v>
      </c>
      <c r="V39" s="334" t="s">
        <v>56</v>
      </c>
      <c r="W39" s="391">
        <v>686</v>
      </c>
      <c r="X39" s="334" t="s">
        <v>56</v>
      </c>
      <c r="Y39" s="391">
        <v>0</v>
      </c>
      <c r="Z39" s="391">
        <v>8358</v>
      </c>
      <c r="AA39" s="391">
        <v>6032</v>
      </c>
      <c r="AB39" s="391">
        <v>0</v>
      </c>
      <c r="AC39" s="391">
        <v>44.5</v>
      </c>
      <c r="AD39" s="393">
        <v>1853</v>
      </c>
      <c r="AE39" s="393">
        <v>3796</v>
      </c>
      <c r="AF39" s="393">
        <v>3807</v>
      </c>
      <c r="AG39" s="393">
        <v>2932</v>
      </c>
      <c r="AH39" s="393">
        <v>2002</v>
      </c>
      <c r="AI39" s="393">
        <v>0</v>
      </c>
      <c r="AJ39" s="391">
        <v>8082</v>
      </c>
      <c r="AK39" s="391">
        <v>6303</v>
      </c>
      <c r="AL39" s="334">
        <v>5</v>
      </c>
      <c r="AM39" s="391">
        <v>4201</v>
      </c>
      <c r="AN39" s="391">
        <v>3485</v>
      </c>
      <c r="AO39" s="391">
        <v>3267</v>
      </c>
      <c r="AP39" s="391">
        <v>3436</v>
      </c>
      <c r="AQ39" s="394">
        <v>1</v>
      </c>
    </row>
    <row r="40" spans="1:43" ht="15" customHeight="1" x14ac:dyDescent="0.2">
      <c r="A40" s="333">
        <v>2015</v>
      </c>
      <c r="B40" s="390" t="s">
        <v>43</v>
      </c>
      <c r="C40" s="390" t="s">
        <v>57</v>
      </c>
      <c r="D40" s="391">
        <v>1450</v>
      </c>
      <c r="E40" s="392">
        <v>106</v>
      </c>
      <c r="F40" s="392">
        <v>49</v>
      </c>
      <c r="G40" s="392">
        <v>1344</v>
      </c>
      <c r="H40" s="334" t="s">
        <v>56</v>
      </c>
      <c r="I40" s="334" t="s">
        <v>56</v>
      </c>
      <c r="J40" s="334" t="s">
        <v>56</v>
      </c>
      <c r="K40" s="334" t="s">
        <v>56</v>
      </c>
      <c r="L40" s="334" t="s">
        <v>56</v>
      </c>
      <c r="M40" s="334" t="s">
        <v>56</v>
      </c>
      <c r="N40" s="334" t="s">
        <v>56</v>
      </c>
      <c r="O40" s="334" t="s">
        <v>56</v>
      </c>
      <c r="P40" s="334" t="s">
        <v>56</v>
      </c>
      <c r="Q40" s="334" t="s">
        <v>56</v>
      </c>
      <c r="R40" s="334" t="s">
        <v>56</v>
      </c>
      <c r="S40" s="334" t="s">
        <v>56</v>
      </c>
      <c r="T40" s="391">
        <v>1415</v>
      </c>
      <c r="U40" s="392">
        <v>1</v>
      </c>
      <c r="V40" s="392">
        <v>3</v>
      </c>
      <c r="W40" s="391">
        <v>2</v>
      </c>
      <c r="X40" s="391">
        <v>3</v>
      </c>
      <c r="Y40" s="391">
        <v>26</v>
      </c>
      <c r="Z40" s="391">
        <v>789</v>
      </c>
      <c r="AA40" s="391">
        <v>605</v>
      </c>
      <c r="AB40" s="334">
        <v>56</v>
      </c>
      <c r="AC40" s="391">
        <v>42.4</v>
      </c>
      <c r="AD40" s="393">
        <v>222</v>
      </c>
      <c r="AE40" s="393">
        <v>409</v>
      </c>
      <c r="AF40" s="393">
        <v>351</v>
      </c>
      <c r="AG40" s="393">
        <v>267</v>
      </c>
      <c r="AH40" s="393">
        <v>145</v>
      </c>
      <c r="AI40" s="395">
        <v>56</v>
      </c>
      <c r="AJ40" s="391">
        <v>1233</v>
      </c>
      <c r="AK40" s="391">
        <v>217</v>
      </c>
      <c r="AL40" s="391">
        <v>0</v>
      </c>
      <c r="AM40" s="391">
        <v>499</v>
      </c>
      <c r="AN40" s="391">
        <v>392</v>
      </c>
      <c r="AO40" s="391">
        <v>289</v>
      </c>
      <c r="AP40" s="391">
        <v>270</v>
      </c>
      <c r="AQ40" s="394">
        <v>0</v>
      </c>
    </row>
    <row r="41" spans="1:43" ht="15" customHeight="1" x14ac:dyDescent="0.2">
      <c r="A41" s="333">
        <v>2015</v>
      </c>
      <c r="B41" s="390" t="s">
        <v>41</v>
      </c>
      <c r="C41" s="390" t="s">
        <v>57</v>
      </c>
      <c r="D41" s="391">
        <v>1492</v>
      </c>
      <c r="E41" s="391">
        <v>118</v>
      </c>
      <c r="F41" s="391">
        <v>71</v>
      </c>
      <c r="G41" s="391">
        <v>1374</v>
      </c>
      <c r="H41" s="391">
        <v>111</v>
      </c>
      <c r="I41" s="391">
        <v>7</v>
      </c>
      <c r="J41" s="391">
        <v>0</v>
      </c>
      <c r="K41" s="391">
        <v>0</v>
      </c>
      <c r="L41" s="391">
        <v>33</v>
      </c>
      <c r="M41" s="391">
        <v>15</v>
      </c>
      <c r="N41" s="391">
        <v>23</v>
      </c>
      <c r="O41" s="391">
        <v>0</v>
      </c>
      <c r="P41" s="391">
        <v>665</v>
      </c>
      <c r="Q41" s="391">
        <v>547</v>
      </c>
      <c r="R41" s="391">
        <v>162</v>
      </c>
      <c r="S41" s="334">
        <v>0</v>
      </c>
      <c r="T41" s="391">
        <v>1467</v>
      </c>
      <c r="U41" s="392">
        <v>5</v>
      </c>
      <c r="V41" s="392">
        <v>3</v>
      </c>
      <c r="W41" s="391">
        <v>10</v>
      </c>
      <c r="X41" s="391">
        <v>4</v>
      </c>
      <c r="Y41" s="391">
        <v>3</v>
      </c>
      <c r="Z41" s="391">
        <v>1007</v>
      </c>
      <c r="AA41" s="391">
        <v>485</v>
      </c>
      <c r="AB41" s="391">
        <v>0</v>
      </c>
      <c r="AC41" s="391">
        <v>41.2</v>
      </c>
      <c r="AD41" s="393">
        <v>303</v>
      </c>
      <c r="AE41" s="393">
        <v>473</v>
      </c>
      <c r="AF41" s="393">
        <v>334</v>
      </c>
      <c r="AG41" s="393">
        <v>220</v>
      </c>
      <c r="AH41" s="393">
        <v>162</v>
      </c>
      <c r="AI41" s="393">
        <v>0</v>
      </c>
      <c r="AJ41" s="391">
        <v>1408</v>
      </c>
      <c r="AK41" s="391">
        <v>82</v>
      </c>
      <c r="AL41" s="334">
        <v>2</v>
      </c>
      <c r="AM41" s="391">
        <v>619</v>
      </c>
      <c r="AN41" s="391">
        <v>346</v>
      </c>
      <c r="AO41" s="391">
        <v>253</v>
      </c>
      <c r="AP41" s="391">
        <v>269</v>
      </c>
      <c r="AQ41" s="394">
        <v>5</v>
      </c>
    </row>
    <row r="42" spans="1:43" ht="15" customHeight="1" x14ac:dyDescent="0.2">
      <c r="A42" s="333">
        <v>2015</v>
      </c>
      <c r="B42" s="390" t="s">
        <v>39</v>
      </c>
      <c r="C42" s="390" t="s">
        <v>57</v>
      </c>
      <c r="D42" s="391">
        <v>4818</v>
      </c>
      <c r="E42" s="391">
        <v>495</v>
      </c>
      <c r="F42" s="391">
        <v>225</v>
      </c>
      <c r="G42" s="391">
        <v>4323</v>
      </c>
      <c r="H42" s="391">
        <v>425</v>
      </c>
      <c r="I42" s="391">
        <v>68</v>
      </c>
      <c r="J42" s="391">
        <v>1</v>
      </c>
      <c r="K42" s="391">
        <v>1</v>
      </c>
      <c r="L42" s="391">
        <v>129</v>
      </c>
      <c r="M42" s="391">
        <v>55</v>
      </c>
      <c r="N42" s="391">
        <v>41</v>
      </c>
      <c r="O42" s="391">
        <v>0</v>
      </c>
      <c r="P42" s="391">
        <v>1956</v>
      </c>
      <c r="Q42" s="391">
        <v>2037</v>
      </c>
      <c r="R42" s="391">
        <v>330</v>
      </c>
      <c r="S42" s="334">
        <v>0</v>
      </c>
      <c r="T42" s="391">
        <v>4529</v>
      </c>
      <c r="U42" s="392">
        <v>28</v>
      </c>
      <c r="V42" s="392">
        <v>19</v>
      </c>
      <c r="W42" s="391">
        <v>68</v>
      </c>
      <c r="X42" s="391">
        <v>9</v>
      </c>
      <c r="Y42" s="334">
        <v>165</v>
      </c>
      <c r="Z42" s="391">
        <v>2990</v>
      </c>
      <c r="AA42" s="391">
        <v>1828</v>
      </c>
      <c r="AB42" s="391">
        <v>0</v>
      </c>
      <c r="AC42" s="391">
        <v>41.2</v>
      </c>
      <c r="AD42" s="393">
        <v>826</v>
      </c>
      <c r="AE42" s="393">
        <v>1555</v>
      </c>
      <c r="AF42" s="393">
        <v>1258</v>
      </c>
      <c r="AG42" s="393">
        <v>847</v>
      </c>
      <c r="AH42" s="393">
        <v>331</v>
      </c>
      <c r="AI42" s="393">
        <v>1</v>
      </c>
      <c r="AJ42" s="391">
        <v>3693</v>
      </c>
      <c r="AK42" s="391">
        <v>1120</v>
      </c>
      <c r="AL42" s="334">
        <v>5</v>
      </c>
      <c r="AM42" s="391">
        <v>1709</v>
      </c>
      <c r="AN42" s="391">
        <v>1418</v>
      </c>
      <c r="AO42" s="391">
        <v>934</v>
      </c>
      <c r="AP42" s="391">
        <v>752</v>
      </c>
      <c r="AQ42" s="335">
        <v>5</v>
      </c>
    </row>
    <row r="43" spans="1:43" ht="15" customHeight="1" x14ac:dyDescent="0.2">
      <c r="A43" s="333">
        <v>2015</v>
      </c>
      <c r="B43" s="390" t="s">
        <v>37</v>
      </c>
      <c r="C43" s="390" t="s">
        <v>57</v>
      </c>
      <c r="D43" s="391">
        <v>5197</v>
      </c>
      <c r="E43" s="391">
        <v>392</v>
      </c>
      <c r="F43" s="391">
        <v>372</v>
      </c>
      <c r="G43" s="391">
        <v>4805</v>
      </c>
      <c r="H43" s="391">
        <v>344</v>
      </c>
      <c r="I43" s="391">
        <v>44</v>
      </c>
      <c r="J43" s="391">
        <v>4</v>
      </c>
      <c r="K43" s="391">
        <v>0</v>
      </c>
      <c r="L43" s="391">
        <v>170</v>
      </c>
      <c r="M43" s="391">
        <v>123</v>
      </c>
      <c r="N43" s="391">
        <v>79</v>
      </c>
      <c r="O43" s="391">
        <v>0</v>
      </c>
      <c r="P43" s="391">
        <v>2165</v>
      </c>
      <c r="Q43" s="391">
        <v>2117</v>
      </c>
      <c r="R43" s="391">
        <v>523</v>
      </c>
      <c r="S43" s="334">
        <v>0</v>
      </c>
      <c r="T43" s="391">
        <v>4775</v>
      </c>
      <c r="U43" s="392">
        <v>47</v>
      </c>
      <c r="V43" s="392">
        <v>24</v>
      </c>
      <c r="W43" s="391">
        <v>184</v>
      </c>
      <c r="X43" s="391">
        <v>50</v>
      </c>
      <c r="Y43" s="391">
        <v>117</v>
      </c>
      <c r="Z43" s="391">
        <v>2995</v>
      </c>
      <c r="AA43" s="391">
        <v>2202</v>
      </c>
      <c r="AB43" s="391">
        <v>0</v>
      </c>
      <c r="AC43" s="391">
        <v>42</v>
      </c>
      <c r="AD43" s="393">
        <v>850</v>
      </c>
      <c r="AE43" s="393">
        <v>1659</v>
      </c>
      <c r="AF43" s="393">
        <v>1224</v>
      </c>
      <c r="AG43" s="393">
        <v>937</v>
      </c>
      <c r="AH43" s="393">
        <v>527</v>
      </c>
      <c r="AI43" s="393">
        <v>0</v>
      </c>
      <c r="AJ43" s="391">
        <v>4102</v>
      </c>
      <c r="AK43" s="391">
        <v>1071</v>
      </c>
      <c r="AL43" s="334">
        <v>24</v>
      </c>
      <c r="AM43" s="391">
        <v>1919</v>
      </c>
      <c r="AN43" s="391">
        <v>1315</v>
      </c>
      <c r="AO43" s="391">
        <v>1086</v>
      </c>
      <c r="AP43" s="391">
        <v>877</v>
      </c>
      <c r="AQ43" s="394">
        <v>0</v>
      </c>
    </row>
    <row r="44" spans="1:43" ht="15" customHeight="1" x14ac:dyDescent="0.2">
      <c r="A44" s="333">
        <v>2015</v>
      </c>
      <c r="B44" s="390" t="s">
        <v>61</v>
      </c>
      <c r="C44" s="390" t="s">
        <v>57</v>
      </c>
      <c r="D44" s="391">
        <v>48</v>
      </c>
      <c r="E44" s="391" t="s">
        <v>56</v>
      </c>
      <c r="F44" s="391" t="s">
        <v>56</v>
      </c>
      <c r="G44" s="391" t="s">
        <v>56</v>
      </c>
      <c r="H44" s="391" t="s">
        <v>56</v>
      </c>
      <c r="I44" s="391" t="s">
        <v>56</v>
      </c>
      <c r="J44" s="391" t="s">
        <v>56</v>
      </c>
      <c r="K44" s="391" t="s">
        <v>56</v>
      </c>
      <c r="L44" s="391" t="s">
        <v>56</v>
      </c>
      <c r="M44" s="391" t="s">
        <v>56</v>
      </c>
      <c r="N44" s="391" t="s">
        <v>56</v>
      </c>
      <c r="O44" s="391" t="s">
        <v>56</v>
      </c>
      <c r="P44" s="391" t="s">
        <v>56</v>
      </c>
      <c r="Q44" s="391" t="s">
        <v>56</v>
      </c>
      <c r="R44" s="391" t="s">
        <v>56</v>
      </c>
      <c r="S44" s="391" t="s">
        <v>56</v>
      </c>
      <c r="T44" s="391">
        <v>34</v>
      </c>
      <c r="U44" s="392">
        <v>0</v>
      </c>
      <c r="V44" s="392">
        <v>10</v>
      </c>
      <c r="W44" s="391">
        <v>0</v>
      </c>
      <c r="X44" s="391">
        <v>0</v>
      </c>
      <c r="Y44" s="391">
        <v>4</v>
      </c>
      <c r="Z44" s="391">
        <v>25</v>
      </c>
      <c r="AA44" s="391">
        <v>23</v>
      </c>
      <c r="AB44" s="391">
        <v>0</v>
      </c>
      <c r="AC44" s="391">
        <v>43.5</v>
      </c>
      <c r="AD44" s="393">
        <v>6</v>
      </c>
      <c r="AE44" s="393">
        <v>11</v>
      </c>
      <c r="AF44" s="393">
        <v>12</v>
      </c>
      <c r="AG44" s="391" t="s">
        <v>64</v>
      </c>
      <c r="AH44" s="391" t="s">
        <v>64</v>
      </c>
      <c r="AI44" s="393">
        <v>9</v>
      </c>
      <c r="AJ44" s="391">
        <v>30</v>
      </c>
      <c r="AK44" s="391">
        <v>6</v>
      </c>
      <c r="AL44" s="334">
        <v>12</v>
      </c>
      <c r="AM44" s="391">
        <v>11</v>
      </c>
      <c r="AN44" s="391">
        <v>11</v>
      </c>
      <c r="AO44" s="391">
        <v>6</v>
      </c>
      <c r="AP44" s="391">
        <v>9</v>
      </c>
      <c r="AQ44" s="394">
        <v>11</v>
      </c>
    </row>
    <row r="45" spans="1:43" ht="15" customHeight="1" x14ac:dyDescent="0.2">
      <c r="A45" s="333">
        <v>2015</v>
      </c>
      <c r="B45" s="390" t="s">
        <v>60</v>
      </c>
      <c r="C45" s="390" t="s">
        <v>57</v>
      </c>
      <c r="D45" s="391">
        <v>30</v>
      </c>
      <c r="E45" s="391">
        <v>11</v>
      </c>
      <c r="F45" s="391">
        <v>6</v>
      </c>
      <c r="G45" s="391">
        <v>19</v>
      </c>
      <c r="H45" s="391">
        <v>7</v>
      </c>
      <c r="I45" s="391">
        <v>4</v>
      </c>
      <c r="J45" s="391">
        <v>0</v>
      </c>
      <c r="K45" s="391">
        <v>0</v>
      </c>
      <c r="L45" s="391">
        <v>4</v>
      </c>
      <c r="M45" s="391">
        <v>2</v>
      </c>
      <c r="N45" s="391">
        <v>0</v>
      </c>
      <c r="O45" s="391">
        <v>0</v>
      </c>
      <c r="P45" s="391">
        <v>6</v>
      </c>
      <c r="Q45" s="391">
        <v>10</v>
      </c>
      <c r="R45" s="391">
        <v>3</v>
      </c>
      <c r="S45" s="334">
        <v>0</v>
      </c>
      <c r="T45" s="391">
        <v>30</v>
      </c>
      <c r="U45" s="392">
        <v>0</v>
      </c>
      <c r="V45" s="392">
        <v>0</v>
      </c>
      <c r="W45" s="391">
        <v>0</v>
      </c>
      <c r="X45" s="391">
        <v>0</v>
      </c>
      <c r="Y45" s="391">
        <v>0</v>
      </c>
      <c r="Z45" s="391">
        <v>16</v>
      </c>
      <c r="AA45" s="391">
        <v>14</v>
      </c>
      <c r="AB45" s="391">
        <v>0</v>
      </c>
      <c r="AC45" s="391">
        <v>43</v>
      </c>
      <c r="AD45" s="393">
        <v>4</v>
      </c>
      <c r="AE45" s="393">
        <v>9</v>
      </c>
      <c r="AF45" s="393">
        <v>6</v>
      </c>
      <c r="AG45" s="393">
        <v>8</v>
      </c>
      <c r="AH45" s="393">
        <v>3</v>
      </c>
      <c r="AI45" s="393">
        <v>0</v>
      </c>
      <c r="AJ45" s="391">
        <v>25</v>
      </c>
      <c r="AK45" s="391">
        <v>5</v>
      </c>
      <c r="AL45" s="334">
        <v>0</v>
      </c>
      <c r="AM45" s="391">
        <v>11</v>
      </c>
      <c r="AN45" s="391">
        <v>5</v>
      </c>
      <c r="AO45" s="391">
        <v>7</v>
      </c>
      <c r="AP45" s="391">
        <v>6</v>
      </c>
      <c r="AQ45" s="394">
        <v>1</v>
      </c>
    </row>
    <row r="46" spans="1:43" ht="15" customHeight="1" x14ac:dyDescent="0.2">
      <c r="A46" s="333">
        <v>2015</v>
      </c>
      <c r="B46" s="390" t="s">
        <v>59</v>
      </c>
      <c r="C46" s="390" t="s">
        <v>57</v>
      </c>
      <c r="D46" s="391">
        <v>10</v>
      </c>
      <c r="E46" s="391" t="s">
        <v>56</v>
      </c>
      <c r="F46" s="391" t="s">
        <v>56</v>
      </c>
      <c r="G46" s="391" t="s">
        <v>56</v>
      </c>
      <c r="H46" s="391" t="s">
        <v>56</v>
      </c>
      <c r="I46" s="391" t="s">
        <v>56</v>
      </c>
      <c r="J46" s="391" t="s">
        <v>56</v>
      </c>
      <c r="K46" s="391" t="s">
        <v>56</v>
      </c>
      <c r="L46" s="391" t="s">
        <v>56</v>
      </c>
      <c r="M46" s="391" t="s">
        <v>56</v>
      </c>
      <c r="N46" s="391" t="s">
        <v>56</v>
      </c>
      <c r="O46" s="391" t="s">
        <v>56</v>
      </c>
      <c r="P46" s="391" t="s">
        <v>56</v>
      </c>
      <c r="Q46" s="391" t="s">
        <v>56</v>
      </c>
      <c r="R46" s="391" t="s">
        <v>56</v>
      </c>
      <c r="S46" s="391" t="s">
        <v>56</v>
      </c>
      <c r="T46" s="391" t="s">
        <v>56</v>
      </c>
      <c r="U46" s="392" t="s">
        <v>56</v>
      </c>
      <c r="V46" s="392" t="s">
        <v>56</v>
      </c>
      <c r="W46" s="334" t="s">
        <v>56</v>
      </c>
      <c r="X46" s="334" t="s">
        <v>56</v>
      </c>
      <c r="Y46" s="391" t="s">
        <v>56</v>
      </c>
      <c r="Z46" s="391" t="s">
        <v>56</v>
      </c>
      <c r="AA46" s="391" t="s">
        <v>56</v>
      </c>
      <c r="AB46" s="391" t="s">
        <v>56</v>
      </c>
      <c r="AC46" s="391" t="s">
        <v>56</v>
      </c>
      <c r="AD46" s="393" t="s">
        <v>56</v>
      </c>
      <c r="AE46" s="393" t="s">
        <v>56</v>
      </c>
      <c r="AF46" s="393" t="s">
        <v>56</v>
      </c>
      <c r="AG46" s="393" t="s">
        <v>56</v>
      </c>
      <c r="AH46" s="393" t="s">
        <v>56</v>
      </c>
      <c r="AI46" s="393" t="s">
        <v>56</v>
      </c>
      <c r="AJ46" s="391" t="s">
        <v>56</v>
      </c>
      <c r="AK46" s="391" t="s">
        <v>56</v>
      </c>
      <c r="AL46" s="391" t="s">
        <v>56</v>
      </c>
      <c r="AM46" s="391" t="s">
        <v>56</v>
      </c>
      <c r="AN46" s="391" t="s">
        <v>56</v>
      </c>
      <c r="AO46" s="391" t="s">
        <v>56</v>
      </c>
      <c r="AP46" s="391" t="s">
        <v>56</v>
      </c>
      <c r="AQ46" s="394" t="s">
        <v>56</v>
      </c>
    </row>
    <row r="47" spans="1:43" ht="15" customHeight="1" x14ac:dyDescent="0.2">
      <c r="A47" s="333">
        <v>2015</v>
      </c>
      <c r="B47" s="390" t="s">
        <v>58</v>
      </c>
      <c r="C47" s="390" t="s">
        <v>57</v>
      </c>
      <c r="D47" s="391">
        <v>39263</v>
      </c>
      <c r="E47" s="396" t="s">
        <v>56</v>
      </c>
      <c r="F47" s="396" t="s">
        <v>56</v>
      </c>
      <c r="G47" s="396" t="s">
        <v>56</v>
      </c>
      <c r="H47" s="396" t="s">
        <v>56</v>
      </c>
      <c r="I47" s="396" t="s">
        <v>56</v>
      </c>
      <c r="J47" s="396" t="s">
        <v>56</v>
      </c>
      <c r="K47" s="396" t="s">
        <v>56</v>
      </c>
      <c r="L47" s="396" t="s">
        <v>56</v>
      </c>
      <c r="M47" s="396" t="s">
        <v>56</v>
      </c>
      <c r="N47" s="396" t="s">
        <v>56</v>
      </c>
      <c r="O47" s="396" t="s">
        <v>56</v>
      </c>
      <c r="P47" s="396" t="s">
        <v>56</v>
      </c>
      <c r="Q47" s="396" t="s">
        <v>56</v>
      </c>
      <c r="R47" s="396" t="s">
        <v>56</v>
      </c>
      <c r="S47" s="396" t="s">
        <v>56</v>
      </c>
      <c r="T47" s="391">
        <v>28894</v>
      </c>
      <c r="U47" s="392">
        <v>83</v>
      </c>
      <c r="V47" s="392">
        <v>93</v>
      </c>
      <c r="W47" s="391">
        <v>989</v>
      </c>
      <c r="X47" s="391">
        <v>77</v>
      </c>
      <c r="Y47" s="391">
        <v>374</v>
      </c>
      <c r="Z47" s="391">
        <v>18251</v>
      </c>
      <c r="AA47" s="391">
        <v>12203</v>
      </c>
      <c r="AB47" s="334">
        <v>56</v>
      </c>
      <c r="AC47" s="391">
        <v>43.1</v>
      </c>
      <c r="AD47" s="393">
        <v>4534</v>
      </c>
      <c r="AE47" s="393">
        <v>8812</v>
      </c>
      <c r="AF47" s="393">
        <v>7794</v>
      </c>
      <c r="AG47" s="393">
        <v>5881</v>
      </c>
      <c r="AH47" s="393">
        <v>3413</v>
      </c>
      <c r="AI47" s="393">
        <v>66</v>
      </c>
      <c r="AJ47" s="391">
        <v>21531</v>
      </c>
      <c r="AK47" s="391">
        <v>8900</v>
      </c>
      <c r="AL47" s="391">
        <v>79</v>
      </c>
      <c r="AM47" s="391">
        <v>10036</v>
      </c>
      <c r="AN47" s="391">
        <v>7753</v>
      </c>
      <c r="AO47" s="391">
        <v>6447</v>
      </c>
      <c r="AP47" s="391">
        <v>6231</v>
      </c>
      <c r="AQ47" s="394">
        <v>43</v>
      </c>
    </row>
    <row r="48" spans="1:43" ht="15" customHeight="1" x14ac:dyDescent="0.2">
      <c r="A48" s="333">
        <v>2016</v>
      </c>
      <c r="B48" s="390" t="s">
        <v>52</v>
      </c>
      <c r="C48" s="390" t="s">
        <v>57</v>
      </c>
      <c r="D48" s="391">
        <v>752</v>
      </c>
      <c r="E48" s="391">
        <v>63</v>
      </c>
      <c r="F48" s="391">
        <v>67</v>
      </c>
      <c r="G48" s="391">
        <v>689</v>
      </c>
      <c r="H48" s="391">
        <v>40</v>
      </c>
      <c r="I48" s="391">
        <v>16</v>
      </c>
      <c r="J48" s="391">
        <v>7</v>
      </c>
      <c r="K48" s="391">
        <v>0</v>
      </c>
      <c r="L48" s="391">
        <v>25</v>
      </c>
      <c r="M48" s="391">
        <v>18</v>
      </c>
      <c r="N48" s="391">
        <v>24</v>
      </c>
      <c r="O48" s="391">
        <v>0</v>
      </c>
      <c r="P48" s="391">
        <v>297</v>
      </c>
      <c r="Q48" s="391">
        <v>332</v>
      </c>
      <c r="R48" s="391">
        <v>60</v>
      </c>
      <c r="S48" s="334">
        <v>0</v>
      </c>
      <c r="T48" s="391">
        <v>742</v>
      </c>
      <c r="U48" s="392">
        <v>0</v>
      </c>
      <c r="V48" s="392">
        <v>0</v>
      </c>
      <c r="W48" s="391">
        <v>6</v>
      </c>
      <c r="X48" s="391">
        <v>4</v>
      </c>
      <c r="Y48" s="391">
        <v>0</v>
      </c>
      <c r="Z48" s="391">
        <v>437</v>
      </c>
      <c r="AA48" s="391">
        <v>315</v>
      </c>
      <c r="AB48" s="391">
        <v>0</v>
      </c>
      <c r="AC48" s="391">
        <v>42.7</v>
      </c>
      <c r="AD48" s="393">
        <v>129</v>
      </c>
      <c r="AE48" s="393">
        <v>208</v>
      </c>
      <c r="AF48" s="393">
        <v>177</v>
      </c>
      <c r="AG48" s="393">
        <v>171</v>
      </c>
      <c r="AH48" s="393">
        <v>67</v>
      </c>
      <c r="AI48" s="395">
        <v>0</v>
      </c>
      <c r="AJ48" s="391">
        <v>734</v>
      </c>
      <c r="AK48" s="334">
        <v>17</v>
      </c>
      <c r="AL48" s="334">
        <v>1</v>
      </c>
      <c r="AM48" s="391">
        <v>253</v>
      </c>
      <c r="AN48" s="391">
        <v>187</v>
      </c>
      <c r="AO48" s="391">
        <v>119</v>
      </c>
      <c r="AP48" s="391">
        <v>191</v>
      </c>
      <c r="AQ48" s="394">
        <v>2</v>
      </c>
    </row>
    <row r="49" spans="1:43" ht="15" customHeight="1" x14ac:dyDescent="0.2">
      <c r="A49" s="333">
        <v>2016</v>
      </c>
      <c r="B49" s="390" t="s">
        <v>63</v>
      </c>
      <c r="C49" s="390" t="s">
        <v>57</v>
      </c>
      <c r="D49" s="391">
        <v>188</v>
      </c>
      <c r="E49" s="391">
        <v>13</v>
      </c>
      <c r="F49" s="391">
        <v>3</v>
      </c>
      <c r="G49" s="391">
        <v>175</v>
      </c>
      <c r="H49" s="391">
        <v>11</v>
      </c>
      <c r="I49" s="391">
        <v>2</v>
      </c>
      <c r="J49" s="391">
        <v>0</v>
      </c>
      <c r="K49" s="391">
        <v>0</v>
      </c>
      <c r="L49" s="391">
        <v>0</v>
      </c>
      <c r="M49" s="391">
        <v>1</v>
      </c>
      <c r="N49" s="391">
        <v>2</v>
      </c>
      <c r="O49" s="334">
        <v>0</v>
      </c>
      <c r="P49" s="391">
        <v>70</v>
      </c>
      <c r="Q49" s="391">
        <v>88</v>
      </c>
      <c r="R49" s="391">
        <v>17</v>
      </c>
      <c r="S49" s="391">
        <v>0</v>
      </c>
      <c r="T49" s="391">
        <v>181</v>
      </c>
      <c r="U49" s="392">
        <v>0</v>
      </c>
      <c r="V49" s="392">
        <v>1</v>
      </c>
      <c r="W49" s="391">
        <v>5</v>
      </c>
      <c r="X49" s="334">
        <v>1</v>
      </c>
      <c r="Y49" s="391">
        <v>0</v>
      </c>
      <c r="Z49" s="391">
        <v>124</v>
      </c>
      <c r="AA49" s="391">
        <v>64</v>
      </c>
      <c r="AB49" s="391">
        <v>0</v>
      </c>
      <c r="AC49" s="391">
        <v>43.1</v>
      </c>
      <c r="AD49" s="393">
        <v>21</v>
      </c>
      <c r="AE49" s="393">
        <v>60</v>
      </c>
      <c r="AF49" s="393">
        <v>52</v>
      </c>
      <c r="AG49" s="393">
        <v>38</v>
      </c>
      <c r="AH49" s="393">
        <v>17</v>
      </c>
      <c r="AI49" s="393">
        <v>0</v>
      </c>
      <c r="AJ49" s="391">
        <v>185</v>
      </c>
      <c r="AK49" s="391">
        <v>3</v>
      </c>
      <c r="AL49" s="334">
        <v>0</v>
      </c>
      <c r="AM49" s="391">
        <v>66</v>
      </c>
      <c r="AN49" s="391">
        <v>49</v>
      </c>
      <c r="AO49" s="391">
        <v>38</v>
      </c>
      <c r="AP49" s="391">
        <v>35</v>
      </c>
      <c r="AQ49" s="394">
        <v>0</v>
      </c>
    </row>
    <row r="50" spans="1:43" ht="15" customHeight="1" x14ac:dyDescent="0.2">
      <c r="A50" s="333">
        <v>2016</v>
      </c>
      <c r="B50" s="390" t="s">
        <v>51</v>
      </c>
      <c r="C50" s="390" t="s">
        <v>57</v>
      </c>
      <c r="D50" s="391">
        <v>1322</v>
      </c>
      <c r="E50" s="391">
        <v>76</v>
      </c>
      <c r="F50" s="391">
        <v>67</v>
      </c>
      <c r="G50" s="391">
        <v>1246</v>
      </c>
      <c r="H50" s="391">
        <v>69</v>
      </c>
      <c r="I50" s="391">
        <v>6</v>
      </c>
      <c r="J50" s="391">
        <v>1</v>
      </c>
      <c r="K50" s="391">
        <v>0</v>
      </c>
      <c r="L50" s="391">
        <v>30</v>
      </c>
      <c r="M50" s="391">
        <v>17</v>
      </c>
      <c r="N50" s="391">
        <v>20</v>
      </c>
      <c r="O50" s="391">
        <v>0</v>
      </c>
      <c r="P50" s="391">
        <v>489</v>
      </c>
      <c r="Q50" s="391">
        <v>649</v>
      </c>
      <c r="R50" s="391">
        <v>108</v>
      </c>
      <c r="S50" s="334">
        <v>0</v>
      </c>
      <c r="T50" s="391">
        <v>1277</v>
      </c>
      <c r="U50" s="392">
        <v>4</v>
      </c>
      <c r="V50" s="392">
        <v>6</v>
      </c>
      <c r="W50" s="391">
        <v>29</v>
      </c>
      <c r="X50" s="391">
        <v>2</v>
      </c>
      <c r="Y50" s="334">
        <v>4</v>
      </c>
      <c r="Z50" s="391">
        <v>959</v>
      </c>
      <c r="AA50" s="391">
        <v>363</v>
      </c>
      <c r="AB50" s="391">
        <v>0</v>
      </c>
      <c r="AC50" s="391">
        <v>42.8</v>
      </c>
      <c r="AD50" s="393">
        <v>178</v>
      </c>
      <c r="AE50" s="393">
        <v>380</v>
      </c>
      <c r="AF50" s="393">
        <v>374</v>
      </c>
      <c r="AG50" s="393">
        <v>281</v>
      </c>
      <c r="AH50" s="393">
        <v>109</v>
      </c>
      <c r="AI50" s="393">
        <v>0</v>
      </c>
      <c r="AJ50" s="391">
        <v>1258</v>
      </c>
      <c r="AK50" s="391">
        <v>59</v>
      </c>
      <c r="AL50" s="334">
        <v>5</v>
      </c>
      <c r="AM50" s="391">
        <v>450</v>
      </c>
      <c r="AN50" s="391">
        <v>351</v>
      </c>
      <c r="AO50" s="391">
        <v>277</v>
      </c>
      <c r="AP50" s="391">
        <v>241</v>
      </c>
      <c r="AQ50" s="394">
        <v>3</v>
      </c>
    </row>
    <row r="51" spans="1:43" ht="15" customHeight="1" x14ac:dyDescent="0.2">
      <c r="A51" s="333">
        <v>2016</v>
      </c>
      <c r="B51" s="390" t="s">
        <v>62</v>
      </c>
      <c r="C51" s="390" t="s">
        <v>57</v>
      </c>
      <c r="D51" s="391">
        <v>865</v>
      </c>
      <c r="E51" s="391">
        <v>41</v>
      </c>
      <c r="F51" s="391">
        <v>34</v>
      </c>
      <c r="G51" s="391">
        <v>824</v>
      </c>
      <c r="H51" s="391">
        <v>36</v>
      </c>
      <c r="I51" s="391">
        <v>3</v>
      </c>
      <c r="J51" s="391">
        <v>2</v>
      </c>
      <c r="K51" s="391">
        <v>0</v>
      </c>
      <c r="L51" s="391">
        <v>18</v>
      </c>
      <c r="M51" s="391">
        <v>8</v>
      </c>
      <c r="N51" s="391">
        <v>8</v>
      </c>
      <c r="O51" s="391">
        <v>0</v>
      </c>
      <c r="P51" s="391">
        <v>350</v>
      </c>
      <c r="Q51" s="391">
        <v>403</v>
      </c>
      <c r="R51" s="391">
        <v>71</v>
      </c>
      <c r="S51" s="334">
        <v>0</v>
      </c>
      <c r="T51" s="391">
        <v>833</v>
      </c>
      <c r="U51" s="392">
        <v>0</v>
      </c>
      <c r="V51" s="392">
        <v>18</v>
      </c>
      <c r="W51" s="334">
        <v>3</v>
      </c>
      <c r="X51" s="334">
        <v>5</v>
      </c>
      <c r="Y51" s="391">
        <v>6</v>
      </c>
      <c r="Z51" s="391">
        <v>578</v>
      </c>
      <c r="AA51" s="391">
        <v>287</v>
      </c>
      <c r="AB51" s="391">
        <v>0</v>
      </c>
      <c r="AC51" s="391">
        <v>42.6</v>
      </c>
      <c r="AD51" s="393">
        <v>122</v>
      </c>
      <c r="AE51" s="393">
        <v>264</v>
      </c>
      <c r="AF51" s="393">
        <v>234</v>
      </c>
      <c r="AG51" s="393">
        <v>172</v>
      </c>
      <c r="AH51" s="393">
        <v>73</v>
      </c>
      <c r="AI51" s="393">
        <v>0</v>
      </c>
      <c r="AJ51" s="391">
        <v>819</v>
      </c>
      <c r="AK51" s="391">
        <v>36</v>
      </c>
      <c r="AL51" s="391">
        <v>10</v>
      </c>
      <c r="AM51" s="391">
        <v>302</v>
      </c>
      <c r="AN51" s="391">
        <v>217</v>
      </c>
      <c r="AO51" s="391">
        <v>180</v>
      </c>
      <c r="AP51" s="391">
        <v>164</v>
      </c>
      <c r="AQ51" s="394">
        <v>2</v>
      </c>
    </row>
    <row r="52" spans="1:43" ht="15" customHeight="1" x14ac:dyDescent="0.2">
      <c r="A52" s="333">
        <v>2016</v>
      </c>
      <c r="B52" s="390" t="s">
        <v>48</v>
      </c>
      <c r="C52" s="390" t="s">
        <v>57</v>
      </c>
      <c r="D52" s="391">
        <v>9310</v>
      </c>
      <c r="E52" s="391" t="s">
        <v>56</v>
      </c>
      <c r="F52" s="391" t="s">
        <v>56</v>
      </c>
      <c r="G52" s="391" t="s">
        <v>56</v>
      </c>
      <c r="H52" s="391" t="s">
        <v>56</v>
      </c>
      <c r="I52" s="391" t="s">
        <v>56</v>
      </c>
      <c r="J52" s="391" t="s">
        <v>56</v>
      </c>
      <c r="K52" s="391" t="s">
        <v>56</v>
      </c>
      <c r="L52" s="391" t="s">
        <v>56</v>
      </c>
      <c r="M52" s="391" t="s">
        <v>56</v>
      </c>
      <c r="N52" s="391" t="s">
        <v>56</v>
      </c>
      <c r="O52" s="391" t="s">
        <v>56</v>
      </c>
      <c r="P52" s="391" t="s">
        <v>56</v>
      </c>
      <c r="Q52" s="391" t="s">
        <v>56</v>
      </c>
      <c r="R52" s="391" t="s">
        <v>56</v>
      </c>
      <c r="S52" s="334" t="s">
        <v>56</v>
      </c>
      <c r="T52" s="391" t="s">
        <v>56</v>
      </c>
      <c r="U52" s="392" t="s">
        <v>56</v>
      </c>
      <c r="V52" s="392" t="s">
        <v>56</v>
      </c>
      <c r="W52" s="392" t="s">
        <v>56</v>
      </c>
      <c r="X52" s="392" t="s">
        <v>56</v>
      </c>
      <c r="Y52" s="391" t="s">
        <v>56</v>
      </c>
      <c r="Z52" s="391" t="s">
        <v>56</v>
      </c>
      <c r="AA52" s="391" t="s">
        <v>56</v>
      </c>
      <c r="AB52" s="391" t="s">
        <v>56</v>
      </c>
      <c r="AC52" s="391" t="s">
        <v>56</v>
      </c>
      <c r="AD52" s="393" t="s">
        <v>56</v>
      </c>
      <c r="AE52" s="393" t="s">
        <v>56</v>
      </c>
      <c r="AF52" s="393" t="s">
        <v>56</v>
      </c>
      <c r="AG52" s="393" t="s">
        <v>56</v>
      </c>
      <c r="AH52" s="393" t="s">
        <v>56</v>
      </c>
      <c r="AI52" s="393" t="s">
        <v>56</v>
      </c>
      <c r="AJ52" s="391" t="s">
        <v>56</v>
      </c>
      <c r="AK52" s="391" t="s">
        <v>56</v>
      </c>
      <c r="AL52" s="334" t="s">
        <v>56</v>
      </c>
      <c r="AM52" s="391" t="s">
        <v>56</v>
      </c>
      <c r="AN52" s="391" t="s">
        <v>56</v>
      </c>
      <c r="AO52" s="391" t="s">
        <v>56</v>
      </c>
      <c r="AP52" s="391" t="s">
        <v>56</v>
      </c>
      <c r="AQ52" s="394" t="s">
        <v>56</v>
      </c>
    </row>
    <row r="53" spans="1:43" ht="15" customHeight="1" x14ac:dyDescent="0.2">
      <c r="A53" s="333">
        <v>2016</v>
      </c>
      <c r="B53" s="390" t="s">
        <v>45</v>
      </c>
      <c r="C53" s="390" t="s">
        <v>57</v>
      </c>
      <c r="D53" s="391">
        <v>14952</v>
      </c>
      <c r="E53" s="391">
        <v>921</v>
      </c>
      <c r="F53" s="391">
        <v>425</v>
      </c>
      <c r="G53" s="391">
        <v>14031</v>
      </c>
      <c r="H53" s="391">
        <v>780</v>
      </c>
      <c r="I53" s="391">
        <v>137</v>
      </c>
      <c r="J53" s="391">
        <v>4</v>
      </c>
      <c r="K53" s="391">
        <v>0</v>
      </c>
      <c r="L53" s="391">
        <v>114</v>
      </c>
      <c r="M53" s="391">
        <v>98</v>
      </c>
      <c r="N53" s="391">
        <v>213</v>
      </c>
      <c r="O53" s="391">
        <v>0</v>
      </c>
      <c r="P53" s="391">
        <v>5233</v>
      </c>
      <c r="Q53" s="391">
        <v>6742</v>
      </c>
      <c r="R53" s="391">
        <v>2056</v>
      </c>
      <c r="S53" s="334">
        <v>0</v>
      </c>
      <c r="T53" s="391">
        <v>14411</v>
      </c>
      <c r="U53" s="334" t="s">
        <v>56</v>
      </c>
      <c r="V53" s="334" t="s">
        <v>56</v>
      </c>
      <c r="W53" s="391">
        <v>541</v>
      </c>
      <c r="X53" s="334" t="s">
        <v>56</v>
      </c>
      <c r="Y53" s="391">
        <v>0</v>
      </c>
      <c r="Z53" s="391">
        <v>8653</v>
      </c>
      <c r="AA53" s="391">
        <v>6299</v>
      </c>
      <c r="AB53" s="391">
        <v>0</v>
      </c>
      <c r="AC53" s="391">
        <v>44.3</v>
      </c>
      <c r="AD53" s="393">
        <v>1914</v>
      </c>
      <c r="AE53" s="393">
        <v>4099</v>
      </c>
      <c r="AF53" s="393">
        <v>3884</v>
      </c>
      <c r="AG53" s="393">
        <v>2995</v>
      </c>
      <c r="AH53" s="393">
        <v>2060</v>
      </c>
      <c r="AI53" s="393">
        <v>0</v>
      </c>
      <c r="AJ53" s="391">
        <v>8245</v>
      </c>
      <c r="AK53" s="391">
        <v>6707</v>
      </c>
      <c r="AL53" s="334">
        <v>0</v>
      </c>
      <c r="AM53" s="391">
        <v>4450</v>
      </c>
      <c r="AN53" s="391">
        <v>3625</v>
      </c>
      <c r="AO53" s="391">
        <v>3377</v>
      </c>
      <c r="AP53" s="391">
        <v>3500</v>
      </c>
      <c r="AQ53" s="394">
        <v>0</v>
      </c>
    </row>
    <row r="54" spans="1:43" ht="15" customHeight="1" x14ac:dyDescent="0.2">
      <c r="A54" s="333">
        <v>2016</v>
      </c>
      <c r="B54" s="390" t="s">
        <v>43</v>
      </c>
      <c r="C54" s="390" t="s">
        <v>57</v>
      </c>
      <c r="D54" s="391">
        <v>1524</v>
      </c>
      <c r="E54" s="392">
        <v>123</v>
      </c>
      <c r="F54" s="392">
        <v>65</v>
      </c>
      <c r="G54" s="392">
        <v>1401</v>
      </c>
      <c r="H54" s="397">
        <v>104</v>
      </c>
      <c r="I54" s="397">
        <v>8</v>
      </c>
      <c r="J54" s="397">
        <v>1</v>
      </c>
      <c r="K54" s="397">
        <v>10</v>
      </c>
      <c r="L54" s="391" t="s">
        <v>56</v>
      </c>
      <c r="M54" s="391" t="s">
        <v>56</v>
      </c>
      <c r="N54" s="391" t="s">
        <v>56</v>
      </c>
      <c r="O54" s="391" t="s">
        <v>56</v>
      </c>
      <c r="P54" s="397">
        <v>577</v>
      </c>
      <c r="Q54" s="397">
        <v>625</v>
      </c>
      <c r="R54" s="397">
        <v>140</v>
      </c>
      <c r="S54" s="397">
        <v>59</v>
      </c>
      <c r="T54" s="391">
        <v>1479</v>
      </c>
      <c r="U54" s="392">
        <v>1</v>
      </c>
      <c r="V54" s="392">
        <v>3</v>
      </c>
      <c r="W54" s="391">
        <v>7</v>
      </c>
      <c r="X54" s="391">
        <v>0</v>
      </c>
      <c r="Y54" s="391">
        <v>34</v>
      </c>
      <c r="Z54" s="391">
        <v>830</v>
      </c>
      <c r="AA54" s="391">
        <v>625</v>
      </c>
      <c r="AB54" s="334">
        <v>69</v>
      </c>
      <c r="AC54" s="391">
        <v>42</v>
      </c>
      <c r="AD54" s="393">
        <v>239</v>
      </c>
      <c r="AE54" s="393">
        <v>442</v>
      </c>
      <c r="AF54" s="393">
        <v>369</v>
      </c>
      <c r="AG54" s="393">
        <v>264</v>
      </c>
      <c r="AH54" s="393">
        <v>141</v>
      </c>
      <c r="AI54" s="395">
        <v>69</v>
      </c>
      <c r="AJ54" s="391">
        <v>1268</v>
      </c>
      <c r="AK54" s="391">
        <v>256</v>
      </c>
      <c r="AL54" s="334">
        <v>0</v>
      </c>
      <c r="AM54" s="391">
        <v>538</v>
      </c>
      <c r="AN54" s="391">
        <v>407</v>
      </c>
      <c r="AO54" s="391">
        <v>302</v>
      </c>
      <c r="AP54" s="391">
        <v>277</v>
      </c>
      <c r="AQ54" s="394">
        <v>0</v>
      </c>
    </row>
    <row r="55" spans="1:43" ht="15" customHeight="1" x14ac:dyDescent="0.2">
      <c r="A55" s="333">
        <v>2016</v>
      </c>
      <c r="B55" s="390" t="s">
        <v>41</v>
      </c>
      <c r="C55" s="390" t="s">
        <v>57</v>
      </c>
      <c r="D55" s="391">
        <v>1554</v>
      </c>
      <c r="E55" s="391">
        <v>133</v>
      </c>
      <c r="F55" s="391">
        <v>78</v>
      </c>
      <c r="G55" s="391">
        <v>1421</v>
      </c>
      <c r="H55" s="391">
        <v>122</v>
      </c>
      <c r="I55" s="391">
        <v>8</v>
      </c>
      <c r="J55" s="391">
        <v>3</v>
      </c>
      <c r="K55" s="391">
        <v>0</v>
      </c>
      <c r="L55" s="391">
        <v>37</v>
      </c>
      <c r="M55" s="391">
        <v>12</v>
      </c>
      <c r="N55" s="391">
        <v>29</v>
      </c>
      <c r="O55" s="391">
        <v>0</v>
      </c>
      <c r="P55" s="391">
        <v>698</v>
      </c>
      <c r="Q55" s="391">
        <v>559</v>
      </c>
      <c r="R55" s="391">
        <v>164</v>
      </c>
      <c r="S55" s="334">
        <v>0</v>
      </c>
      <c r="T55" s="391">
        <v>1520</v>
      </c>
      <c r="U55" s="392">
        <v>4</v>
      </c>
      <c r="V55" s="392">
        <v>3</v>
      </c>
      <c r="W55" s="391">
        <v>22</v>
      </c>
      <c r="X55" s="391">
        <v>5</v>
      </c>
      <c r="Y55" s="391">
        <v>0</v>
      </c>
      <c r="Z55" s="391">
        <v>1043</v>
      </c>
      <c r="AA55" s="391">
        <v>511</v>
      </c>
      <c r="AB55" s="391">
        <v>0</v>
      </c>
      <c r="AC55" s="391">
        <v>40.9</v>
      </c>
      <c r="AD55" s="393">
        <v>324</v>
      </c>
      <c r="AE55" s="393">
        <v>496</v>
      </c>
      <c r="AF55" s="393">
        <v>349</v>
      </c>
      <c r="AG55" s="393">
        <v>218</v>
      </c>
      <c r="AH55" s="393">
        <v>167</v>
      </c>
      <c r="AI55" s="393">
        <v>0</v>
      </c>
      <c r="AJ55" s="391">
        <v>1435</v>
      </c>
      <c r="AK55" s="391">
        <v>118</v>
      </c>
      <c r="AL55" s="334">
        <v>1</v>
      </c>
      <c r="AM55" s="391">
        <v>656</v>
      </c>
      <c r="AN55" s="391">
        <v>371</v>
      </c>
      <c r="AO55" s="391">
        <v>260</v>
      </c>
      <c r="AP55" s="391">
        <v>262</v>
      </c>
      <c r="AQ55" s="394">
        <v>5</v>
      </c>
    </row>
    <row r="56" spans="1:43" ht="15" customHeight="1" x14ac:dyDescent="0.2">
      <c r="A56" s="333">
        <v>2016</v>
      </c>
      <c r="B56" s="390" t="s">
        <v>39</v>
      </c>
      <c r="C56" s="390" t="s">
        <v>57</v>
      </c>
      <c r="D56" s="391">
        <v>5120</v>
      </c>
      <c r="E56" s="391">
        <v>527</v>
      </c>
      <c r="F56" s="391">
        <v>331</v>
      </c>
      <c r="G56" s="391">
        <v>4593</v>
      </c>
      <c r="H56" s="391">
        <v>475</v>
      </c>
      <c r="I56" s="391">
        <v>50</v>
      </c>
      <c r="J56" s="391">
        <v>2</v>
      </c>
      <c r="K56" s="391">
        <v>0</v>
      </c>
      <c r="L56" s="391">
        <v>198</v>
      </c>
      <c r="M56" s="391">
        <v>70</v>
      </c>
      <c r="N56" s="391">
        <v>63</v>
      </c>
      <c r="O56" s="391">
        <v>0</v>
      </c>
      <c r="P56" s="391">
        <v>2109</v>
      </c>
      <c r="Q56" s="391">
        <v>2125</v>
      </c>
      <c r="R56" s="391">
        <v>358</v>
      </c>
      <c r="S56" s="334">
        <v>1</v>
      </c>
      <c r="T56" s="391">
        <v>4765</v>
      </c>
      <c r="U56" s="392">
        <v>62</v>
      </c>
      <c r="V56" s="392">
        <v>14</v>
      </c>
      <c r="W56" s="391">
        <v>130</v>
      </c>
      <c r="X56" s="391">
        <v>9</v>
      </c>
      <c r="Y56" s="334">
        <v>140</v>
      </c>
      <c r="Z56" s="391">
        <v>3099</v>
      </c>
      <c r="AA56" s="391">
        <v>2021</v>
      </c>
      <c r="AB56" s="391">
        <v>0</v>
      </c>
      <c r="AC56" s="391">
        <v>41</v>
      </c>
      <c r="AD56" s="393">
        <v>905</v>
      </c>
      <c r="AE56" s="393">
        <v>1679</v>
      </c>
      <c r="AF56" s="393">
        <v>1307</v>
      </c>
      <c r="AG56" s="393">
        <v>868</v>
      </c>
      <c r="AH56" s="393">
        <v>360</v>
      </c>
      <c r="AI56" s="393">
        <v>1</v>
      </c>
      <c r="AJ56" s="391">
        <v>3726</v>
      </c>
      <c r="AK56" s="391">
        <v>1380</v>
      </c>
      <c r="AL56" s="334">
        <v>14</v>
      </c>
      <c r="AM56" s="391">
        <v>1843</v>
      </c>
      <c r="AN56" s="391">
        <v>1521</v>
      </c>
      <c r="AO56" s="391">
        <v>998</v>
      </c>
      <c r="AP56" s="391">
        <v>752</v>
      </c>
      <c r="AQ56" s="394">
        <v>6</v>
      </c>
    </row>
    <row r="57" spans="1:43" ht="15" customHeight="1" x14ac:dyDescent="0.2">
      <c r="A57" s="333">
        <v>2016</v>
      </c>
      <c r="B57" s="390" t="s">
        <v>37</v>
      </c>
      <c r="C57" s="390" t="s">
        <v>57</v>
      </c>
      <c r="D57" s="391">
        <v>5188</v>
      </c>
      <c r="E57" s="391">
        <v>363</v>
      </c>
      <c r="F57" s="391">
        <v>193</v>
      </c>
      <c r="G57" s="391">
        <v>4825</v>
      </c>
      <c r="H57" s="391">
        <v>313</v>
      </c>
      <c r="I57" s="391">
        <v>44</v>
      </c>
      <c r="J57" s="391">
        <v>6</v>
      </c>
      <c r="K57" s="391">
        <v>0</v>
      </c>
      <c r="L57" s="391">
        <v>87</v>
      </c>
      <c r="M57" s="391">
        <v>37</v>
      </c>
      <c r="N57" s="391">
        <v>69</v>
      </c>
      <c r="O57" s="391">
        <v>0</v>
      </c>
      <c r="P57" s="391">
        <v>2209</v>
      </c>
      <c r="Q57" s="391">
        <v>2102</v>
      </c>
      <c r="R57" s="391">
        <v>514</v>
      </c>
      <c r="S57" s="334">
        <v>0</v>
      </c>
      <c r="T57" s="391">
        <v>4820</v>
      </c>
      <c r="U57" s="392">
        <v>42</v>
      </c>
      <c r="V57" s="392">
        <v>28</v>
      </c>
      <c r="W57" s="391">
        <v>186</v>
      </c>
      <c r="X57" s="391">
        <v>56</v>
      </c>
      <c r="Y57" s="391">
        <v>56</v>
      </c>
      <c r="Z57" s="391">
        <v>2998</v>
      </c>
      <c r="AA57" s="391">
        <v>2190</v>
      </c>
      <c r="AB57" s="391">
        <v>0</v>
      </c>
      <c r="AC57" s="391">
        <v>42</v>
      </c>
      <c r="AD57" s="393">
        <v>825</v>
      </c>
      <c r="AE57" s="393">
        <v>1697</v>
      </c>
      <c r="AF57" s="393">
        <v>1204</v>
      </c>
      <c r="AG57" s="393">
        <v>942</v>
      </c>
      <c r="AH57" s="393">
        <v>520</v>
      </c>
      <c r="AI57" s="393">
        <v>0</v>
      </c>
      <c r="AJ57" s="391">
        <v>4118</v>
      </c>
      <c r="AK57" s="391">
        <v>1045</v>
      </c>
      <c r="AL57" s="334">
        <v>25</v>
      </c>
      <c r="AM57" s="391">
        <v>1922</v>
      </c>
      <c r="AN57" s="391">
        <v>1322</v>
      </c>
      <c r="AO57" s="391">
        <v>1091</v>
      </c>
      <c r="AP57" s="391">
        <v>853</v>
      </c>
      <c r="AQ57" s="394">
        <v>0</v>
      </c>
    </row>
    <row r="58" spans="1:43" ht="15" customHeight="1" x14ac:dyDescent="0.2">
      <c r="A58" s="333">
        <v>2016</v>
      </c>
      <c r="B58" s="390" t="s">
        <v>61</v>
      </c>
      <c r="C58" s="390" t="s">
        <v>57</v>
      </c>
      <c r="D58" s="391">
        <v>42</v>
      </c>
      <c r="E58" s="391" t="s">
        <v>56</v>
      </c>
      <c r="F58" s="391" t="s">
        <v>56</v>
      </c>
      <c r="G58" s="391" t="s">
        <v>56</v>
      </c>
      <c r="H58" s="391" t="s">
        <v>56</v>
      </c>
      <c r="I58" s="391" t="s">
        <v>56</v>
      </c>
      <c r="J58" s="391" t="s">
        <v>56</v>
      </c>
      <c r="K58" s="391" t="s">
        <v>56</v>
      </c>
      <c r="L58" s="391" t="s">
        <v>56</v>
      </c>
      <c r="M58" s="391" t="s">
        <v>56</v>
      </c>
      <c r="N58" s="391" t="s">
        <v>56</v>
      </c>
      <c r="O58" s="391" t="s">
        <v>56</v>
      </c>
      <c r="P58" s="391" t="s">
        <v>56</v>
      </c>
      <c r="Q58" s="391" t="s">
        <v>56</v>
      </c>
      <c r="R58" s="391" t="s">
        <v>56</v>
      </c>
      <c r="S58" s="334" t="s">
        <v>56</v>
      </c>
      <c r="T58" s="391" t="s">
        <v>56</v>
      </c>
      <c r="U58" s="392" t="s">
        <v>56</v>
      </c>
      <c r="V58" s="392" t="s">
        <v>56</v>
      </c>
      <c r="W58" s="391" t="s">
        <v>56</v>
      </c>
      <c r="X58" s="391" t="s">
        <v>56</v>
      </c>
      <c r="Y58" s="391" t="s">
        <v>56</v>
      </c>
      <c r="Z58" s="391" t="s">
        <v>56</v>
      </c>
      <c r="AA58" s="391" t="s">
        <v>56</v>
      </c>
      <c r="AB58" s="391" t="s">
        <v>56</v>
      </c>
      <c r="AC58" s="391" t="s">
        <v>56</v>
      </c>
      <c r="AD58" s="393" t="s">
        <v>56</v>
      </c>
      <c r="AE58" s="393" t="s">
        <v>56</v>
      </c>
      <c r="AF58" s="393" t="s">
        <v>56</v>
      </c>
      <c r="AG58" s="393" t="s">
        <v>56</v>
      </c>
      <c r="AH58" s="393" t="s">
        <v>56</v>
      </c>
      <c r="AI58" s="393" t="s">
        <v>56</v>
      </c>
      <c r="AJ58" s="391" t="s">
        <v>56</v>
      </c>
      <c r="AK58" s="391" t="s">
        <v>56</v>
      </c>
      <c r="AL58" s="334" t="s">
        <v>56</v>
      </c>
      <c r="AM58" s="391" t="s">
        <v>56</v>
      </c>
      <c r="AN58" s="391" t="s">
        <v>56</v>
      </c>
      <c r="AO58" s="391" t="s">
        <v>56</v>
      </c>
      <c r="AP58" s="391" t="s">
        <v>56</v>
      </c>
      <c r="AQ58" s="394" t="s">
        <v>56</v>
      </c>
    </row>
    <row r="59" spans="1:43" ht="15" customHeight="1" x14ac:dyDescent="0.2">
      <c r="A59" s="333">
        <v>2016</v>
      </c>
      <c r="B59" s="390" t="s">
        <v>60</v>
      </c>
      <c r="C59" s="390" t="s">
        <v>57</v>
      </c>
      <c r="D59" s="391">
        <v>34</v>
      </c>
      <c r="E59" s="391">
        <v>10</v>
      </c>
      <c r="F59" s="391">
        <v>5</v>
      </c>
      <c r="G59" s="391">
        <v>24</v>
      </c>
      <c r="H59" s="391">
        <v>4</v>
      </c>
      <c r="I59" s="391">
        <v>4</v>
      </c>
      <c r="J59" s="391">
        <v>1</v>
      </c>
      <c r="K59" s="391">
        <v>1</v>
      </c>
      <c r="L59" s="391">
        <v>2</v>
      </c>
      <c r="M59" s="391">
        <v>2</v>
      </c>
      <c r="N59" s="391">
        <v>0</v>
      </c>
      <c r="O59" s="391">
        <v>1</v>
      </c>
      <c r="P59" s="391">
        <v>9</v>
      </c>
      <c r="Q59" s="391">
        <v>11</v>
      </c>
      <c r="R59" s="391">
        <v>4</v>
      </c>
      <c r="S59" s="334">
        <v>0</v>
      </c>
      <c r="T59" s="391">
        <v>33</v>
      </c>
      <c r="U59" s="392">
        <v>0</v>
      </c>
      <c r="V59" s="392">
        <v>0</v>
      </c>
      <c r="W59" s="391">
        <v>0</v>
      </c>
      <c r="X59" s="391">
        <v>0</v>
      </c>
      <c r="Y59" s="391">
        <v>1</v>
      </c>
      <c r="Z59" s="391">
        <v>20</v>
      </c>
      <c r="AA59" s="391">
        <v>14</v>
      </c>
      <c r="AB59" s="391">
        <v>0</v>
      </c>
      <c r="AC59" s="391">
        <v>44.6</v>
      </c>
      <c r="AD59" s="393">
        <v>3</v>
      </c>
      <c r="AE59" s="393">
        <v>10</v>
      </c>
      <c r="AF59" s="393">
        <v>6</v>
      </c>
      <c r="AG59" s="393">
        <v>9</v>
      </c>
      <c r="AH59" s="393">
        <v>5</v>
      </c>
      <c r="AI59" s="393">
        <v>1</v>
      </c>
      <c r="AJ59" s="391">
        <v>29</v>
      </c>
      <c r="AK59" s="391">
        <v>4</v>
      </c>
      <c r="AL59" s="334">
        <v>1</v>
      </c>
      <c r="AM59" s="391">
        <v>10</v>
      </c>
      <c r="AN59" s="391">
        <v>8</v>
      </c>
      <c r="AO59" s="391">
        <v>6</v>
      </c>
      <c r="AP59" s="391">
        <v>8</v>
      </c>
      <c r="AQ59" s="394">
        <v>2</v>
      </c>
    </row>
    <row r="60" spans="1:43" ht="15" customHeight="1" x14ac:dyDescent="0.2">
      <c r="A60" s="333">
        <v>2016</v>
      </c>
      <c r="B60" s="390" t="s">
        <v>59</v>
      </c>
      <c r="C60" s="390" t="s">
        <v>57</v>
      </c>
      <c r="D60" s="391">
        <v>37</v>
      </c>
      <c r="E60" s="391" t="s">
        <v>56</v>
      </c>
      <c r="F60" s="391" t="s">
        <v>56</v>
      </c>
      <c r="G60" s="391" t="s">
        <v>56</v>
      </c>
      <c r="H60" s="391" t="s">
        <v>56</v>
      </c>
      <c r="I60" s="391" t="s">
        <v>56</v>
      </c>
      <c r="J60" s="391" t="s">
        <v>56</v>
      </c>
      <c r="K60" s="334" t="s">
        <v>56</v>
      </c>
      <c r="L60" s="391" t="s">
        <v>56</v>
      </c>
      <c r="M60" s="391" t="s">
        <v>56</v>
      </c>
      <c r="N60" s="391" t="s">
        <v>56</v>
      </c>
      <c r="O60" s="334" t="s">
        <v>56</v>
      </c>
      <c r="P60" s="391" t="s">
        <v>56</v>
      </c>
      <c r="Q60" s="391" t="s">
        <v>56</v>
      </c>
      <c r="R60" s="391" t="s">
        <v>56</v>
      </c>
      <c r="S60" s="334" t="s">
        <v>56</v>
      </c>
      <c r="T60" s="391" t="s">
        <v>56</v>
      </c>
      <c r="U60" s="392" t="s">
        <v>56</v>
      </c>
      <c r="V60" s="392" t="s">
        <v>56</v>
      </c>
      <c r="W60" s="391" t="s">
        <v>56</v>
      </c>
      <c r="X60" s="334" t="s">
        <v>56</v>
      </c>
      <c r="Y60" s="391" t="s">
        <v>56</v>
      </c>
      <c r="Z60" s="391" t="s">
        <v>56</v>
      </c>
      <c r="AA60" s="391" t="s">
        <v>56</v>
      </c>
      <c r="AB60" s="334" t="s">
        <v>56</v>
      </c>
      <c r="AC60" s="391" t="s">
        <v>56</v>
      </c>
      <c r="AD60" s="393" t="s">
        <v>56</v>
      </c>
      <c r="AE60" s="393" t="s">
        <v>56</v>
      </c>
      <c r="AF60" s="393" t="s">
        <v>56</v>
      </c>
      <c r="AG60" s="393" t="s">
        <v>56</v>
      </c>
      <c r="AH60" s="393" t="s">
        <v>56</v>
      </c>
      <c r="AI60" s="395" t="s">
        <v>56</v>
      </c>
      <c r="AJ60" s="391" t="s">
        <v>56</v>
      </c>
      <c r="AK60" s="391" t="s">
        <v>56</v>
      </c>
      <c r="AL60" s="391" t="s">
        <v>56</v>
      </c>
      <c r="AM60" s="391" t="s">
        <v>56</v>
      </c>
      <c r="AN60" s="391" t="s">
        <v>56</v>
      </c>
      <c r="AO60" s="391" t="s">
        <v>56</v>
      </c>
      <c r="AP60" s="391" t="s">
        <v>56</v>
      </c>
      <c r="AQ60" s="394" t="s">
        <v>56</v>
      </c>
    </row>
    <row r="61" spans="1:43" ht="15" customHeight="1" x14ac:dyDescent="0.2">
      <c r="A61" s="333">
        <v>2016</v>
      </c>
      <c r="B61" s="390" t="s">
        <v>58</v>
      </c>
      <c r="C61" s="390" t="s">
        <v>57</v>
      </c>
      <c r="D61" s="391">
        <v>40888</v>
      </c>
      <c r="E61" s="396" t="s">
        <v>56</v>
      </c>
      <c r="F61" s="396" t="s">
        <v>56</v>
      </c>
      <c r="G61" s="396" t="s">
        <v>56</v>
      </c>
      <c r="H61" s="396" t="s">
        <v>56</v>
      </c>
      <c r="I61" s="396" t="s">
        <v>56</v>
      </c>
      <c r="J61" s="396" t="s">
        <v>56</v>
      </c>
      <c r="K61" s="396" t="s">
        <v>56</v>
      </c>
      <c r="L61" s="396" t="s">
        <v>56</v>
      </c>
      <c r="M61" s="396" t="s">
        <v>56</v>
      </c>
      <c r="N61" s="396" t="s">
        <v>56</v>
      </c>
      <c r="O61" s="396" t="s">
        <v>56</v>
      </c>
      <c r="P61" s="396" t="s">
        <v>56</v>
      </c>
      <c r="Q61" s="396" t="s">
        <v>56</v>
      </c>
      <c r="R61" s="396" t="s">
        <v>56</v>
      </c>
      <c r="S61" s="396" t="s">
        <v>56</v>
      </c>
      <c r="T61" s="391">
        <v>30061</v>
      </c>
      <c r="U61" s="392">
        <v>113</v>
      </c>
      <c r="V61" s="392">
        <v>73</v>
      </c>
      <c r="W61" s="391">
        <v>929</v>
      </c>
      <c r="X61" s="391">
        <v>82</v>
      </c>
      <c r="Y61" s="391">
        <v>241</v>
      </c>
      <c r="Z61" s="391">
        <v>18741</v>
      </c>
      <c r="AA61" s="391">
        <v>12689</v>
      </c>
      <c r="AB61" s="334">
        <v>69</v>
      </c>
      <c r="AC61" s="391">
        <v>43</v>
      </c>
      <c r="AD61" s="393">
        <v>4660</v>
      </c>
      <c r="AE61" s="393">
        <v>9335</v>
      </c>
      <c r="AF61" s="393">
        <v>7956</v>
      </c>
      <c r="AG61" s="393">
        <v>5958</v>
      </c>
      <c r="AH61" s="393">
        <v>3519</v>
      </c>
      <c r="AI61" s="393">
        <v>71</v>
      </c>
      <c r="AJ61" s="391">
        <v>21817</v>
      </c>
      <c r="AK61" s="391">
        <v>9625</v>
      </c>
      <c r="AL61" s="391">
        <v>57</v>
      </c>
      <c r="AM61" s="391">
        <v>10490</v>
      </c>
      <c r="AN61" s="391">
        <v>8058</v>
      </c>
      <c r="AO61" s="391">
        <v>6648</v>
      </c>
      <c r="AP61" s="391">
        <v>6283</v>
      </c>
      <c r="AQ61" s="394">
        <v>20</v>
      </c>
    </row>
    <row r="62" spans="1:43" ht="15" customHeight="1" x14ac:dyDescent="0.2">
      <c r="A62" s="333">
        <v>2017</v>
      </c>
      <c r="B62" s="390" t="s">
        <v>52</v>
      </c>
      <c r="C62" s="390" t="s">
        <v>57</v>
      </c>
      <c r="D62" s="391">
        <v>734</v>
      </c>
      <c r="E62" s="391">
        <v>49</v>
      </c>
      <c r="F62" s="397">
        <v>35</v>
      </c>
      <c r="G62" s="391">
        <v>685</v>
      </c>
      <c r="H62" s="391">
        <v>44</v>
      </c>
      <c r="I62" s="391">
        <v>4</v>
      </c>
      <c r="J62" s="391">
        <v>1</v>
      </c>
      <c r="K62" s="334">
        <v>0</v>
      </c>
      <c r="L62" s="397">
        <v>16</v>
      </c>
      <c r="M62" s="397">
        <v>15</v>
      </c>
      <c r="N62" s="397">
        <v>4</v>
      </c>
      <c r="O62" s="397">
        <v>0</v>
      </c>
      <c r="P62" s="391">
        <v>291</v>
      </c>
      <c r="Q62" s="391">
        <v>339</v>
      </c>
      <c r="R62" s="391">
        <v>55</v>
      </c>
      <c r="S62" s="334">
        <v>0</v>
      </c>
      <c r="T62" s="391">
        <v>725</v>
      </c>
      <c r="U62" s="392">
        <v>0</v>
      </c>
      <c r="V62" s="392">
        <v>0</v>
      </c>
      <c r="W62" s="391">
        <v>4</v>
      </c>
      <c r="X62" s="391">
        <v>5</v>
      </c>
      <c r="Y62" s="391">
        <v>0</v>
      </c>
      <c r="Z62" s="391">
        <v>432</v>
      </c>
      <c r="AA62" s="391">
        <v>302</v>
      </c>
      <c r="AB62" s="334">
        <v>0</v>
      </c>
      <c r="AC62" s="391">
        <v>42.2</v>
      </c>
      <c r="AD62" s="393">
        <v>128</v>
      </c>
      <c r="AE62" s="393">
        <v>207</v>
      </c>
      <c r="AF62" s="393">
        <v>179</v>
      </c>
      <c r="AG62" s="393">
        <v>164</v>
      </c>
      <c r="AH62" s="393">
        <v>56</v>
      </c>
      <c r="AI62" s="395">
        <v>0</v>
      </c>
      <c r="AJ62" s="391">
        <v>717</v>
      </c>
      <c r="AK62" s="334">
        <v>16</v>
      </c>
      <c r="AL62" s="391">
        <v>1</v>
      </c>
      <c r="AM62" s="391">
        <v>254</v>
      </c>
      <c r="AN62" s="391">
        <v>186</v>
      </c>
      <c r="AO62" s="391">
        <v>124</v>
      </c>
      <c r="AP62" s="391">
        <v>170</v>
      </c>
      <c r="AQ62" s="394">
        <v>0</v>
      </c>
    </row>
    <row r="63" spans="1:43" ht="15" customHeight="1" x14ac:dyDescent="0.2">
      <c r="A63" s="333">
        <v>2017</v>
      </c>
      <c r="B63" s="390" t="s">
        <v>63</v>
      </c>
      <c r="C63" s="390" t="s">
        <v>57</v>
      </c>
      <c r="D63" s="391">
        <v>187</v>
      </c>
      <c r="E63" s="391">
        <v>2</v>
      </c>
      <c r="F63" s="391">
        <v>4</v>
      </c>
      <c r="G63" s="391">
        <v>185</v>
      </c>
      <c r="H63" s="391">
        <v>2</v>
      </c>
      <c r="I63" s="391">
        <v>0</v>
      </c>
      <c r="J63" s="391">
        <v>0</v>
      </c>
      <c r="K63" s="391">
        <v>0</v>
      </c>
      <c r="L63" s="334">
        <v>0</v>
      </c>
      <c r="M63" s="334">
        <v>1</v>
      </c>
      <c r="N63" s="334">
        <v>3</v>
      </c>
      <c r="O63" s="334">
        <v>0</v>
      </c>
      <c r="P63" s="391">
        <v>78</v>
      </c>
      <c r="Q63" s="391">
        <v>91</v>
      </c>
      <c r="R63" s="391">
        <v>16</v>
      </c>
      <c r="S63" s="334">
        <v>0</v>
      </c>
      <c r="T63" s="391">
        <v>185</v>
      </c>
      <c r="U63" s="392">
        <v>0</v>
      </c>
      <c r="V63" s="392">
        <v>0</v>
      </c>
      <c r="W63" s="391">
        <v>2</v>
      </c>
      <c r="X63" s="391">
        <v>0</v>
      </c>
      <c r="Y63" s="391">
        <v>0</v>
      </c>
      <c r="Z63" s="391">
        <v>125</v>
      </c>
      <c r="AA63" s="391">
        <v>62</v>
      </c>
      <c r="AB63" s="391">
        <v>0</v>
      </c>
      <c r="AC63" s="391">
        <v>43.5</v>
      </c>
      <c r="AD63" s="393">
        <v>18</v>
      </c>
      <c r="AE63" s="393">
        <v>62</v>
      </c>
      <c r="AF63" s="393">
        <v>51</v>
      </c>
      <c r="AG63" s="393">
        <v>40</v>
      </c>
      <c r="AH63" s="393">
        <v>16</v>
      </c>
      <c r="AI63" s="393">
        <v>0</v>
      </c>
      <c r="AJ63" s="391">
        <v>184</v>
      </c>
      <c r="AK63" s="391">
        <v>3</v>
      </c>
      <c r="AL63" s="334">
        <v>0</v>
      </c>
      <c r="AM63" s="391">
        <v>59</v>
      </c>
      <c r="AN63" s="391">
        <v>55</v>
      </c>
      <c r="AO63" s="391">
        <v>40</v>
      </c>
      <c r="AP63" s="391">
        <v>33</v>
      </c>
      <c r="AQ63" s="394">
        <v>0</v>
      </c>
    </row>
    <row r="64" spans="1:43" ht="15" customHeight="1" x14ac:dyDescent="0.2">
      <c r="A64" s="333">
        <v>2017</v>
      </c>
      <c r="B64" s="390" t="s">
        <v>51</v>
      </c>
      <c r="C64" s="390" t="s">
        <v>57</v>
      </c>
      <c r="D64" s="391">
        <v>1321</v>
      </c>
      <c r="E64" s="391">
        <v>66</v>
      </c>
      <c r="F64" s="391">
        <v>69</v>
      </c>
      <c r="G64" s="391">
        <v>1255</v>
      </c>
      <c r="H64" s="391">
        <v>55</v>
      </c>
      <c r="I64" s="391">
        <v>11</v>
      </c>
      <c r="J64" s="391">
        <v>0</v>
      </c>
      <c r="K64" s="391">
        <v>0</v>
      </c>
      <c r="L64" s="334">
        <v>32</v>
      </c>
      <c r="M64" s="334">
        <v>16</v>
      </c>
      <c r="N64" s="334">
        <v>21</v>
      </c>
      <c r="O64" s="334">
        <v>0</v>
      </c>
      <c r="P64" s="391">
        <v>496</v>
      </c>
      <c r="Q64" s="391">
        <v>644</v>
      </c>
      <c r="R64" s="391">
        <v>115</v>
      </c>
      <c r="S64" s="334">
        <v>0</v>
      </c>
      <c r="T64" s="391">
        <v>1264</v>
      </c>
      <c r="U64" s="392">
        <v>3</v>
      </c>
      <c r="V64" s="392">
        <v>7</v>
      </c>
      <c r="W64" s="391">
        <v>32</v>
      </c>
      <c r="X64" s="391">
        <v>9</v>
      </c>
      <c r="Y64" s="334">
        <v>6</v>
      </c>
      <c r="Z64" s="391">
        <v>963</v>
      </c>
      <c r="AA64" s="391">
        <v>358</v>
      </c>
      <c r="AB64" s="391">
        <v>0</v>
      </c>
      <c r="AC64" s="391">
        <v>43</v>
      </c>
      <c r="AD64" s="393">
        <v>169</v>
      </c>
      <c r="AE64" s="393">
        <v>382</v>
      </c>
      <c r="AF64" s="393">
        <v>372</v>
      </c>
      <c r="AG64" s="393">
        <v>283</v>
      </c>
      <c r="AH64" s="393">
        <v>115</v>
      </c>
      <c r="AI64" s="393">
        <v>0</v>
      </c>
      <c r="AJ64" s="391">
        <v>1257</v>
      </c>
      <c r="AK64" s="391">
        <v>62</v>
      </c>
      <c r="AL64" s="334">
        <v>2</v>
      </c>
      <c r="AM64" s="391">
        <v>431</v>
      </c>
      <c r="AN64" s="391">
        <v>370</v>
      </c>
      <c r="AO64" s="391">
        <v>279</v>
      </c>
      <c r="AP64" s="391">
        <v>238</v>
      </c>
      <c r="AQ64" s="394">
        <v>3</v>
      </c>
    </row>
    <row r="65" spans="1:43" ht="15" customHeight="1" x14ac:dyDescent="0.2">
      <c r="A65" s="333">
        <v>2017</v>
      </c>
      <c r="B65" s="390" t="s">
        <v>62</v>
      </c>
      <c r="C65" s="390" t="s">
        <v>57</v>
      </c>
      <c r="D65" s="391">
        <v>913</v>
      </c>
      <c r="E65" s="391">
        <v>82</v>
      </c>
      <c r="F65" s="391">
        <v>57</v>
      </c>
      <c r="G65" s="391">
        <v>831</v>
      </c>
      <c r="H65" s="391">
        <v>72</v>
      </c>
      <c r="I65" s="391">
        <v>10</v>
      </c>
      <c r="J65" s="391">
        <v>0</v>
      </c>
      <c r="K65" s="391">
        <v>0</v>
      </c>
      <c r="L65" s="334">
        <v>29</v>
      </c>
      <c r="M65" s="334">
        <v>14</v>
      </c>
      <c r="N65" s="334">
        <v>14</v>
      </c>
      <c r="O65" s="334">
        <v>0</v>
      </c>
      <c r="P65" s="391">
        <v>341</v>
      </c>
      <c r="Q65" s="391">
        <v>414</v>
      </c>
      <c r="R65" s="391">
        <v>76</v>
      </c>
      <c r="S65" s="334">
        <v>0</v>
      </c>
      <c r="T65" s="391">
        <v>857</v>
      </c>
      <c r="U65" s="392">
        <v>0</v>
      </c>
      <c r="V65" s="392">
        <v>14</v>
      </c>
      <c r="W65" s="334">
        <v>30</v>
      </c>
      <c r="X65" s="391">
        <v>4</v>
      </c>
      <c r="Y65" s="391">
        <v>8</v>
      </c>
      <c r="Z65" s="391">
        <v>612</v>
      </c>
      <c r="AA65" s="391">
        <v>301</v>
      </c>
      <c r="AB65" s="391">
        <v>0</v>
      </c>
      <c r="AC65" s="391">
        <v>42.3</v>
      </c>
      <c r="AD65" s="393">
        <v>135</v>
      </c>
      <c r="AE65" s="393">
        <v>278</v>
      </c>
      <c r="AF65" s="393">
        <v>243</v>
      </c>
      <c r="AG65" s="393">
        <v>181</v>
      </c>
      <c r="AH65" s="393">
        <v>76</v>
      </c>
      <c r="AI65" s="393">
        <v>0</v>
      </c>
      <c r="AJ65" s="391">
        <v>869</v>
      </c>
      <c r="AK65" s="334">
        <v>42</v>
      </c>
      <c r="AL65" s="334">
        <v>2</v>
      </c>
      <c r="AM65" s="391">
        <v>337</v>
      </c>
      <c r="AN65" s="391">
        <v>220</v>
      </c>
      <c r="AO65" s="391">
        <v>180</v>
      </c>
      <c r="AP65" s="391">
        <v>173</v>
      </c>
      <c r="AQ65" s="394">
        <v>3</v>
      </c>
    </row>
    <row r="66" spans="1:43" ht="15" customHeight="1" x14ac:dyDescent="0.2">
      <c r="A66" s="333">
        <v>2017</v>
      </c>
      <c r="B66" s="390" t="s">
        <v>48</v>
      </c>
      <c r="C66" s="390" t="s">
        <v>57</v>
      </c>
      <c r="D66" s="391">
        <v>9161</v>
      </c>
      <c r="E66" s="391" t="s">
        <v>56</v>
      </c>
      <c r="F66" s="391" t="s">
        <v>56</v>
      </c>
      <c r="G66" s="391" t="s">
        <v>56</v>
      </c>
      <c r="H66" s="391" t="s">
        <v>56</v>
      </c>
      <c r="I66" s="391" t="s">
        <v>56</v>
      </c>
      <c r="J66" s="391" t="s">
        <v>56</v>
      </c>
      <c r="K66" s="391" t="s">
        <v>56</v>
      </c>
      <c r="L66" s="334" t="s">
        <v>56</v>
      </c>
      <c r="M66" s="334" t="s">
        <v>56</v>
      </c>
      <c r="N66" s="334" t="s">
        <v>56</v>
      </c>
      <c r="O66" s="334" t="s">
        <v>56</v>
      </c>
      <c r="P66" s="391" t="s">
        <v>56</v>
      </c>
      <c r="Q66" s="391" t="s">
        <v>56</v>
      </c>
      <c r="R66" s="391" t="s">
        <v>56</v>
      </c>
      <c r="S66" s="334" t="s">
        <v>56</v>
      </c>
      <c r="T66" s="391" t="s">
        <v>56</v>
      </c>
      <c r="U66" s="392" t="s">
        <v>56</v>
      </c>
      <c r="V66" s="392" t="s">
        <v>56</v>
      </c>
      <c r="W66" s="392" t="s">
        <v>56</v>
      </c>
      <c r="X66" s="392" t="s">
        <v>56</v>
      </c>
      <c r="Y66" s="391" t="s">
        <v>56</v>
      </c>
      <c r="Z66" s="391" t="s">
        <v>56</v>
      </c>
      <c r="AA66" s="391" t="s">
        <v>56</v>
      </c>
      <c r="AB66" s="391" t="s">
        <v>56</v>
      </c>
      <c r="AC66" s="391" t="s">
        <v>56</v>
      </c>
      <c r="AD66" s="393" t="s">
        <v>56</v>
      </c>
      <c r="AE66" s="393" t="s">
        <v>56</v>
      </c>
      <c r="AF66" s="393" t="s">
        <v>56</v>
      </c>
      <c r="AG66" s="393" t="s">
        <v>56</v>
      </c>
      <c r="AH66" s="393" t="s">
        <v>56</v>
      </c>
      <c r="AI66" s="393" t="s">
        <v>56</v>
      </c>
      <c r="AJ66" s="391" t="s">
        <v>56</v>
      </c>
      <c r="AK66" s="391" t="s">
        <v>56</v>
      </c>
      <c r="AL66" s="334" t="s">
        <v>56</v>
      </c>
      <c r="AM66" s="391" t="s">
        <v>56</v>
      </c>
      <c r="AN66" s="391" t="s">
        <v>56</v>
      </c>
      <c r="AO66" s="391" t="s">
        <v>56</v>
      </c>
      <c r="AP66" s="391" t="s">
        <v>56</v>
      </c>
      <c r="AQ66" s="394" t="s">
        <v>56</v>
      </c>
    </row>
    <row r="67" spans="1:43" ht="15" customHeight="1" x14ac:dyDescent="0.2">
      <c r="A67" s="333">
        <v>2017</v>
      </c>
      <c r="B67" s="390" t="s">
        <v>45</v>
      </c>
      <c r="C67" s="390" t="s">
        <v>57</v>
      </c>
      <c r="D67" s="391">
        <v>15413</v>
      </c>
      <c r="E67" s="391">
        <v>886</v>
      </c>
      <c r="F67" s="391">
        <v>418</v>
      </c>
      <c r="G67" s="391">
        <v>14527</v>
      </c>
      <c r="H67" s="391">
        <v>761</v>
      </c>
      <c r="I67" s="391">
        <v>116</v>
      </c>
      <c r="J67" s="391">
        <v>9</v>
      </c>
      <c r="K67" s="391">
        <v>0</v>
      </c>
      <c r="L67" s="334">
        <v>92</v>
      </c>
      <c r="M67" s="334">
        <v>104</v>
      </c>
      <c r="N67" s="334">
        <v>222</v>
      </c>
      <c r="O67" s="334">
        <v>0</v>
      </c>
      <c r="P67" s="391">
        <v>5521</v>
      </c>
      <c r="Q67" s="391">
        <v>6907</v>
      </c>
      <c r="R67" s="391">
        <v>2099</v>
      </c>
      <c r="S67" s="334">
        <v>0</v>
      </c>
      <c r="T67" s="391">
        <v>14680</v>
      </c>
      <c r="U67" s="392">
        <v>70</v>
      </c>
      <c r="V67" s="392">
        <v>190</v>
      </c>
      <c r="W67" s="391">
        <v>39</v>
      </c>
      <c r="X67" s="391">
        <v>207</v>
      </c>
      <c r="Y67" s="391">
        <v>227</v>
      </c>
      <c r="Z67" s="391">
        <v>8933</v>
      </c>
      <c r="AA67" s="391">
        <v>6480</v>
      </c>
      <c r="AB67" s="391">
        <v>0</v>
      </c>
      <c r="AC67" s="391">
        <v>44.3</v>
      </c>
      <c r="AD67" s="393">
        <v>1902</v>
      </c>
      <c r="AE67" s="393">
        <v>4380</v>
      </c>
      <c r="AF67" s="393">
        <v>3973</v>
      </c>
      <c r="AG67" s="393">
        <v>3050</v>
      </c>
      <c r="AH67" s="393">
        <v>2108</v>
      </c>
      <c r="AI67" s="393">
        <v>0</v>
      </c>
      <c r="AJ67" s="391">
        <v>8382</v>
      </c>
      <c r="AK67" s="391">
        <v>7031</v>
      </c>
      <c r="AL67" s="334">
        <v>0</v>
      </c>
      <c r="AM67" s="391">
        <v>4650</v>
      </c>
      <c r="AN67" s="391">
        <v>3690</v>
      </c>
      <c r="AO67" s="391">
        <v>3513</v>
      </c>
      <c r="AP67" s="391">
        <v>3560</v>
      </c>
      <c r="AQ67" s="394">
        <v>0</v>
      </c>
    </row>
    <row r="68" spans="1:43" ht="15" customHeight="1" x14ac:dyDescent="0.2">
      <c r="A68" s="333">
        <v>2017</v>
      </c>
      <c r="B68" s="390" t="s">
        <v>43</v>
      </c>
      <c r="C68" s="390" t="s">
        <v>57</v>
      </c>
      <c r="D68" s="391">
        <v>1575</v>
      </c>
      <c r="E68" s="391">
        <v>116</v>
      </c>
      <c r="F68" s="391">
        <v>61</v>
      </c>
      <c r="G68" s="391">
        <v>1459</v>
      </c>
      <c r="H68" s="391">
        <v>93</v>
      </c>
      <c r="I68" s="391">
        <v>16</v>
      </c>
      <c r="J68" s="391">
        <v>0</v>
      </c>
      <c r="K68" s="334">
        <v>7</v>
      </c>
      <c r="L68" s="334" t="s">
        <v>56</v>
      </c>
      <c r="M68" s="334" t="s">
        <v>56</v>
      </c>
      <c r="N68" s="334" t="s">
        <v>56</v>
      </c>
      <c r="O68" s="334" t="s">
        <v>56</v>
      </c>
      <c r="P68" s="391">
        <v>615</v>
      </c>
      <c r="Q68" s="391">
        <v>640</v>
      </c>
      <c r="R68" s="391">
        <v>143</v>
      </c>
      <c r="S68" s="334">
        <v>61</v>
      </c>
      <c r="T68" s="391">
        <v>1539</v>
      </c>
      <c r="U68" s="392">
        <v>2</v>
      </c>
      <c r="V68" s="392">
        <v>1</v>
      </c>
      <c r="W68" s="391">
        <v>6</v>
      </c>
      <c r="X68" s="391">
        <v>3</v>
      </c>
      <c r="Y68" s="334">
        <v>24</v>
      </c>
      <c r="Z68" s="391">
        <v>853</v>
      </c>
      <c r="AA68" s="391">
        <v>654</v>
      </c>
      <c r="AB68" s="334">
        <v>68</v>
      </c>
      <c r="AC68" s="391">
        <v>41.9</v>
      </c>
      <c r="AD68" s="393">
        <v>248</v>
      </c>
      <c r="AE68" s="393">
        <v>460</v>
      </c>
      <c r="AF68" s="393">
        <v>400</v>
      </c>
      <c r="AG68" s="393">
        <v>256</v>
      </c>
      <c r="AH68" s="393">
        <v>143</v>
      </c>
      <c r="AI68" s="395">
        <v>68</v>
      </c>
      <c r="AJ68" s="391">
        <v>1283</v>
      </c>
      <c r="AK68" s="391">
        <v>292</v>
      </c>
      <c r="AL68" s="391">
        <v>0</v>
      </c>
      <c r="AM68" s="391">
        <v>564</v>
      </c>
      <c r="AN68" s="391">
        <v>437</v>
      </c>
      <c r="AO68" s="391">
        <v>307</v>
      </c>
      <c r="AP68" s="391">
        <v>267</v>
      </c>
      <c r="AQ68" s="394">
        <v>0</v>
      </c>
    </row>
    <row r="69" spans="1:43" ht="15" customHeight="1" x14ac:dyDescent="0.2">
      <c r="A69" s="333">
        <v>2017</v>
      </c>
      <c r="B69" s="390" t="s">
        <v>41</v>
      </c>
      <c r="C69" s="390" t="s">
        <v>57</v>
      </c>
      <c r="D69" s="391">
        <v>1606</v>
      </c>
      <c r="E69" s="391">
        <v>130</v>
      </c>
      <c r="F69" s="391">
        <v>74</v>
      </c>
      <c r="G69" s="391">
        <v>1476</v>
      </c>
      <c r="H69" s="391">
        <v>125</v>
      </c>
      <c r="I69" s="391">
        <v>5</v>
      </c>
      <c r="J69" s="391">
        <v>0</v>
      </c>
      <c r="K69" s="391">
        <v>0</v>
      </c>
      <c r="L69" s="334">
        <v>33</v>
      </c>
      <c r="M69" s="334">
        <v>12</v>
      </c>
      <c r="N69" s="334">
        <v>29</v>
      </c>
      <c r="O69" s="334">
        <v>0</v>
      </c>
      <c r="P69" s="391">
        <v>750</v>
      </c>
      <c r="Q69" s="391">
        <v>573</v>
      </c>
      <c r="R69" s="391">
        <v>153</v>
      </c>
      <c r="S69" s="334">
        <v>0</v>
      </c>
      <c r="T69" s="391">
        <v>1567</v>
      </c>
      <c r="U69" s="392">
        <v>4</v>
      </c>
      <c r="V69" s="392">
        <v>4</v>
      </c>
      <c r="W69" s="391">
        <v>20</v>
      </c>
      <c r="X69" s="391">
        <v>7</v>
      </c>
      <c r="Y69" s="334">
        <v>4</v>
      </c>
      <c r="Z69" s="391">
        <v>1076</v>
      </c>
      <c r="AA69" s="391">
        <v>530</v>
      </c>
      <c r="AB69" s="391">
        <v>0</v>
      </c>
      <c r="AC69" s="391">
        <v>40.5</v>
      </c>
      <c r="AD69" s="393">
        <v>336</v>
      </c>
      <c r="AE69" s="393">
        <v>539</v>
      </c>
      <c r="AF69" s="393">
        <v>349</v>
      </c>
      <c r="AG69" s="393">
        <v>229</v>
      </c>
      <c r="AH69" s="393">
        <v>153</v>
      </c>
      <c r="AI69" s="393">
        <v>0</v>
      </c>
      <c r="AJ69" s="391">
        <v>1462</v>
      </c>
      <c r="AK69" s="391">
        <v>143</v>
      </c>
      <c r="AL69" s="334">
        <v>1</v>
      </c>
      <c r="AM69" s="391">
        <v>709</v>
      </c>
      <c r="AN69" s="391">
        <v>371</v>
      </c>
      <c r="AO69" s="391">
        <v>277</v>
      </c>
      <c r="AP69" s="391">
        <v>244</v>
      </c>
      <c r="AQ69" s="394">
        <v>5</v>
      </c>
    </row>
    <row r="70" spans="1:43" ht="15" customHeight="1" x14ac:dyDescent="0.2">
      <c r="A70" s="333">
        <v>2017</v>
      </c>
      <c r="B70" s="390" t="s">
        <v>39</v>
      </c>
      <c r="C70" s="390" t="s">
        <v>57</v>
      </c>
      <c r="D70" s="391">
        <v>5276</v>
      </c>
      <c r="E70" s="391">
        <v>487</v>
      </c>
      <c r="F70" s="391">
        <v>339</v>
      </c>
      <c r="G70" s="391">
        <v>4789</v>
      </c>
      <c r="H70" s="391">
        <v>434</v>
      </c>
      <c r="I70" s="391">
        <v>48</v>
      </c>
      <c r="J70" s="391">
        <v>5</v>
      </c>
      <c r="K70" s="391">
        <v>0</v>
      </c>
      <c r="L70" s="334">
        <v>178</v>
      </c>
      <c r="M70" s="334">
        <v>104</v>
      </c>
      <c r="N70" s="334">
        <v>57</v>
      </c>
      <c r="O70" s="334">
        <v>0</v>
      </c>
      <c r="P70" s="391">
        <v>2225</v>
      </c>
      <c r="Q70" s="391">
        <v>2203</v>
      </c>
      <c r="R70" s="391">
        <v>361</v>
      </c>
      <c r="S70" s="334">
        <v>0</v>
      </c>
      <c r="T70" s="391">
        <v>4917</v>
      </c>
      <c r="U70" s="392">
        <v>42</v>
      </c>
      <c r="V70" s="392">
        <v>30</v>
      </c>
      <c r="W70" s="391">
        <v>68</v>
      </c>
      <c r="X70" s="391">
        <v>6</v>
      </c>
      <c r="Y70" s="334">
        <v>213</v>
      </c>
      <c r="Z70" s="391">
        <v>3214</v>
      </c>
      <c r="AA70" s="391">
        <v>2062</v>
      </c>
      <c r="AB70" s="391">
        <v>0</v>
      </c>
      <c r="AC70" s="391">
        <v>41</v>
      </c>
      <c r="AD70" s="393">
        <v>891</v>
      </c>
      <c r="AE70" s="393">
        <v>1768</v>
      </c>
      <c r="AF70" s="393">
        <v>1359</v>
      </c>
      <c r="AG70" s="393">
        <v>892</v>
      </c>
      <c r="AH70" s="393">
        <v>366</v>
      </c>
      <c r="AI70" s="393">
        <v>0</v>
      </c>
      <c r="AJ70" s="391">
        <v>3739</v>
      </c>
      <c r="AK70" s="391">
        <v>1515</v>
      </c>
      <c r="AL70" s="334">
        <v>22</v>
      </c>
      <c r="AM70" s="391">
        <v>1921</v>
      </c>
      <c r="AN70" s="391">
        <v>1563</v>
      </c>
      <c r="AO70" s="391">
        <v>1055</v>
      </c>
      <c r="AP70" s="391">
        <v>736</v>
      </c>
      <c r="AQ70" s="394">
        <v>1</v>
      </c>
    </row>
    <row r="71" spans="1:43" ht="15" customHeight="1" x14ac:dyDescent="0.2">
      <c r="A71" s="333">
        <v>2017</v>
      </c>
      <c r="B71" s="390" t="s">
        <v>37</v>
      </c>
      <c r="C71" s="390" t="s">
        <v>57</v>
      </c>
      <c r="D71" s="391">
        <v>5532</v>
      </c>
      <c r="E71" s="391">
        <v>537</v>
      </c>
      <c r="F71" s="391">
        <v>245</v>
      </c>
      <c r="G71" s="391">
        <v>4995</v>
      </c>
      <c r="H71" s="391">
        <v>408</v>
      </c>
      <c r="I71" s="391">
        <v>113</v>
      </c>
      <c r="J71" s="391">
        <v>15</v>
      </c>
      <c r="K71" s="391">
        <v>1</v>
      </c>
      <c r="L71" s="334">
        <v>87</v>
      </c>
      <c r="M71" s="334">
        <v>82</v>
      </c>
      <c r="N71" s="334">
        <v>75</v>
      </c>
      <c r="O71" s="334">
        <v>1</v>
      </c>
      <c r="P71" s="391">
        <v>2318</v>
      </c>
      <c r="Q71" s="391">
        <v>2161</v>
      </c>
      <c r="R71" s="391">
        <v>516</v>
      </c>
      <c r="S71" s="334">
        <v>0</v>
      </c>
      <c r="T71" s="391">
        <v>5142</v>
      </c>
      <c r="U71" s="392">
        <v>42</v>
      </c>
      <c r="V71" s="392">
        <v>35</v>
      </c>
      <c r="W71" s="391">
        <v>166</v>
      </c>
      <c r="X71" s="391">
        <v>61</v>
      </c>
      <c r="Y71" s="391">
        <v>86</v>
      </c>
      <c r="Z71" s="391">
        <v>3191</v>
      </c>
      <c r="AA71" s="391">
        <v>2340</v>
      </c>
      <c r="AB71" s="391">
        <v>1</v>
      </c>
      <c r="AC71" s="391">
        <v>41.9</v>
      </c>
      <c r="AD71" s="393">
        <v>893</v>
      </c>
      <c r="AE71" s="393">
        <v>1833</v>
      </c>
      <c r="AF71" s="393">
        <v>1250</v>
      </c>
      <c r="AG71" s="393">
        <v>1024</v>
      </c>
      <c r="AH71" s="393">
        <v>531</v>
      </c>
      <c r="AI71" s="393">
        <v>1</v>
      </c>
      <c r="AJ71" s="391">
        <v>4337</v>
      </c>
      <c r="AK71" s="391">
        <v>1168</v>
      </c>
      <c r="AL71" s="334">
        <v>27</v>
      </c>
      <c r="AM71" s="391">
        <v>2062</v>
      </c>
      <c r="AN71" s="391">
        <v>1421</v>
      </c>
      <c r="AO71" s="391">
        <v>1152</v>
      </c>
      <c r="AP71" s="391">
        <v>896</v>
      </c>
      <c r="AQ71" s="394">
        <v>1</v>
      </c>
    </row>
    <row r="72" spans="1:43" ht="15" customHeight="1" x14ac:dyDescent="0.2">
      <c r="A72" s="333">
        <v>2017</v>
      </c>
      <c r="B72" s="390" t="s">
        <v>61</v>
      </c>
      <c r="C72" s="390" t="s">
        <v>57</v>
      </c>
      <c r="D72" s="391">
        <v>53</v>
      </c>
      <c r="E72" s="391" t="s">
        <v>56</v>
      </c>
      <c r="F72" s="391" t="s">
        <v>56</v>
      </c>
      <c r="G72" s="391" t="s">
        <v>56</v>
      </c>
      <c r="H72" s="391" t="s">
        <v>56</v>
      </c>
      <c r="I72" s="391" t="s">
        <v>56</v>
      </c>
      <c r="J72" s="391" t="s">
        <v>56</v>
      </c>
      <c r="K72" s="391" t="s">
        <v>56</v>
      </c>
      <c r="L72" s="334" t="s">
        <v>56</v>
      </c>
      <c r="M72" s="334" t="s">
        <v>56</v>
      </c>
      <c r="N72" s="334" t="s">
        <v>56</v>
      </c>
      <c r="O72" s="334" t="s">
        <v>56</v>
      </c>
      <c r="P72" s="391" t="s">
        <v>56</v>
      </c>
      <c r="Q72" s="391" t="s">
        <v>56</v>
      </c>
      <c r="R72" s="391" t="s">
        <v>56</v>
      </c>
      <c r="S72" s="334" t="s">
        <v>56</v>
      </c>
      <c r="T72" s="391" t="s">
        <v>56</v>
      </c>
      <c r="U72" s="392" t="s">
        <v>56</v>
      </c>
      <c r="V72" s="392" t="s">
        <v>56</v>
      </c>
      <c r="W72" s="391" t="s">
        <v>56</v>
      </c>
      <c r="X72" s="391" t="s">
        <v>56</v>
      </c>
      <c r="Y72" s="391" t="s">
        <v>56</v>
      </c>
      <c r="Z72" s="391" t="s">
        <v>56</v>
      </c>
      <c r="AA72" s="391" t="s">
        <v>56</v>
      </c>
      <c r="AB72" s="391" t="s">
        <v>56</v>
      </c>
      <c r="AC72" s="391" t="s">
        <v>56</v>
      </c>
      <c r="AD72" s="393" t="s">
        <v>56</v>
      </c>
      <c r="AE72" s="393" t="s">
        <v>56</v>
      </c>
      <c r="AF72" s="393" t="s">
        <v>56</v>
      </c>
      <c r="AG72" s="393" t="s">
        <v>56</v>
      </c>
      <c r="AH72" s="393" t="s">
        <v>56</v>
      </c>
      <c r="AI72" s="393" t="s">
        <v>56</v>
      </c>
      <c r="AJ72" s="391" t="s">
        <v>56</v>
      </c>
      <c r="AK72" s="391" t="s">
        <v>56</v>
      </c>
      <c r="AL72" s="334" t="s">
        <v>56</v>
      </c>
      <c r="AM72" s="391" t="s">
        <v>56</v>
      </c>
      <c r="AN72" s="391" t="s">
        <v>56</v>
      </c>
      <c r="AO72" s="391" t="s">
        <v>56</v>
      </c>
      <c r="AP72" s="391" t="s">
        <v>56</v>
      </c>
      <c r="AQ72" s="394" t="s">
        <v>56</v>
      </c>
    </row>
    <row r="73" spans="1:43" ht="15" customHeight="1" x14ac:dyDescent="0.2">
      <c r="A73" s="333">
        <v>2017</v>
      </c>
      <c r="B73" s="390" t="s">
        <v>60</v>
      </c>
      <c r="C73" s="390" t="s">
        <v>57</v>
      </c>
      <c r="D73" s="391">
        <v>41</v>
      </c>
      <c r="E73" s="391">
        <v>12</v>
      </c>
      <c r="F73" s="391">
        <v>6</v>
      </c>
      <c r="G73" s="391">
        <v>29</v>
      </c>
      <c r="H73" s="391">
        <v>7</v>
      </c>
      <c r="I73" s="391">
        <v>2</v>
      </c>
      <c r="J73" s="391">
        <v>3</v>
      </c>
      <c r="K73" s="391">
        <v>0</v>
      </c>
      <c r="L73" s="334">
        <v>5</v>
      </c>
      <c r="M73" s="334">
        <v>0</v>
      </c>
      <c r="N73" s="334">
        <v>1</v>
      </c>
      <c r="O73" s="334">
        <v>0</v>
      </c>
      <c r="P73" s="391">
        <v>11</v>
      </c>
      <c r="Q73" s="391">
        <v>13</v>
      </c>
      <c r="R73" s="391">
        <v>5</v>
      </c>
      <c r="S73" s="334">
        <v>0</v>
      </c>
      <c r="T73" s="391">
        <v>41</v>
      </c>
      <c r="U73" s="392">
        <v>0</v>
      </c>
      <c r="V73" s="392">
        <v>0</v>
      </c>
      <c r="W73" s="391">
        <v>0</v>
      </c>
      <c r="X73" s="391">
        <v>0</v>
      </c>
      <c r="Y73" s="391">
        <v>0</v>
      </c>
      <c r="Z73" s="391">
        <v>23</v>
      </c>
      <c r="AA73" s="391">
        <v>18</v>
      </c>
      <c r="AB73" s="391">
        <v>0</v>
      </c>
      <c r="AC73" s="391">
        <v>44.7</v>
      </c>
      <c r="AD73" s="393">
        <v>3</v>
      </c>
      <c r="AE73" s="393">
        <v>15</v>
      </c>
      <c r="AF73" s="393">
        <v>7</v>
      </c>
      <c r="AG73" s="393">
        <v>8</v>
      </c>
      <c r="AH73" s="393">
        <v>8</v>
      </c>
      <c r="AI73" s="393">
        <v>0</v>
      </c>
      <c r="AJ73" s="391">
        <v>34</v>
      </c>
      <c r="AK73" s="391">
        <v>7</v>
      </c>
      <c r="AL73" s="334">
        <v>0</v>
      </c>
      <c r="AM73" s="391">
        <v>15</v>
      </c>
      <c r="AN73" s="391">
        <v>6</v>
      </c>
      <c r="AO73" s="391">
        <v>9</v>
      </c>
      <c r="AP73" s="391">
        <v>11</v>
      </c>
      <c r="AQ73" s="394">
        <v>0</v>
      </c>
    </row>
    <row r="74" spans="1:43" ht="15" customHeight="1" x14ac:dyDescent="0.2">
      <c r="A74" s="333">
        <v>2017</v>
      </c>
      <c r="B74" s="390" t="s">
        <v>59</v>
      </c>
      <c r="C74" s="390" t="s">
        <v>57</v>
      </c>
      <c r="D74" s="391">
        <v>31</v>
      </c>
      <c r="E74" s="391" t="s">
        <v>56</v>
      </c>
      <c r="F74" s="391" t="s">
        <v>56</v>
      </c>
      <c r="G74" s="391" t="s">
        <v>56</v>
      </c>
      <c r="H74" s="391" t="s">
        <v>56</v>
      </c>
      <c r="I74" s="391" t="s">
        <v>56</v>
      </c>
      <c r="J74" s="391" t="s">
        <v>56</v>
      </c>
      <c r="K74" s="391" t="s">
        <v>56</v>
      </c>
      <c r="L74" s="334" t="s">
        <v>56</v>
      </c>
      <c r="M74" s="334" t="s">
        <v>56</v>
      </c>
      <c r="N74" s="334" t="s">
        <v>56</v>
      </c>
      <c r="O74" s="334" t="s">
        <v>56</v>
      </c>
      <c r="P74" s="391" t="s">
        <v>56</v>
      </c>
      <c r="Q74" s="391" t="s">
        <v>56</v>
      </c>
      <c r="R74" s="391" t="s">
        <v>56</v>
      </c>
      <c r="S74" s="334" t="s">
        <v>56</v>
      </c>
      <c r="T74" s="391" t="s">
        <v>56</v>
      </c>
      <c r="U74" s="392" t="s">
        <v>56</v>
      </c>
      <c r="V74" s="392" t="s">
        <v>56</v>
      </c>
      <c r="W74" s="391" t="s">
        <v>56</v>
      </c>
      <c r="X74" s="334" t="s">
        <v>56</v>
      </c>
      <c r="Y74" s="391" t="s">
        <v>56</v>
      </c>
      <c r="Z74" s="391">
        <v>17</v>
      </c>
      <c r="AA74" s="391">
        <v>14</v>
      </c>
      <c r="AB74" s="391" t="s">
        <v>56</v>
      </c>
      <c r="AC74" s="391" t="s">
        <v>56</v>
      </c>
      <c r="AD74" s="393" t="s">
        <v>56</v>
      </c>
      <c r="AE74" s="393" t="s">
        <v>56</v>
      </c>
      <c r="AF74" s="393" t="s">
        <v>56</v>
      </c>
      <c r="AG74" s="393" t="s">
        <v>56</v>
      </c>
      <c r="AH74" s="393" t="s">
        <v>56</v>
      </c>
      <c r="AI74" s="393" t="s">
        <v>56</v>
      </c>
      <c r="AJ74" s="391" t="s">
        <v>56</v>
      </c>
      <c r="AK74" s="391" t="s">
        <v>56</v>
      </c>
      <c r="AL74" s="334" t="s">
        <v>56</v>
      </c>
      <c r="AM74" s="391" t="s">
        <v>56</v>
      </c>
      <c r="AN74" s="391" t="s">
        <v>56</v>
      </c>
      <c r="AO74" s="391" t="s">
        <v>56</v>
      </c>
      <c r="AP74" s="391" t="s">
        <v>56</v>
      </c>
      <c r="AQ74" s="394" t="s">
        <v>56</v>
      </c>
    </row>
    <row r="75" spans="1:43" ht="15" customHeight="1" x14ac:dyDescent="0.2">
      <c r="A75" s="333">
        <v>2017</v>
      </c>
      <c r="B75" s="390" t="s">
        <v>58</v>
      </c>
      <c r="C75" s="390" t="s">
        <v>57</v>
      </c>
      <c r="D75" s="391">
        <v>41843</v>
      </c>
      <c r="E75" s="396" t="s">
        <v>56</v>
      </c>
      <c r="F75" s="396" t="s">
        <v>56</v>
      </c>
      <c r="G75" s="396" t="s">
        <v>56</v>
      </c>
      <c r="H75" s="396" t="s">
        <v>56</v>
      </c>
      <c r="I75" s="396" t="s">
        <v>56</v>
      </c>
      <c r="J75" s="396" t="s">
        <v>56</v>
      </c>
      <c r="K75" s="396" t="s">
        <v>56</v>
      </c>
      <c r="L75" s="396" t="s">
        <v>56</v>
      </c>
      <c r="M75" s="396" t="s">
        <v>56</v>
      </c>
      <c r="N75" s="396" t="s">
        <v>56</v>
      </c>
      <c r="O75" s="396" t="s">
        <v>56</v>
      </c>
      <c r="P75" s="396" t="s">
        <v>56</v>
      </c>
      <c r="Q75" s="396" t="s">
        <v>56</v>
      </c>
      <c r="R75" s="396" t="s">
        <v>56</v>
      </c>
      <c r="S75" s="396" t="s">
        <v>56</v>
      </c>
      <c r="T75" s="391">
        <v>30917</v>
      </c>
      <c r="U75" s="392">
        <v>163</v>
      </c>
      <c r="V75" s="392">
        <v>281</v>
      </c>
      <c r="W75" s="391">
        <v>367</v>
      </c>
      <c r="X75" s="391">
        <v>302</v>
      </c>
      <c r="Y75" s="391">
        <v>568</v>
      </c>
      <c r="Z75" s="391">
        <v>19439</v>
      </c>
      <c r="AA75" s="391">
        <v>13121</v>
      </c>
      <c r="AB75" s="334">
        <v>69</v>
      </c>
      <c r="AC75" s="391">
        <v>42.9</v>
      </c>
      <c r="AD75" s="393">
        <v>4723</v>
      </c>
      <c r="AE75" s="393">
        <v>9924</v>
      </c>
      <c r="AF75" s="393">
        <v>8183</v>
      </c>
      <c r="AG75" s="393">
        <v>6127</v>
      </c>
      <c r="AH75" s="393">
        <v>3572</v>
      </c>
      <c r="AI75" s="393">
        <v>69</v>
      </c>
      <c r="AJ75" s="391">
        <v>22264</v>
      </c>
      <c r="AK75" s="391">
        <v>10279</v>
      </c>
      <c r="AL75" s="391">
        <v>55</v>
      </c>
      <c r="AM75" s="391">
        <v>11002</v>
      </c>
      <c r="AN75" s="391">
        <v>8319</v>
      </c>
      <c r="AO75" s="391">
        <v>6936</v>
      </c>
      <c r="AP75" s="391">
        <v>6328</v>
      </c>
      <c r="AQ75" s="394">
        <v>13</v>
      </c>
    </row>
    <row r="76" spans="1:43" ht="15" customHeight="1" x14ac:dyDescent="0.2">
      <c r="A76" s="333">
        <v>2018</v>
      </c>
      <c r="B76" s="390" t="s">
        <v>52</v>
      </c>
      <c r="C76" s="390" t="s">
        <v>57</v>
      </c>
      <c r="D76" s="334">
        <v>756</v>
      </c>
      <c r="E76" s="397">
        <v>57</v>
      </c>
      <c r="F76" s="392">
        <v>47</v>
      </c>
      <c r="G76" s="397">
        <v>699</v>
      </c>
      <c r="H76" s="397">
        <v>48</v>
      </c>
      <c r="I76" s="397">
        <v>7</v>
      </c>
      <c r="J76" s="397">
        <v>2</v>
      </c>
      <c r="K76" s="397">
        <v>0</v>
      </c>
      <c r="L76" s="392">
        <v>20</v>
      </c>
      <c r="M76" s="392">
        <v>11</v>
      </c>
      <c r="N76" s="392">
        <v>16</v>
      </c>
      <c r="O76" s="392">
        <v>0</v>
      </c>
      <c r="P76" s="397">
        <v>301</v>
      </c>
      <c r="Q76" s="397">
        <v>334</v>
      </c>
      <c r="R76" s="397">
        <v>64</v>
      </c>
      <c r="S76" s="397">
        <v>0</v>
      </c>
      <c r="T76" s="334">
        <v>739</v>
      </c>
      <c r="U76" s="392">
        <v>0</v>
      </c>
      <c r="V76" s="392">
        <v>0</v>
      </c>
      <c r="W76" s="334">
        <v>5</v>
      </c>
      <c r="X76" s="334">
        <v>8</v>
      </c>
      <c r="Y76" s="334">
        <v>4</v>
      </c>
      <c r="Z76" s="334">
        <v>453</v>
      </c>
      <c r="AA76" s="334">
        <v>303</v>
      </c>
      <c r="AB76" s="334">
        <v>0</v>
      </c>
      <c r="AC76" s="334">
        <v>42.1</v>
      </c>
      <c r="AD76" s="395">
        <v>131</v>
      </c>
      <c r="AE76" s="395">
        <v>218</v>
      </c>
      <c r="AF76" s="395">
        <v>181</v>
      </c>
      <c r="AG76" s="395">
        <v>160</v>
      </c>
      <c r="AH76" s="395">
        <v>66</v>
      </c>
      <c r="AI76" s="395">
        <v>0</v>
      </c>
      <c r="AJ76" s="334">
        <v>737</v>
      </c>
      <c r="AK76" s="334">
        <v>18</v>
      </c>
      <c r="AL76" s="334">
        <v>1</v>
      </c>
      <c r="AM76" s="334">
        <v>270</v>
      </c>
      <c r="AN76" s="334">
        <v>189</v>
      </c>
      <c r="AO76" s="334">
        <v>137</v>
      </c>
      <c r="AP76" s="334">
        <v>160</v>
      </c>
      <c r="AQ76" s="394">
        <v>0</v>
      </c>
    </row>
    <row r="77" spans="1:43" ht="15" customHeight="1" x14ac:dyDescent="0.2">
      <c r="A77" s="333">
        <v>2018</v>
      </c>
      <c r="B77" s="390" t="s">
        <v>63</v>
      </c>
      <c r="C77" s="390" t="s">
        <v>57</v>
      </c>
      <c r="D77" s="334">
        <v>191</v>
      </c>
      <c r="E77" s="334">
        <v>8</v>
      </c>
      <c r="F77" s="392">
        <v>5</v>
      </c>
      <c r="G77" s="334">
        <v>183</v>
      </c>
      <c r="H77" s="334">
        <v>8</v>
      </c>
      <c r="I77" s="334">
        <v>0</v>
      </c>
      <c r="J77" s="334">
        <v>0</v>
      </c>
      <c r="K77" s="334">
        <v>0</v>
      </c>
      <c r="L77" s="392">
        <v>1</v>
      </c>
      <c r="M77" s="392">
        <v>4</v>
      </c>
      <c r="N77" s="392">
        <v>0</v>
      </c>
      <c r="O77" s="392">
        <v>0</v>
      </c>
      <c r="P77" s="334">
        <v>72</v>
      </c>
      <c r="Q77" s="334">
        <v>98</v>
      </c>
      <c r="R77" s="334">
        <v>13</v>
      </c>
      <c r="S77" s="334">
        <v>0</v>
      </c>
      <c r="T77" s="334">
        <v>188</v>
      </c>
      <c r="U77" s="392">
        <v>0</v>
      </c>
      <c r="V77" s="392">
        <v>1</v>
      </c>
      <c r="W77" s="334">
        <v>2</v>
      </c>
      <c r="X77" s="334">
        <v>0</v>
      </c>
      <c r="Y77" s="334">
        <v>0</v>
      </c>
      <c r="Z77" s="334">
        <v>126</v>
      </c>
      <c r="AA77" s="334">
        <v>65</v>
      </c>
      <c r="AB77" s="334">
        <v>0</v>
      </c>
      <c r="AC77" s="334">
        <v>43.4</v>
      </c>
      <c r="AD77" s="395">
        <v>20</v>
      </c>
      <c r="AE77" s="395">
        <v>60</v>
      </c>
      <c r="AF77" s="395">
        <v>54</v>
      </c>
      <c r="AG77" s="395">
        <v>44</v>
      </c>
      <c r="AH77" s="395">
        <v>13</v>
      </c>
      <c r="AI77" s="393">
        <v>0</v>
      </c>
      <c r="AJ77" s="334">
        <v>188</v>
      </c>
      <c r="AK77" s="334">
        <v>3</v>
      </c>
      <c r="AL77" s="334">
        <v>0</v>
      </c>
      <c r="AM77" s="334">
        <v>62</v>
      </c>
      <c r="AN77" s="334">
        <v>53</v>
      </c>
      <c r="AO77" s="334">
        <v>44</v>
      </c>
      <c r="AP77" s="334">
        <v>32</v>
      </c>
      <c r="AQ77" s="394">
        <v>0</v>
      </c>
    </row>
    <row r="78" spans="1:43" ht="15" customHeight="1" x14ac:dyDescent="0.2">
      <c r="A78" s="333">
        <v>2018</v>
      </c>
      <c r="B78" s="390" t="s">
        <v>51</v>
      </c>
      <c r="C78" s="390" t="s">
        <v>57</v>
      </c>
      <c r="D78" s="334">
        <v>1336</v>
      </c>
      <c r="E78" s="334">
        <v>84</v>
      </c>
      <c r="F78" s="392">
        <v>87</v>
      </c>
      <c r="G78" s="334">
        <v>1252</v>
      </c>
      <c r="H78" s="334">
        <v>81</v>
      </c>
      <c r="I78" s="334">
        <v>3</v>
      </c>
      <c r="J78" s="334">
        <v>0</v>
      </c>
      <c r="K78" s="334">
        <v>0</v>
      </c>
      <c r="L78" s="392">
        <v>34</v>
      </c>
      <c r="M78" s="392">
        <v>31</v>
      </c>
      <c r="N78" s="392">
        <v>22</v>
      </c>
      <c r="O78" s="392">
        <v>0</v>
      </c>
      <c r="P78" s="334">
        <v>484</v>
      </c>
      <c r="Q78" s="334">
        <v>653</v>
      </c>
      <c r="R78" s="334">
        <v>115</v>
      </c>
      <c r="S78" s="334">
        <v>0</v>
      </c>
      <c r="T78" s="334">
        <v>1282</v>
      </c>
      <c r="U78" s="392">
        <v>4</v>
      </c>
      <c r="V78" s="392">
        <v>6</v>
      </c>
      <c r="W78" s="334">
        <v>25</v>
      </c>
      <c r="X78" s="334">
        <v>5</v>
      </c>
      <c r="Y78" s="334">
        <v>14</v>
      </c>
      <c r="Z78" s="334">
        <v>973</v>
      </c>
      <c r="AA78" s="334">
        <v>363</v>
      </c>
      <c r="AB78" s="334">
        <v>0</v>
      </c>
      <c r="AC78" s="334">
        <v>43</v>
      </c>
      <c r="AD78" s="395">
        <v>176</v>
      </c>
      <c r="AE78" s="395">
        <v>389</v>
      </c>
      <c r="AF78" s="395">
        <v>372</v>
      </c>
      <c r="AG78" s="395">
        <v>284</v>
      </c>
      <c r="AH78" s="395">
        <v>115</v>
      </c>
      <c r="AI78" s="395">
        <v>0</v>
      </c>
      <c r="AJ78" s="334">
        <v>1272</v>
      </c>
      <c r="AK78" s="334">
        <v>60</v>
      </c>
      <c r="AL78" s="334">
        <v>4</v>
      </c>
      <c r="AM78" s="334">
        <v>441</v>
      </c>
      <c r="AN78" s="334">
        <v>370</v>
      </c>
      <c r="AO78" s="334">
        <v>280</v>
      </c>
      <c r="AP78" s="334">
        <v>243</v>
      </c>
      <c r="AQ78" s="335">
        <v>2</v>
      </c>
    </row>
    <row r="79" spans="1:43" ht="15" customHeight="1" x14ac:dyDescent="0.2">
      <c r="A79" s="333">
        <v>2018</v>
      </c>
      <c r="B79" s="390" t="s">
        <v>62</v>
      </c>
      <c r="C79" s="390" t="s">
        <v>57</v>
      </c>
      <c r="D79" s="334">
        <v>914</v>
      </c>
      <c r="E79" s="334">
        <v>58</v>
      </c>
      <c r="F79" s="392">
        <v>54</v>
      </c>
      <c r="G79" s="334">
        <v>856</v>
      </c>
      <c r="H79" s="334">
        <v>51</v>
      </c>
      <c r="I79" s="334">
        <v>7</v>
      </c>
      <c r="J79" s="334">
        <v>0</v>
      </c>
      <c r="K79" s="334">
        <v>0</v>
      </c>
      <c r="L79" s="392">
        <v>26</v>
      </c>
      <c r="M79" s="392">
        <v>11</v>
      </c>
      <c r="N79" s="392">
        <v>17</v>
      </c>
      <c r="O79" s="392">
        <v>0</v>
      </c>
      <c r="P79" s="334">
        <v>355</v>
      </c>
      <c r="Q79" s="334">
        <v>422</v>
      </c>
      <c r="R79" s="334">
        <v>79</v>
      </c>
      <c r="S79" s="334">
        <v>0</v>
      </c>
      <c r="T79" s="334">
        <v>872</v>
      </c>
      <c r="U79" s="392">
        <v>0</v>
      </c>
      <c r="V79" s="392">
        <v>8</v>
      </c>
      <c r="W79" s="334">
        <v>4</v>
      </c>
      <c r="X79" s="334">
        <v>4</v>
      </c>
      <c r="Y79" s="334">
        <v>26</v>
      </c>
      <c r="Z79" s="334">
        <v>627</v>
      </c>
      <c r="AA79" s="334">
        <v>287</v>
      </c>
      <c r="AB79" s="334">
        <v>0</v>
      </c>
      <c r="AC79" s="334">
        <v>42.4</v>
      </c>
      <c r="AD79" s="395">
        <v>137</v>
      </c>
      <c r="AE79" s="395">
        <v>269</v>
      </c>
      <c r="AF79" s="395">
        <v>246</v>
      </c>
      <c r="AG79" s="395">
        <v>183</v>
      </c>
      <c r="AH79" s="395">
        <v>79</v>
      </c>
      <c r="AI79" s="393">
        <v>0</v>
      </c>
      <c r="AJ79" s="334">
        <v>868</v>
      </c>
      <c r="AK79" s="334">
        <v>46</v>
      </c>
      <c r="AL79" s="334">
        <v>0</v>
      </c>
      <c r="AM79" s="334">
        <v>331</v>
      </c>
      <c r="AN79" s="334">
        <v>225</v>
      </c>
      <c r="AO79" s="334">
        <v>188</v>
      </c>
      <c r="AP79" s="334">
        <v>170</v>
      </c>
      <c r="AQ79" s="394">
        <v>0</v>
      </c>
    </row>
    <row r="80" spans="1:43" ht="15" customHeight="1" x14ac:dyDescent="0.2">
      <c r="A80" s="333">
        <v>2018</v>
      </c>
      <c r="B80" s="390" t="s">
        <v>48</v>
      </c>
      <c r="C80" s="390" t="s">
        <v>57</v>
      </c>
      <c r="D80" s="334">
        <v>9263</v>
      </c>
      <c r="E80" s="392" t="s">
        <v>56</v>
      </c>
      <c r="F80" s="392" t="s">
        <v>56</v>
      </c>
      <c r="G80" s="392" t="s">
        <v>56</v>
      </c>
      <c r="H80" s="392" t="s">
        <v>56</v>
      </c>
      <c r="I80" s="392" t="s">
        <v>56</v>
      </c>
      <c r="J80" s="392" t="s">
        <v>56</v>
      </c>
      <c r="K80" s="392" t="s">
        <v>56</v>
      </c>
      <c r="L80" s="392" t="s">
        <v>56</v>
      </c>
      <c r="M80" s="392" t="s">
        <v>56</v>
      </c>
      <c r="N80" s="392" t="s">
        <v>56</v>
      </c>
      <c r="O80" s="392" t="s">
        <v>56</v>
      </c>
      <c r="P80" s="392" t="s">
        <v>56</v>
      </c>
      <c r="Q80" s="392" t="s">
        <v>56</v>
      </c>
      <c r="R80" s="392" t="s">
        <v>56</v>
      </c>
      <c r="S80" s="392" t="s">
        <v>56</v>
      </c>
      <c r="T80" s="392" t="s">
        <v>56</v>
      </c>
      <c r="U80" s="392" t="s">
        <v>56</v>
      </c>
      <c r="V80" s="392" t="s">
        <v>56</v>
      </c>
      <c r="W80" s="392" t="s">
        <v>56</v>
      </c>
      <c r="X80" s="392" t="s">
        <v>56</v>
      </c>
      <c r="Y80" s="392" t="s">
        <v>56</v>
      </c>
      <c r="Z80" s="392" t="s">
        <v>56</v>
      </c>
      <c r="AA80" s="392" t="s">
        <v>56</v>
      </c>
      <c r="AB80" s="392" t="s">
        <v>56</v>
      </c>
      <c r="AC80" s="392" t="s">
        <v>56</v>
      </c>
      <c r="AD80" s="392" t="s">
        <v>56</v>
      </c>
      <c r="AE80" s="392" t="s">
        <v>56</v>
      </c>
      <c r="AF80" s="392" t="s">
        <v>56</v>
      </c>
      <c r="AG80" s="392" t="s">
        <v>56</v>
      </c>
      <c r="AH80" s="392" t="s">
        <v>56</v>
      </c>
      <c r="AI80" s="392" t="s">
        <v>56</v>
      </c>
      <c r="AJ80" s="392" t="s">
        <v>56</v>
      </c>
      <c r="AK80" s="392" t="s">
        <v>56</v>
      </c>
      <c r="AL80" s="392" t="s">
        <v>56</v>
      </c>
      <c r="AM80" s="392" t="s">
        <v>56</v>
      </c>
      <c r="AN80" s="392" t="s">
        <v>56</v>
      </c>
      <c r="AO80" s="392" t="s">
        <v>56</v>
      </c>
      <c r="AP80" s="392" t="s">
        <v>56</v>
      </c>
      <c r="AQ80" s="398" t="s">
        <v>56</v>
      </c>
    </row>
    <row r="81" spans="1:43" ht="15" customHeight="1" x14ac:dyDescent="0.2">
      <c r="A81" s="333">
        <v>2018</v>
      </c>
      <c r="B81" s="390" t="s">
        <v>45</v>
      </c>
      <c r="C81" s="390" t="s">
        <v>57</v>
      </c>
      <c r="D81" s="334">
        <v>15890</v>
      </c>
      <c r="E81" s="334">
        <v>895</v>
      </c>
      <c r="F81" s="392" t="s">
        <v>56</v>
      </c>
      <c r="G81" s="334">
        <v>14995</v>
      </c>
      <c r="H81" s="334">
        <v>782</v>
      </c>
      <c r="I81" s="334">
        <v>107</v>
      </c>
      <c r="J81" s="334">
        <v>6</v>
      </c>
      <c r="K81" s="334">
        <v>0</v>
      </c>
      <c r="L81" s="392" t="s">
        <v>56</v>
      </c>
      <c r="M81" s="392" t="s">
        <v>56</v>
      </c>
      <c r="N81" s="392" t="s">
        <v>56</v>
      </c>
      <c r="O81" s="392" t="s">
        <v>56</v>
      </c>
      <c r="P81" s="334">
        <v>5804</v>
      </c>
      <c r="Q81" s="334">
        <v>7062</v>
      </c>
      <c r="R81" s="334">
        <v>2129</v>
      </c>
      <c r="S81" s="334">
        <v>0</v>
      </c>
      <c r="T81" s="334">
        <v>14984</v>
      </c>
      <c r="U81" s="392">
        <v>76</v>
      </c>
      <c r="V81" s="392">
        <v>170</v>
      </c>
      <c r="W81" s="334">
        <v>46</v>
      </c>
      <c r="X81" s="334">
        <v>242</v>
      </c>
      <c r="Y81" s="334">
        <v>372</v>
      </c>
      <c r="Z81" s="334">
        <v>9231</v>
      </c>
      <c r="AA81" s="334">
        <v>6659</v>
      </c>
      <c r="AB81" s="334">
        <v>0</v>
      </c>
      <c r="AC81" s="334">
        <v>44.2</v>
      </c>
      <c r="AD81" s="395">
        <v>1842</v>
      </c>
      <c r="AE81" s="395">
        <v>4744</v>
      </c>
      <c r="AF81" s="395">
        <v>4057</v>
      </c>
      <c r="AG81" s="395">
        <v>3112</v>
      </c>
      <c r="AH81" s="395">
        <v>2135</v>
      </c>
      <c r="AI81" s="395">
        <v>0</v>
      </c>
      <c r="AJ81" s="334">
        <v>8485</v>
      </c>
      <c r="AK81" s="334">
        <v>7405</v>
      </c>
      <c r="AL81" s="334">
        <v>0</v>
      </c>
      <c r="AM81" s="334">
        <v>4844</v>
      </c>
      <c r="AN81" s="334">
        <v>3940</v>
      </c>
      <c r="AO81" s="334">
        <v>3531</v>
      </c>
      <c r="AP81" s="334">
        <v>3575</v>
      </c>
      <c r="AQ81" s="394">
        <v>0</v>
      </c>
    </row>
    <row r="82" spans="1:43" ht="15" customHeight="1" x14ac:dyDescent="0.2">
      <c r="A82" s="333">
        <v>2018</v>
      </c>
      <c r="B82" s="390" t="s">
        <v>43</v>
      </c>
      <c r="C82" s="390" t="s">
        <v>57</v>
      </c>
      <c r="D82" s="334">
        <v>1620</v>
      </c>
      <c r="E82" s="392">
        <v>106</v>
      </c>
      <c r="F82" s="392">
        <v>84</v>
      </c>
      <c r="G82" s="392">
        <v>1514</v>
      </c>
      <c r="H82" s="392">
        <v>91</v>
      </c>
      <c r="I82" s="392">
        <v>10</v>
      </c>
      <c r="J82" s="392">
        <v>1</v>
      </c>
      <c r="K82" s="392">
        <v>4</v>
      </c>
      <c r="L82" s="392" t="s">
        <v>56</v>
      </c>
      <c r="M82" s="392" t="s">
        <v>56</v>
      </c>
      <c r="N82" s="392" t="s">
        <v>56</v>
      </c>
      <c r="O82" s="392" t="s">
        <v>56</v>
      </c>
      <c r="P82" s="392">
        <v>637</v>
      </c>
      <c r="Q82" s="392">
        <v>658</v>
      </c>
      <c r="R82" s="392">
        <v>137</v>
      </c>
      <c r="S82" s="392">
        <v>82</v>
      </c>
      <c r="T82" s="334">
        <v>1587</v>
      </c>
      <c r="U82" s="392">
        <v>2</v>
      </c>
      <c r="V82" s="392">
        <v>1</v>
      </c>
      <c r="W82" s="334">
        <v>6</v>
      </c>
      <c r="X82" s="334">
        <v>5</v>
      </c>
      <c r="Y82" s="334">
        <v>19</v>
      </c>
      <c r="Z82" s="334">
        <v>873</v>
      </c>
      <c r="AA82" s="334">
        <v>661</v>
      </c>
      <c r="AB82" s="334">
        <v>86</v>
      </c>
      <c r="AC82" s="334">
        <v>41.8</v>
      </c>
      <c r="AD82" s="395">
        <v>259</v>
      </c>
      <c r="AE82" s="395">
        <v>469</v>
      </c>
      <c r="AF82" s="395">
        <v>404</v>
      </c>
      <c r="AG82" s="395">
        <v>264</v>
      </c>
      <c r="AH82" s="395">
        <v>138</v>
      </c>
      <c r="AI82" s="395">
        <v>86</v>
      </c>
      <c r="AJ82" s="334">
        <v>1308</v>
      </c>
      <c r="AK82" s="334">
        <v>312</v>
      </c>
      <c r="AL82" s="334">
        <v>0</v>
      </c>
      <c r="AM82" s="334">
        <v>578</v>
      </c>
      <c r="AN82" s="334">
        <v>452</v>
      </c>
      <c r="AO82" s="334">
        <v>318</v>
      </c>
      <c r="AP82" s="334">
        <v>272</v>
      </c>
      <c r="AQ82" s="335">
        <v>0</v>
      </c>
    </row>
    <row r="83" spans="1:43" ht="15" customHeight="1" x14ac:dyDescent="0.2">
      <c r="A83" s="333">
        <v>2018</v>
      </c>
      <c r="B83" s="390" t="s">
        <v>41</v>
      </c>
      <c r="C83" s="390" t="s">
        <v>57</v>
      </c>
      <c r="D83" s="334">
        <v>1645</v>
      </c>
      <c r="E83" s="334">
        <v>113</v>
      </c>
      <c r="F83" s="392">
        <v>76</v>
      </c>
      <c r="G83" s="334">
        <v>1532</v>
      </c>
      <c r="H83" s="334">
        <v>105</v>
      </c>
      <c r="I83" s="334">
        <v>8</v>
      </c>
      <c r="J83" s="334">
        <v>0</v>
      </c>
      <c r="K83" s="334">
        <v>0</v>
      </c>
      <c r="L83" s="392">
        <v>36</v>
      </c>
      <c r="M83" s="392">
        <v>18</v>
      </c>
      <c r="N83" s="392">
        <v>22</v>
      </c>
      <c r="O83" s="392">
        <v>0</v>
      </c>
      <c r="P83" s="334">
        <v>790</v>
      </c>
      <c r="Q83" s="334">
        <v>599</v>
      </c>
      <c r="R83" s="334">
        <v>143</v>
      </c>
      <c r="S83" s="334">
        <v>0</v>
      </c>
      <c r="T83" s="334">
        <v>1609</v>
      </c>
      <c r="U83" s="392">
        <v>5</v>
      </c>
      <c r="V83" s="392">
        <v>4</v>
      </c>
      <c r="W83" s="334">
        <v>21</v>
      </c>
      <c r="X83" s="334">
        <v>5</v>
      </c>
      <c r="Y83" s="334">
        <v>1</v>
      </c>
      <c r="Z83" s="334">
        <v>1115</v>
      </c>
      <c r="AA83" s="334">
        <v>530</v>
      </c>
      <c r="AB83" s="334">
        <v>0</v>
      </c>
      <c r="AC83" s="334">
        <v>40.4</v>
      </c>
      <c r="AD83" s="395">
        <v>330</v>
      </c>
      <c r="AE83" s="395">
        <v>565</v>
      </c>
      <c r="AF83" s="395">
        <v>368</v>
      </c>
      <c r="AG83" s="395">
        <v>239</v>
      </c>
      <c r="AH83" s="395">
        <v>143</v>
      </c>
      <c r="AI83" s="395">
        <v>0</v>
      </c>
      <c r="AJ83" s="334">
        <v>1486</v>
      </c>
      <c r="AK83" s="334">
        <v>158</v>
      </c>
      <c r="AL83" s="334">
        <v>1</v>
      </c>
      <c r="AM83" s="334">
        <v>715</v>
      </c>
      <c r="AN83" s="334">
        <v>410</v>
      </c>
      <c r="AO83" s="334">
        <v>280</v>
      </c>
      <c r="AP83" s="334">
        <v>235</v>
      </c>
      <c r="AQ83" s="394">
        <v>5</v>
      </c>
    </row>
    <row r="84" spans="1:43" ht="15" customHeight="1" x14ac:dyDescent="0.2">
      <c r="A84" s="333">
        <v>2018</v>
      </c>
      <c r="B84" s="390" t="s">
        <v>39</v>
      </c>
      <c r="C84" s="390" t="s">
        <v>57</v>
      </c>
      <c r="D84" s="391">
        <v>5435</v>
      </c>
      <c r="E84" s="391">
        <v>498</v>
      </c>
      <c r="F84" s="392">
        <v>310</v>
      </c>
      <c r="G84" s="334">
        <v>4937</v>
      </c>
      <c r="H84" s="391">
        <v>414</v>
      </c>
      <c r="I84" s="391">
        <v>74</v>
      </c>
      <c r="J84" s="334">
        <v>10</v>
      </c>
      <c r="K84" s="334">
        <v>0</v>
      </c>
      <c r="L84" s="392">
        <v>167</v>
      </c>
      <c r="M84" s="392">
        <v>78</v>
      </c>
      <c r="N84" s="392">
        <v>65</v>
      </c>
      <c r="O84" s="392">
        <v>0</v>
      </c>
      <c r="P84" s="391">
        <v>2336</v>
      </c>
      <c r="Q84" s="391">
        <v>2221</v>
      </c>
      <c r="R84" s="391">
        <v>380</v>
      </c>
      <c r="S84" s="334">
        <v>0</v>
      </c>
      <c r="T84" s="391">
        <v>5122</v>
      </c>
      <c r="U84" s="392">
        <v>46</v>
      </c>
      <c r="V84" s="392">
        <v>22</v>
      </c>
      <c r="W84" s="391">
        <v>79</v>
      </c>
      <c r="X84" s="334">
        <v>11</v>
      </c>
      <c r="Y84" s="334">
        <v>155</v>
      </c>
      <c r="Z84" s="391">
        <v>3291</v>
      </c>
      <c r="AA84" s="391">
        <v>2144</v>
      </c>
      <c r="AB84" s="334">
        <v>0</v>
      </c>
      <c r="AC84" s="391">
        <v>41</v>
      </c>
      <c r="AD84" s="393">
        <v>854</v>
      </c>
      <c r="AE84" s="393">
        <v>1896</v>
      </c>
      <c r="AF84" s="393">
        <v>1411</v>
      </c>
      <c r="AG84" s="393">
        <v>884</v>
      </c>
      <c r="AH84" s="393">
        <v>390</v>
      </c>
      <c r="AI84" s="395">
        <v>0</v>
      </c>
      <c r="AJ84" s="391">
        <v>3755</v>
      </c>
      <c r="AK84" s="391">
        <v>1656</v>
      </c>
      <c r="AL84" s="334">
        <v>24</v>
      </c>
      <c r="AM84" s="391">
        <v>1979</v>
      </c>
      <c r="AN84" s="391">
        <v>1607</v>
      </c>
      <c r="AO84" s="391">
        <v>1123</v>
      </c>
      <c r="AP84" s="391">
        <v>724</v>
      </c>
      <c r="AQ84" s="394">
        <v>2</v>
      </c>
    </row>
    <row r="85" spans="1:43" ht="15" customHeight="1" x14ac:dyDescent="0.2">
      <c r="A85" s="333">
        <v>2018</v>
      </c>
      <c r="B85" s="390" t="s">
        <v>37</v>
      </c>
      <c r="C85" s="390" t="s">
        <v>57</v>
      </c>
      <c r="D85" s="391">
        <v>5677</v>
      </c>
      <c r="E85" s="391">
        <v>390</v>
      </c>
      <c r="F85" s="392">
        <v>289</v>
      </c>
      <c r="G85" s="391">
        <v>5287</v>
      </c>
      <c r="H85" s="391">
        <v>327</v>
      </c>
      <c r="I85" s="391">
        <v>55</v>
      </c>
      <c r="J85" s="391">
        <v>8</v>
      </c>
      <c r="K85" s="334">
        <v>0</v>
      </c>
      <c r="L85" s="392">
        <v>121</v>
      </c>
      <c r="M85" s="392">
        <v>83</v>
      </c>
      <c r="N85" s="392">
        <v>85</v>
      </c>
      <c r="O85" s="392">
        <v>0</v>
      </c>
      <c r="P85" s="391">
        <v>2488</v>
      </c>
      <c r="Q85" s="391">
        <v>2258</v>
      </c>
      <c r="R85" s="391">
        <v>541</v>
      </c>
      <c r="S85" s="334">
        <v>0</v>
      </c>
      <c r="T85" s="391">
        <v>5335</v>
      </c>
      <c r="U85" s="392">
        <v>41</v>
      </c>
      <c r="V85" s="392">
        <v>40</v>
      </c>
      <c r="W85" s="334">
        <v>162</v>
      </c>
      <c r="X85" s="334">
        <v>64</v>
      </c>
      <c r="Y85" s="334">
        <v>35</v>
      </c>
      <c r="Z85" s="391">
        <v>3267</v>
      </c>
      <c r="AA85" s="391">
        <v>2410</v>
      </c>
      <c r="AB85" s="334">
        <v>0</v>
      </c>
      <c r="AC85" s="391">
        <v>41.8</v>
      </c>
      <c r="AD85" s="393">
        <v>910</v>
      </c>
      <c r="AE85" s="393">
        <v>1905</v>
      </c>
      <c r="AF85" s="393">
        <v>1294</v>
      </c>
      <c r="AG85" s="393">
        <v>1019</v>
      </c>
      <c r="AH85" s="393">
        <v>549</v>
      </c>
      <c r="AI85" s="393">
        <v>0</v>
      </c>
      <c r="AJ85" s="391">
        <v>4443</v>
      </c>
      <c r="AK85" s="391">
        <v>1209</v>
      </c>
      <c r="AL85" s="391">
        <v>25</v>
      </c>
      <c r="AM85" s="391">
        <v>2117</v>
      </c>
      <c r="AN85" s="391">
        <v>1501</v>
      </c>
      <c r="AO85" s="391">
        <v>1157</v>
      </c>
      <c r="AP85" s="391">
        <v>902</v>
      </c>
      <c r="AQ85" s="394">
        <v>0</v>
      </c>
    </row>
    <row r="86" spans="1:43" ht="15" customHeight="1" x14ac:dyDescent="0.2">
      <c r="A86" s="333">
        <v>2018</v>
      </c>
      <c r="B86" s="390" t="s">
        <v>61</v>
      </c>
      <c r="C86" s="390" t="s">
        <v>57</v>
      </c>
      <c r="D86" s="391">
        <v>66</v>
      </c>
      <c r="E86" s="391" t="s">
        <v>56</v>
      </c>
      <c r="F86" s="392" t="s">
        <v>56</v>
      </c>
      <c r="G86" s="391" t="s">
        <v>56</v>
      </c>
      <c r="H86" s="391" t="s">
        <v>56</v>
      </c>
      <c r="I86" s="391" t="s">
        <v>56</v>
      </c>
      <c r="J86" s="391" t="s">
        <v>56</v>
      </c>
      <c r="K86" s="334" t="s">
        <v>56</v>
      </c>
      <c r="L86" s="392" t="s">
        <v>56</v>
      </c>
      <c r="M86" s="392" t="s">
        <v>56</v>
      </c>
      <c r="N86" s="392" t="s">
        <v>56</v>
      </c>
      <c r="O86" s="392" t="s">
        <v>56</v>
      </c>
      <c r="P86" s="391" t="s">
        <v>56</v>
      </c>
      <c r="Q86" s="391" t="s">
        <v>56</v>
      </c>
      <c r="R86" s="391" t="s">
        <v>56</v>
      </c>
      <c r="S86" s="334" t="s">
        <v>56</v>
      </c>
      <c r="T86" s="391" t="s">
        <v>56</v>
      </c>
      <c r="U86" s="392" t="s">
        <v>56</v>
      </c>
      <c r="V86" s="392" t="s">
        <v>56</v>
      </c>
      <c r="W86" s="334" t="s">
        <v>56</v>
      </c>
      <c r="X86" s="334" t="s">
        <v>56</v>
      </c>
      <c r="Y86" s="334" t="s">
        <v>56</v>
      </c>
      <c r="Z86" s="391">
        <v>31</v>
      </c>
      <c r="AA86" s="391">
        <v>35</v>
      </c>
      <c r="AB86" s="334" t="s">
        <v>56</v>
      </c>
      <c r="AC86" s="391">
        <v>41</v>
      </c>
      <c r="AD86" s="393">
        <v>10</v>
      </c>
      <c r="AE86" s="393">
        <v>21</v>
      </c>
      <c r="AF86" s="393">
        <v>13</v>
      </c>
      <c r="AG86" s="393">
        <v>10</v>
      </c>
      <c r="AH86" s="393">
        <v>5</v>
      </c>
      <c r="AI86" s="393">
        <v>7</v>
      </c>
      <c r="AJ86" s="391" t="s">
        <v>56</v>
      </c>
      <c r="AK86" s="391" t="s">
        <v>56</v>
      </c>
      <c r="AL86" s="391" t="s">
        <v>56</v>
      </c>
      <c r="AM86" s="391" t="s">
        <v>56</v>
      </c>
      <c r="AN86" s="391" t="s">
        <v>56</v>
      </c>
      <c r="AO86" s="391" t="s">
        <v>56</v>
      </c>
      <c r="AP86" s="391" t="s">
        <v>56</v>
      </c>
      <c r="AQ86" s="394" t="s">
        <v>56</v>
      </c>
    </row>
    <row r="87" spans="1:43" ht="15" customHeight="1" x14ac:dyDescent="0.2">
      <c r="A87" s="333">
        <v>2018</v>
      </c>
      <c r="B87" s="390" t="s">
        <v>60</v>
      </c>
      <c r="C87" s="390" t="s">
        <v>57</v>
      </c>
      <c r="D87" s="391">
        <v>42</v>
      </c>
      <c r="E87" s="391">
        <v>7</v>
      </c>
      <c r="F87" s="392">
        <v>9</v>
      </c>
      <c r="G87" s="391">
        <v>35</v>
      </c>
      <c r="H87" s="391" t="s">
        <v>56</v>
      </c>
      <c r="I87" s="391" t="s">
        <v>56</v>
      </c>
      <c r="J87" s="391" t="s">
        <v>56</v>
      </c>
      <c r="K87" s="391" t="s">
        <v>56</v>
      </c>
      <c r="L87" s="392">
        <v>3</v>
      </c>
      <c r="M87" s="392">
        <v>4</v>
      </c>
      <c r="N87" s="392">
        <v>0</v>
      </c>
      <c r="O87" s="392">
        <v>2</v>
      </c>
      <c r="P87" s="391">
        <v>13</v>
      </c>
      <c r="Q87" s="391">
        <v>15</v>
      </c>
      <c r="R87" s="391">
        <v>7</v>
      </c>
      <c r="S87" s="334">
        <v>0</v>
      </c>
      <c r="T87" s="391">
        <v>42</v>
      </c>
      <c r="U87" s="392">
        <v>0</v>
      </c>
      <c r="V87" s="392">
        <v>0</v>
      </c>
      <c r="W87" s="334">
        <v>0</v>
      </c>
      <c r="X87" s="334">
        <v>0</v>
      </c>
      <c r="Y87" s="334">
        <v>0</v>
      </c>
      <c r="Z87" s="391">
        <v>22</v>
      </c>
      <c r="AA87" s="391">
        <v>15</v>
      </c>
      <c r="AB87" s="334">
        <v>5</v>
      </c>
      <c r="AC87" s="391">
        <v>46.3</v>
      </c>
      <c r="AD87" s="393">
        <v>0</v>
      </c>
      <c r="AE87" s="393">
        <v>15</v>
      </c>
      <c r="AF87" s="393">
        <v>6</v>
      </c>
      <c r="AG87" s="393">
        <v>9</v>
      </c>
      <c r="AH87" s="393">
        <v>7</v>
      </c>
      <c r="AI87" s="393">
        <v>5</v>
      </c>
      <c r="AJ87" s="391">
        <v>33</v>
      </c>
      <c r="AK87" s="391">
        <v>9</v>
      </c>
      <c r="AL87" s="391">
        <v>0</v>
      </c>
      <c r="AM87" s="391">
        <v>13</v>
      </c>
      <c r="AN87" s="391">
        <v>9</v>
      </c>
      <c r="AO87" s="391">
        <v>11</v>
      </c>
      <c r="AP87" s="391">
        <v>9</v>
      </c>
      <c r="AQ87" s="394">
        <v>0</v>
      </c>
    </row>
    <row r="88" spans="1:43" ht="15" customHeight="1" x14ac:dyDescent="0.2">
      <c r="A88" s="333">
        <v>2018</v>
      </c>
      <c r="B88" s="390" t="s">
        <v>59</v>
      </c>
      <c r="C88" s="390" t="s">
        <v>57</v>
      </c>
      <c r="D88" s="391">
        <v>42</v>
      </c>
      <c r="E88" s="391" t="s">
        <v>56</v>
      </c>
      <c r="F88" s="392" t="s">
        <v>56</v>
      </c>
      <c r="G88" s="334" t="s">
        <v>56</v>
      </c>
      <c r="H88" s="391" t="s">
        <v>56</v>
      </c>
      <c r="I88" s="391" t="s">
        <v>56</v>
      </c>
      <c r="J88" s="334" t="s">
        <v>56</v>
      </c>
      <c r="K88" s="334" t="s">
        <v>56</v>
      </c>
      <c r="L88" s="392" t="s">
        <v>56</v>
      </c>
      <c r="M88" s="392" t="s">
        <v>56</v>
      </c>
      <c r="N88" s="392" t="s">
        <v>56</v>
      </c>
      <c r="O88" s="392" t="s">
        <v>56</v>
      </c>
      <c r="P88" s="391" t="s">
        <v>56</v>
      </c>
      <c r="Q88" s="391" t="s">
        <v>56</v>
      </c>
      <c r="R88" s="391" t="s">
        <v>56</v>
      </c>
      <c r="S88" s="334" t="s">
        <v>56</v>
      </c>
      <c r="T88" s="391" t="s">
        <v>56</v>
      </c>
      <c r="U88" s="392" t="s">
        <v>56</v>
      </c>
      <c r="V88" s="392" t="s">
        <v>56</v>
      </c>
      <c r="W88" s="334" t="s">
        <v>56</v>
      </c>
      <c r="X88" s="334" t="s">
        <v>56</v>
      </c>
      <c r="Y88" s="334" t="s">
        <v>56</v>
      </c>
      <c r="Z88" s="391" t="s">
        <v>56</v>
      </c>
      <c r="AA88" s="391" t="s">
        <v>56</v>
      </c>
      <c r="AB88" s="334" t="s">
        <v>56</v>
      </c>
      <c r="AC88" s="391" t="s">
        <v>56</v>
      </c>
      <c r="AD88" s="393" t="s">
        <v>56</v>
      </c>
      <c r="AE88" s="393" t="s">
        <v>56</v>
      </c>
      <c r="AF88" s="393" t="s">
        <v>56</v>
      </c>
      <c r="AG88" s="393" t="s">
        <v>56</v>
      </c>
      <c r="AH88" s="393" t="s">
        <v>56</v>
      </c>
      <c r="AI88" s="395" t="s">
        <v>56</v>
      </c>
      <c r="AJ88" s="391" t="s">
        <v>56</v>
      </c>
      <c r="AK88" s="391" t="s">
        <v>56</v>
      </c>
      <c r="AL88" s="334" t="s">
        <v>56</v>
      </c>
      <c r="AM88" s="391" t="s">
        <v>56</v>
      </c>
      <c r="AN88" s="391" t="s">
        <v>56</v>
      </c>
      <c r="AO88" s="391" t="s">
        <v>56</v>
      </c>
      <c r="AP88" s="391" t="s">
        <v>56</v>
      </c>
      <c r="AQ88" s="394" t="s">
        <v>56</v>
      </c>
    </row>
    <row r="89" spans="1:43" ht="15" customHeight="1" x14ac:dyDescent="0.2">
      <c r="A89" s="333">
        <v>2018</v>
      </c>
      <c r="B89" s="390" t="s">
        <v>58</v>
      </c>
      <c r="C89" s="390" t="s">
        <v>57</v>
      </c>
      <c r="D89" s="391">
        <v>42877</v>
      </c>
      <c r="E89" s="396" t="s">
        <v>56</v>
      </c>
      <c r="F89" s="396" t="s">
        <v>56</v>
      </c>
      <c r="G89" s="396" t="s">
        <v>56</v>
      </c>
      <c r="H89" s="396" t="s">
        <v>56</v>
      </c>
      <c r="I89" s="396" t="s">
        <v>56</v>
      </c>
      <c r="J89" s="396" t="s">
        <v>56</v>
      </c>
      <c r="K89" s="396" t="s">
        <v>56</v>
      </c>
      <c r="L89" s="396" t="s">
        <v>56</v>
      </c>
      <c r="M89" s="396" t="s">
        <v>56</v>
      </c>
      <c r="N89" s="396" t="s">
        <v>56</v>
      </c>
      <c r="O89" s="396" t="s">
        <v>56</v>
      </c>
      <c r="P89" s="396" t="s">
        <v>56</v>
      </c>
      <c r="Q89" s="396" t="s">
        <v>56</v>
      </c>
      <c r="R89" s="396" t="s">
        <v>56</v>
      </c>
      <c r="S89" s="396" t="s">
        <v>56</v>
      </c>
      <c r="T89" s="391">
        <v>31760</v>
      </c>
      <c r="U89" s="392">
        <v>174</v>
      </c>
      <c r="V89" s="392">
        <v>252</v>
      </c>
      <c r="W89" s="391">
        <v>350</v>
      </c>
      <c r="X89" s="391">
        <v>344</v>
      </c>
      <c r="Y89" s="391">
        <v>626</v>
      </c>
      <c r="Z89" s="391">
        <v>20009</v>
      </c>
      <c r="AA89" s="391">
        <v>13472</v>
      </c>
      <c r="AB89" s="334">
        <v>91</v>
      </c>
      <c r="AC89" s="391">
        <v>42.8</v>
      </c>
      <c r="AD89" s="393">
        <v>4669</v>
      </c>
      <c r="AE89" s="393">
        <v>10551</v>
      </c>
      <c r="AF89" s="393">
        <v>8406</v>
      </c>
      <c r="AG89" s="393">
        <v>6208</v>
      </c>
      <c r="AH89" s="393">
        <v>3640</v>
      </c>
      <c r="AI89" s="393">
        <v>98</v>
      </c>
      <c r="AJ89" s="391">
        <v>22575</v>
      </c>
      <c r="AK89" s="391">
        <v>10876</v>
      </c>
      <c r="AL89" s="391">
        <v>55</v>
      </c>
      <c r="AM89" s="391">
        <v>11350</v>
      </c>
      <c r="AN89" s="391">
        <v>8756</v>
      </c>
      <c r="AO89" s="391">
        <v>7069</v>
      </c>
      <c r="AP89" s="391">
        <v>6322</v>
      </c>
      <c r="AQ89" s="394">
        <v>9</v>
      </c>
    </row>
    <row r="90" spans="1:43" ht="15" customHeight="1" x14ac:dyDescent="0.2">
      <c r="A90" s="333">
        <v>2019</v>
      </c>
      <c r="B90" s="390" t="s">
        <v>52</v>
      </c>
      <c r="C90" s="390" t="s">
        <v>57</v>
      </c>
      <c r="D90" s="391">
        <v>752</v>
      </c>
      <c r="E90" s="391">
        <v>43</v>
      </c>
      <c r="F90" s="399">
        <v>41</v>
      </c>
      <c r="G90" s="391">
        <v>709</v>
      </c>
      <c r="H90" s="391">
        <v>38</v>
      </c>
      <c r="I90" s="391">
        <v>4</v>
      </c>
      <c r="J90" s="391">
        <v>1</v>
      </c>
      <c r="K90" s="391">
        <v>0</v>
      </c>
      <c r="L90" s="392">
        <v>17</v>
      </c>
      <c r="M90" s="392">
        <v>14</v>
      </c>
      <c r="N90" s="392">
        <v>10</v>
      </c>
      <c r="O90" s="399">
        <v>0</v>
      </c>
      <c r="P90" s="391">
        <v>314</v>
      </c>
      <c r="Q90" s="391">
        <v>328</v>
      </c>
      <c r="R90" s="391">
        <v>67</v>
      </c>
      <c r="S90" s="400">
        <v>0</v>
      </c>
      <c r="T90" s="391">
        <v>736</v>
      </c>
      <c r="U90" s="392">
        <v>0</v>
      </c>
      <c r="V90" s="392">
        <v>0</v>
      </c>
      <c r="W90" s="391">
        <v>4</v>
      </c>
      <c r="X90" s="391">
        <v>2</v>
      </c>
      <c r="Y90" s="391">
        <v>10</v>
      </c>
      <c r="Z90" s="391">
        <v>456</v>
      </c>
      <c r="AA90" s="391">
        <v>296</v>
      </c>
      <c r="AB90" s="334">
        <v>0</v>
      </c>
      <c r="AC90" s="391">
        <v>42</v>
      </c>
      <c r="AD90" s="393">
        <v>137</v>
      </c>
      <c r="AE90" s="393">
        <v>215</v>
      </c>
      <c r="AF90" s="393">
        <v>176</v>
      </c>
      <c r="AG90" s="393">
        <v>156</v>
      </c>
      <c r="AH90" s="393">
        <v>68</v>
      </c>
      <c r="AI90" s="393">
        <v>0</v>
      </c>
      <c r="AJ90" s="391">
        <v>737</v>
      </c>
      <c r="AK90" s="391">
        <v>15</v>
      </c>
      <c r="AL90" s="391">
        <v>0</v>
      </c>
      <c r="AM90" s="391">
        <v>274</v>
      </c>
      <c r="AN90" s="391">
        <v>184</v>
      </c>
      <c r="AO90" s="391">
        <v>150</v>
      </c>
      <c r="AP90" s="391">
        <v>144</v>
      </c>
      <c r="AQ90" s="394">
        <v>0</v>
      </c>
    </row>
    <row r="91" spans="1:43" ht="15" customHeight="1" x14ac:dyDescent="0.2">
      <c r="A91" s="333">
        <v>2019</v>
      </c>
      <c r="B91" s="390" t="s">
        <v>63</v>
      </c>
      <c r="C91" s="390" t="s">
        <v>57</v>
      </c>
      <c r="D91" s="391">
        <v>198</v>
      </c>
      <c r="E91" s="391">
        <v>12</v>
      </c>
      <c r="F91" s="401" t="s">
        <v>56</v>
      </c>
      <c r="G91" s="401">
        <v>186</v>
      </c>
      <c r="H91" s="401">
        <v>12</v>
      </c>
      <c r="I91" s="401">
        <v>0</v>
      </c>
      <c r="J91" s="401">
        <v>0</v>
      </c>
      <c r="K91" s="401">
        <v>0</v>
      </c>
      <c r="L91" s="402">
        <v>85</v>
      </c>
      <c r="M91" s="402">
        <v>98</v>
      </c>
      <c r="N91" s="402">
        <v>15</v>
      </c>
      <c r="O91" s="403">
        <v>0</v>
      </c>
      <c r="P91" s="391">
        <v>73</v>
      </c>
      <c r="Q91" s="391">
        <v>98</v>
      </c>
      <c r="R91" s="391">
        <v>15</v>
      </c>
      <c r="S91" s="400">
        <v>0</v>
      </c>
      <c r="T91" s="391">
        <v>195</v>
      </c>
      <c r="U91" s="392">
        <v>0</v>
      </c>
      <c r="V91" s="392">
        <v>1</v>
      </c>
      <c r="W91" s="391">
        <v>2</v>
      </c>
      <c r="X91" s="391">
        <v>0</v>
      </c>
      <c r="Y91" s="391">
        <v>0</v>
      </c>
      <c r="Z91" s="391">
        <v>131</v>
      </c>
      <c r="AA91" s="391">
        <v>67</v>
      </c>
      <c r="AB91" s="334">
        <v>0</v>
      </c>
      <c r="AC91" s="391">
        <v>43.4</v>
      </c>
      <c r="AD91" s="393">
        <v>20</v>
      </c>
      <c r="AE91" s="393">
        <v>65</v>
      </c>
      <c r="AF91" s="393">
        <v>54</v>
      </c>
      <c r="AG91" s="393">
        <v>44</v>
      </c>
      <c r="AH91" s="393">
        <v>15</v>
      </c>
      <c r="AI91" s="393">
        <v>0</v>
      </c>
      <c r="AJ91" s="391">
        <v>196</v>
      </c>
      <c r="AK91" s="391">
        <v>2</v>
      </c>
      <c r="AL91" s="391">
        <v>0</v>
      </c>
      <c r="AM91" s="391">
        <v>66</v>
      </c>
      <c r="AN91" s="391">
        <v>56</v>
      </c>
      <c r="AO91" s="391">
        <v>38</v>
      </c>
      <c r="AP91" s="391">
        <v>38</v>
      </c>
      <c r="AQ91" s="394">
        <v>0</v>
      </c>
    </row>
    <row r="92" spans="1:43" ht="15" customHeight="1" x14ac:dyDescent="0.2">
      <c r="A92" s="333">
        <v>2019</v>
      </c>
      <c r="B92" s="390" t="s">
        <v>51</v>
      </c>
      <c r="C92" s="390" t="s">
        <v>57</v>
      </c>
      <c r="D92" s="391">
        <v>1329</v>
      </c>
      <c r="E92" s="391">
        <v>80</v>
      </c>
      <c r="F92" s="403">
        <v>46</v>
      </c>
      <c r="G92" s="401">
        <v>1249</v>
      </c>
      <c r="H92" s="401">
        <v>72</v>
      </c>
      <c r="I92" s="401">
        <v>8</v>
      </c>
      <c r="J92" s="401">
        <v>0</v>
      </c>
      <c r="K92" s="401">
        <v>0</v>
      </c>
      <c r="L92" s="402">
        <v>11</v>
      </c>
      <c r="M92" s="402">
        <v>19</v>
      </c>
      <c r="N92" s="402">
        <v>16</v>
      </c>
      <c r="O92" s="403">
        <v>0</v>
      </c>
      <c r="P92" s="391">
        <v>492</v>
      </c>
      <c r="Q92" s="391">
        <v>641</v>
      </c>
      <c r="R92" s="391">
        <v>116</v>
      </c>
      <c r="S92" s="400">
        <v>0</v>
      </c>
      <c r="T92" s="391">
        <v>1284</v>
      </c>
      <c r="U92" s="392">
        <v>5</v>
      </c>
      <c r="V92" s="392">
        <v>6</v>
      </c>
      <c r="W92" s="391">
        <v>21</v>
      </c>
      <c r="X92" s="391">
        <v>0</v>
      </c>
      <c r="Y92" s="391">
        <v>13</v>
      </c>
      <c r="Z92" s="391">
        <v>970</v>
      </c>
      <c r="AA92" s="391">
        <v>359</v>
      </c>
      <c r="AB92" s="334">
        <v>0</v>
      </c>
      <c r="AC92" s="391">
        <v>42.9</v>
      </c>
      <c r="AD92" s="393">
        <v>188</v>
      </c>
      <c r="AE92" s="393">
        <v>376</v>
      </c>
      <c r="AF92" s="393">
        <v>370</v>
      </c>
      <c r="AG92" s="393">
        <v>279</v>
      </c>
      <c r="AH92" s="393">
        <v>116</v>
      </c>
      <c r="AI92" s="393">
        <v>0</v>
      </c>
      <c r="AJ92" s="391">
        <v>1265</v>
      </c>
      <c r="AK92" s="391">
        <v>59</v>
      </c>
      <c r="AL92" s="391">
        <v>5</v>
      </c>
      <c r="AM92" s="391">
        <v>446</v>
      </c>
      <c r="AN92" s="391">
        <v>364</v>
      </c>
      <c r="AO92" s="391">
        <v>282</v>
      </c>
      <c r="AP92" s="391">
        <v>237</v>
      </c>
      <c r="AQ92" s="394">
        <v>0</v>
      </c>
    </row>
    <row r="93" spans="1:43" ht="15" customHeight="1" x14ac:dyDescent="0.2">
      <c r="A93" s="333">
        <v>2019</v>
      </c>
      <c r="B93" s="390" t="s">
        <v>62</v>
      </c>
      <c r="C93" s="390" t="s">
        <v>57</v>
      </c>
      <c r="D93" s="391">
        <v>917</v>
      </c>
      <c r="E93" s="391">
        <v>57</v>
      </c>
      <c r="F93" s="403">
        <v>34</v>
      </c>
      <c r="G93" s="401">
        <v>860</v>
      </c>
      <c r="H93" s="401">
        <v>48</v>
      </c>
      <c r="I93" s="401">
        <v>8</v>
      </c>
      <c r="J93" s="401">
        <v>1</v>
      </c>
      <c r="K93" s="401">
        <v>0</v>
      </c>
      <c r="L93" s="402">
        <v>17</v>
      </c>
      <c r="M93" s="402">
        <v>6</v>
      </c>
      <c r="N93" s="402">
        <v>11</v>
      </c>
      <c r="O93" s="403">
        <v>0</v>
      </c>
      <c r="P93" s="391">
        <v>364</v>
      </c>
      <c r="Q93" s="391">
        <v>420</v>
      </c>
      <c r="R93" s="391">
        <v>76</v>
      </c>
      <c r="S93" s="400">
        <v>0</v>
      </c>
      <c r="T93" s="391">
        <v>896</v>
      </c>
      <c r="U93" s="392">
        <v>0</v>
      </c>
      <c r="V93" s="392">
        <v>1</v>
      </c>
      <c r="W93" s="391">
        <v>2</v>
      </c>
      <c r="X93" s="391">
        <v>1</v>
      </c>
      <c r="Y93" s="391">
        <v>17</v>
      </c>
      <c r="Z93" s="391">
        <v>625</v>
      </c>
      <c r="AA93" s="391">
        <v>292</v>
      </c>
      <c r="AB93" s="334">
        <v>0</v>
      </c>
      <c r="AC93" s="391">
        <v>42.5</v>
      </c>
      <c r="AD93" s="393">
        <v>123</v>
      </c>
      <c r="AE93" s="393">
        <v>289</v>
      </c>
      <c r="AF93" s="393">
        <v>248</v>
      </c>
      <c r="AG93" s="393">
        <v>180</v>
      </c>
      <c r="AH93" s="393">
        <v>77</v>
      </c>
      <c r="AI93" s="393">
        <v>0</v>
      </c>
      <c r="AJ93" s="391">
        <v>867</v>
      </c>
      <c r="AK93" s="391">
        <v>47</v>
      </c>
      <c r="AL93" s="391">
        <v>3</v>
      </c>
      <c r="AM93" s="391">
        <v>326</v>
      </c>
      <c r="AN93" s="391">
        <v>226</v>
      </c>
      <c r="AO93" s="391">
        <v>205</v>
      </c>
      <c r="AP93" s="391">
        <v>160</v>
      </c>
      <c r="AQ93" s="394">
        <v>0</v>
      </c>
    </row>
    <row r="94" spans="1:43" ht="15" customHeight="1" x14ac:dyDescent="0.2">
      <c r="A94" s="333">
        <v>2019</v>
      </c>
      <c r="B94" s="390" t="s">
        <v>48</v>
      </c>
      <c r="C94" s="390" t="s">
        <v>57</v>
      </c>
      <c r="D94" s="391">
        <v>9460</v>
      </c>
      <c r="E94" s="391" t="s">
        <v>56</v>
      </c>
      <c r="F94" s="401" t="s">
        <v>56</v>
      </c>
      <c r="G94" s="401" t="s">
        <v>56</v>
      </c>
      <c r="H94" s="401" t="s">
        <v>56</v>
      </c>
      <c r="I94" s="401" t="s">
        <v>56</v>
      </c>
      <c r="J94" s="401" t="s">
        <v>56</v>
      </c>
      <c r="K94" s="401" t="s">
        <v>56</v>
      </c>
      <c r="L94" s="401" t="s">
        <v>56</v>
      </c>
      <c r="M94" s="401" t="s">
        <v>56</v>
      </c>
      <c r="N94" s="401" t="s">
        <v>56</v>
      </c>
      <c r="O94" s="401" t="s">
        <v>56</v>
      </c>
      <c r="P94" s="391" t="s">
        <v>56</v>
      </c>
      <c r="Q94" s="391" t="s">
        <v>56</v>
      </c>
      <c r="R94" s="391" t="s">
        <v>56</v>
      </c>
      <c r="S94" s="400" t="s">
        <v>56</v>
      </c>
      <c r="T94" s="391" t="s">
        <v>56</v>
      </c>
      <c r="U94" s="392" t="s">
        <v>56</v>
      </c>
      <c r="V94" s="392" t="s">
        <v>56</v>
      </c>
      <c r="W94" s="391" t="s">
        <v>56</v>
      </c>
      <c r="X94" s="391" t="s">
        <v>56</v>
      </c>
      <c r="Y94" s="391" t="s">
        <v>56</v>
      </c>
      <c r="Z94" s="391" t="s">
        <v>56</v>
      </c>
      <c r="AA94" s="391" t="s">
        <v>56</v>
      </c>
      <c r="AB94" s="334" t="s">
        <v>56</v>
      </c>
      <c r="AC94" s="391" t="s">
        <v>56</v>
      </c>
      <c r="AD94" s="393" t="s">
        <v>56</v>
      </c>
      <c r="AE94" s="393" t="s">
        <v>56</v>
      </c>
      <c r="AF94" s="393" t="s">
        <v>56</v>
      </c>
      <c r="AG94" s="393" t="s">
        <v>56</v>
      </c>
      <c r="AH94" s="393" t="s">
        <v>56</v>
      </c>
      <c r="AI94" s="393" t="s">
        <v>56</v>
      </c>
      <c r="AJ94" s="391" t="s">
        <v>56</v>
      </c>
      <c r="AK94" s="391" t="s">
        <v>56</v>
      </c>
      <c r="AL94" s="391" t="s">
        <v>56</v>
      </c>
      <c r="AM94" s="391" t="s">
        <v>56</v>
      </c>
      <c r="AN94" s="391" t="s">
        <v>56</v>
      </c>
      <c r="AO94" s="391" t="s">
        <v>56</v>
      </c>
      <c r="AP94" s="391" t="s">
        <v>56</v>
      </c>
      <c r="AQ94" s="394" t="s">
        <v>56</v>
      </c>
    </row>
    <row r="95" spans="1:43" ht="15" customHeight="1" x14ac:dyDescent="0.2">
      <c r="A95" s="333">
        <v>2019</v>
      </c>
      <c r="B95" s="390" t="s">
        <v>45</v>
      </c>
      <c r="C95" s="390" t="s">
        <v>57</v>
      </c>
      <c r="D95" s="391">
        <v>16311</v>
      </c>
      <c r="E95" s="391" t="s">
        <v>56</v>
      </c>
      <c r="F95" s="403">
        <v>502</v>
      </c>
      <c r="G95" s="401" t="s">
        <v>56</v>
      </c>
      <c r="H95" s="401" t="s">
        <v>56</v>
      </c>
      <c r="I95" s="401" t="s">
        <v>56</v>
      </c>
      <c r="J95" s="401" t="s">
        <v>56</v>
      </c>
      <c r="K95" s="401" t="s">
        <v>56</v>
      </c>
      <c r="L95" s="402">
        <v>122</v>
      </c>
      <c r="M95" s="402">
        <v>142</v>
      </c>
      <c r="N95" s="402">
        <v>238</v>
      </c>
      <c r="O95" s="403">
        <v>0</v>
      </c>
      <c r="P95" s="404" t="s">
        <v>56</v>
      </c>
      <c r="Q95" s="404" t="s">
        <v>56</v>
      </c>
      <c r="R95" s="404" t="s">
        <v>56</v>
      </c>
      <c r="S95" s="404" t="s">
        <v>56</v>
      </c>
      <c r="T95" s="391">
        <v>15362</v>
      </c>
      <c r="U95" s="392">
        <v>82</v>
      </c>
      <c r="V95" s="392">
        <v>190</v>
      </c>
      <c r="W95" s="391">
        <v>55</v>
      </c>
      <c r="X95" s="391">
        <v>221</v>
      </c>
      <c r="Y95" s="391">
        <v>401</v>
      </c>
      <c r="Z95" s="391">
        <v>9475</v>
      </c>
      <c r="AA95" s="391">
        <v>6836</v>
      </c>
      <c r="AB95" s="334">
        <v>0</v>
      </c>
      <c r="AC95" s="391">
        <v>44.2</v>
      </c>
      <c r="AD95" s="393">
        <v>1741</v>
      </c>
      <c r="AE95" s="393">
        <v>5067</v>
      </c>
      <c r="AF95" s="393">
        <v>4140</v>
      </c>
      <c r="AG95" s="393">
        <v>3197</v>
      </c>
      <c r="AH95" s="393">
        <v>2166</v>
      </c>
      <c r="AI95" s="393">
        <v>0</v>
      </c>
      <c r="AJ95" s="391">
        <v>8625</v>
      </c>
      <c r="AK95" s="391">
        <v>7686</v>
      </c>
      <c r="AL95" s="391">
        <v>0</v>
      </c>
      <c r="AM95" s="391">
        <v>4994</v>
      </c>
      <c r="AN95" s="391">
        <v>4043</v>
      </c>
      <c r="AO95" s="391">
        <v>3611</v>
      </c>
      <c r="AP95" s="391">
        <v>3663</v>
      </c>
      <c r="AQ95" s="394">
        <v>0</v>
      </c>
    </row>
    <row r="96" spans="1:43" ht="15" customHeight="1" x14ac:dyDescent="0.2">
      <c r="A96" s="333">
        <v>2019</v>
      </c>
      <c r="B96" s="390" t="s">
        <v>43</v>
      </c>
      <c r="C96" s="390" t="s">
        <v>57</v>
      </c>
      <c r="D96" s="391">
        <v>1639</v>
      </c>
      <c r="E96" s="391">
        <v>103</v>
      </c>
      <c r="F96" s="403">
        <v>90</v>
      </c>
      <c r="G96" s="401">
        <v>1536</v>
      </c>
      <c r="H96" s="402">
        <v>78</v>
      </c>
      <c r="I96" s="402">
        <v>8</v>
      </c>
      <c r="J96" s="402">
        <v>0</v>
      </c>
      <c r="K96" s="402">
        <v>17</v>
      </c>
      <c r="L96" s="401" t="s">
        <v>56</v>
      </c>
      <c r="M96" s="401" t="s">
        <v>56</v>
      </c>
      <c r="N96" s="401" t="s">
        <v>56</v>
      </c>
      <c r="O96" s="401" t="s">
        <v>56</v>
      </c>
      <c r="P96" s="396">
        <v>652</v>
      </c>
      <c r="Q96" s="396">
        <v>680</v>
      </c>
      <c r="R96" s="396">
        <v>125</v>
      </c>
      <c r="S96" s="396">
        <v>79</v>
      </c>
      <c r="T96" s="405">
        <v>1593</v>
      </c>
      <c r="U96" s="392">
        <v>0</v>
      </c>
      <c r="V96" s="392">
        <v>1</v>
      </c>
      <c r="W96" s="391">
        <v>18</v>
      </c>
      <c r="X96" s="391">
        <v>5</v>
      </c>
      <c r="Y96" s="391">
        <v>22</v>
      </c>
      <c r="Z96" s="391">
        <v>882</v>
      </c>
      <c r="AA96" s="391">
        <v>661</v>
      </c>
      <c r="AB96" s="334">
        <v>96</v>
      </c>
      <c r="AC96" s="391">
        <v>41.8</v>
      </c>
      <c r="AD96" s="393">
        <v>240</v>
      </c>
      <c r="AE96" s="393">
        <v>490</v>
      </c>
      <c r="AF96" s="393">
        <v>421</v>
      </c>
      <c r="AG96" s="393">
        <v>267</v>
      </c>
      <c r="AH96" s="393">
        <v>125</v>
      </c>
      <c r="AI96" s="393">
        <v>96</v>
      </c>
      <c r="AJ96" s="391">
        <v>1307</v>
      </c>
      <c r="AK96" s="391">
        <v>332</v>
      </c>
      <c r="AL96" s="391">
        <v>0</v>
      </c>
      <c r="AM96" s="391">
        <v>580</v>
      </c>
      <c r="AN96" s="391">
        <v>463</v>
      </c>
      <c r="AO96" s="391">
        <v>331</v>
      </c>
      <c r="AP96" s="391">
        <v>265</v>
      </c>
      <c r="AQ96" s="394">
        <v>0</v>
      </c>
    </row>
    <row r="97" spans="1:43" ht="15" customHeight="1" x14ac:dyDescent="0.2">
      <c r="A97" s="333">
        <v>2019</v>
      </c>
      <c r="B97" s="390" t="s">
        <v>41</v>
      </c>
      <c r="C97" s="390" t="s">
        <v>57</v>
      </c>
      <c r="D97" s="391">
        <v>1685</v>
      </c>
      <c r="E97" s="391">
        <v>116</v>
      </c>
      <c r="F97" s="403">
        <v>86</v>
      </c>
      <c r="G97" s="401">
        <v>1569</v>
      </c>
      <c r="H97" s="401">
        <v>108</v>
      </c>
      <c r="I97" s="401">
        <v>8</v>
      </c>
      <c r="J97" s="401">
        <v>0</v>
      </c>
      <c r="K97" s="401">
        <v>0</v>
      </c>
      <c r="L97" s="402">
        <v>45</v>
      </c>
      <c r="M97" s="402">
        <v>20</v>
      </c>
      <c r="N97" s="406">
        <v>21</v>
      </c>
      <c r="O97" s="403">
        <v>0</v>
      </c>
      <c r="P97" s="400">
        <v>824</v>
      </c>
      <c r="Q97" s="400">
        <v>615</v>
      </c>
      <c r="R97" s="400">
        <v>130</v>
      </c>
      <c r="S97" s="400">
        <v>0</v>
      </c>
      <c r="T97" s="391">
        <v>1645</v>
      </c>
      <c r="U97" s="392">
        <v>4</v>
      </c>
      <c r="V97" s="392">
        <v>7</v>
      </c>
      <c r="W97" s="391">
        <v>24</v>
      </c>
      <c r="X97" s="391">
        <v>4</v>
      </c>
      <c r="Y97" s="391">
        <v>1</v>
      </c>
      <c r="Z97" s="391">
        <v>1152</v>
      </c>
      <c r="AA97" s="391">
        <v>533</v>
      </c>
      <c r="AB97" s="334">
        <v>0</v>
      </c>
      <c r="AC97" s="391">
        <v>40.200000000000003</v>
      </c>
      <c r="AD97" s="393">
        <v>340</v>
      </c>
      <c r="AE97" s="393">
        <v>592</v>
      </c>
      <c r="AF97" s="393">
        <v>365</v>
      </c>
      <c r="AG97" s="393">
        <v>258</v>
      </c>
      <c r="AH97" s="393">
        <v>130</v>
      </c>
      <c r="AI97" s="393">
        <v>0</v>
      </c>
      <c r="AJ97" s="391">
        <v>1517</v>
      </c>
      <c r="AK97" s="391">
        <v>167</v>
      </c>
      <c r="AL97" s="391">
        <v>1</v>
      </c>
      <c r="AM97" s="391">
        <v>726</v>
      </c>
      <c r="AN97" s="391">
        <v>443</v>
      </c>
      <c r="AO97" s="391">
        <v>284</v>
      </c>
      <c r="AP97" s="391">
        <v>231</v>
      </c>
      <c r="AQ97" s="394">
        <v>1</v>
      </c>
    </row>
    <row r="98" spans="1:43" ht="15" customHeight="1" x14ac:dyDescent="0.2">
      <c r="A98" s="333">
        <v>2019</v>
      </c>
      <c r="B98" s="390" t="s">
        <v>39</v>
      </c>
      <c r="C98" s="390" t="s">
        <v>57</v>
      </c>
      <c r="D98" s="391">
        <v>5562</v>
      </c>
      <c r="E98" s="391">
        <v>437</v>
      </c>
      <c r="F98" s="403">
        <v>245</v>
      </c>
      <c r="G98" s="401">
        <v>5125</v>
      </c>
      <c r="H98" s="401">
        <v>347</v>
      </c>
      <c r="I98" s="401">
        <v>84</v>
      </c>
      <c r="J98" s="401">
        <v>6</v>
      </c>
      <c r="K98" s="401">
        <v>0</v>
      </c>
      <c r="L98" s="402">
        <v>138</v>
      </c>
      <c r="M98" s="402">
        <v>60</v>
      </c>
      <c r="N98" s="407">
        <v>47</v>
      </c>
      <c r="O98" s="403">
        <v>0</v>
      </c>
      <c r="P98" s="391">
        <v>2434</v>
      </c>
      <c r="Q98" s="391">
        <v>2294</v>
      </c>
      <c r="R98" s="391">
        <v>397</v>
      </c>
      <c r="S98" s="400">
        <v>0</v>
      </c>
      <c r="T98" s="391">
        <v>5221</v>
      </c>
      <c r="U98" s="392">
        <v>44</v>
      </c>
      <c r="V98" s="392">
        <v>25</v>
      </c>
      <c r="W98" s="391">
        <v>74</v>
      </c>
      <c r="X98" s="391">
        <v>11</v>
      </c>
      <c r="Y98" s="391">
        <v>187</v>
      </c>
      <c r="Z98" s="391">
        <v>3364</v>
      </c>
      <c r="AA98" s="391">
        <v>2198</v>
      </c>
      <c r="AB98" s="334">
        <v>0</v>
      </c>
      <c r="AC98" s="391">
        <v>41.2</v>
      </c>
      <c r="AD98" s="393">
        <v>771</v>
      </c>
      <c r="AE98" s="393">
        <v>2010</v>
      </c>
      <c r="AF98" s="393">
        <v>1468</v>
      </c>
      <c r="AG98" s="393">
        <v>910</v>
      </c>
      <c r="AH98" s="393">
        <v>403</v>
      </c>
      <c r="AI98" s="393">
        <v>0</v>
      </c>
      <c r="AJ98" s="391">
        <v>3777</v>
      </c>
      <c r="AK98" s="391">
        <v>1785</v>
      </c>
      <c r="AL98" s="391">
        <v>0</v>
      </c>
      <c r="AM98" s="391">
        <v>1943</v>
      </c>
      <c r="AN98" s="391">
        <v>1695</v>
      </c>
      <c r="AO98" s="391">
        <v>1179</v>
      </c>
      <c r="AP98" s="391">
        <v>745</v>
      </c>
      <c r="AQ98" s="394">
        <v>0</v>
      </c>
    </row>
    <row r="99" spans="1:43" ht="15" customHeight="1" x14ac:dyDescent="0.2">
      <c r="A99" s="333">
        <v>2019</v>
      </c>
      <c r="B99" s="390" t="s">
        <v>37</v>
      </c>
      <c r="C99" s="390" t="s">
        <v>57</v>
      </c>
      <c r="D99" s="391">
        <v>5737</v>
      </c>
      <c r="E99" s="391">
        <v>349</v>
      </c>
      <c r="F99" s="403">
        <v>174</v>
      </c>
      <c r="G99" s="401">
        <v>5388</v>
      </c>
      <c r="H99" s="401">
        <v>301</v>
      </c>
      <c r="I99" s="401">
        <v>41</v>
      </c>
      <c r="J99" s="401">
        <v>7</v>
      </c>
      <c r="K99" s="401">
        <v>0</v>
      </c>
      <c r="L99" s="402">
        <v>67</v>
      </c>
      <c r="M99" s="402">
        <v>37</v>
      </c>
      <c r="N99" s="402">
        <v>70</v>
      </c>
      <c r="O99" s="403">
        <v>0</v>
      </c>
      <c r="P99" s="391">
        <v>2536</v>
      </c>
      <c r="Q99" s="391">
        <v>2305</v>
      </c>
      <c r="R99" s="391">
        <v>547</v>
      </c>
      <c r="S99" s="400">
        <v>0</v>
      </c>
      <c r="T99" s="391">
        <v>5357</v>
      </c>
      <c r="U99" s="392">
        <v>48</v>
      </c>
      <c r="V99" s="392">
        <v>50</v>
      </c>
      <c r="W99" s="391">
        <v>163</v>
      </c>
      <c r="X99" s="391">
        <v>67</v>
      </c>
      <c r="Y99" s="391">
        <v>52</v>
      </c>
      <c r="Z99" s="391">
        <v>3321</v>
      </c>
      <c r="AA99" s="391">
        <v>2416</v>
      </c>
      <c r="AB99" s="334">
        <v>0</v>
      </c>
      <c r="AC99" s="391">
        <v>41.8</v>
      </c>
      <c r="AD99" s="393">
        <v>889</v>
      </c>
      <c r="AE99" s="393">
        <v>1948</v>
      </c>
      <c r="AF99" s="393">
        <v>1323</v>
      </c>
      <c r="AG99" s="393">
        <v>1023</v>
      </c>
      <c r="AH99" s="393">
        <v>554</v>
      </c>
      <c r="AI99" s="393">
        <v>0</v>
      </c>
      <c r="AJ99" s="391">
        <v>4486</v>
      </c>
      <c r="AK99" s="391">
        <v>1225</v>
      </c>
      <c r="AL99" s="391">
        <v>26</v>
      </c>
      <c r="AM99" s="391">
        <v>2135</v>
      </c>
      <c r="AN99" s="391">
        <v>1535</v>
      </c>
      <c r="AO99" s="391">
        <v>1165</v>
      </c>
      <c r="AP99" s="391">
        <v>902</v>
      </c>
      <c r="AQ99" s="394">
        <v>0</v>
      </c>
    </row>
    <row r="100" spans="1:43" ht="15" customHeight="1" x14ac:dyDescent="0.2">
      <c r="A100" s="333">
        <v>2019</v>
      </c>
      <c r="B100" s="390" t="s">
        <v>61</v>
      </c>
      <c r="C100" s="390" t="s">
        <v>57</v>
      </c>
      <c r="D100" s="391">
        <v>66</v>
      </c>
      <c r="E100" s="391" t="s">
        <v>56</v>
      </c>
      <c r="F100" s="401" t="s">
        <v>56</v>
      </c>
      <c r="G100" s="401" t="s">
        <v>56</v>
      </c>
      <c r="H100" s="401" t="s">
        <v>56</v>
      </c>
      <c r="I100" s="401" t="s">
        <v>56</v>
      </c>
      <c r="J100" s="401" t="s">
        <v>56</v>
      </c>
      <c r="K100" s="401" t="s">
        <v>56</v>
      </c>
      <c r="L100" s="401" t="s">
        <v>56</v>
      </c>
      <c r="M100" s="401" t="s">
        <v>56</v>
      </c>
      <c r="N100" s="401" t="s">
        <v>56</v>
      </c>
      <c r="O100" s="401" t="s">
        <v>56</v>
      </c>
      <c r="P100" s="391" t="s">
        <v>56</v>
      </c>
      <c r="Q100" s="391" t="s">
        <v>56</v>
      </c>
      <c r="R100" s="391" t="s">
        <v>56</v>
      </c>
      <c r="S100" s="400" t="s">
        <v>56</v>
      </c>
      <c r="T100" s="391" t="s">
        <v>56</v>
      </c>
      <c r="U100" s="392" t="s">
        <v>56</v>
      </c>
      <c r="V100" s="392" t="s">
        <v>56</v>
      </c>
      <c r="W100" s="391" t="s">
        <v>56</v>
      </c>
      <c r="X100" s="391" t="s">
        <v>56</v>
      </c>
      <c r="Y100" s="391" t="s">
        <v>56</v>
      </c>
      <c r="Z100" s="391" t="s">
        <v>56</v>
      </c>
      <c r="AA100" s="391" t="s">
        <v>56</v>
      </c>
      <c r="AB100" s="334" t="s">
        <v>56</v>
      </c>
      <c r="AC100" s="391">
        <v>40.299999999999997</v>
      </c>
      <c r="AD100" s="393" t="s">
        <v>56</v>
      </c>
      <c r="AE100" s="393" t="s">
        <v>56</v>
      </c>
      <c r="AF100" s="393" t="s">
        <v>56</v>
      </c>
      <c r="AG100" s="393" t="s">
        <v>56</v>
      </c>
      <c r="AH100" s="393" t="s">
        <v>56</v>
      </c>
      <c r="AI100" s="393" t="s">
        <v>56</v>
      </c>
      <c r="AJ100" s="391" t="s">
        <v>56</v>
      </c>
      <c r="AK100" s="391" t="s">
        <v>56</v>
      </c>
      <c r="AL100" s="391" t="s">
        <v>56</v>
      </c>
      <c r="AM100" s="391" t="s">
        <v>56</v>
      </c>
      <c r="AN100" s="391" t="s">
        <v>56</v>
      </c>
      <c r="AO100" s="391" t="s">
        <v>56</v>
      </c>
      <c r="AP100" s="391" t="s">
        <v>56</v>
      </c>
      <c r="AQ100" s="394" t="s">
        <v>56</v>
      </c>
    </row>
    <row r="101" spans="1:43" ht="15" customHeight="1" x14ac:dyDescent="0.2">
      <c r="A101" s="333">
        <v>2019</v>
      </c>
      <c r="B101" s="390" t="s">
        <v>60</v>
      </c>
      <c r="C101" s="390" t="s">
        <v>57</v>
      </c>
      <c r="D101" s="391">
        <v>44</v>
      </c>
      <c r="E101" s="408">
        <v>11</v>
      </c>
      <c r="F101" s="403">
        <v>9</v>
      </c>
      <c r="G101" s="409">
        <v>33</v>
      </c>
      <c r="H101" s="391" t="s">
        <v>56</v>
      </c>
      <c r="I101" s="391" t="s">
        <v>56</v>
      </c>
      <c r="J101" s="391" t="s">
        <v>56</v>
      </c>
      <c r="K101" s="391" t="s">
        <v>56</v>
      </c>
      <c r="L101" s="402">
        <v>4</v>
      </c>
      <c r="M101" s="402">
        <v>3</v>
      </c>
      <c r="N101" s="402">
        <v>1</v>
      </c>
      <c r="O101" s="403">
        <v>1</v>
      </c>
      <c r="P101" s="408">
        <v>12</v>
      </c>
      <c r="Q101" s="408">
        <v>12</v>
      </c>
      <c r="R101" s="408">
        <v>8</v>
      </c>
      <c r="S101" s="410">
        <v>1</v>
      </c>
      <c r="T101" s="391">
        <v>44</v>
      </c>
      <c r="U101" s="392">
        <v>0</v>
      </c>
      <c r="V101" s="392">
        <v>0</v>
      </c>
      <c r="W101" s="391">
        <v>0</v>
      </c>
      <c r="X101" s="391">
        <v>0</v>
      </c>
      <c r="Y101" s="391">
        <v>0</v>
      </c>
      <c r="Z101" s="391">
        <v>18</v>
      </c>
      <c r="AA101" s="391">
        <v>17</v>
      </c>
      <c r="AB101" s="334">
        <v>9</v>
      </c>
      <c r="AC101" s="391">
        <v>46.3</v>
      </c>
      <c r="AD101" s="393">
        <v>1</v>
      </c>
      <c r="AE101" s="393">
        <v>13</v>
      </c>
      <c r="AF101" s="393">
        <v>6</v>
      </c>
      <c r="AG101" s="393">
        <v>7</v>
      </c>
      <c r="AH101" s="393">
        <v>8</v>
      </c>
      <c r="AI101" s="393">
        <v>9</v>
      </c>
      <c r="AJ101" s="391">
        <v>31</v>
      </c>
      <c r="AK101" s="391">
        <v>12</v>
      </c>
      <c r="AL101" s="391">
        <v>1</v>
      </c>
      <c r="AM101" s="391">
        <v>13</v>
      </c>
      <c r="AN101" s="391">
        <v>12</v>
      </c>
      <c r="AO101" s="391">
        <v>10</v>
      </c>
      <c r="AP101" s="391">
        <v>8</v>
      </c>
      <c r="AQ101" s="394">
        <v>1</v>
      </c>
    </row>
    <row r="102" spans="1:43" ht="15" customHeight="1" x14ac:dyDescent="0.2">
      <c r="A102" s="333">
        <v>2019</v>
      </c>
      <c r="B102" s="390" t="s">
        <v>59</v>
      </c>
      <c r="C102" s="390" t="s">
        <v>57</v>
      </c>
      <c r="D102" s="394">
        <v>44</v>
      </c>
      <c r="E102" s="396" t="s">
        <v>56</v>
      </c>
      <c r="F102" s="401" t="s">
        <v>56</v>
      </c>
      <c r="G102" s="406" t="s">
        <v>56</v>
      </c>
      <c r="H102" s="406" t="s">
        <v>56</v>
      </c>
      <c r="I102" s="406" t="s">
        <v>56</v>
      </c>
      <c r="J102" s="406" t="s">
        <v>56</v>
      </c>
      <c r="K102" s="406" t="s">
        <v>56</v>
      </c>
      <c r="L102" s="401" t="s">
        <v>56</v>
      </c>
      <c r="M102" s="401" t="s">
        <v>56</v>
      </c>
      <c r="N102" s="401" t="s">
        <v>56</v>
      </c>
      <c r="O102" s="401" t="s">
        <v>56</v>
      </c>
      <c r="P102" s="396" t="s">
        <v>56</v>
      </c>
      <c r="Q102" s="396" t="s">
        <v>56</v>
      </c>
      <c r="R102" s="396" t="s">
        <v>56</v>
      </c>
      <c r="S102" s="396" t="s">
        <v>56</v>
      </c>
      <c r="T102" s="405" t="s">
        <v>56</v>
      </c>
      <c r="U102" s="392" t="s">
        <v>56</v>
      </c>
      <c r="V102" s="392" t="s">
        <v>56</v>
      </c>
      <c r="W102" s="391" t="s">
        <v>56</v>
      </c>
      <c r="X102" s="391" t="s">
        <v>56</v>
      </c>
      <c r="Y102" s="391" t="s">
        <v>56</v>
      </c>
      <c r="Z102" s="391">
        <v>22</v>
      </c>
      <c r="AA102" s="391">
        <v>21</v>
      </c>
      <c r="AB102" s="334">
        <v>1</v>
      </c>
      <c r="AC102" s="391" t="s">
        <v>56</v>
      </c>
      <c r="AD102" s="393" t="s">
        <v>56</v>
      </c>
      <c r="AE102" s="393" t="s">
        <v>56</v>
      </c>
      <c r="AF102" s="393" t="s">
        <v>56</v>
      </c>
      <c r="AG102" s="393" t="s">
        <v>56</v>
      </c>
      <c r="AH102" s="393" t="s">
        <v>56</v>
      </c>
      <c r="AI102" s="393" t="s">
        <v>56</v>
      </c>
      <c r="AJ102" s="391" t="s">
        <v>56</v>
      </c>
      <c r="AK102" s="391" t="s">
        <v>56</v>
      </c>
      <c r="AL102" s="391" t="s">
        <v>56</v>
      </c>
      <c r="AM102" s="391" t="s">
        <v>56</v>
      </c>
      <c r="AN102" s="391" t="s">
        <v>56</v>
      </c>
      <c r="AO102" s="391" t="s">
        <v>56</v>
      </c>
      <c r="AP102" s="391" t="s">
        <v>56</v>
      </c>
      <c r="AQ102" s="394" t="s">
        <v>56</v>
      </c>
    </row>
    <row r="103" spans="1:43" ht="15" customHeight="1" x14ac:dyDescent="0.2">
      <c r="A103" s="333">
        <v>2019</v>
      </c>
      <c r="B103" s="390" t="s">
        <v>58</v>
      </c>
      <c r="C103" s="390" t="s">
        <v>57</v>
      </c>
      <c r="D103" s="394">
        <v>43744</v>
      </c>
      <c r="E103" s="396" t="s">
        <v>56</v>
      </c>
      <c r="F103" s="401" t="s">
        <v>56</v>
      </c>
      <c r="G103" s="396" t="s">
        <v>56</v>
      </c>
      <c r="H103" s="396" t="s">
        <v>56</v>
      </c>
      <c r="I103" s="396" t="s">
        <v>56</v>
      </c>
      <c r="J103" s="396" t="s">
        <v>56</v>
      </c>
      <c r="K103" s="396" t="s">
        <v>56</v>
      </c>
      <c r="L103" s="401" t="s">
        <v>56</v>
      </c>
      <c r="M103" s="401" t="s">
        <v>56</v>
      </c>
      <c r="N103" s="401" t="s">
        <v>56</v>
      </c>
      <c r="O103" s="401" t="s">
        <v>56</v>
      </c>
      <c r="P103" s="396" t="s">
        <v>56</v>
      </c>
      <c r="Q103" s="396" t="s">
        <v>56</v>
      </c>
      <c r="R103" s="396" t="s">
        <v>56</v>
      </c>
      <c r="S103" s="396" t="s">
        <v>56</v>
      </c>
      <c r="T103" s="405">
        <v>32333</v>
      </c>
      <c r="U103" s="392">
        <v>183</v>
      </c>
      <c r="V103" s="392">
        <v>281</v>
      </c>
      <c r="W103" s="391">
        <v>363</v>
      </c>
      <c r="X103" s="391">
        <v>311</v>
      </c>
      <c r="Y103" s="391">
        <v>703</v>
      </c>
      <c r="Z103" s="391">
        <v>20416</v>
      </c>
      <c r="AA103" s="391">
        <v>13696</v>
      </c>
      <c r="AB103" s="334">
        <v>106</v>
      </c>
      <c r="AC103" s="391">
        <v>42.9</v>
      </c>
      <c r="AD103" s="393">
        <v>4450</v>
      </c>
      <c r="AE103" s="393">
        <v>11065</v>
      </c>
      <c r="AF103" s="393">
        <v>8571</v>
      </c>
      <c r="AG103" s="393">
        <v>6321</v>
      </c>
      <c r="AH103" s="393">
        <v>3662</v>
      </c>
      <c r="AI103" s="393">
        <v>105</v>
      </c>
      <c r="AJ103" s="391">
        <v>22808</v>
      </c>
      <c r="AK103" s="391">
        <v>11330</v>
      </c>
      <c r="AL103" s="391">
        <v>36</v>
      </c>
      <c r="AM103" s="391">
        <v>11503</v>
      </c>
      <c r="AN103" s="391">
        <v>9021</v>
      </c>
      <c r="AO103" s="391">
        <v>7255</v>
      </c>
      <c r="AP103" s="391">
        <v>6393</v>
      </c>
      <c r="AQ103" s="394">
        <v>2</v>
      </c>
    </row>
    <row r="104" spans="1:43" ht="15" customHeight="1" x14ac:dyDescent="0.2">
      <c r="A104" s="337">
        <v>2020</v>
      </c>
      <c r="B104" s="390" t="s">
        <v>52</v>
      </c>
      <c r="C104" s="390" t="s">
        <v>57</v>
      </c>
      <c r="D104" s="391">
        <v>756</v>
      </c>
      <c r="E104" s="391">
        <v>45</v>
      </c>
      <c r="F104" s="391">
        <v>1</v>
      </c>
      <c r="G104" s="334">
        <v>711</v>
      </c>
      <c r="H104" s="391">
        <v>39</v>
      </c>
      <c r="I104" s="391">
        <v>6</v>
      </c>
      <c r="J104" s="334">
        <v>0</v>
      </c>
      <c r="K104" s="334">
        <v>0</v>
      </c>
      <c r="L104" s="391">
        <v>1</v>
      </c>
      <c r="M104" s="391">
        <v>0</v>
      </c>
      <c r="N104" s="391">
        <v>0</v>
      </c>
      <c r="O104" s="391">
        <v>0</v>
      </c>
      <c r="P104" s="391">
        <v>317</v>
      </c>
      <c r="Q104" s="391">
        <v>319</v>
      </c>
      <c r="R104" s="391">
        <v>75</v>
      </c>
      <c r="S104" s="334">
        <v>0</v>
      </c>
      <c r="T104" s="391">
        <v>744</v>
      </c>
      <c r="U104" s="392">
        <v>0</v>
      </c>
      <c r="V104" s="392">
        <v>0</v>
      </c>
      <c r="W104" s="334">
        <v>6</v>
      </c>
      <c r="X104" s="334">
        <v>1</v>
      </c>
      <c r="Y104" s="334">
        <v>5</v>
      </c>
      <c r="Z104" s="391">
        <v>462</v>
      </c>
      <c r="AA104" s="391">
        <v>294</v>
      </c>
      <c r="AB104" s="334">
        <v>0</v>
      </c>
      <c r="AC104" s="391">
        <v>42.2</v>
      </c>
      <c r="AD104" s="393">
        <v>128</v>
      </c>
      <c r="AE104" s="393">
        <v>228</v>
      </c>
      <c r="AF104" s="393">
        <v>184</v>
      </c>
      <c r="AG104" s="393">
        <v>141</v>
      </c>
      <c r="AH104" s="393">
        <v>75</v>
      </c>
      <c r="AI104" s="393">
        <v>0</v>
      </c>
      <c r="AJ104" s="391">
        <v>737</v>
      </c>
      <c r="AK104" s="391">
        <v>19</v>
      </c>
      <c r="AL104" s="334">
        <v>0</v>
      </c>
      <c r="AM104" s="391">
        <v>274</v>
      </c>
      <c r="AN104" s="391">
        <v>188</v>
      </c>
      <c r="AO104" s="391">
        <v>162</v>
      </c>
      <c r="AP104" s="391">
        <v>132</v>
      </c>
      <c r="AQ104" s="394">
        <v>0</v>
      </c>
    </row>
    <row r="105" spans="1:43" ht="15" customHeight="1" x14ac:dyDescent="0.2">
      <c r="A105" s="337">
        <v>2020</v>
      </c>
      <c r="B105" s="390" t="s">
        <v>63</v>
      </c>
      <c r="C105" s="390" t="s">
        <v>57</v>
      </c>
      <c r="D105" s="401">
        <v>207</v>
      </c>
      <c r="E105" s="401" t="s">
        <v>56</v>
      </c>
      <c r="F105" s="391" t="s">
        <v>56</v>
      </c>
      <c r="G105" s="401" t="s">
        <v>56</v>
      </c>
      <c r="H105" s="401" t="s">
        <v>56</v>
      </c>
      <c r="I105" s="401" t="s">
        <v>56</v>
      </c>
      <c r="J105" s="401" t="s">
        <v>56</v>
      </c>
      <c r="K105" s="401" t="s">
        <v>56</v>
      </c>
      <c r="L105" s="391" t="s">
        <v>56</v>
      </c>
      <c r="M105" s="391" t="s">
        <v>56</v>
      </c>
      <c r="N105" s="391" t="s">
        <v>56</v>
      </c>
      <c r="O105" s="391" t="s">
        <v>56</v>
      </c>
      <c r="P105" s="391" t="s">
        <v>56</v>
      </c>
      <c r="Q105" s="391" t="s">
        <v>56</v>
      </c>
      <c r="R105" s="391" t="s">
        <v>56</v>
      </c>
      <c r="S105" s="391" t="s">
        <v>56</v>
      </c>
      <c r="T105" s="391" t="s">
        <v>56</v>
      </c>
      <c r="U105" s="391" t="s">
        <v>56</v>
      </c>
      <c r="V105" s="391" t="s">
        <v>56</v>
      </c>
      <c r="W105" s="391" t="s">
        <v>56</v>
      </c>
      <c r="X105" s="391" t="s">
        <v>56</v>
      </c>
      <c r="Y105" s="391" t="s">
        <v>56</v>
      </c>
      <c r="Z105" s="391" t="s">
        <v>56</v>
      </c>
      <c r="AA105" s="391" t="s">
        <v>56</v>
      </c>
      <c r="AB105" s="391" t="s">
        <v>56</v>
      </c>
      <c r="AC105" s="391" t="s">
        <v>56</v>
      </c>
      <c r="AD105" s="391" t="s">
        <v>56</v>
      </c>
      <c r="AE105" s="391" t="s">
        <v>56</v>
      </c>
      <c r="AF105" s="391" t="s">
        <v>56</v>
      </c>
      <c r="AG105" s="391" t="s">
        <v>56</v>
      </c>
      <c r="AH105" s="391" t="s">
        <v>56</v>
      </c>
      <c r="AI105" s="391" t="s">
        <v>56</v>
      </c>
      <c r="AJ105" s="391" t="s">
        <v>56</v>
      </c>
      <c r="AK105" s="391" t="s">
        <v>56</v>
      </c>
      <c r="AL105" s="391" t="s">
        <v>56</v>
      </c>
      <c r="AM105" s="391" t="s">
        <v>56</v>
      </c>
      <c r="AN105" s="391" t="s">
        <v>56</v>
      </c>
      <c r="AO105" s="391" t="s">
        <v>56</v>
      </c>
      <c r="AP105" s="391" t="s">
        <v>56</v>
      </c>
      <c r="AQ105" s="394" t="s">
        <v>56</v>
      </c>
    </row>
    <row r="106" spans="1:43" ht="15" customHeight="1" x14ac:dyDescent="0.2">
      <c r="A106" s="337">
        <v>2020</v>
      </c>
      <c r="B106" s="390" t="s">
        <v>51</v>
      </c>
      <c r="C106" s="390" t="s">
        <v>57</v>
      </c>
      <c r="D106" s="401">
        <v>1391</v>
      </c>
      <c r="E106" s="401">
        <v>108</v>
      </c>
      <c r="F106" s="391">
        <v>70</v>
      </c>
      <c r="G106" s="411">
        <v>1283</v>
      </c>
      <c r="H106" s="401">
        <v>88</v>
      </c>
      <c r="I106" s="401">
        <v>17</v>
      </c>
      <c r="J106" s="411">
        <v>2</v>
      </c>
      <c r="K106" s="411">
        <v>1</v>
      </c>
      <c r="L106" s="391">
        <v>26</v>
      </c>
      <c r="M106" s="391">
        <v>25</v>
      </c>
      <c r="N106" s="391">
        <v>19</v>
      </c>
      <c r="O106" s="391">
        <v>0</v>
      </c>
      <c r="P106" s="391">
        <v>518</v>
      </c>
      <c r="Q106" s="391">
        <v>639</v>
      </c>
      <c r="R106" s="391">
        <v>126</v>
      </c>
      <c r="S106" s="334">
        <v>0</v>
      </c>
      <c r="T106" s="391">
        <v>1326</v>
      </c>
      <c r="U106" s="392">
        <v>5</v>
      </c>
      <c r="V106" s="392">
        <v>6</v>
      </c>
      <c r="W106" s="391">
        <v>12</v>
      </c>
      <c r="X106" s="334">
        <v>2</v>
      </c>
      <c r="Y106" s="334">
        <v>40</v>
      </c>
      <c r="Z106" s="391">
        <v>1022</v>
      </c>
      <c r="AA106" s="391">
        <v>369</v>
      </c>
      <c r="AB106" s="334">
        <v>0</v>
      </c>
      <c r="AC106" s="391">
        <v>42.7</v>
      </c>
      <c r="AD106" s="393">
        <v>207</v>
      </c>
      <c r="AE106" s="393">
        <v>399</v>
      </c>
      <c r="AF106" s="393">
        <v>373</v>
      </c>
      <c r="AG106" s="393">
        <v>283</v>
      </c>
      <c r="AH106" s="393">
        <v>128</v>
      </c>
      <c r="AI106" s="395">
        <v>1</v>
      </c>
      <c r="AJ106" s="391">
        <v>1316</v>
      </c>
      <c r="AK106" s="391">
        <v>64</v>
      </c>
      <c r="AL106" s="334">
        <v>11</v>
      </c>
      <c r="AM106" s="391">
        <v>474</v>
      </c>
      <c r="AN106" s="391">
        <v>380</v>
      </c>
      <c r="AO106" s="391">
        <v>276</v>
      </c>
      <c r="AP106" s="391">
        <v>252</v>
      </c>
      <c r="AQ106" s="335">
        <v>9</v>
      </c>
    </row>
    <row r="107" spans="1:43" ht="15" customHeight="1" x14ac:dyDescent="0.2">
      <c r="A107" s="337">
        <v>2020</v>
      </c>
      <c r="B107" s="390" t="s">
        <v>62</v>
      </c>
      <c r="C107" s="390" t="s">
        <v>57</v>
      </c>
      <c r="D107" s="401">
        <v>902</v>
      </c>
      <c r="E107" s="401">
        <v>19</v>
      </c>
      <c r="F107" s="391">
        <v>0</v>
      </c>
      <c r="G107" s="411">
        <v>883</v>
      </c>
      <c r="H107" s="401">
        <v>15</v>
      </c>
      <c r="I107" s="401">
        <v>3</v>
      </c>
      <c r="J107" s="411">
        <v>1</v>
      </c>
      <c r="K107" s="411">
        <v>0</v>
      </c>
      <c r="L107" s="391">
        <v>0</v>
      </c>
      <c r="M107" s="391">
        <v>0</v>
      </c>
      <c r="N107" s="391">
        <v>0</v>
      </c>
      <c r="O107" s="391">
        <v>0</v>
      </c>
      <c r="P107" s="391">
        <v>370</v>
      </c>
      <c r="Q107" s="391">
        <v>429</v>
      </c>
      <c r="R107" s="391">
        <v>84</v>
      </c>
      <c r="S107" s="334">
        <v>0</v>
      </c>
      <c r="T107" s="391">
        <v>886</v>
      </c>
      <c r="U107" s="392">
        <v>1</v>
      </c>
      <c r="V107" s="392">
        <v>1</v>
      </c>
      <c r="W107" s="334">
        <v>4</v>
      </c>
      <c r="X107" s="334">
        <v>2</v>
      </c>
      <c r="Y107" s="334">
        <v>8</v>
      </c>
      <c r="Z107" s="391">
        <v>615</v>
      </c>
      <c r="AA107" s="391">
        <v>287</v>
      </c>
      <c r="AB107" s="334">
        <v>0</v>
      </c>
      <c r="AC107" s="391">
        <v>43.3</v>
      </c>
      <c r="AD107" s="393">
        <v>91</v>
      </c>
      <c r="AE107" s="393">
        <v>294</v>
      </c>
      <c r="AF107" s="393">
        <v>237</v>
      </c>
      <c r="AG107" s="393">
        <v>195</v>
      </c>
      <c r="AH107" s="393">
        <v>85</v>
      </c>
      <c r="AI107" s="393">
        <v>0</v>
      </c>
      <c r="AJ107" s="391">
        <v>850</v>
      </c>
      <c r="AK107" s="391">
        <v>50</v>
      </c>
      <c r="AL107" s="391">
        <v>2</v>
      </c>
      <c r="AM107" s="391">
        <v>289</v>
      </c>
      <c r="AN107" s="391">
        <v>238</v>
      </c>
      <c r="AO107" s="391">
        <v>211</v>
      </c>
      <c r="AP107" s="391">
        <v>162</v>
      </c>
      <c r="AQ107" s="394">
        <v>2</v>
      </c>
    </row>
    <row r="108" spans="1:43" ht="15" customHeight="1" x14ac:dyDescent="0.2">
      <c r="A108" s="337">
        <v>2020</v>
      </c>
      <c r="B108" s="390" t="s">
        <v>48</v>
      </c>
      <c r="C108" s="390" t="s">
        <v>57</v>
      </c>
      <c r="D108" s="401">
        <v>9568</v>
      </c>
      <c r="E108" s="401" t="s">
        <v>56</v>
      </c>
      <c r="F108" s="391" t="s">
        <v>56</v>
      </c>
      <c r="G108" s="401" t="s">
        <v>56</v>
      </c>
      <c r="H108" s="401" t="s">
        <v>56</v>
      </c>
      <c r="I108" s="401" t="s">
        <v>56</v>
      </c>
      <c r="J108" s="401" t="s">
        <v>56</v>
      </c>
      <c r="K108" s="401" t="s">
        <v>56</v>
      </c>
      <c r="L108" s="391" t="s">
        <v>56</v>
      </c>
      <c r="M108" s="391" t="s">
        <v>56</v>
      </c>
      <c r="N108" s="391" t="s">
        <v>56</v>
      </c>
      <c r="O108" s="391" t="s">
        <v>56</v>
      </c>
      <c r="P108" s="391" t="s">
        <v>56</v>
      </c>
      <c r="Q108" s="391" t="s">
        <v>56</v>
      </c>
      <c r="R108" s="391" t="s">
        <v>56</v>
      </c>
      <c r="S108" s="391" t="s">
        <v>56</v>
      </c>
      <c r="T108" s="391" t="s">
        <v>56</v>
      </c>
      <c r="U108" s="391" t="s">
        <v>56</v>
      </c>
      <c r="V108" s="391" t="s">
        <v>56</v>
      </c>
      <c r="W108" s="391" t="s">
        <v>56</v>
      </c>
      <c r="X108" s="391" t="s">
        <v>56</v>
      </c>
      <c r="Y108" s="391" t="s">
        <v>56</v>
      </c>
      <c r="Z108" s="391" t="s">
        <v>56</v>
      </c>
      <c r="AA108" s="391" t="s">
        <v>56</v>
      </c>
      <c r="AB108" s="391" t="s">
        <v>56</v>
      </c>
      <c r="AC108" s="391" t="s">
        <v>56</v>
      </c>
      <c r="AD108" s="391" t="s">
        <v>56</v>
      </c>
      <c r="AE108" s="391" t="s">
        <v>56</v>
      </c>
      <c r="AF108" s="391" t="s">
        <v>56</v>
      </c>
      <c r="AG108" s="391" t="s">
        <v>56</v>
      </c>
      <c r="AH108" s="391" t="s">
        <v>56</v>
      </c>
      <c r="AI108" s="391" t="s">
        <v>56</v>
      </c>
      <c r="AJ108" s="391" t="s">
        <v>56</v>
      </c>
      <c r="AK108" s="391" t="s">
        <v>56</v>
      </c>
      <c r="AL108" s="391" t="s">
        <v>56</v>
      </c>
      <c r="AM108" s="391" t="s">
        <v>56</v>
      </c>
      <c r="AN108" s="391" t="s">
        <v>56</v>
      </c>
      <c r="AO108" s="391" t="s">
        <v>56</v>
      </c>
      <c r="AP108" s="391" t="s">
        <v>56</v>
      </c>
      <c r="AQ108" s="394" t="s">
        <v>56</v>
      </c>
    </row>
    <row r="109" spans="1:43" ht="15" customHeight="1" x14ac:dyDescent="0.2">
      <c r="A109" s="337">
        <v>2020</v>
      </c>
      <c r="B109" s="390" t="s">
        <v>45</v>
      </c>
      <c r="C109" s="390" t="s">
        <v>57</v>
      </c>
      <c r="D109" s="401">
        <v>16332</v>
      </c>
      <c r="E109" s="401">
        <v>523</v>
      </c>
      <c r="F109" s="391">
        <v>484</v>
      </c>
      <c r="G109" s="401">
        <v>15809</v>
      </c>
      <c r="H109" s="401">
        <v>452</v>
      </c>
      <c r="I109" s="401">
        <v>59</v>
      </c>
      <c r="J109" s="401">
        <v>12</v>
      </c>
      <c r="K109" s="411">
        <v>0</v>
      </c>
      <c r="L109" s="391">
        <v>117</v>
      </c>
      <c r="M109" s="391">
        <v>138</v>
      </c>
      <c r="N109" s="391">
        <v>229</v>
      </c>
      <c r="O109" s="391">
        <v>0</v>
      </c>
      <c r="P109" s="391">
        <v>6261</v>
      </c>
      <c r="Q109" s="391">
        <v>7355</v>
      </c>
      <c r="R109" s="391">
        <v>2193</v>
      </c>
      <c r="S109" s="334">
        <v>0</v>
      </c>
      <c r="T109" s="391">
        <v>15454</v>
      </c>
      <c r="U109" s="334">
        <v>78</v>
      </c>
      <c r="V109" s="334">
        <v>203</v>
      </c>
      <c r="W109" s="391">
        <v>53</v>
      </c>
      <c r="X109" s="334">
        <v>232</v>
      </c>
      <c r="Y109" s="391">
        <v>312</v>
      </c>
      <c r="Z109" s="391">
        <v>9498</v>
      </c>
      <c r="AA109" s="391">
        <v>6833</v>
      </c>
      <c r="AB109" s="334">
        <v>1</v>
      </c>
      <c r="AC109" s="391">
        <v>44.5</v>
      </c>
      <c r="AD109" s="393">
        <v>1442</v>
      </c>
      <c r="AE109" s="393">
        <v>5271</v>
      </c>
      <c r="AF109" s="393">
        <v>4167</v>
      </c>
      <c r="AG109" s="393">
        <v>3247</v>
      </c>
      <c r="AH109" s="393">
        <v>2205</v>
      </c>
      <c r="AI109" s="393">
        <v>0</v>
      </c>
      <c r="AJ109" s="391">
        <v>8508</v>
      </c>
      <c r="AK109" s="391">
        <v>7823</v>
      </c>
      <c r="AL109" s="334">
        <v>1</v>
      </c>
      <c r="AM109" s="391">
        <v>4752</v>
      </c>
      <c r="AN109" s="391">
        <v>4242</v>
      </c>
      <c r="AO109" s="391">
        <v>3648</v>
      </c>
      <c r="AP109" s="391">
        <v>3690</v>
      </c>
      <c r="AQ109" s="394">
        <v>0</v>
      </c>
    </row>
    <row r="110" spans="1:43" ht="15" customHeight="1" x14ac:dyDescent="0.2">
      <c r="A110" s="337">
        <v>2020</v>
      </c>
      <c r="B110" s="390" t="s">
        <v>43</v>
      </c>
      <c r="C110" s="390" t="s">
        <v>57</v>
      </c>
      <c r="D110" s="401">
        <v>1662</v>
      </c>
      <c r="E110" s="401">
        <v>113</v>
      </c>
      <c r="F110" s="391">
        <v>109</v>
      </c>
      <c r="G110" s="401">
        <v>1549</v>
      </c>
      <c r="H110" s="401">
        <v>87</v>
      </c>
      <c r="I110" s="401">
        <v>15</v>
      </c>
      <c r="J110" s="401">
        <v>0</v>
      </c>
      <c r="K110" s="411">
        <v>11</v>
      </c>
      <c r="L110" s="391" t="s">
        <v>56</v>
      </c>
      <c r="M110" s="391" t="s">
        <v>56</v>
      </c>
      <c r="N110" s="391" t="s">
        <v>56</v>
      </c>
      <c r="O110" s="391" t="s">
        <v>56</v>
      </c>
      <c r="P110" s="391">
        <v>654</v>
      </c>
      <c r="Q110" s="391">
        <v>674</v>
      </c>
      <c r="R110" s="391">
        <v>119</v>
      </c>
      <c r="S110" s="334">
        <v>102</v>
      </c>
      <c r="T110" s="391">
        <v>1626</v>
      </c>
      <c r="U110" s="392">
        <v>0</v>
      </c>
      <c r="V110" s="392">
        <v>1</v>
      </c>
      <c r="W110" s="391">
        <v>6</v>
      </c>
      <c r="X110" s="334">
        <v>6</v>
      </c>
      <c r="Y110" s="334">
        <v>23</v>
      </c>
      <c r="Z110" s="401">
        <v>889</v>
      </c>
      <c r="AA110" s="401">
        <v>660</v>
      </c>
      <c r="AB110" s="401">
        <v>113</v>
      </c>
      <c r="AC110" s="401">
        <v>41.7</v>
      </c>
      <c r="AD110" s="401">
        <v>218</v>
      </c>
      <c r="AE110" s="401">
        <v>523</v>
      </c>
      <c r="AF110" s="401">
        <v>415</v>
      </c>
      <c r="AG110" s="401">
        <v>274</v>
      </c>
      <c r="AH110" s="401">
        <v>119</v>
      </c>
      <c r="AI110" s="401">
        <v>113</v>
      </c>
      <c r="AJ110" s="391">
        <v>1314</v>
      </c>
      <c r="AK110" s="391">
        <v>348</v>
      </c>
      <c r="AL110" s="334">
        <v>0</v>
      </c>
      <c r="AM110" s="391">
        <v>558</v>
      </c>
      <c r="AN110" s="391">
        <v>510</v>
      </c>
      <c r="AO110" s="391">
        <v>342</v>
      </c>
      <c r="AP110" s="391">
        <v>252</v>
      </c>
      <c r="AQ110" s="335">
        <v>0</v>
      </c>
    </row>
    <row r="111" spans="1:43" ht="15" customHeight="1" x14ac:dyDescent="0.2">
      <c r="A111" s="337">
        <v>2020</v>
      </c>
      <c r="B111" s="390" t="s">
        <v>41</v>
      </c>
      <c r="C111" s="390" t="s">
        <v>57</v>
      </c>
      <c r="D111" s="401">
        <v>1650</v>
      </c>
      <c r="E111" s="401">
        <v>51</v>
      </c>
      <c r="F111" s="391">
        <v>99</v>
      </c>
      <c r="G111" s="411">
        <v>1599</v>
      </c>
      <c r="H111" s="401">
        <v>39</v>
      </c>
      <c r="I111" s="401">
        <v>12</v>
      </c>
      <c r="J111" s="411">
        <v>0</v>
      </c>
      <c r="K111" s="411">
        <v>0</v>
      </c>
      <c r="L111" s="391">
        <v>50</v>
      </c>
      <c r="M111" s="391">
        <v>21</v>
      </c>
      <c r="N111" s="391">
        <v>28</v>
      </c>
      <c r="O111" s="391">
        <v>0</v>
      </c>
      <c r="P111" s="391">
        <v>839</v>
      </c>
      <c r="Q111" s="391">
        <v>632</v>
      </c>
      <c r="R111" s="391">
        <v>128</v>
      </c>
      <c r="S111" s="334">
        <v>0</v>
      </c>
      <c r="T111" s="391">
        <v>1625</v>
      </c>
      <c r="U111" s="392">
        <v>3</v>
      </c>
      <c r="V111" s="392">
        <v>4</v>
      </c>
      <c r="W111" s="391">
        <v>13</v>
      </c>
      <c r="X111" s="391">
        <v>5</v>
      </c>
      <c r="Y111" s="334">
        <v>0</v>
      </c>
      <c r="Z111" s="401">
        <v>1131</v>
      </c>
      <c r="AA111" s="401">
        <v>519</v>
      </c>
      <c r="AB111" s="411">
        <v>0</v>
      </c>
      <c r="AC111" s="401">
        <v>40.799999999999997</v>
      </c>
      <c r="AD111" s="412">
        <v>265</v>
      </c>
      <c r="AE111" s="412">
        <v>613</v>
      </c>
      <c r="AF111" s="412">
        <v>384</v>
      </c>
      <c r="AG111" s="412">
        <v>260</v>
      </c>
      <c r="AH111" s="412">
        <v>128</v>
      </c>
      <c r="AI111" s="413">
        <v>0</v>
      </c>
      <c r="AJ111" s="391">
        <v>1472</v>
      </c>
      <c r="AK111" s="391">
        <v>178</v>
      </c>
      <c r="AL111" s="334">
        <v>0</v>
      </c>
      <c r="AM111" s="391">
        <v>667</v>
      </c>
      <c r="AN111" s="391">
        <v>462</v>
      </c>
      <c r="AO111" s="391">
        <v>294</v>
      </c>
      <c r="AP111" s="391">
        <v>226</v>
      </c>
      <c r="AQ111" s="394">
        <v>1</v>
      </c>
    </row>
    <row r="112" spans="1:43" ht="15" customHeight="1" x14ac:dyDescent="0.2">
      <c r="A112" s="337">
        <v>2020</v>
      </c>
      <c r="B112" s="390" t="s">
        <v>39</v>
      </c>
      <c r="C112" s="390" t="s">
        <v>57</v>
      </c>
      <c r="D112" s="401">
        <v>5575</v>
      </c>
      <c r="E112" s="401">
        <v>258</v>
      </c>
      <c r="F112" s="391">
        <v>260</v>
      </c>
      <c r="G112" s="411">
        <v>5317</v>
      </c>
      <c r="H112" s="401">
        <v>216</v>
      </c>
      <c r="I112" s="401">
        <v>38</v>
      </c>
      <c r="J112" s="411">
        <v>4</v>
      </c>
      <c r="K112" s="411">
        <v>0</v>
      </c>
      <c r="L112" s="391">
        <v>116</v>
      </c>
      <c r="M112" s="391">
        <v>81</v>
      </c>
      <c r="N112" s="391">
        <v>63</v>
      </c>
      <c r="O112" s="391">
        <v>0</v>
      </c>
      <c r="P112" s="391">
        <v>2467</v>
      </c>
      <c r="Q112" s="391">
        <v>2436</v>
      </c>
      <c r="R112" s="391">
        <v>414</v>
      </c>
      <c r="S112" s="334">
        <v>0</v>
      </c>
      <c r="T112" s="391">
        <v>5357</v>
      </c>
      <c r="U112" s="392">
        <v>61</v>
      </c>
      <c r="V112" s="392">
        <v>26</v>
      </c>
      <c r="W112" s="391">
        <v>70</v>
      </c>
      <c r="X112" s="391">
        <v>17</v>
      </c>
      <c r="Y112" s="334">
        <v>44</v>
      </c>
      <c r="Z112" s="401">
        <v>3384</v>
      </c>
      <c r="AA112" s="401">
        <v>2191</v>
      </c>
      <c r="AB112" s="411">
        <v>0</v>
      </c>
      <c r="AC112" s="401">
        <v>41.8</v>
      </c>
      <c r="AD112" s="412">
        <v>585</v>
      </c>
      <c r="AE112" s="412">
        <v>2098</v>
      </c>
      <c r="AF112" s="412">
        <v>1527</v>
      </c>
      <c r="AG112" s="412">
        <v>947</v>
      </c>
      <c r="AH112" s="412">
        <v>418</v>
      </c>
      <c r="AI112" s="412">
        <v>0</v>
      </c>
      <c r="AJ112" s="391">
        <v>3718</v>
      </c>
      <c r="AK112" s="391">
        <v>1857</v>
      </c>
      <c r="AL112" s="334">
        <v>0</v>
      </c>
      <c r="AM112" s="391">
        <v>1768</v>
      </c>
      <c r="AN112" s="391">
        <v>1802</v>
      </c>
      <c r="AO112" s="391">
        <v>1222</v>
      </c>
      <c r="AP112" s="391">
        <v>783</v>
      </c>
      <c r="AQ112" s="394">
        <v>0</v>
      </c>
    </row>
    <row r="113" spans="1:43" ht="15" customHeight="1" x14ac:dyDescent="0.2">
      <c r="A113" s="414">
        <v>2020</v>
      </c>
      <c r="B113" s="390" t="s">
        <v>37</v>
      </c>
      <c r="C113" s="390" t="s">
        <v>57</v>
      </c>
      <c r="D113" s="391">
        <v>5909</v>
      </c>
      <c r="E113" s="391">
        <v>346</v>
      </c>
      <c r="F113" s="391">
        <v>207</v>
      </c>
      <c r="G113" s="391">
        <v>5563</v>
      </c>
      <c r="H113" s="391">
        <v>203</v>
      </c>
      <c r="I113" s="391">
        <v>115</v>
      </c>
      <c r="J113" s="391">
        <v>28</v>
      </c>
      <c r="K113" s="334">
        <v>0</v>
      </c>
      <c r="L113" s="391">
        <v>79</v>
      </c>
      <c r="M113" s="391">
        <v>71</v>
      </c>
      <c r="N113" s="391">
        <v>57</v>
      </c>
      <c r="O113" s="391">
        <v>0</v>
      </c>
      <c r="P113" s="391">
        <v>2607</v>
      </c>
      <c r="Q113" s="391">
        <v>2410</v>
      </c>
      <c r="R113" s="391">
        <v>546</v>
      </c>
      <c r="S113" s="334">
        <v>0</v>
      </c>
      <c r="T113" s="391">
        <v>5522</v>
      </c>
      <c r="U113" s="392">
        <v>46</v>
      </c>
      <c r="V113" s="392">
        <v>53</v>
      </c>
      <c r="W113" s="391">
        <v>179</v>
      </c>
      <c r="X113" s="334">
        <v>62</v>
      </c>
      <c r="Y113" s="334">
        <v>47</v>
      </c>
      <c r="Z113" s="391">
        <v>3422</v>
      </c>
      <c r="AA113" s="391">
        <v>2487</v>
      </c>
      <c r="AB113" s="334">
        <v>0</v>
      </c>
      <c r="AC113" s="391">
        <v>42.5</v>
      </c>
      <c r="AD113" s="393">
        <v>731</v>
      </c>
      <c r="AE113" s="393">
        <v>2079</v>
      </c>
      <c r="AF113" s="393">
        <v>1418</v>
      </c>
      <c r="AG113" s="393">
        <v>1107</v>
      </c>
      <c r="AH113" s="393">
        <v>574</v>
      </c>
      <c r="AI113" s="393">
        <v>0</v>
      </c>
      <c r="AJ113" s="391">
        <v>4556</v>
      </c>
      <c r="AK113" s="391">
        <v>1351</v>
      </c>
      <c r="AL113" s="391">
        <v>2</v>
      </c>
      <c r="AM113" s="391">
        <v>2029</v>
      </c>
      <c r="AN113" s="391">
        <v>1678</v>
      </c>
      <c r="AO113" s="391">
        <v>1245</v>
      </c>
      <c r="AP113" s="391">
        <v>955</v>
      </c>
      <c r="AQ113" s="394">
        <v>2</v>
      </c>
    </row>
    <row r="114" spans="1:43" ht="15" customHeight="1" x14ac:dyDescent="0.2">
      <c r="A114" s="337">
        <v>2020</v>
      </c>
      <c r="B114" s="390" t="s">
        <v>61</v>
      </c>
      <c r="C114" s="390" t="s">
        <v>57</v>
      </c>
      <c r="D114" s="401">
        <v>60</v>
      </c>
      <c r="E114" s="401" t="s">
        <v>56</v>
      </c>
      <c r="F114" s="391" t="s">
        <v>56</v>
      </c>
      <c r="G114" s="401" t="s">
        <v>56</v>
      </c>
      <c r="H114" s="401" t="s">
        <v>56</v>
      </c>
      <c r="I114" s="401" t="s">
        <v>56</v>
      </c>
      <c r="J114" s="401" t="s">
        <v>56</v>
      </c>
      <c r="K114" s="401" t="s">
        <v>56</v>
      </c>
      <c r="L114" s="391" t="s">
        <v>56</v>
      </c>
      <c r="M114" s="391" t="s">
        <v>56</v>
      </c>
      <c r="N114" s="391" t="s">
        <v>56</v>
      </c>
      <c r="O114" s="391" t="s">
        <v>56</v>
      </c>
      <c r="P114" s="391" t="s">
        <v>56</v>
      </c>
      <c r="Q114" s="391" t="s">
        <v>56</v>
      </c>
      <c r="R114" s="391" t="s">
        <v>56</v>
      </c>
      <c r="S114" s="391" t="s">
        <v>56</v>
      </c>
      <c r="T114" s="391" t="s">
        <v>56</v>
      </c>
      <c r="U114" s="391" t="s">
        <v>56</v>
      </c>
      <c r="V114" s="391" t="s">
        <v>56</v>
      </c>
      <c r="W114" s="391" t="s">
        <v>56</v>
      </c>
      <c r="X114" s="391" t="s">
        <v>56</v>
      </c>
      <c r="Y114" s="391" t="s">
        <v>56</v>
      </c>
      <c r="Z114" s="401" t="s">
        <v>56</v>
      </c>
      <c r="AA114" s="401" t="s">
        <v>56</v>
      </c>
      <c r="AB114" s="401" t="s">
        <v>56</v>
      </c>
      <c r="AC114" s="401">
        <v>41</v>
      </c>
      <c r="AD114" s="401" t="s">
        <v>56</v>
      </c>
      <c r="AE114" s="401" t="s">
        <v>56</v>
      </c>
      <c r="AF114" s="401" t="s">
        <v>56</v>
      </c>
      <c r="AG114" s="401" t="s">
        <v>56</v>
      </c>
      <c r="AH114" s="401" t="s">
        <v>56</v>
      </c>
      <c r="AI114" s="401" t="s">
        <v>56</v>
      </c>
      <c r="AJ114" s="391" t="s">
        <v>56</v>
      </c>
      <c r="AK114" s="391" t="s">
        <v>56</v>
      </c>
      <c r="AL114" s="391" t="s">
        <v>56</v>
      </c>
      <c r="AM114" s="391" t="s">
        <v>56</v>
      </c>
      <c r="AN114" s="391" t="s">
        <v>56</v>
      </c>
      <c r="AO114" s="391" t="s">
        <v>56</v>
      </c>
      <c r="AP114" s="391" t="s">
        <v>56</v>
      </c>
      <c r="AQ114" s="394" t="s">
        <v>56</v>
      </c>
    </row>
    <row r="115" spans="1:43" ht="15" customHeight="1" x14ac:dyDescent="0.2">
      <c r="A115" s="337">
        <v>2020</v>
      </c>
      <c r="B115" s="390" t="s">
        <v>60</v>
      </c>
      <c r="C115" s="390" t="s">
        <v>57</v>
      </c>
      <c r="D115" s="401">
        <v>44</v>
      </c>
      <c r="E115" s="401">
        <v>9</v>
      </c>
      <c r="F115" s="391" t="s">
        <v>56</v>
      </c>
      <c r="G115" s="401">
        <v>35</v>
      </c>
      <c r="H115" s="391" t="s">
        <v>56</v>
      </c>
      <c r="I115" s="391" t="s">
        <v>56</v>
      </c>
      <c r="J115" s="391" t="s">
        <v>56</v>
      </c>
      <c r="K115" s="391" t="s">
        <v>56</v>
      </c>
      <c r="L115" s="391" t="s">
        <v>56</v>
      </c>
      <c r="M115" s="391" t="s">
        <v>56</v>
      </c>
      <c r="N115" s="391" t="s">
        <v>56</v>
      </c>
      <c r="O115" s="391" t="s">
        <v>56</v>
      </c>
      <c r="P115" s="391">
        <v>10</v>
      </c>
      <c r="Q115" s="391">
        <v>10</v>
      </c>
      <c r="R115" s="391">
        <v>7</v>
      </c>
      <c r="S115" s="334">
        <v>8</v>
      </c>
      <c r="T115" s="391">
        <v>43</v>
      </c>
      <c r="U115" s="392">
        <v>0</v>
      </c>
      <c r="V115" s="392">
        <v>0</v>
      </c>
      <c r="W115" s="391">
        <v>0</v>
      </c>
      <c r="X115" s="334">
        <v>0</v>
      </c>
      <c r="Y115" s="334">
        <v>1</v>
      </c>
      <c r="Z115" s="401" t="s">
        <v>56</v>
      </c>
      <c r="AA115" s="401" t="s">
        <v>56</v>
      </c>
      <c r="AB115" s="401" t="s">
        <v>56</v>
      </c>
      <c r="AC115" s="401" t="s">
        <v>56</v>
      </c>
      <c r="AD115" s="401" t="s">
        <v>56</v>
      </c>
      <c r="AE115" s="401" t="s">
        <v>56</v>
      </c>
      <c r="AF115" s="401" t="s">
        <v>56</v>
      </c>
      <c r="AG115" s="401" t="s">
        <v>56</v>
      </c>
      <c r="AH115" s="401" t="s">
        <v>56</v>
      </c>
      <c r="AI115" s="401" t="s">
        <v>56</v>
      </c>
      <c r="AJ115" s="391">
        <v>26</v>
      </c>
      <c r="AK115" s="391">
        <v>17</v>
      </c>
      <c r="AL115" s="391">
        <v>1</v>
      </c>
      <c r="AM115" s="391">
        <v>14</v>
      </c>
      <c r="AN115" s="391">
        <v>13</v>
      </c>
      <c r="AO115" s="391">
        <v>9</v>
      </c>
      <c r="AP115" s="391">
        <v>8</v>
      </c>
      <c r="AQ115" s="394">
        <v>0</v>
      </c>
    </row>
    <row r="116" spans="1:43" ht="15" customHeight="1" x14ac:dyDescent="0.2">
      <c r="A116" s="337">
        <v>2020</v>
      </c>
      <c r="B116" s="390" t="s">
        <v>59</v>
      </c>
      <c r="C116" s="390" t="s">
        <v>57</v>
      </c>
      <c r="D116" s="401">
        <v>38</v>
      </c>
      <c r="E116" s="401" t="s">
        <v>56</v>
      </c>
      <c r="F116" s="391" t="s">
        <v>56</v>
      </c>
      <c r="G116" s="401" t="s">
        <v>56</v>
      </c>
      <c r="H116" s="401" t="s">
        <v>56</v>
      </c>
      <c r="I116" s="401" t="s">
        <v>56</v>
      </c>
      <c r="J116" s="401" t="s">
        <v>56</v>
      </c>
      <c r="K116" s="401" t="s">
        <v>56</v>
      </c>
      <c r="L116" s="391" t="s">
        <v>56</v>
      </c>
      <c r="M116" s="391" t="s">
        <v>56</v>
      </c>
      <c r="N116" s="391" t="s">
        <v>56</v>
      </c>
      <c r="O116" s="391" t="s">
        <v>56</v>
      </c>
      <c r="P116" s="391" t="s">
        <v>56</v>
      </c>
      <c r="Q116" s="391" t="s">
        <v>56</v>
      </c>
      <c r="R116" s="391" t="s">
        <v>56</v>
      </c>
      <c r="S116" s="391" t="s">
        <v>56</v>
      </c>
      <c r="T116" s="391" t="s">
        <v>56</v>
      </c>
      <c r="U116" s="391" t="s">
        <v>56</v>
      </c>
      <c r="V116" s="391" t="s">
        <v>56</v>
      </c>
      <c r="W116" s="391" t="s">
        <v>56</v>
      </c>
      <c r="X116" s="391" t="s">
        <v>56</v>
      </c>
      <c r="Y116" s="391" t="s">
        <v>56</v>
      </c>
      <c r="Z116" s="401" t="s">
        <v>56</v>
      </c>
      <c r="AA116" s="401" t="s">
        <v>56</v>
      </c>
      <c r="AB116" s="401" t="s">
        <v>56</v>
      </c>
      <c r="AC116" s="401" t="s">
        <v>56</v>
      </c>
      <c r="AD116" s="401" t="s">
        <v>56</v>
      </c>
      <c r="AE116" s="401" t="s">
        <v>56</v>
      </c>
      <c r="AF116" s="401" t="s">
        <v>56</v>
      </c>
      <c r="AG116" s="401" t="s">
        <v>56</v>
      </c>
      <c r="AH116" s="401" t="s">
        <v>56</v>
      </c>
      <c r="AI116" s="401" t="s">
        <v>56</v>
      </c>
      <c r="AJ116" s="391" t="s">
        <v>56</v>
      </c>
      <c r="AK116" s="391" t="s">
        <v>56</v>
      </c>
      <c r="AL116" s="391" t="s">
        <v>56</v>
      </c>
      <c r="AM116" s="391" t="s">
        <v>56</v>
      </c>
      <c r="AN116" s="391" t="s">
        <v>56</v>
      </c>
      <c r="AO116" s="391" t="s">
        <v>56</v>
      </c>
      <c r="AP116" s="391" t="s">
        <v>56</v>
      </c>
      <c r="AQ116" s="394" t="s">
        <v>56</v>
      </c>
    </row>
    <row r="117" spans="1:43" ht="15" customHeight="1" x14ac:dyDescent="0.2">
      <c r="A117" s="337">
        <v>2020</v>
      </c>
      <c r="B117" s="390" t="s">
        <v>58</v>
      </c>
      <c r="C117" s="390" t="s">
        <v>57</v>
      </c>
      <c r="D117" s="401">
        <v>44094</v>
      </c>
      <c r="E117" s="401" t="s">
        <v>56</v>
      </c>
      <c r="F117" s="401" t="s">
        <v>56</v>
      </c>
      <c r="G117" s="401" t="s">
        <v>56</v>
      </c>
      <c r="H117" s="401" t="s">
        <v>56</v>
      </c>
      <c r="I117" s="401" t="s">
        <v>56</v>
      </c>
      <c r="J117" s="401" t="s">
        <v>56</v>
      </c>
      <c r="K117" s="401" t="s">
        <v>56</v>
      </c>
      <c r="L117" s="401" t="s">
        <v>56</v>
      </c>
      <c r="M117" s="401" t="s">
        <v>56</v>
      </c>
      <c r="N117" s="401" t="s">
        <v>56</v>
      </c>
      <c r="O117" s="401" t="s">
        <v>56</v>
      </c>
      <c r="P117" s="401" t="s">
        <v>56</v>
      </c>
      <c r="Q117" s="401" t="s">
        <v>56</v>
      </c>
      <c r="R117" s="401" t="s">
        <v>56</v>
      </c>
      <c r="S117" s="401" t="s">
        <v>56</v>
      </c>
      <c r="T117" s="391">
        <v>32583</v>
      </c>
      <c r="U117" s="392">
        <v>194</v>
      </c>
      <c r="V117" s="392">
        <v>294</v>
      </c>
      <c r="W117" s="391">
        <v>343</v>
      </c>
      <c r="X117" s="391">
        <v>327</v>
      </c>
      <c r="Y117" s="391">
        <v>480</v>
      </c>
      <c r="Z117" s="401">
        <v>20423</v>
      </c>
      <c r="AA117" s="401">
        <v>13640</v>
      </c>
      <c r="AB117" s="411">
        <v>114</v>
      </c>
      <c r="AC117" s="401">
        <v>43.3</v>
      </c>
      <c r="AD117" s="412">
        <v>3667</v>
      </c>
      <c r="AE117" s="412">
        <v>11505</v>
      </c>
      <c r="AF117" s="412">
        <v>8705</v>
      </c>
      <c r="AG117" s="412">
        <v>6454</v>
      </c>
      <c r="AH117" s="412">
        <v>3732</v>
      </c>
      <c r="AI117" s="413">
        <v>114</v>
      </c>
      <c r="AJ117" s="391">
        <v>22497</v>
      </c>
      <c r="AK117" s="391">
        <v>11707</v>
      </c>
      <c r="AL117" s="391">
        <v>17</v>
      </c>
      <c r="AM117" s="391">
        <v>10825</v>
      </c>
      <c r="AN117" s="391">
        <v>9513</v>
      </c>
      <c r="AO117" s="391">
        <v>7409</v>
      </c>
      <c r="AP117" s="391">
        <v>6460</v>
      </c>
      <c r="AQ117" s="394">
        <v>14</v>
      </c>
    </row>
    <row r="118" spans="1:43" ht="15" customHeight="1" x14ac:dyDescent="0.2">
      <c r="A118" s="337">
        <v>2021</v>
      </c>
      <c r="B118" s="390" t="s">
        <v>52</v>
      </c>
      <c r="C118" s="390" t="s">
        <v>57</v>
      </c>
      <c r="D118" s="401">
        <v>755</v>
      </c>
      <c r="E118" s="401">
        <v>0</v>
      </c>
      <c r="F118" s="401">
        <v>70</v>
      </c>
      <c r="G118" s="401">
        <v>755</v>
      </c>
      <c r="H118" s="401">
        <v>0</v>
      </c>
      <c r="I118" s="401">
        <v>0</v>
      </c>
      <c r="J118" s="401">
        <v>0</v>
      </c>
      <c r="K118" s="401">
        <v>0</v>
      </c>
      <c r="L118" s="391">
        <v>26</v>
      </c>
      <c r="M118" s="391">
        <v>10</v>
      </c>
      <c r="N118" s="391">
        <v>34</v>
      </c>
      <c r="O118" s="391">
        <v>0</v>
      </c>
      <c r="P118" s="391">
        <v>336</v>
      </c>
      <c r="Q118" s="391">
        <v>320</v>
      </c>
      <c r="R118" s="391">
        <v>99</v>
      </c>
      <c r="S118" s="391">
        <v>0</v>
      </c>
      <c r="T118" s="391">
        <v>743</v>
      </c>
      <c r="U118" s="392">
        <v>0</v>
      </c>
      <c r="V118" s="392">
        <v>0</v>
      </c>
      <c r="W118" s="391">
        <v>6</v>
      </c>
      <c r="X118" s="391">
        <v>1</v>
      </c>
      <c r="Y118" s="391">
        <v>5</v>
      </c>
      <c r="Z118" s="401">
        <v>461</v>
      </c>
      <c r="AA118" s="401">
        <v>294</v>
      </c>
      <c r="AB118" s="401">
        <v>0</v>
      </c>
      <c r="AC118" s="401">
        <v>43.2</v>
      </c>
      <c r="AD118" s="401">
        <v>103</v>
      </c>
      <c r="AE118" s="401">
        <v>233</v>
      </c>
      <c r="AF118" s="401">
        <v>183</v>
      </c>
      <c r="AG118" s="401">
        <v>137</v>
      </c>
      <c r="AH118" s="401">
        <v>99</v>
      </c>
      <c r="AI118" s="401">
        <v>0</v>
      </c>
      <c r="AJ118" s="391">
        <v>736</v>
      </c>
      <c r="AK118" s="391">
        <v>19</v>
      </c>
      <c r="AL118" s="391">
        <v>0</v>
      </c>
      <c r="AM118" s="391">
        <v>249</v>
      </c>
      <c r="AN118" s="391">
        <v>194</v>
      </c>
      <c r="AO118" s="391">
        <v>167</v>
      </c>
      <c r="AP118" s="391">
        <v>145</v>
      </c>
      <c r="AQ118" s="394">
        <v>0</v>
      </c>
    </row>
    <row r="119" spans="1:43" ht="15" customHeight="1" x14ac:dyDescent="0.2">
      <c r="A119" s="337">
        <v>2021</v>
      </c>
      <c r="B119" s="390" t="s">
        <v>63</v>
      </c>
      <c r="C119" s="390" t="s">
        <v>57</v>
      </c>
      <c r="D119" s="401">
        <v>206</v>
      </c>
      <c r="E119" s="401" t="s">
        <v>56</v>
      </c>
      <c r="F119" s="401">
        <v>3</v>
      </c>
      <c r="G119" s="401" t="s">
        <v>56</v>
      </c>
      <c r="H119" s="401" t="s">
        <v>56</v>
      </c>
      <c r="I119" s="401" t="s">
        <v>56</v>
      </c>
      <c r="J119" s="401" t="s">
        <v>56</v>
      </c>
      <c r="K119" s="401" t="s">
        <v>56</v>
      </c>
      <c r="L119" s="391">
        <v>1</v>
      </c>
      <c r="M119" s="391">
        <v>0</v>
      </c>
      <c r="N119" s="391">
        <v>2</v>
      </c>
      <c r="O119" s="391">
        <v>0</v>
      </c>
      <c r="P119" s="391" t="s">
        <v>56</v>
      </c>
      <c r="Q119" s="391" t="s">
        <v>56</v>
      </c>
      <c r="R119" s="391" t="s">
        <v>56</v>
      </c>
      <c r="S119" s="391" t="s">
        <v>56</v>
      </c>
      <c r="T119" s="391">
        <v>200</v>
      </c>
      <c r="U119" s="392">
        <v>0</v>
      </c>
      <c r="V119" s="392">
        <v>0</v>
      </c>
      <c r="W119" s="391">
        <v>0</v>
      </c>
      <c r="X119" s="391">
        <v>0</v>
      </c>
      <c r="Y119" s="391">
        <v>6</v>
      </c>
      <c r="Z119" s="401">
        <v>140</v>
      </c>
      <c r="AA119" s="401">
        <v>66</v>
      </c>
      <c r="AB119" s="401">
        <v>0</v>
      </c>
      <c r="AC119" s="401">
        <v>42.9</v>
      </c>
      <c r="AD119" s="401">
        <v>24</v>
      </c>
      <c r="AE119" s="401">
        <v>67</v>
      </c>
      <c r="AF119" s="401">
        <v>54</v>
      </c>
      <c r="AG119" s="401">
        <v>46</v>
      </c>
      <c r="AH119" s="401">
        <v>15</v>
      </c>
      <c r="AI119" s="401">
        <v>0</v>
      </c>
      <c r="AJ119" s="391">
        <v>203</v>
      </c>
      <c r="AK119" s="391">
        <v>0</v>
      </c>
      <c r="AL119" s="391">
        <v>3</v>
      </c>
      <c r="AM119" s="391">
        <v>73</v>
      </c>
      <c r="AN119" s="391">
        <v>59</v>
      </c>
      <c r="AO119" s="391">
        <v>41</v>
      </c>
      <c r="AP119" s="391">
        <v>33</v>
      </c>
      <c r="AQ119" s="394">
        <v>0</v>
      </c>
    </row>
    <row r="120" spans="1:43" ht="15" customHeight="1" x14ac:dyDescent="0.2">
      <c r="A120" s="337">
        <v>2021</v>
      </c>
      <c r="B120" s="390" t="s">
        <v>51</v>
      </c>
      <c r="C120" s="390" t="s">
        <v>57</v>
      </c>
      <c r="D120" s="401">
        <v>1400</v>
      </c>
      <c r="E120" s="401">
        <v>79</v>
      </c>
      <c r="F120" s="401">
        <v>69</v>
      </c>
      <c r="G120" s="401">
        <v>1321</v>
      </c>
      <c r="H120" s="401">
        <v>67</v>
      </c>
      <c r="I120" s="401">
        <v>11</v>
      </c>
      <c r="J120" s="401">
        <v>0</v>
      </c>
      <c r="K120" s="401">
        <v>1</v>
      </c>
      <c r="L120" s="391">
        <v>23</v>
      </c>
      <c r="M120" s="391">
        <v>22</v>
      </c>
      <c r="N120" s="391">
        <v>24</v>
      </c>
      <c r="O120" s="391">
        <v>0</v>
      </c>
      <c r="P120" s="391">
        <v>542</v>
      </c>
      <c r="Q120" s="391">
        <v>649</v>
      </c>
      <c r="R120" s="391">
        <v>130</v>
      </c>
      <c r="S120" s="391">
        <v>0</v>
      </c>
      <c r="T120" s="391">
        <v>1334</v>
      </c>
      <c r="U120" s="392">
        <v>4</v>
      </c>
      <c r="V120" s="392">
        <v>8</v>
      </c>
      <c r="W120" s="391">
        <v>12</v>
      </c>
      <c r="X120" s="391">
        <v>0</v>
      </c>
      <c r="Y120" s="391">
        <v>42</v>
      </c>
      <c r="Z120" s="401">
        <v>1026</v>
      </c>
      <c r="AA120" s="401">
        <v>374</v>
      </c>
      <c r="AB120" s="401">
        <v>0</v>
      </c>
      <c r="AC120" s="401">
        <v>42.7</v>
      </c>
      <c r="AD120" s="401">
        <v>203</v>
      </c>
      <c r="AE120" s="401">
        <v>406</v>
      </c>
      <c r="AF120" s="401">
        <v>378</v>
      </c>
      <c r="AG120" s="401">
        <v>282</v>
      </c>
      <c r="AH120" s="401">
        <v>130</v>
      </c>
      <c r="AI120" s="401">
        <v>1</v>
      </c>
      <c r="AJ120" s="391">
        <v>1323</v>
      </c>
      <c r="AK120" s="391">
        <v>67</v>
      </c>
      <c r="AL120" s="391">
        <v>10</v>
      </c>
      <c r="AM120" s="391">
        <v>469</v>
      </c>
      <c r="AN120" s="391">
        <v>385</v>
      </c>
      <c r="AO120" s="391">
        <v>291</v>
      </c>
      <c r="AP120" s="391">
        <v>255</v>
      </c>
      <c r="AQ120" s="394">
        <v>0</v>
      </c>
    </row>
    <row r="121" spans="1:43" ht="15" customHeight="1" x14ac:dyDescent="0.2">
      <c r="A121" s="337">
        <v>2021</v>
      </c>
      <c r="B121" s="390" t="s">
        <v>62</v>
      </c>
      <c r="C121" s="390" t="s">
        <v>57</v>
      </c>
      <c r="D121" s="401">
        <v>902</v>
      </c>
      <c r="E121" s="401">
        <v>0</v>
      </c>
      <c r="F121" s="401">
        <v>100</v>
      </c>
      <c r="G121" s="401">
        <v>902</v>
      </c>
      <c r="H121" s="401">
        <v>0</v>
      </c>
      <c r="I121" s="401">
        <v>0</v>
      </c>
      <c r="J121" s="401">
        <v>0</v>
      </c>
      <c r="K121" s="401">
        <v>0</v>
      </c>
      <c r="L121" s="391">
        <v>38</v>
      </c>
      <c r="M121" s="391">
        <v>24</v>
      </c>
      <c r="N121" s="391">
        <v>38</v>
      </c>
      <c r="O121" s="391">
        <v>0</v>
      </c>
      <c r="P121" s="391">
        <v>360</v>
      </c>
      <c r="Q121" s="391">
        <v>444</v>
      </c>
      <c r="R121" s="391">
        <v>98</v>
      </c>
      <c r="S121" s="391">
        <v>0</v>
      </c>
      <c r="T121" s="391">
        <v>885</v>
      </c>
      <c r="U121" s="392">
        <v>1</v>
      </c>
      <c r="V121" s="392">
        <v>1</v>
      </c>
      <c r="W121" s="391">
        <v>4</v>
      </c>
      <c r="X121" s="391">
        <v>2</v>
      </c>
      <c r="Y121" s="391">
        <v>9</v>
      </c>
      <c r="Z121" s="401">
        <v>615</v>
      </c>
      <c r="AA121" s="401">
        <v>287</v>
      </c>
      <c r="AB121" s="401">
        <v>0</v>
      </c>
      <c r="AC121" s="401">
        <v>44.3</v>
      </c>
      <c r="AD121" s="401">
        <v>77</v>
      </c>
      <c r="AE121" s="401">
        <v>283</v>
      </c>
      <c r="AF121" s="401">
        <v>236</v>
      </c>
      <c r="AG121" s="401">
        <v>208</v>
      </c>
      <c r="AH121" s="401">
        <v>98</v>
      </c>
      <c r="AI121" s="401">
        <v>0</v>
      </c>
      <c r="AJ121" s="391">
        <v>850</v>
      </c>
      <c r="AK121" s="391">
        <v>50</v>
      </c>
      <c r="AL121" s="391">
        <v>2</v>
      </c>
      <c r="AM121" s="391">
        <v>260</v>
      </c>
      <c r="AN121" s="391">
        <v>248</v>
      </c>
      <c r="AO121" s="391">
        <v>211</v>
      </c>
      <c r="AP121" s="391">
        <v>183</v>
      </c>
      <c r="AQ121" s="394">
        <v>0</v>
      </c>
    </row>
    <row r="122" spans="1:43" ht="15" customHeight="1" x14ac:dyDescent="0.2">
      <c r="A122" s="337">
        <v>2021</v>
      </c>
      <c r="B122" s="390" t="s">
        <v>48</v>
      </c>
      <c r="C122" s="390" t="s">
        <v>57</v>
      </c>
      <c r="D122" s="401">
        <v>9915</v>
      </c>
      <c r="E122" s="401" t="s">
        <v>56</v>
      </c>
      <c r="F122" s="401" t="s">
        <v>56</v>
      </c>
      <c r="G122" s="401" t="s">
        <v>56</v>
      </c>
      <c r="H122" s="401" t="s">
        <v>56</v>
      </c>
      <c r="I122" s="401" t="s">
        <v>56</v>
      </c>
      <c r="J122" s="401" t="s">
        <v>56</v>
      </c>
      <c r="K122" s="401" t="s">
        <v>56</v>
      </c>
      <c r="L122" s="391" t="s">
        <v>56</v>
      </c>
      <c r="M122" s="391" t="s">
        <v>56</v>
      </c>
      <c r="N122" s="391" t="s">
        <v>56</v>
      </c>
      <c r="O122" s="391" t="s">
        <v>56</v>
      </c>
      <c r="P122" s="391" t="s">
        <v>56</v>
      </c>
      <c r="Q122" s="391" t="s">
        <v>56</v>
      </c>
      <c r="R122" s="391" t="s">
        <v>56</v>
      </c>
      <c r="S122" s="391" t="s">
        <v>56</v>
      </c>
      <c r="T122" s="391" t="s">
        <v>56</v>
      </c>
      <c r="U122" s="392" t="s">
        <v>56</v>
      </c>
      <c r="V122" s="392" t="s">
        <v>56</v>
      </c>
      <c r="W122" s="391" t="s">
        <v>56</v>
      </c>
      <c r="X122" s="391" t="s">
        <v>56</v>
      </c>
      <c r="Y122" s="391" t="s">
        <v>56</v>
      </c>
      <c r="Z122" s="401" t="s">
        <v>56</v>
      </c>
      <c r="AA122" s="401" t="s">
        <v>56</v>
      </c>
      <c r="AB122" s="401" t="s">
        <v>56</v>
      </c>
      <c r="AC122" s="401" t="s">
        <v>56</v>
      </c>
      <c r="AD122" s="401" t="s">
        <v>56</v>
      </c>
      <c r="AE122" s="401" t="s">
        <v>56</v>
      </c>
      <c r="AF122" s="401" t="s">
        <v>56</v>
      </c>
      <c r="AG122" s="401" t="s">
        <v>56</v>
      </c>
      <c r="AH122" s="401" t="s">
        <v>56</v>
      </c>
      <c r="AI122" s="401" t="s">
        <v>56</v>
      </c>
      <c r="AJ122" s="391" t="s">
        <v>56</v>
      </c>
      <c r="AK122" s="391" t="s">
        <v>56</v>
      </c>
      <c r="AL122" s="391" t="s">
        <v>56</v>
      </c>
      <c r="AM122" s="391" t="s">
        <v>56</v>
      </c>
      <c r="AN122" s="391" t="s">
        <v>56</v>
      </c>
      <c r="AO122" s="391" t="s">
        <v>56</v>
      </c>
      <c r="AP122" s="391" t="s">
        <v>56</v>
      </c>
      <c r="AQ122" s="394" t="s">
        <v>56</v>
      </c>
    </row>
    <row r="123" spans="1:43" ht="15" customHeight="1" x14ac:dyDescent="0.2">
      <c r="A123" s="337">
        <v>2021</v>
      </c>
      <c r="B123" s="390" t="s">
        <v>45</v>
      </c>
      <c r="C123" s="390" t="s">
        <v>57</v>
      </c>
      <c r="D123" s="401">
        <v>16768</v>
      </c>
      <c r="E123" s="401">
        <v>920</v>
      </c>
      <c r="F123" s="401">
        <v>497</v>
      </c>
      <c r="G123" s="401">
        <v>15848</v>
      </c>
      <c r="H123" s="401">
        <v>835</v>
      </c>
      <c r="I123" s="401">
        <v>78</v>
      </c>
      <c r="J123" s="401">
        <v>7</v>
      </c>
      <c r="K123" s="401">
        <v>0</v>
      </c>
      <c r="L123" s="391">
        <v>131</v>
      </c>
      <c r="M123" s="391">
        <v>153</v>
      </c>
      <c r="N123" s="391">
        <v>213</v>
      </c>
      <c r="O123" s="391">
        <v>0</v>
      </c>
      <c r="P123" s="391">
        <v>6210</v>
      </c>
      <c r="Q123" s="391">
        <v>7401</v>
      </c>
      <c r="R123" s="391">
        <v>2237</v>
      </c>
      <c r="S123" s="391">
        <v>0</v>
      </c>
      <c r="T123" s="391">
        <v>15895</v>
      </c>
      <c r="U123" s="392">
        <v>81</v>
      </c>
      <c r="V123" s="392">
        <v>206</v>
      </c>
      <c r="W123" s="391">
        <v>60</v>
      </c>
      <c r="X123" s="391">
        <v>249</v>
      </c>
      <c r="Y123" s="391">
        <v>277</v>
      </c>
      <c r="Z123" s="401">
        <v>9770</v>
      </c>
      <c r="AA123" s="401">
        <v>6996</v>
      </c>
      <c r="AB123" s="401">
        <v>2</v>
      </c>
      <c r="AC123" s="401">
        <v>44.4</v>
      </c>
      <c r="AD123" s="401">
        <v>1521</v>
      </c>
      <c r="AE123" s="401">
        <v>5524</v>
      </c>
      <c r="AF123" s="401">
        <v>4116</v>
      </c>
      <c r="AG123" s="401">
        <v>3363</v>
      </c>
      <c r="AH123" s="401">
        <v>2244</v>
      </c>
      <c r="AI123" s="401">
        <v>0</v>
      </c>
      <c r="AJ123" s="391">
        <v>8770</v>
      </c>
      <c r="AK123" s="391">
        <v>7998</v>
      </c>
      <c r="AL123" s="391">
        <v>0</v>
      </c>
      <c r="AM123" s="391">
        <v>4884</v>
      </c>
      <c r="AN123" s="391">
        <v>4449</v>
      </c>
      <c r="AO123" s="391">
        <v>3685</v>
      </c>
      <c r="AP123" s="391">
        <v>3750</v>
      </c>
      <c r="AQ123" s="394">
        <v>0</v>
      </c>
    </row>
    <row r="124" spans="1:43" ht="15" customHeight="1" x14ac:dyDescent="0.2">
      <c r="A124" s="337">
        <v>2021</v>
      </c>
      <c r="B124" s="390" t="s">
        <v>43</v>
      </c>
      <c r="C124" s="390" t="s">
        <v>57</v>
      </c>
      <c r="D124" s="401">
        <v>1628</v>
      </c>
      <c r="E124" s="401">
        <v>75</v>
      </c>
      <c r="F124" s="401">
        <v>82</v>
      </c>
      <c r="G124" s="401">
        <v>1553</v>
      </c>
      <c r="H124" s="401">
        <v>66</v>
      </c>
      <c r="I124" s="401">
        <v>4</v>
      </c>
      <c r="J124" s="401">
        <v>0</v>
      </c>
      <c r="K124" s="401">
        <v>5</v>
      </c>
      <c r="L124" s="391" t="s">
        <v>56</v>
      </c>
      <c r="M124" s="391" t="s">
        <v>56</v>
      </c>
      <c r="N124" s="391" t="s">
        <v>56</v>
      </c>
      <c r="O124" s="391" t="s">
        <v>56</v>
      </c>
      <c r="P124" s="391">
        <v>656</v>
      </c>
      <c r="Q124" s="391">
        <v>698</v>
      </c>
      <c r="R124" s="391">
        <v>118</v>
      </c>
      <c r="S124" s="391">
        <v>81</v>
      </c>
      <c r="T124" s="391">
        <v>1606</v>
      </c>
      <c r="U124" s="392">
        <v>0</v>
      </c>
      <c r="V124" s="392">
        <v>0</v>
      </c>
      <c r="W124" s="391">
        <v>6</v>
      </c>
      <c r="X124" s="391">
        <v>3</v>
      </c>
      <c r="Y124" s="391">
        <v>13</v>
      </c>
      <c r="Z124" s="401">
        <v>894</v>
      </c>
      <c r="AA124" s="401">
        <v>648</v>
      </c>
      <c r="AB124" s="401">
        <v>86</v>
      </c>
      <c r="AC124" s="401">
        <v>42</v>
      </c>
      <c r="AD124" s="401">
        <v>222</v>
      </c>
      <c r="AE124" s="401">
        <v>500</v>
      </c>
      <c r="AF124" s="401">
        <v>411</v>
      </c>
      <c r="AG124" s="401">
        <v>291</v>
      </c>
      <c r="AH124" s="401">
        <v>118</v>
      </c>
      <c r="AI124" s="401">
        <v>86</v>
      </c>
      <c r="AJ124" s="391">
        <v>1297</v>
      </c>
      <c r="AK124" s="391">
        <v>331</v>
      </c>
      <c r="AL124" s="391">
        <v>0</v>
      </c>
      <c r="AM124" s="391">
        <v>533</v>
      </c>
      <c r="AN124" s="391">
        <v>505</v>
      </c>
      <c r="AO124" s="391">
        <v>350</v>
      </c>
      <c r="AP124" s="391">
        <v>240</v>
      </c>
      <c r="AQ124" s="394">
        <v>0</v>
      </c>
    </row>
    <row r="125" spans="1:43" ht="15" customHeight="1" x14ac:dyDescent="0.2">
      <c r="A125" s="337">
        <v>2021</v>
      </c>
      <c r="B125" s="390" t="s">
        <v>41</v>
      </c>
      <c r="C125" s="390" t="s">
        <v>57</v>
      </c>
      <c r="D125" s="401">
        <v>1691</v>
      </c>
      <c r="E125" s="401">
        <v>140</v>
      </c>
      <c r="F125" s="401">
        <v>77</v>
      </c>
      <c r="G125" s="401">
        <v>1551</v>
      </c>
      <c r="H125" s="401">
        <v>124</v>
      </c>
      <c r="I125" s="401">
        <v>14</v>
      </c>
      <c r="J125" s="401">
        <v>2</v>
      </c>
      <c r="K125" s="401">
        <v>0</v>
      </c>
      <c r="L125" s="391">
        <v>44</v>
      </c>
      <c r="M125" s="391">
        <v>16</v>
      </c>
      <c r="N125" s="391">
        <v>17</v>
      </c>
      <c r="O125" s="391">
        <v>0</v>
      </c>
      <c r="P125" s="391">
        <v>779</v>
      </c>
      <c r="Q125" s="391">
        <v>659</v>
      </c>
      <c r="R125" s="391">
        <v>113</v>
      </c>
      <c r="S125" s="391">
        <v>0</v>
      </c>
      <c r="T125" s="391">
        <v>1669</v>
      </c>
      <c r="U125" s="392">
        <v>1</v>
      </c>
      <c r="V125" s="392">
        <v>2</v>
      </c>
      <c r="W125" s="391">
        <v>15</v>
      </c>
      <c r="X125" s="391">
        <v>4</v>
      </c>
      <c r="Y125" s="391">
        <v>0</v>
      </c>
      <c r="Z125" s="401">
        <v>1172</v>
      </c>
      <c r="AA125" s="401">
        <v>519</v>
      </c>
      <c r="AB125" s="401">
        <v>0</v>
      </c>
      <c r="AC125" s="401">
        <v>40.6</v>
      </c>
      <c r="AD125" s="401">
        <v>281</v>
      </c>
      <c r="AE125" s="401">
        <v>622</v>
      </c>
      <c r="AF125" s="401">
        <v>405</v>
      </c>
      <c r="AG125" s="401">
        <v>268</v>
      </c>
      <c r="AH125" s="401">
        <v>115</v>
      </c>
      <c r="AI125" s="401">
        <v>0</v>
      </c>
      <c r="AJ125" s="391">
        <v>1511</v>
      </c>
      <c r="AK125" s="391">
        <v>180</v>
      </c>
      <c r="AL125" s="391">
        <v>0</v>
      </c>
      <c r="AM125" s="391">
        <v>666</v>
      </c>
      <c r="AN125" s="391">
        <v>493</v>
      </c>
      <c r="AO125" s="391">
        <v>312</v>
      </c>
      <c r="AP125" s="391">
        <v>220</v>
      </c>
      <c r="AQ125" s="394">
        <v>0</v>
      </c>
    </row>
    <row r="126" spans="1:43" ht="15" customHeight="1" x14ac:dyDescent="0.2">
      <c r="A126" s="337">
        <v>2021</v>
      </c>
      <c r="B126" s="390" t="s">
        <v>39</v>
      </c>
      <c r="C126" s="390" t="s">
        <v>57</v>
      </c>
      <c r="D126" s="401">
        <v>5814</v>
      </c>
      <c r="E126" s="401">
        <v>499</v>
      </c>
      <c r="F126" s="401">
        <v>270</v>
      </c>
      <c r="G126" s="401">
        <v>5315</v>
      </c>
      <c r="H126" s="401">
        <v>429</v>
      </c>
      <c r="I126" s="401">
        <v>63</v>
      </c>
      <c r="J126" s="401">
        <v>7</v>
      </c>
      <c r="K126" s="401">
        <v>0</v>
      </c>
      <c r="L126" s="391">
        <v>131</v>
      </c>
      <c r="M126" s="391">
        <v>73</v>
      </c>
      <c r="N126" s="391">
        <v>66</v>
      </c>
      <c r="O126" s="391">
        <v>0</v>
      </c>
      <c r="P126" s="391">
        <v>2409</v>
      </c>
      <c r="Q126" s="391">
        <v>2496</v>
      </c>
      <c r="R126" s="391">
        <v>410</v>
      </c>
      <c r="S126" s="391">
        <v>0</v>
      </c>
      <c r="T126" s="391">
        <v>5596</v>
      </c>
      <c r="U126" s="392">
        <v>32</v>
      </c>
      <c r="V126" s="392">
        <v>18</v>
      </c>
      <c r="W126" s="391">
        <v>90</v>
      </c>
      <c r="X126" s="391">
        <v>19</v>
      </c>
      <c r="Y126" s="391">
        <v>59</v>
      </c>
      <c r="Z126" s="401">
        <v>3545</v>
      </c>
      <c r="AA126" s="401">
        <v>2269</v>
      </c>
      <c r="AB126" s="401">
        <v>0</v>
      </c>
      <c r="AC126" s="401">
        <v>41.7</v>
      </c>
      <c r="AD126" s="401">
        <v>636</v>
      </c>
      <c r="AE126" s="401">
        <v>2202</v>
      </c>
      <c r="AF126" s="401">
        <v>1559</v>
      </c>
      <c r="AG126" s="401">
        <v>1000</v>
      </c>
      <c r="AH126" s="401">
        <v>417</v>
      </c>
      <c r="AI126" s="401">
        <v>0</v>
      </c>
      <c r="AJ126" s="391">
        <v>3850</v>
      </c>
      <c r="AK126" s="391">
        <v>1964</v>
      </c>
      <c r="AL126" s="391">
        <v>0</v>
      </c>
      <c r="AM126" s="391">
        <v>1788</v>
      </c>
      <c r="AN126" s="391">
        <v>1929</v>
      </c>
      <c r="AO126" s="391">
        <v>1293</v>
      </c>
      <c r="AP126" s="391">
        <v>804</v>
      </c>
      <c r="AQ126" s="394">
        <v>0</v>
      </c>
    </row>
    <row r="127" spans="1:43" ht="15" customHeight="1" x14ac:dyDescent="0.2">
      <c r="A127" s="337">
        <v>2021</v>
      </c>
      <c r="B127" s="390" t="s">
        <v>37</v>
      </c>
      <c r="C127" s="390" t="s">
        <v>57</v>
      </c>
      <c r="D127" s="401">
        <v>6421</v>
      </c>
      <c r="E127" s="401">
        <v>719</v>
      </c>
      <c r="F127" s="401">
        <v>262</v>
      </c>
      <c r="G127" s="401">
        <v>5702</v>
      </c>
      <c r="H127" s="401">
        <v>537</v>
      </c>
      <c r="I127" s="401">
        <v>159</v>
      </c>
      <c r="J127" s="401">
        <v>23</v>
      </c>
      <c r="K127" s="401">
        <v>0</v>
      </c>
      <c r="L127" s="391">
        <v>83</v>
      </c>
      <c r="M127" s="391">
        <v>73</v>
      </c>
      <c r="N127" s="391">
        <v>106</v>
      </c>
      <c r="O127" s="391">
        <v>0</v>
      </c>
      <c r="P127" s="391">
        <v>2569</v>
      </c>
      <c r="Q127" s="391">
        <v>2541</v>
      </c>
      <c r="R127" s="391">
        <v>592</v>
      </c>
      <c r="S127" s="391">
        <v>0</v>
      </c>
      <c r="T127" s="391">
        <v>5906</v>
      </c>
      <c r="U127" s="392">
        <v>40</v>
      </c>
      <c r="V127" s="392">
        <v>62</v>
      </c>
      <c r="W127" s="391">
        <v>183</v>
      </c>
      <c r="X127" s="391">
        <v>98</v>
      </c>
      <c r="Y127" s="391">
        <v>132</v>
      </c>
      <c r="Z127" s="401">
        <v>3758</v>
      </c>
      <c r="AA127" s="401">
        <v>2663</v>
      </c>
      <c r="AB127" s="401">
        <v>0</v>
      </c>
      <c r="AC127" s="401">
        <v>42.2</v>
      </c>
      <c r="AD127" s="401">
        <v>889</v>
      </c>
      <c r="AE127" s="401">
        <v>2217</v>
      </c>
      <c r="AF127" s="401">
        <v>1551</v>
      </c>
      <c r="AG127" s="401">
        <v>1149</v>
      </c>
      <c r="AH127" s="401">
        <v>615</v>
      </c>
      <c r="AI127" s="401">
        <v>0</v>
      </c>
      <c r="AJ127" s="391">
        <v>4964</v>
      </c>
      <c r="AK127" s="391">
        <v>1431</v>
      </c>
      <c r="AL127" s="391">
        <v>26</v>
      </c>
      <c r="AM127" s="391">
        <v>2239</v>
      </c>
      <c r="AN127" s="391">
        <v>1849</v>
      </c>
      <c r="AO127" s="391">
        <v>1302</v>
      </c>
      <c r="AP127" s="391">
        <v>1029</v>
      </c>
      <c r="AQ127" s="394">
        <v>2</v>
      </c>
    </row>
    <row r="128" spans="1:43" ht="15" customHeight="1" x14ac:dyDescent="0.2">
      <c r="A128" s="337">
        <v>2021</v>
      </c>
      <c r="B128" s="390" t="s">
        <v>61</v>
      </c>
      <c r="C128" s="390" t="s">
        <v>57</v>
      </c>
      <c r="D128" s="401">
        <v>90</v>
      </c>
      <c r="E128" s="401" t="s">
        <v>56</v>
      </c>
      <c r="F128" s="401" t="s">
        <v>56</v>
      </c>
      <c r="G128" s="401" t="s">
        <v>56</v>
      </c>
      <c r="H128" s="401" t="s">
        <v>56</v>
      </c>
      <c r="I128" s="401" t="s">
        <v>56</v>
      </c>
      <c r="J128" s="401" t="s">
        <v>56</v>
      </c>
      <c r="K128" s="401" t="s">
        <v>56</v>
      </c>
      <c r="L128" s="391" t="s">
        <v>56</v>
      </c>
      <c r="M128" s="391" t="s">
        <v>56</v>
      </c>
      <c r="N128" s="391" t="s">
        <v>56</v>
      </c>
      <c r="O128" s="391" t="s">
        <v>56</v>
      </c>
      <c r="P128" s="391" t="s">
        <v>56</v>
      </c>
      <c r="Q128" s="391" t="s">
        <v>56</v>
      </c>
      <c r="R128" s="391" t="s">
        <v>56</v>
      </c>
      <c r="S128" s="391" t="s">
        <v>56</v>
      </c>
      <c r="T128" s="391" t="s">
        <v>56</v>
      </c>
      <c r="U128" s="392" t="s">
        <v>56</v>
      </c>
      <c r="V128" s="392" t="s">
        <v>56</v>
      </c>
      <c r="W128" s="391" t="s">
        <v>56</v>
      </c>
      <c r="X128" s="391" t="s">
        <v>56</v>
      </c>
      <c r="Y128" s="391" t="s">
        <v>56</v>
      </c>
      <c r="Z128" s="401">
        <v>57</v>
      </c>
      <c r="AA128" s="401">
        <v>32</v>
      </c>
      <c r="AB128" s="401">
        <v>1</v>
      </c>
      <c r="AC128" s="401">
        <v>38</v>
      </c>
      <c r="AD128" s="401">
        <v>13</v>
      </c>
      <c r="AE128" s="401">
        <v>29</v>
      </c>
      <c r="AF128" s="401">
        <v>18</v>
      </c>
      <c r="AG128" s="401">
        <v>9</v>
      </c>
      <c r="AH128" s="401">
        <v>0</v>
      </c>
      <c r="AI128" s="401">
        <v>21</v>
      </c>
      <c r="AJ128" s="391" t="s">
        <v>56</v>
      </c>
      <c r="AK128" s="391" t="s">
        <v>56</v>
      </c>
      <c r="AL128" s="391" t="s">
        <v>56</v>
      </c>
      <c r="AM128" s="391" t="s">
        <v>56</v>
      </c>
      <c r="AN128" s="391" t="s">
        <v>56</v>
      </c>
      <c r="AO128" s="391" t="s">
        <v>56</v>
      </c>
      <c r="AP128" s="391" t="s">
        <v>56</v>
      </c>
      <c r="AQ128" s="394" t="s">
        <v>56</v>
      </c>
    </row>
    <row r="129" spans="1:43" ht="15" customHeight="1" x14ac:dyDescent="0.2">
      <c r="A129" s="337">
        <v>2021</v>
      </c>
      <c r="B129" s="390" t="s">
        <v>60</v>
      </c>
      <c r="C129" s="390" t="s">
        <v>57</v>
      </c>
      <c r="D129" s="401">
        <v>48</v>
      </c>
      <c r="E129" s="401" t="s">
        <v>56</v>
      </c>
      <c r="F129" s="401">
        <v>10</v>
      </c>
      <c r="G129" s="401" t="s">
        <v>56</v>
      </c>
      <c r="H129" s="401" t="s">
        <v>56</v>
      </c>
      <c r="I129" s="401" t="s">
        <v>56</v>
      </c>
      <c r="J129" s="401" t="s">
        <v>56</v>
      </c>
      <c r="K129" s="401" t="s">
        <v>56</v>
      </c>
      <c r="L129" s="401" t="s">
        <v>56</v>
      </c>
      <c r="M129" s="401" t="s">
        <v>56</v>
      </c>
      <c r="N129" s="401" t="s">
        <v>56</v>
      </c>
      <c r="O129" s="401" t="s">
        <v>56</v>
      </c>
      <c r="P129" s="391" t="s">
        <v>56</v>
      </c>
      <c r="Q129" s="391" t="s">
        <v>56</v>
      </c>
      <c r="R129" s="391" t="s">
        <v>56</v>
      </c>
      <c r="S129" s="391" t="s">
        <v>56</v>
      </c>
      <c r="T129" s="391">
        <v>46</v>
      </c>
      <c r="U129" s="392">
        <v>0</v>
      </c>
      <c r="V129" s="392">
        <v>0</v>
      </c>
      <c r="W129" s="391">
        <v>0</v>
      </c>
      <c r="X129" s="391">
        <v>0</v>
      </c>
      <c r="Y129" s="391">
        <v>2</v>
      </c>
      <c r="Z129" s="401" t="s">
        <v>56</v>
      </c>
      <c r="AA129" s="401" t="s">
        <v>56</v>
      </c>
      <c r="AB129" s="401" t="s">
        <v>56</v>
      </c>
      <c r="AC129" s="401" t="s">
        <v>56</v>
      </c>
      <c r="AD129" s="401" t="s">
        <v>56</v>
      </c>
      <c r="AE129" s="401" t="s">
        <v>56</v>
      </c>
      <c r="AF129" s="401" t="s">
        <v>56</v>
      </c>
      <c r="AG129" s="401" t="s">
        <v>56</v>
      </c>
      <c r="AH129" s="401" t="s">
        <v>56</v>
      </c>
      <c r="AI129" s="401" t="s">
        <v>56</v>
      </c>
      <c r="AJ129" s="391">
        <v>31</v>
      </c>
      <c r="AK129" s="391">
        <v>17</v>
      </c>
      <c r="AL129" s="391">
        <v>0</v>
      </c>
      <c r="AM129" s="391">
        <v>14</v>
      </c>
      <c r="AN129" s="391">
        <v>15</v>
      </c>
      <c r="AO129" s="391">
        <v>7</v>
      </c>
      <c r="AP129" s="391">
        <v>12</v>
      </c>
      <c r="AQ129" s="394">
        <v>0</v>
      </c>
    </row>
    <row r="130" spans="1:43" ht="15" customHeight="1" x14ac:dyDescent="0.2">
      <c r="A130" s="337">
        <v>2021</v>
      </c>
      <c r="B130" s="390" t="s">
        <v>59</v>
      </c>
      <c r="C130" s="390" t="s">
        <v>57</v>
      </c>
      <c r="D130" s="401">
        <v>40</v>
      </c>
      <c r="E130" s="401" t="s">
        <v>56</v>
      </c>
      <c r="F130" s="401" t="s">
        <v>56</v>
      </c>
      <c r="G130" s="401" t="s">
        <v>56</v>
      </c>
      <c r="H130" s="401" t="s">
        <v>56</v>
      </c>
      <c r="I130" s="401" t="s">
        <v>56</v>
      </c>
      <c r="J130" s="401" t="s">
        <v>56</v>
      </c>
      <c r="K130" s="401" t="s">
        <v>56</v>
      </c>
      <c r="L130" s="401" t="s">
        <v>56</v>
      </c>
      <c r="M130" s="401" t="s">
        <v>56</v>
      </c>
      <c r="N130" s="401" t="s">
        <v>56</v>
      </c>
      <c r="O130" s="401" t="s">
        <v>56</v>
      </c>
      <c r="P130" s="391" t="s">
        <v>56</v>
      </c>
      <c r="Q130" s="391" t="s">
        <v>56</v>
      </c>
      <c r="R130" s="391" t="s">
        <v>56</v>
      </c>
      <c r="S130" s="391" t="s">
        <v>56</v>
      </c>
      <c r="T130" s="391" t="s">
        <v>56</v>
      </c>
      <c r="U130" s="392" t="s">
        <v>56</v>
      </c>
      <c r="V130" s="392" t="s">
        <v>56</v>
      </c>
      <c r="W130" s="391" t="s">
        <v>56</v>
      </c>
      <c r="X130" s="391" t="s">
        <v>56</v>
      </c>
      <c r="Y130" s="391" t="s">
        <v>56</v>
      </c>
      <c r="Z130" s="401" t="s">
        <v>56</v>
      </c>
      <c r="AA130" s="401" t="s">
        <v>56</v>
      </c>
      <c r="AB130" s="401" t="s">
        <v>56</v>
      </c>
      <c r="AC130" s="401" t="s">
        <v>56</v>
      </c>
      <c r="AD130" s="401" t="s">
        <v>56</v>
      </c>
      <c r="AE130" s="401" t="s">
        <v>56</v>
      </c>
      <c r="AF130" s="401" t="s">
        <v>56</v>
      </c>
      <c r="AG130" s="401" t="s">
        <v>56</v>
      </c>
      <c r="AH130" s="401" t="s">
        <v>56</v>
      </c>
      <c r="AI130" s="401" t="s">
        <v>56</v>
      </c>
      <c r="AJ130" s="391" t="s">
        <v>56</v>
      </c>
      <c r="AK130" s="391" t="s">
        <v>56</v>
      </c>
      <c r="AL130" s="391" t="s">
        <v>56</v>
      </c>
      <c r="AM130" s="391" t="s">
        <v>56</v>
      </c>
      <c r="AN130" s="391" t="s">
        <v>56</v>
      </c>
      <c r="AO130" s="391" t="s">
        <v>56</v>
      </c>
      <c r="AP130" s="391" t="s">
        <v>56</v>
      </c>
      <c r="AQ130" s="394" t="s">
        <v>56</v>
      </c>
    </row>
    <row r="131" spans="1:43" ht="15" customHeight="1" x14ac:dyDescent="0.2">
      <c r="A131" s="337">
        <v>2021</v>
      </c>
      <c r="B131" s="390" t="s">
        <v>58</v>
      </c>
      <c r="C131" s="390" t="s">
        <v>57</v>
      </c>
      <c r="D131" s="401">
        <v>45678</v>
      </c>
      <c r="E131" s="401" t="s">
        <v>56</v>
      </c>
      <c r="F131" s="401" t="s">
        <v>56</v>
      </c>
      <c r="G131" s="401" t="s">
        <v>56</v>
      </c>
      <c r="H131" s="401" t="s">
        <v>56</v>
      </c>
      <c r="I131" s="401" t="s">
        <v>56</v>
      </c>
      <c r="J131" s="401" t="s">
        <v>56</v>
      </c>
      <c r="K131" s="401" t="s">
        <v>56</v>
      </c>
      <c r="L131" s="401" t="s">
        <v>56</v>
      </c>
      <c r="M131" s="401" t="s">
        <v>56</v>
      </c>
      <c r="N131" s="401" t="s">
        <v>56</v>
      </c>
      <c r="O131" s="401" t="s">
        <v>56</v>
      </c>
      <c r="P131" s="391" t="s">
        <v>56</v>
      </c>
      <c r="Q131" s="391" t="s">
        <v>56</v>
      </c>
      <c r="R131" s="391" t="s">
        <v>56</v>
      </c>
      <c r="S131" s="401" t="s">
        <v>56</v>
      </c>
      <c r="T131" s="391">
        <v>33880</v>
      </c>
      <c r="U131" s="392">
        <v>159</v>
      </c>
      <c r="V131" s="392">
        <v>297</v>
      </c>
      <c r="W131" s="391">
        <v>376</v>
      </c>
      <c r="X131" s="391">
        <v>376</v>
      </c>
      <c r="Y131" s="391">
        <v>545</v>
      </c>
      <c r="Z131" s="401">
        <v>21438</v>
      </c>
      <c r="AA131" s="401">
        <v>14148</v>
      </c>
      <c r="AB131" s="401">
        <v>89</v>
      </c>
      <c r="AC131" s="401">
        <v>43</v>
      </c>
      <c r="AD131" s="401">
        <v>3969</v>
      </c>
      <c r="AE131" s="401">
        <v>12083</v>
      </c>
      <c r="AF131" s="401">
        <v>8911</v>
      </c>
      <c r="AG131" s="401">
        <v>6753</v>
      </c>
      <c r="AH131" s="401">
        <v>3851</v>
      </c>
      <c r="AI131" s="401">
        <v>108</v>
      </c>
      <c r="AJ131" s="391">
        <v>23535</v>
      </c>
      <c r="AK131" s="391">
        <v>12057</v>
      </c>
      <c r="AL131" s="391">
        <v>41</v>
      </c>
      <c r="AM131" s="391">
        <v>11175</v>
      </c>
      <c r="AN131" s="391">
        <v>10126</v>
      </c>
      <c r="AO131" s="391">
        <v>7659</v>
      </c>
      <c r="AP131" s="391">
        <v>6671</v>
      </c>
      <c r="AQ131" s="394">
        <v>2</v>
      </c>
    </row>
    <row r="132" spans="1:43" ht="15" customHeight="1" x14ac:dyDescent="0.2">
      <c r="A132" s="414">
        <v>2022</v>
      </c>
      <c r="B132" s="390" t="s">
        <v>52</v>
      </c>
      <c r="C132" s="390" t="s">
        <v>57</v>
      </c>
      <c r="D132" s="401">
        <v>766</v>
      </c>
      <c r="E132" s="401">
        <v>81</v>
      </c>
      <c r="F132" s="401" t="s">
        <v>56</v>
      </c>
      <c r="G132" s="401">
        <v>685</v>
      </c>
      <c r="H132" s="401">
        <v>62</v>
      </c>
      <c r="I132" s="401">
        <v>15</v>
      </c>
      <c r="J132" s="401">
        <v>4</v>
      </c>
      <c r="K132" s="401">
        <v>0</v>
      </c>
      <c r="L132" s="401" t="s">
        <v>56</v>
      </c>
      <c r="M132" s="401" t="s">
        <v>56</v>
      </c>
      <c r="N132" s="401" t="s">
        <v>56</v>
      </c>
      <c r="O132" s="401" t="s">
        <v>56</v>
      </c>
      <c r="P132" s="401">
        <v>292</v>
      </c>
      <c r="Q132" s="401">
        <v>316</v>
      </c>
      <c r="R132" s="401">
        <v>77</v>
      </c>
      <c r="S132" s="401">
        <v>0</v>
      </c>
      <c r="T132" s="401">
        <v>761</v>
      </c>
      <c r="U132" s="401">
        <v>0</v>
      </c>
      <c r="V132" s="401">
        <v>1</v>
      </c>
      <c r="W132" s="401">
        <v>2</v>
      </c>
      <c r="X132" s="401">
        <v>0</v>
      </c>
      <c r="Y132" s="401">
        <v>2</v>
      </c>
      <c r="Z132" s="401">
        <v>477</v>
      </c>
      <c r="AA132" s="401">
        <v>288</v>
      </c>
      <c r="AB132" s="401">
        <v>1</v>
      </c>
      <c r="AC132" s="401">
        <v>42.5</v>
      </c>
      <c r="AD132" s="401">
        <v>114</v>
      </c>
      <c r="AE132" s="401">
        <v>240</v>
      </c>
      <c r="AF132" s="401">
        <v>189</v>
      </c>
      <c r="AG132" s="401">
        <v>142</v>
      </c>
      <c r="AH132" s="401">
        <v>81</v>
      </c>
      <c r="AI132" s="401">
        <v>0</v>
      </c>
      <c r="AJ132" s="401">
        <v>742</v>
      </c>
      <c r="AK132" s="401">
        <v>23</v>
      </c>
      <c r="AL132" s="401">
        <v>1</v>
      </c>
      <c r="AM132" s="401">
        <v>258</v>
      </c>
      <c r="AN132" s="401">
        <v>209</v>
      </c>
      <c r="AO132" s="401">
        <v>162</v>
      </c>
      <c r="AP132" s="401">
        <v>137</v>
      </c>
      <c r="AQ132" s="554">
        <v>0</v>
      </c>
    </row>
    <row r="133" spans="1:43" ht="15" customHeight="1" x14ac:dyDescent="0.2">
      <c r="A133" s="414">
        <v>2022</v>
      </c>
      <c r="B133" s="390" t="s">
        <v>63</v>
      </c>
      <c r="C133" s="390" t="s">
        <v>57</v>
      </c>
      <c r="D133" s="401">
        <v>215</v>
      </c>
      <c r="E133" s="401">
        <v>12</v>
      </c>
      <c r="F133" s="401" t="s">
        <v>56</v>
      </c>
      <c r="G133" s="401">
        <v>203</v>
      </c>
      <c r="H133" s="401">
        <v>11</v>
      </c>
      <c r="I133" s="401">
        <v>1</v>
      </c>
      <c r="J133" s="401">
        <v>0</v>
      </c>
      <c r="K133" s="401">
        <v>0</v>
      </c>
      <c r="L133" s="401" t="s">
        <v>56</v>
      </c>
      <c r="M133" s="401" t="s">
        <v>56</v>
      </c>
      <c r="N133" s="401" t="s">
        <v>56</v>
      </c>
      <c r="O133" s="401" t="s">
        <v>56</v>
      </c>
      <c r="P133" s="401">
        <v>83</v>
      </c>
      <c r="Q133" s="401">
        <v>103</v>
      </c>
      <c r="R133" s="401">
        <v>17</v>
      </c>
      <c r="S133" s="401">
        <v>0</v>
      </c>
      <c r="T133" s="401">
        <v>213</v>
      </c>
      <c r="U133" s="401">
        <v>0</v>
      </c>
      <c r="V133" s="401">
        <v>1</v>
      </c>
      <c r="W133" s="401">
        <v>0</v>
      </c>
      <c r="X133" s="401">
        <v>0</v>
      </c>
      <c r="Y133" s="401">
        <v>1</v>
      </c>
      <c r="Z133" s="401">
        <v>148</v>
      </c>
      <c r="AA133" s="401">
        <v>67</v>
      </c>
      <c r="AB133" s="401">
        <v>0</v>
      </c>
      <c r="AC133" s="401">
        <v>43.1</v>
      </c>
      <c r="AD133" s="401">
        <v>25</v>
      </c>
      <c r="AE133" s="401">
        <v>69</v>
      </c>
      <c r="AF133" s="401">
        <v>56</v>
      </c>
      <c r="AG133" s="401">
        <v>48</v>
      </c>
      <c r="AH133" s="401">
        <v>17</v>
      </c>
      <c r="AI133" s="401">
        <v>0</v>
      </c>
      <c r="AJ133" s="401">
        <v>213</v>
      </c>
      <c r="AK133" s="401">
        <v>2</v>
      </c>
      <c r="AL133" s="401">
        <v>0</v>
      </c>
      <c r="AM133" s="401">
        <v>70</v>
      </c>
      <c r="AN133" s="401">
        <v>67</v>
      </c>
      <c r="AO133" s="401">
        <v>45</v>
      </c>
      <c r="AP133" s="401">
        <v>33</v>
      </c>
      <c r="AQ133" s="554">
        <v>0</v>
      </c>
    </row>
    <row r="134" spans="1:43" ht="15" customHeight="1" x14ac:dyDescent="0.2">
      <c r="A134" s="414">
        <v>2022</v>
      </c>
      <c r="B134" s="390" t="s">
        <v>51</v>
      </c>
      <c r="C134" s="390" t="s">
        <v>57</v>
      </c>
      <c r="D134" s="401">
        <v>1418</v>
      </c>
      <c r="E134" s="401">
        <v>87</v>
      </c>
      <c r="F134" s="401" t="s">
        <v>56</v>
      </c>
      <c r="G134" s="401">
        <v>1331</v>
      </c>
      <c r="H134" s="401">
        <v>77</v>
      </c>
      <c r="I134" s="401">
        <v>10</v>
      </c>
      <c r="J134" s="401">
        <v>0</v>
      </c>
      <c r="K134" s="401">
        <v>0</v>
      </c>
      <c r="L134" s="401" t="s">
        <v>56</v>
      </c>
      <c r="M134" s="401" t="s">
        <v>56</v>
      </c>
      <c r="N134" s="401" t="s">
        <v>56</v>
      </c>
      <c r="O134" s="401" t="s">
        <v>56</v>
      </c>
      <c r="P134" s="401">
        <v>552</v>
      </c>
      <c r="Q134" s="401">
        <v>652</v>
      </c>
      <c r="R134" s="401">
        <v>127</v>
      </c>
      <c r="S134" s="401">
        <v>0</v>
      </c>
      <c r="T134" s="401">
        <v>1365</v>
      </c>
      <c r="U134" s="401">
        <v>3</v>
      </c>
      <c r="V134" s="401">
        <v>11</v>
      </c>
      <c r="W134" s="401">
        <v>8</v>
      </c>
      <c r="X134" s="401">
        <v>1</v>
      </c>
      <c r="Y134" s="401">
        <v>30</v>
      </c>
      <c r="Z134" s="401">
        <v>1036</v>
      </c>
      <c r="AA134" s="401">
        <v>382</v>
      </c>
      <c r="AB134" s="401">
        <v>0</v>
      </c>
      <c r="AC134" s="401">
        <v>42.6</v>
      </c>
      <c r="AD134" s="401">
        <v>197</v>
      </c>
      <c r="AE134" s="401">
        <v>432</v>
      </c>
      <c r="AF134" s="401">
        <v>384</v>
      </c>
      <c r="AG134" s="401">
        <v>278</v>
      </c>
      <c r="AH134" s="401">
        <v>127</v>
      </c>
      <c r="AI134" s="401">
        <v>0</v>
      </c>
      <c r="AJ134" s="401">
        <v>1325</v>
      </c>
      <c r="AK134" s="401">
        <v>90</v>
      </c>
      <c r="AL134" s="401">
        <v>3</v>
      </c>
      <c r="AM134" s="401">
        <v>475</v>
      </c>
      <c r="AN134" s="401">
        <v>403</v>
      </c>
      <c r="AO134" s="401">
        <v>297</v>
      </c>
      <c r="AP134" s="401">
        <v>243</v>
      </c>
      <c r="AQ134" s="554">
        <v>0</v>
      </c>
    </row>
    <row r="135" spans="1:43" ht="15" customHeight="1" x14ac:dyDescent="0.2">
      <c r="A135" s="414">
        <v>2022</v>
      </c>
      <c r="B135" s="390" t="s">
        <v>62</v>
      </c>
      <c r="C135" s="390" t="s">
        <v>57</v>
      </c>
      <c r="D135" s="401">
        <v>916</v>
      </c>
      <c r="E135" s="401">
        <v>114</v>
      </c>
      <c r="F135" s="401" t="s">
        <v>56</v>
      </c>
      <c r="G135" s="401">
        <v>802</v>
      </c>
      <c r="H135" s="401">
        <v>103</v>
      </c>
      <c r="I135" s="401">
        <v>10</v>
      </c>
      <c r="J135" s="401">
        <v>1</v>
      </c>
      <c r="K135" s="401">
        <v>0</v>
      </c>
      <c r="L135" s="401" t="s">
        <v>56</v>
      </c>
      <c r="M135" s="401" t="s">
        <v>56</v>
      </c>
      <c r="N135" s="401" t="s">
        <v>56</v>
      </c>
      <c r="O135" s="401" t="s">
        <v>56</v>
      </c>
      <c r="P135" s="401">
        <v>301</v>
      </c>
      <c r="Q135" s="401">
        <v>431</v>
      </c>
      <c r="R135" s="401">
        <v>70</v>
      </c>
      <c r="S135" s="401">
        <v>0</v>
      </c>
      <c r="T135" s="401">
        <v>905</v>
      </c>
      <c r="U135" s="401">
        <v>1</v>
      </c>
      <c r="V135" s="401">
        <v>3</v>
      </c>
      <c r="W135" s="401">
        <v>2</v>
      </c>
      <c r="X135" s="401">
        <v>5</v>
      </c>
      <c r="Y135" s="401">
        <v>0</v>
      </c>
      <c r="Z135" s="401">
        <v>629</v>
      </c>
      <c r="AA135" s="401">
        <v>287</v>
      </c>
      <c r="AB135" s="401">
        <v>0</v>
      </c>
      <c r="AC135" s="401">
        <v>42.8</v>
      </c>
      <c r="AD135" s="401">
        <v>117</v>
      </c>
      <c r="AE135" s="401">
        <v>287</v>
      </c>
      <c r="AF135" s="401">
        <v>242</v>
      </c>
      <c r="AG135" s="401">
        <v>199</v>
      </c>
      <c r="AH135" s="401">
        <v>71</v>
      </c>
      <c r="AI135" s="401">
        <v>0</v>
      </c>
      <c r="AJ135" s="401">
        <v>859</v>
      </c>
      <c r="AK135" s="401">
        <v>55</v>
      </c>
      <c r="AL135" s="401">
        <v>2</v>
      </c>
      <c r="AM135" s="401">
        <v>297</v>
      </c>
      <c r="AN135" s="401">
        <v>264</v>
      </c>
      <c r="AO135" s="401">
        <v>206</v>
      </c>
      <c r="AP135" s="401">
        <v>149</v>
      </c>
      <c r="AQ135" s="554">
        <v>0</v>
      </c>
    </row>
    <row r="136" spans="1:43" ht="15" customHeight="1" x14ac:dyDescent="0.2">
      <c r="A136" s="414">
        <v>2022</v>
      </c>
      <c r="B136" s="390" t="s">
        <v>48</v>
      </c>
      <c r="C136" s="390" t="s">
        <v>57</v>
      </c>
      <c r="D136" s="401">
        <v>10271</v>
      </c>
      <c r="E136" s="401" t="s">
        <v>56</v>
      </c>
      <c r="F136" s="401" t="s">
        <v>56</v>
      </c>
      <c r="G136" s="401" t="s">
        <v>56</v>
      </c>
      <c r="H136" s="401" t="s">
        <v>56</v>
      </c>
      <c r="I136" s="401" t="s">
        <v>56</v>
      </c>
      <c r="J136" s="401" t="s">
        <v>56</v>
      </c>
      <c r="K136" s="401" t="s">
        <v>56</v>
      </c>
      <c r="L136" s="401" t="s">
        <v>56</v>
      </c>
      <c r="M136" s="401" t="s">
        <v>56</v>
      </c>
      <c r="N136" s="401" t="s">
        <v>56</v>
      </c>
      <c r="O136" s="401" t="s">
        <v>56</v>
      </c>
      <c r="P136" s="401" t="s">
        <v>56</v>
      </c>
      <c r="Q136" s="401" t="s">
        <v>56</v>
      </c>
      <c r="R136" s="401" t="s">
        <v>56</v>
      </c>
      <c r="S136" s="401" t="s">
        <v>56</v>
      </c>
      <c r="T136" s="401" t="s">
        <v>56</v>
      </c>
      <c r="U136" s="401" t="s">
        <v>56</v>
      </c>
      <c r="V136" s="401" t="s">
        <v>56</v>
      </c>
      <c r="W136" s="401" t="s">
        <v>56</v>
      </c>
      <c r="X136" s="401" t="s">
        <v>56</v>
      </c>
      <c r="Y136" s="401" t="s">
        <v>56</v>
      </c>
      <c r="Z136" s="401" t="s">
        <v>56</v>
      </c>
      <c r="AA136" s="401" t="s">
        <v>56</v>
      </c>
      <c r="AB136" s="401" t="s">
        <v>56</v>
      </c>
      <c r="AC136" s="401" t="s">
        <v>56</v>
      </c>
      <c r="AD136" s="401" t="s">
        <v>56</v>
      </c>
      <c r="AE136" s="401" t="s">
        <v>56</v>
      </c>
      <c r="AF136" s="401" t="s">
        <v>56</v>
      </c>
      <c r="AG136" s="401" t="s">
        <v>56</v>
      </c>
      <c r="AH136" s="401" t="s">
        <v>56</v>
      </c>
      <c r="AI136" s="401" t="s">
        <v>56</v>
      </c>
      <c r="AJ136" s="401" t="s">
        <v>56</v>
      </c>
      <c r="AK136" s="401" t="s">
        <v>56</v>
      </c>
      <c r="AL136" s="401" t="s">
        <v>56</v>
      </c>
      <c r="AM136" s="401" t="s">
        <v>56</v>
      </c>
      <c r="AN136" s="401" t="s">
        <v>56</v>
      </c>
      <c r="AO136" s="401" t="s">
        <v>56</v>
      </c>
      <c r="AP136" s="401" t="s">
        <v>56</v>
      </c>
      <c r="AQ136" s="554" t="s">
        <v>56</v>
      </c>
    </row>
    <row r="137" spans="1:43" ht="15" customHeight="1" x14ac:dyDescent="0.2">
      <c r="A137" s="414">
        <v>2022</v>
      </c>
      <c r="B137" s="390" t="s">
        <v>45</v>
      </c>
      <c r="C137" s="390" t="s">
        <v>57</v>
      </c>
      <c r="D137" s="401">
        <v>17182</v>
      </c>
      <c r="E137" s="401">
        <v>911</v>
      </c>
      <c r="F137" s="401" t="s">
        <v>56</v>
      </c>
      <c r="G137" s="401">
        <v>16271</v>
      </c>
      <c r="H137" s="401">
        <v>769</v>
      </c>
      <c r="I137" s="401">
        <v>132</v>
      </c>
      <c r="J137" s="401">
        <v>10</v>
      </c>
      <c r="K137" s="401">
        <v>0</v>
      </c>
      <c r="L137" s="401" t="s">
        <v>56</v>
      </c>
      <c r="M137" s="401" t="s">
        <v>56</v>
      </c>
      <c r="N137" s="401" t="s">
        <v>56</v>
      </c>
      <c r="O137" s="401" t="s">
        <v>56</v>
      </c>
      <c r="P137" s="401">
        <v>6480</v>
      </c>
      <c r="Q137" s="401">
        <v>7491</v>
      </c>
      <c r="R137" s="401">
        <v>2300</v>
      </c>
      <c r="S137" s="401">
        <v>0</v>
      </c>
      <c r="T137" s="401">
        <v>16004</v>
      </c>
      <c r="U137" s="401">
        <v>61</v>
      </c>
      <c r="V137" s="401">
        <v>409</v>
      </c>
      <c r="W137" s="401">
        <v>108</v>
      </c>
      <c r="X137" s="401">
        <v>269</v>
      </c>
      <c r="Y137" s="401">
        <v>331</v>
      </c>
      <c r="Z137" s="401">
        <v>10033</v>
      </c>
      <c r="AA137" s="401">
        <v>7147</v>
      </c>
      <c r="AB137" s="401">
        <v>2</v>
      </c>
      <c r="AC137" s="401">
        <v>44.4</v>
      </c>
      <c r="AD137" s="401">
        <v>1453</v>
      </c>
      <c r="AE137" s="401">
        <v>5796</v>
      </c>
      <c r="AF137" s="401">
        <v>4202</v>
      </c>
      <c r="AG137" s="401">
        <v>3421</v>
      </c>
      <c r="AH137" s="401">
        <v>2310</v>
      </c>
      <c r="AI137" s="401">
        <v>0</v>
      </c>
      <c r="AJ137" s="401">
        <v>8884</v>
      </c>
      <c r="AK137" s="401">
        <v>8298</v>
      </c>
      <c r="AL137" s="401">
        <v>0</v>
      </c>
      <c r="AM137" s="401">
        <v>4764</v>
      </c>
      <c r="AN137" s="401">
        <v>4811</v>
      </c>
      <c r="AO137" s="401">
        <v>3792</v>
      </c>
      <c r="AP137" s="401">
        <v>3815</v>
      </c>
      <c r="AQ137" s="554">
        <v>0</v>
      </c>
    </row>
    <row r="138" spans="1:43" ht="15" customHeight="1" x14ac:dyDescent="0.2">
      <c r="A138" s="414">
        <v>2022</v>
      </c>
      <c r="B138" s="390" t="s">
        <v>43</v>
      </c>
      <c r="C138" s="390" t="s">
        <v>57</v>
      </c>
      <c r="D138" s="401">
        <v>1631</v>
      </c>
      <c r="E138" s="401">
        <v>85</v>
      </c>
      <c r="F138" s="401" t="s">
        <v>56</v>
      </c>
      <c r="G138" s="401">
        <v>1546</v>
      </c>
      <c r="H138" s="401">
        <v>57</v>
      </c>
      <c r="I138" s="401">
        <v>12</v>
      </c>
      <c r="J138" s="401">
        <v>0</v>
      </c>
      <c r="K138" s="401">
        <v>16</v>
      </c>
      <c r="L138" s="401" t="s">
        <v>56</v>
      </c>
      <c r="M138" s="401" t="s">
        <v>56</v>
      </c>
      <c r="N138" s="401" t="s">
        <v>56</v>
      </c>
      <c r="O138" s="401" t="s">
        <v>56</v>
      </c>
      <c r="P138" s="401">
        <v>651</v>
      </c>
      <c r="Q138" s="401">
        <v>703</v>
      </c>
      <c r="R138" s="401">
        <v>130</v>
      </c>
      <c r="S138" s="401">
        <v>62</v>
      </c>
      <c r="T138" s="401">
        <v>1600</v>
      </c>
      <c r="U138" s="401">
        <v>0</v>
      </c>
      <c r="V138" s="401">
        <v>0</v>
      </c>
      <c r="W138" s="401">
        <v>15</v>
      </c>
      <c r="X138" s="401">
        <v>1</v>
      </c>
      <c r="Y138" s="401">
        <v>15</v>
      </c>
      <c r="Z138" s="401">
        <v>903</v>
      </c>
      <c r="AA138" s="401">
        <v>650</v>
      </c>
      <c r="AB138" s="401">
        <v>78</v>
      </c>
      <c r="AC138" s="401">
        <v>42.6</v>
      </c>
      <c r="AD138" s="401">
        <v>195</v>
      </c>
      <c r="AE138" s="401">
        <v>513</v>
      </c>
      <c r="AF138" s="401">
        <v>412</v>
      </c>
      <c r="AG138" s="401">
        <v>303</v>
      </c>
      <c r="AH138" s="401">
        <v>130</v>
      </c>
      <c r="AI138" s="401">
        <v>78</v>
      </c>
      <c r="AJ138" s="401">
        <v>1275</v>
      </c>
      <c r="AK138" s="401">
        <v>356</v>
      </c>
      <c r="AL138" s="401">
        <v>0</v>
      </c>
      <c r="AM138" s="401">
        <v>503</v>
      </c>
      <c r="AN138" s="401">
        <v>513</v>
      </c>
      <c r="AO138" s="401">
        <v>362</v>
      </c>
      <c r="AP138" s="401">
        <v>252</v>
      </c>
      <c r="AQ138" s="554">
        <v>1</v>
      </c>
    </row>
    <row r="139" spans="1:43" ht="15" customHeight="1" x14ac:dyDescent="0.2">
      <c r="A139" s="414">
        <v>2022</v>
      </c>
      <c r="B139" s="390" t="s">
        <v>41</v>
      </c>
      <c r="C139" s="390" t="s">
        <v>57</v>
      </c>
      <c r="D139" s="401">
        <v>1723</v>
      </c>
      <c r="E139" s="401">
        <v>109</v>
      </c>
      <c r="F139" s="401" t="s">
        <v>56</v>
      </c>
      <c r="G139" s="401">
        <v>1614</v>
      </c>
      <c r="H139" s="401">
        <v>94</v>
      </c>
      <c r="I139" s="401">
        <v>12</v>
      </c>
      <c r="J139" s="401">
        <v>3</v>
      </c>
      <c r="K139" s="401">
        <v>0</v>
      </c>
      <c r="L139" s="401" t="s">
        <v>56</v>
      </c>
      <c r="M139" s="401" t="s">
        <v>56</v>
      </c>
      <c r="N139" s="401" t="s">
        <v>56</v>
      </c>
      <c r="O139" s="401" t="s">
        <v>56</v>
      </c>
      <c r="P139" s="401">
        <v>804</v>
      </c>
      <c r="Q139" s="401">
        <v>700</v>
      </c>
      <c r="R139" s="401">
        <v>110</v>
      </c>
      <c r="S139" s="401">
        <v>0</v>
      </c>
      <c r="T139" s="401">
        <v>1699</v>
      </c>
      <c r="U139" s="401">
        <v>4</v>
      </c>
      <c r="V139" s="401">
        <v>3</v>
      </c>
      <c r="W139" s="401">
        <v>16</v>
      </c>
      <c r="X139" s="401">
        <v>0</v>
      </c>
      <c r="Y139" s="401">
        <v>1</v>
      </c>
      <c r="Z139" s="401">
        <v>1193</v>
      </c>
      <c r="AA139" s="401">
        <v>530</v>
      </c>
      <c r="AB139" s="401">
        <v>0</v>
      </c>
      <c r="AC139" s="401">
        <v>40.799999999999997</v>
      </c>
      <c r="AD139" s="401">
        <v>283</v>
      </c>
      <c r="AE139" s="401">
        <v>615</v>
      </c>
      <c r="AF139" s="401">
        <v>434</v>
      </c>
      <c r="AG139" s="401">
        <v>278</v>
      </c>
      <c r="AH139" s="401">
        <v>113</v>
      </c>
      <c r="AI139" s="401">
        <v>0</v>
      </c>
      <c r="AJ139" s="401">
        <v>1525</v>
      </c>
      <c r="AK139" s="401">
        <v>170</v>
      </c>
      <c r="AL139" s="401">
        <v>28</v>
      </c>
      <c r="AM139" s="401">
        <v>651</v>
      </c>
      <c r="AN139" s="401">
        <v>521</v>
      </c>
      <c r="AO139" s="401">
        <v>318</v>
      </c>
      <c r="AP139" s="401">
        <v>233</v>
      </c>
      <c r="AQ139" s="554">
        <v>0</v>
      </c>
    </row>
    <row r="140" spans="1:43" ht="15" customHeight="1" x14ac:dyDescent="0.2">
      <c r="A140" s="414">
        <v>2022</v>
      </c>
      <c r="B140" s="390" t="s">
        <v>39</v>
      </c>
      <c r="C140" s="390" t="s">
        <v>57</v>
      </c>
      <c r="D140" s="401">
        <v>5917</v>
      </c>
      <c r="E140" s="401">
        <v>373</v>
      </c>
      <c r="F140" s="401" t="s">
        <v>56</v>
      </c>
      <c r="G140" s="401">
        <v>5544</v>
      </c>
      <c r="H140" s="401">
        <v>318</v>
      </c>
      <c r="I140" s="401">
        <v>52</v>
      </c>
      <c r="J140" s="401">
        <v>3</v>
      </c>
      <c r="K140" s="401">
        <v>0</v>
      </c>
      <c r="L140" s="397" t="s">
        <v>56</v>
      </c>
      <c r="M140" s="401" t="s">
        <v>56</v>
      </c>
      <c r="N140" s="401" t="s">
        <v>56</v>
      </c>
      <c r="O140" s="401" t="s">
        <v>56</v>
      </c>
      <c r="P140" s="401">
        <v>2518</v>
      </c>
      <c r="Q140" s="401">
        <v>2619</v>
      </c>
      <c r="R140" s="401">
        <v>407</v>
      </c>
      <c r="S140" s="401">
        <v>0</v>
      </c>
      <c r="T140" s="401">
        <v>5721</v>
      </c>
      <c r="U140" s="401">
        <v>32</v>
      </c>
      <c r="V140" s="401">
        <v>28</v>
      </c>
      <c r="W140" s="401">
        <v>52</v>
      </c>
      <c r="X140" s="401">
        <v>9</v>
      </c>
      <c r="Y140" s="401">
        <v>75</v>
      </c>
      <c r="Z140" s="401">
        <v>3593</v>
      </c>
      <c r="AA140" s="401">
        <v>2324</v>
      </c>
      <c r="AB140" s="401">
        <v>0</v>
      </c>
      <c r="AC140" s="401">
        <v>42</v>
      </c>
      <c r="AD140" s="401">
        <v>575</v>
      </c>
      <c r="AE140" s="401">
        <v>2261</v>
      </c>
      <c r="AF140" s="401">
        <v>1636</v>
      </c>
      <c r="AG140" s="401">
        <v>1035</v>
      </c>
      <c r="AH140" s="401">
        <v>410</v>
      </c>
      <c r="AI140" s="401">
        <v>0</v>
      </c>
      <c r="AJ140" s="401">
        <v>3855</v>
      </c>
      <c r="AK140" s="401">
        <v>2062</v>
      </c>
      <c r="AL140" s="401">
        <v>0</v>
      </c>
      <c r="AM140" s="401">
        <v>1662</v>
      </c>
      <c r="AN140" s="401">
        <v>2081</v>
      </c>
      <c r="AO140" s="401">
        <v>1351</v>
      </c>
      <c r="AP140" s="401">
        <v>823</v>
      </c>
      <c r="AQ140" s="554">
        <v>0</v>
      </c>
    </row>
    <row r="141" spans="1:43" ht="15" customHeight="1" x14ac:dyDescent="0.2">
      <c r="A141" s="414">
        <v>2022</v>
      </c>
      <c r="B141" s="390" t="s">
        <v>37</v>
      </c>
      <c r="C141" s="390" t="s">
        <v>57</v>
      </c>
      <c r="D141" s="401">
        <v>6462</v>
      </c>
      <c r="E141" s="401">
        <v>303</v>
      </c>
      <c r="F141" s="401" t="s">
        <v>56</v>
      </c>
      <c r="G141" s="401">
        <v>6159</v>
      </c>
      <c r="H141" s="401">
        <v>267</v>
      </c>
      <c r="I141" s="401">
        <v>32</v>
      </c>
      <c r="J141" s="401">
        <v>4</v>
      </c>
      <c r="K141" s="401">
        <v>0</v>
      </c>
      <c r="L141" s="401" t="s">
        <v>56</v>
      </c>
      <c r="M141" s="401" t="s">
        <v>56</v>
      </c>
      <c r="N141" s="401" t="s">
        <v>56</v>
      </c>
      <c r="O141" s="401" t="s">
        <v>56</v>
      </c>
      <c r="P141" s="401">
        <v>2812</v>
      </c>
      <c r="Q141" s="401">
        <v>2765</v>
      </c>
      <c r="R141" s="401">
        <v>582</v>
      </c>
      <c r="S141" s="401">
        <v>0</v>
      </c>
      <c r="T141" s="401">
        <v>5943</v>
      </c>
      <c r="U141" s="401">
        <v>46</v>
      </c>
      <c r="V141" s="401">
        <v>59</v>
      </c>
      <c r="W141" s="401">
        <v>196</v>
      </c>
      <c r="X141" s="401">
        <v>113</v>
      </c>
      <c r="Y141" s="401">
        <v>105</v>
      </c>
      <c r="Z141" s="401">
        <v>3799</v>
      </c>
      <c r="AA141" s="401">
        <v>2663</v>
      </c>
      <c r="AB141" s="401">
        <v>0</v>
      </c>
      <c r="AC141" s="401">
        <v>42.3</v>
      </c>
      <c r="AD141" s="401">
        <v>851</v>
      </c>
      <c r="AE141" s="401">
        <v>2228</v>
      </c>
      <c r="AF141" s="401">
        <v>1628</v>
      </c>
      <c r="AG141" s="401">
        <v>1169</v>
      </c>
      <c r="AH141" s="401">
        <v>586</v>
      </c>
      <c r="AI141" s="401">
        <v>0</v>
      </c>
      <c r="AJ141" s="401">
        <v>5010</v>
      </c>
      <c r="AK141" s="401">
        <v>1452</v>
      </c>
      <c r="AL141" s="401">
        <v>0</v>
      </c>
      <c r="AM141" s="401">
        <v>2219</v>
      </c>
      <c r="AN141" s="401">
        <v>1889</v>
      </c>
      <c r="AO141" s="401">
        <v>1324</v>
      </c>
      <c r="AP141" s="401">
        <v>1030</v>
      </c>
      <c r="AQ141" s="554">
        <v>0</v>
      </c>
    </row>
    <row r="142" spans="1:43" ht="15" customHeight="1" x14ac:dyDescent="0.2">
      <c r="A142" s="414">
        <v>2022</v>
      </c>
      <c r="B142" s="390" t="s">
        <v>61</v>
      </c>
      <c r="C142" s="390" t="s">
        <v>57</v>
      </c>
      <c r="D142" s="401">
        <v>93</v>
      </c>
      <c r="E142" s="401" t="s">
        <v>56</v>
      </c>
      <c r="F142" s="401" t="s">
        <v>56</v>
      </c>
      <c r="G142" s="401" t="s">
        <v>56</v>
      </c>
      <c r="H142" s="401" t="s">
        <v>56</v>
      </c>
      <c r="I142" s="401" t="s">
        <v>56</v>
      </c>
      <c r="J142" s="401" t="s">
        <v>56</v>
      </c>
      <c r="K142" s="401" t="s">
        <v>56</v>
      </c>
      <c r="L142" s="401" t="s">
        <v>56</v>
      </c>
      <c r="M142" s="401" t="s">
        <v>56</v>
      </c>
      <c r="N142" s="401" t="s">
        <v>56</v>
      </c>
      <c r="O142" s="401" t="s">
        <v>56</v>
      </c>
      <c r="P142" s="401" t="s">
        <v>56</v>
      </c>
      <c r="Q142" s="401" t="s">
        <v>56</v>
      </c>
      <c r="R142" s="401" t="s">
        <v>56</v>
      </c>
      <c r="S142" s="401" t="s">
        <v>56</v>
      </c>
      <c r="T142" s="401" t="s">
        <v>56</v>
      </c>
      <c r="U142" s="401" t="s">
        <v>56</v>
      </c>
      <c r="V142" s="401" t="s">
        <v>56</v>
      </c>
      <c r="W142" s="401" t="s">
        <v>56</v>
      </c>
      <c r="X142" s="401" t="s">
        <v>56</v>
      </c>
      <c r="Y142" s="401" t="s">
        <v>56</v>
      </c>
      <c r="Z142" s="401" t="s">
        <v>56</v>
      </c>
      <c r="AA142" s="401" t="s">
        <v>56</v>
      </c>
      <c r="AB142" s="401" t="s">
        <v>56</v>
      </c>
      <c r="AC142" s="401" t="s">
        <v>56</v>
      </c>
      <c r="AD142" s="401" t="s">
        <v>56</v>
      </c>
      <c r="AE142" s="401" t="s">
        <v>56</v>
      </c>
      <c r="AF142" s="401" t="s">
        <v>56</v>
      </c>
      <c r="AG142" s="401" t="s">
        <v>56</v>
      </c>
      <c r="AH142" s="401" t="s">
        <v>56</v>
      </c>
      <c r="AI142" s="401" t="s">
        <v>56</v>
      </c>
      <c r="AJ142" s="401" t="s">
        <v>56</v>
      </c>
      <c r="AK142" s="401" t="s">
        <v>56</v>
      </c>
      <c r="AL142" s="401" t="s">
        <v>56</v>
      </c>
      <c r="AM142" s="401" t="s">
        <v>56</v>
      </c>
      <c r="AN142" s="401" t="s">
        <v>56</v>
      </c>
      <c r="AO142" s="401" t="s">
        <v>56</v>
      </c>
      <c r="AP142" s="401" t="s">
        <v>56</v>
      </c>
      <c r="AQ142" s="554" t="s">
        <v>56</v>
      </c>
    </row>
    <row r="143" spans="1:43" ht="15" customHeight="1" x14ac:dyDescent="0.2">
      <c r="A143" s="414">
        <v>2022</v>
      </c>
      <c r="B143" s="390" t="s">
        <v>60</v>
      </c>
      <c r="C143" s="390" t="s">
        <v>57</v>
      </c>
      <c r="D143" s="401">
        <v>52</v>
      </c>
      <c r="E143" s="401">
        <v>14</v>
      </c>
      <c r="F143" s="401" t="s">
        <v>56</v>
      </c>
      <c r="G143" s="401">
        <v>38</v>
      </c>
      <c r="H143" s="401" t="s">
        <v>56</v>
      </c>
      <c r="I143" s="401" t="s">
        <v>56</v>
      </c>
      <c r="J143" s="401" t="s">
        <v>56</v>
      </c>
      <c r="K143" s="401" t="s">
        <v>56</v>
      </c>
      <c r="L143" s="401" t="s">
        <v>56</v>
      </c>
      <c r="M143" s="401" t="s">
        <v>56</v>
      </c>
      <c r="N143" s="401" t="s">
        <v>56</v>
      </c>
      <c r="O143" s="401" t="s">
        <v>56</v>
      </c>
      <c r="P143" s="396" t="s">
        <v>56</v>
      </c>
      <c r="Q143" s="396" t="s">
        <v>56</v>
      </c>
      <c r="R143" s="396" t="s">
        <v>56</v>
      </c>
      <c r="S143" s="396" t="s">
        <v>56</v>
      </c>
      <c r="T143" s="401">
        <v>45</v>
      </c>
      <c r="U143" s="401">
        <v>0</v>
      </c>
      <c r="V143" s="401">
        <v>4</v>
      </c>
      <c r="W143" s="401">
        <v>0</v>
      </c>
      <c r="X143" s="401">
        <v>0</v>
      </c>
      <c r="Y143" s="401">
        <v>3</v>
      </c>
      <c r="Z143" s="396" t="s">
        <v>56</v>
      </c>
      <c r="AA143" s="396" t="s">
        <v>56</v>
      </c>
      <c r="AB143" s="391" t="s">
        <v>56</v>
      </c>
      <c r="AC143" s="401" t="s">
        <v>56</v>
      </c>
      <c r="AD143" s="396" t="s">
        <v>56</v>
      </c>
      <c r="AE143" s="396" t="s">
        <v>56</v>
      </c>
      <c r="AF143" s="396" t="s">
        <v>56</v>
      </c>
      <c r="AG143" s="396" t="s">
        <v>56</v>
      </c>
      <c r="AH143" s="396" t="s">
        <v>56</v>
      </c>
      <c r="AI143" s="391" t="s">
        <v>56</v>
      </c>
      <c r="AJ143" s="401">
        <v>35</v>
      </c>
      <c r="AK143" s="401">
        <v>16</v>
      </c>
      <c r="AL143" s="401">
        <v>1</v>
      </c>
      <c r="AM143" s="401">
        <v>13</v>
      </c>
      <c r="AN143" s="401">
        <v>17</v>
      </c>
      <c r="AO143" s="401">
        <v>10</v>
      </c>
      <c r="AP143" s="401">
        <v>11</v>
      </c>
      <c r="AQ143" s="554">
        <v>1</v>
      </c>
    </row>
    <row r="144" spans="1:43" ht="15" customHeight="1" x14ac:dyDescent="0.2">
      <c r="A144" s="414">
        <v>2022</v>
      </c>
      <c r="B144" s="390" t="s">
        <v>59</v>
      </c>
      <c r="C144" s="390" t="s">
        <v>57</v>
      </c>
      <c r="D144" s="401">
        <v>53</v>
      </c>
      <c r="E144" s="401" t="s">
        <v>56</v>
      </c>
      <c r="F144" s="401" t="s">
        <v>56</v>
      </c>
      <c r="G144" s="401" t="s">
        <v>56</v>
      </c>
      <c r="H144" s="401" t="s">
        <v>56</v>
      </c>
      <c r="I144" s="401" t="s">
        <v>56</v>
      </c>
      <c r="J144" s="401" t="s">
        <v>56</v>
      </c>
      <c r="K144" s="401" t="s">
        <v>56</v>
      </c>
      <c r="L144" s="401" t="s">
        <v>56</v>
      </c>
      <c r="M144" s="401" t="s">
        <v>56</v>
      </c>
      <c r="N144" s="401" t="s">
        <v>56</v>
      </c>
      <c r="O144" s="401" t="s">
        <v>56</v>
      </c>
      <c r="P144" s="401" t="s">
        <v>56</v>
      </c>
      <c r="Q144" s="401" t="s">
        <v>56</v>
      </c>
      <c r="R144" s="401" t="s">
        <v>56</v>
      </c>
      <c r="S144" s="401" t="s">
        <v>56</v>
      </c>
      <c r="T144" s="401" t="s">
        <v>56</v>
      </c>
      <c r="U144" s="401" t="s">
        <v>56</v>
      </c>
      <c r="V144" s="401" t="s">
        <v>56</v>
      </c>
      <c r="W144" s="401" t="s">
        <v>56</v>
      </c>
      <c r="X144" s="401" t="s">
        <v>56</v>
      </c>
      <c r="Y144" s="401" t="s">
        <v>56</v>
      </c>
      <c r="Z144" s="396">
        <v>33</v>
      </c>
      <c r="AA144" s="396">
        <v>20</v>
      </c>
      <c r="AB144" s="401">
        <v>0</v>
      </c>
      <c r="AC144" s="401" t="s">
        <v>56</v>
      </c>
      <c r="AD144" s="401" t="s">
        <v>56</v>
      </c>
      <c r="AE144" s="401" t="s">
        <v>56</v>
      </c>
      <c r="AF144" s="401" t="s">
        <v>56</v>
      </c>
      <c r="AG144" s="401" t="s">
        <v>56</v>
      </c>
      <c r="AH144" s="401" t="s">
        <v>56</v>
      </c>
      <c r="AI144" s="401" t="s">
        <v>56</v>
      </c>
      <c r="AJ144" s="401" t="s">
        <v>56</v>
      </c>
      <c r="AK144" s="401" t="s">
        <v>56</v>
      </c>
      <c r="AL144" s="401" t="s">
        <v>56</v>
      </c>
      <c r="AM144" s="401" t="s">
        <v>56</v>
      </c>
      <c r="AN144" s="401" t="s">
        <v>56</v>
      </c>
      <c r="AO144" s="401" t="s">
        <v>56</v>
      </c>
      <c r="AP144" s="401" t="s">
        <v>56</v>
      </c>
      <c r="AQ144" s="554" t="s">
        <v>56</v>
      </c>
    </row>
    <row r="145" spans="1:43" ht="15" customHeight="1" x14ac:dyDescent="0.2">
      <c r="A145" s="414">
        <v>2022</v>
      </c>
      <c r="B145" s="390" t="s">
        <v>58</v>
      </c>
      <c r="C145" s="390" t="s">
        <v>57</v>
      </c>
      <c r="D145" s="401">
        <v>46699</v>
      </c>
      <c r="E145" s="401" t="s">
        <v>56</v>
      </c>
      <c r="F145" s="401" t="s">
        <v>56</v>
      </c>
      <c r="G145" s="401" t="s">
        <v>56</v>
      </c>
      <c r="H145" s="401" t="s">
        <v>56</v>
      </c>
      <c r="I145" s="401" t="s">
        <v>56</v>
      </c>
      <c r="J145" s="401" t="s">
        <v>56</v>
      </c>
      <c r="K145" s="401" t="s">
        <v>56</v>
      </c>
      <c r="L145" s="401" t="s">
        <v>56</v>
      </c>
      <c r="M145" s="401" t="s">
        <v>56</v>
      </c>
      <c r="N145" s="401" t="s">
        <v>56</v>
      </c>
      <c r="O145" s="401" t="s">
        <v>56</v>
      </c>
      <c r="P145" s="396" t="s">
        <v>56</v>
      </c>
      <c r="Q145" s="396" t="s">
        <v>56</v>
      </c>
      <c r="R145" s="396" t="s">
        <v>56</v>
      </c>
      <c r="S145" s="396" t="s">
        <v>56</v>
      </c>
      <c r="T145" s="401">
        <v>34256</v>
      </c>
      <c r="U145" s="401">
        <v>147</v>
      </c>
      <c r="V145" s="401">
        <v>519</v>
      </c>
      <c r="W145" s="401">
        <v>399</v>
      </c>
      <c r="X145" s="401">
        <v>398</v>
      </c>
      <c r="Y145" s="401">
        <v>563</v>
      </c>
      <c r="Z145" s="401">
        <v>21844</v>
      </c>
      <c r="AA145" s="401">
        <v>14358</v>
      </c>
      <c r="AB145" s="401">
        <v>81</v>
      </c>
      <c r="AC145" s="401">
        <v>43.3</v>
      </c>
      <c r="AD145" s="401">
        <v>3810</v>
      </c>
      <c r="AE145" s="401">
        <v>12441</v>
      </c>
      <c r="AF145" s="401">
        <v>9183</v>
      </c>
      <c r="AG145" s="401">
        <v>6873</v>
      </c>
      <c r="AH145" s="401">
        <v>3845</v>
      </c>
      <c r="AI145" s="401">
        <v>78</v>
      </c>
      <c r="AJ145" s="401">
        <v>23723</v>
      </c>
      <c r="AK145" s="401">
        <v>12524</v>
      </c>
      <c r="AL145" s="401">
        <v>35</v>
      </c>
      <c r="AM145" s="401">
        <v>10912</v>
      </c>
      <c r="AN145" s="401">
        <v>10775</v>
      </c>
      <c r="AO145" s="401">
        <v>7867</v>
      </c>
      <c r="AP145" s="401">
        <v>6726</v>
      </c>
      <c r="AQ145" s="554">
        <v>2</v>
      </c>
    </row>
    <row r="146" spans="1:43" ht="15" customHeight="1" x14ac:dyDescent="0.2">
      <c r="A146" s="2" t="s">
        <v>1</v>
      </c>
      <c r="T146" s="68"/>
      <c r="U146" s="68"/>
      <c r="V146" s="68"/>
      <c r="W146" s="68"/>
      <c r="X146" s="68"/>
    </row>
    <row r="147" spans="1:43" ht="15" hidden="1" customHeight="1" x14ac:dyDescent="0.2">
      <c r="T147" s="68"/>
      <c r="U147" s="68"/>
      <c r="V147" s="68"/>
      <c r="W147" s="68"/>
      <c r="X147" s="68"/>
    </row>
    <row r="148" spans="1:43" ht="15" hidden="1" customHeight="1" x14ac:dyDescent="0.2">
      <c r="T148" s="68"/>
      <c r="U148" s="68"/>
      <c r="V148" s="68"/>
      <c r="W148" s="68"/>
      <c r="X148" s="68"/>
    </row>
    <row r="149" spans="1:43" ht="15" hidden="1" customHeight="1" x14ac:dyDescent="0.2">
      <c r="T149" s="68"/>
      <c r="U149" s="68"/>
      <c r="V149" s="68"/>
      <c r="W149" s="68"/>
      <c r="X149" s="68"/>
    </row>
    <row r="150" spans="1:43" ht="15" hidden="1" customHeight="1" x14ac:dyDescent="0.2">
      <c r="T150" s="68"/>
      <c r="U150" s="68"/>
      <c r="V150" s="68"/>
      <c r="W150" s="68"/>
      <c r="X150" s="68"/>
    </row>
    <row r="151" spans="1:43" ht="15" hidden="1" customHeight="1" x14ac:dyDescent="0.2">
      <c r="T151" s="68"/>
      <c r="U151" s="68"/>
      <c r="V151" s="68"/>
      <c r="W151" s="68"/>
      <c r="X151" s="68"/>
    </row>
    <row r="152" spans="1:43" ht="15" hidden="1" customHeight="1" x14ac:dyDescent="0.2">
      <c r="T152" s="68"/>
      <c r="U152" s="68"/>
      <c r="V152" s="68"/>
      <c r="W152" s="68"/>
      <c r="X152" s="68"/>
    </row>
    <row r="153" spans="1:43" ht="15" hidden="1" customHeight="1" x14ac:dyDescent="0.2">
      <c r="T153" s="68"/>
      <c r="U153" s="68"/>
      <c r="V153" s="68"/>
      <c r="W153" s="68"/>
      <c r="X153" s="68"/>
    </row>
    <row r="154" spans="1:43" ht="15" hidden="1" customHeight="1" x14ac:dyDescent="0.2">
      <c r="T154" s="68"/>
      <c r="U154" s="68"/>
      <c r="V154" s="68"/>
      <c r="W154" s="68"/>
      <c r="X154" s="68"/>
    </row>
    <row r="155" spans="1:43" ht="15" hidden="1" customHeight="1" x14ac:dyDescent="0.2">
      <c r="T155" s="68"/>
      <c r="U155" s="68"/>
      <c r="V155" s="68"/>
      <c r="W155" s="68"/>
      <c r="X155" s="68"/>
    </row>
    <row r="156" spans="1:43" ht="15" hidden="1" customHeight="1" x14ac:dyDescent="0.2">
      <c r="T156" s="68"/>
      <c r="U156" s="68"/>
      <c r="V156" s="68"/>
      <c r="W156" s="68"/>
      <c r="X156" s="68"/>
    </row>
    <row r="157" spans="1:43" ht="15" hidden="1" customHeight="1" x14ac:dyDescent="0.2">
      <c r="T157" s="68"/>
      <c r="U157" s="68"/>
      <c r="V157" s="68"/>
      <c r="W157" s="68"/>
      <c r="X157" s="68"/>
    </row>
    <row r="158" spans="1:43" ht="15" hidden="1" customHeight="1" x14ac:dyDescent="0.2">
      <c r="T158" s="68"/>
      <c r="U158" s="68"/>
      <c r="V158" s="68"/>
      <c r="W158" s="68"/>
      <c r="X158" s="68"/>
    </row>
    <row r="159" spans="1:43" ht="15" hidden="1" customHeight="1" x14ac:dyDescent="0.2">
      <c r="T159" s="68"/>
      <c r="U159" s="68"/>
      <c r="V159" s="68"/>
      <c r="W159" s="68"/>
      <c r="X159" s="68"/>
    </row>
    <row r="160" spans="1:43" ht="15" hidden="1" customHeight="1" x14ac:dyDescent="0.2">
      <c r="T160" s="68"/>
      <c r="U160" s="68"/>
      <c r="V160" s="68"/>
      <c r="W160" s="68"/>
      <c r="X160" s="68"/>
    </row>
    <row r="161" spans="20:24" ht="15" hidden="1" customHeight="1" x14ac:dyDescent="0.2">
      <c r="T161" s="68"/>
      <c r="U161" s="68"/>
      <c r="V161" s="68"/>
      <c r="W161" s="68"/>
      <c r="X161" s="68"/>
    </row>
    <row r="162" spans="20:24" ht="15" hidden="1" customHeight="1" x14ac:dyDescent="0.2">
      <c r="T162" s="68"/>
      <c r="U162" s="68"/>
      <c r="V162" s="68"/>
      <c r="W162" s="68"/>
      <c r="X162" s="68"/>
    </row>
    <row r="163" spans="20:24" ht="15" hidden="1" customHeight="1" x14ac:dyDescent="0.2">
      <c r="T163" s="68"/>
      <c r="U163" s="68"/>
      <c r="V163" s="68"/>
      <c r="W163" s="68"/>
      <c r="X163" s="68"/>
    </row>
    <row r="164" spans="20:24" ht="15" hidden="1" customHeight="1" x14ac:dyDescent="0.2">
      <c r="T164" s="68"/>
      <c r="U164" s="68"/>
      <c r="V164" s="68"/>
      <c r="W164" s="68"/>
      <c r="X164" s="68"/>
    </row>
    <row r="165" spans="20:24" ht="15" hidden="1" customHeight="1" x14ac:dyDescent="0.2">
      <c r="T165" s="68"/>
      <c r="U165" s="68"/>
      <c r="V165" s="68"/>
      <c r="W165" s="68"/>
      <c r="X165" s="68"/>
    </row>
    <row r="166" spans="20:24" ht="15" hidden="1" customHeight="1" x14ac:dyDescent="0.2">
      <c r="T166" s="68"/>
      <c r="U166" s="68"/>
      <c r="V166" s="68"/>
      <c r="W166" s="68"/>
      <c r="X166" s="68"/>
    </row>
    <row r="167" spans="20:24" ht="15" hidden="1" customHeight="1" x14ac:dyDescent="0.2">
      <c r="T167" s="68"/>
      <c r="U167" s="68"/>
      <c r="V167" s="68"/>
      <c r="W167" s="68"/>
      <c r="X167" s="68"/>
    </row>
    <row r="168" spans="20:24" ht="15" hidden="1" customHeight="1" x14ac:dyDescent="0.2">
      <c r="T168" s="68"/>
      <c r="U168" s="68"/>
      <c r="V168" s="68"/>
      <c r="W168" s="68"/>
      <c r="X168" s="68"/>
    </row>
    <row r="169" spans="20:24" ht="15" hidden="1" customHeight="1" x14ac:dyDescent="0.2">
      <c r="T169" s="68"/>
      <c r="U169" s="68"/>
      <c r="V169" s="68"/>
      <c r="W169" s="68"/>
      <c r="X169" s="68"/>
    </row>
    <row r="170" spans="20:24" ht="15" hidden="1" customHeight="1" x14ac:dyDescent="0.2">
      <c r="T170" s="68"/>
      <c r="U170" s="68"/>
      <c r="V170" s="68"/>
      <c r="W170" s="68"/>
      <c r="X170" s="68"/>
    </row>
    <row r="171" spans="20:24" ht="15" hidden="1" customHeight="1" x14ac:dyDescent="0.2">
      <c r="T171" s="68"/>
      <c r="U171" s="68"/>
      <c r="V171" s="68"/>
      <c r="W171" s="68"/>
      <c r="X171" s="68"/>
    </row>
    <row r="172" spans="20:24" ht="15" hidden="1" customHeight="1" x14ac:dyDescent="0.2">
      <c r="T172" s="68"/>
      <c r="U172" s="68"/>
      <c r="V172" s="68"/>
      <c r="W172" s="68"/>
      <c r="X172" s="68"/>
    </row>
    <row r="173" spans="20:24" ht="15" hidden="1" customHeight="1" x14ac:dyDescent="0.2">
      <c r="T173" s="68"/>
      <c r="U173" s="68"/>
      <c r="V173" s="68"/>
      <c r="W173" s="68"/>
      <c r="X173" s="68"/>
    </row>
    <row r="174" spans="20:24" ht="15" hidden="1" customHeight="1" x14ac:dyDescent="0.2">
      <c r="T174" s="68"/>
      <c r="U174" s="68"/>
      <c r="V174" s="68"/>
      <c r="W174" s="68"/>
      <c r="X174" s="68"/>
    </row>
    <row r="175" spans="20:24" ht="15" hidden="1" customHeight="1" x14ac:dyDescent="0.2">
      <c r="T175" s="68"/>
      <c r="U175" s="68"/>
      <c r="V175" s="68"/>
      <c r="W175" s="68"/>
      <c r="X175" s="68"/>
    </row>
    <row r="176" spans="20:24" ht="15" hidden="1" customHeight="1" x14ac:dyDescent="0.2">
      <c r="T176" s="68"/>
      <c r="U176" s="68"/>
      <c r="V176" s="68"/>
      <c r="W176" s="68"/>
      <c r="X176" s="68"/>
    </row>
    <row r="177" spans="20:24" ht="15" hidden="1" customHeight="1" x14ac:dyDescent="0.2">
      <c r="T177" s="68"/>
      <c r="U177" s="68"/>
      <c r="V177" s="68"/>
      <c r="W177" s="68"/>
      <c r="X177" s="68"/>
    </row>
    <row r="178" spans="20:24" ht="15" hidden="1" customHeight="1" x14ac:dyDescent="0.2">
      <c r="T178" s="68"/>
      <c r="U178" s="68"/>
      <c r="V178" s="68"/>
      <c r="W178" s="68"/>
      <c r="X178" s="68"/>
    </row>
    <row r="179" spans="20:24" ht="15" hidden="1" customHeight="1" x14ac:dyDescent="0.2">
      <c r="T179" s="68"/>
      <c r="U179" s="68"/>
      <c r="V179" s="68"/>
      <c r="W179" s="68"/>
      <c r="X179" s="68"/>
    </row>
    <row r="180" spans="20:24" ht="15" hidden="1" customHeight="1" x14ac:dyDescent="0.2">
      <c r="T180" s="68"/>
      <c r="U180" s="68"/>
      <c r="V180" s="68"/>
      <c r="W180" s="68"/>
      <c r="X180" s="68"/>
    </row>
    <row r="181" spans="20:24" ht="15" hidden="1" customHeight="1" x14ac:dyDescent="0.2">
      <c r="T181" s="68"/>
      <c r="U181" s="68"/>
      <c r="V181" s="68"/>
      <c r="W181" s="68"/>
      <c r="X181" s="68"/>
    </row>
    <row r="182" spans="20:24" ht="15" hidden="1" customHeight="1" x14ac:dyDescent="0.2">
      <c r="T182" s="68"/>
      <c r="U182" s="68"/>
      <c r="V182" s="68"/>
      <c r="W182" s="68"/>
      <c r="X182" s="68"/>
    </row>
    <row r="183" spans="20:24" ht="15" hidden="1" customHeight="1" x14ac:dyDescent="0.2">
      <c r="T183" s="68"/>
      <c r="U183" s="68"/>
      <c r="V183" s="68"/>
      <c r="W183" s="68"/>
      <c r="X183" s="68"/>
    </row>
    <row r="184" spans="20:24" ht="15" hidden="1" customHeight="1" x14ac:dyDescent="0.2">
      <c r="T184" s="68"/>
      <c r="U184" s="68"/>
      <c r="V184" s="68"/>
      <c r="W184" s="68"/>
      <c r="X184" s="68"/>
    </row>
    <row r="185" spans="20:24" ht="15" hidden="1" customHeight="1" x14ac:dyDescent="0.2">
      <c r="T185" s="68"/>
      <c r="U185" s="68"/>
      <c r="V185" s="68"/>
      <c r="W185" s="68"/>
      <c r="X185" s="68"/>
    </row>
    <row r="186" spans="20:24" ht="15" hidden="1" customHeight="1" x14ac:dyDescent="0.2">
      <c r="T186" s="68"/>
      <c r="U186" s="68"/>
      <c r="V186" s="68"/>
      <c r="W186" s="68"/>
      <c r="X186" s="68"/>
    </row>
    <row r="187" spans="20:24" ht="15" hidden="1" customHeight="1" x14ac:dyDescent="0.2">
      <c r="T187" s="68"/>
      <c r="U187" s="68"/>
      <c r="V187" s="68"/>
      <c r="W187" s="68"/>
      <c r="X187" s="68"/>
    </row>
    <row r="188" spans="20:24" ht="15" hidden="1" customHeight="1" x14ac:dyDescent="0.2">
      <c r="T188" s="68"/>
      <c r="U188" s="68"/>
      <c r="V188" s="68"/>
      <c r="W188" s="68"/>
      <c r="X188" s="68"/>
    </row>
    <row r="189" spans="20:24" ht="15" hidden="1" customHeight="1" x14ac:dyDescent="0.2">
      <c r="T189" s="68"/>
      <c r="U189" s="68"/>
      <c r="V189" s="68"/>
      <c r="W189" s="68"/>
      <c r="X189" s="68"/>
    </row>
    <row r="190" spans="20:24" ht="15" hidden="1" customHeight="1" x14ac:dyDescent="0.2">
      <c r="T190" s="68"/>
      <c r="U190" s="68"/>
      <c r="V190" s="68"/>
      <c r="W190" s="68"/>
      <c r="X190" s="68"/>
    </row>
    <row r="191" spans="20:24" ht="15" hidden="1" customHeight="1" x14ac:dyDescent="0.2">
      <c r="T191" s="68"/>
      <c r="U191" s="68"/>
      <c r="V191" s="68"/>
      <c r="W191" s="68"/>
      <c r="X191" s="68"/>
    </row>
    <row r="192" spans="20:24" ht="15" hidden="1" customHeight="1" x14ac:dyDescent="0.2">
      <c r="T192" s="68"/>
      <c r="U192" s="68"/>
      <c r="V192" s="68"/>
      <c r="W192" s="68"/>
      <c r="X192" s="68"/>
    </row>
    <row r="193" spans="20:24" ht="15" hidden="1" customHeight="1" x14ac:dyDescent="0.2">
      <c r="T193" s="68"/>
      <c r="U193" s="68"/>
      <c r="V193" s="68"/>
      <c r="W193" s="68"/>
      <c r="X193" s="68"/>
    </row>
    <row r="194" spans="20:24" ht="15" hidden="1" customHeight="1" x14ac:dyDescent="0.2">
      <c r="T194" s="68"/>
      <c r="U194" s="68"/>
      <c r="V194" s="68"/>
      <c r="W194" s="68"/>
      <c r="X194" s="68"/>
    </row>
    <row r="195" spans="20:24" ht="15" hidden="1" customHeight="1" x14ac:dyDescent="0.2">
      <c r="T195" s="68"/>
      <c r="U195" s="68"/>
      <c r="V195" s="68"/>
      <c r="W195" s="68"/>
      <c r="X195" s="68"/>
    </row>
    <row r="196" spans="20:24" ht="15" hidden="1" customHeight="1" x14ac:dyDescent="0.2">
      <c r="T196" s="68"/>
      <c r="U196" s="68"/>
      <c r="V196" s="68"/>
      <c r="W196" s="68"/>
      <c r="X196" s="68"/>
    </row>
    <row r="197" spans="20:24" ht="15" hidden="1" customHeight="1" x14ac:dyDescent="0.2">
      <c r="T197" s="68"/>
      <c r="U197" s="68"/>
      <c r="V197" s="68"/>
      <c r="W197" s="68"/>
      <c r="X197" s="68"/>
    </row>
    <row r="198" spans="20:24" ht="15" hidden="1" customHeight="1" x14ac:dyDescent="0.2">
      <c r="T198" s="68"/>
      <c r="U198" s="68"/>
      <c r="V198" s="68"/>
      <c r="W198" s="68"/>
      <c r="X198" s="68"/>
    </row>
    <row r="199" spans="20:24" ht="15" hidden="1" customHeight="1" x14ac:dyDescent="0.2">
      <c r="T199" s="68"/>
      <c r="U199" s="68"/>
      <c r="V199" s="68"/>
      <c r="W199" s="68"/>
      <c r="X199" s="68"/>
    </row>
    <row r="200" spans="20:24" ht="15" hidden="1" customHeight="1" x14ac:dyDescent="0.2">
      <c r="T200" s="68"/>
      <c r="U200" s="68"/>
      <c r="V200" s="68"/>
      <c r="W200" s="68"/>
      <c r="X200" s="68"/>
    </row>
    <row r="201" spans="20:24" ht="15" hidden="1" customHeight="1" x14ac:dyDescent="0.2">
      <c r="T201" s="68"/>
      <c r="U201" s="68"/>
      <c r="V201" s="68"/>
      <c r="W201" s="68"/>
      <c r="X201" s="68"/>
    </row>
    <row r="202" spans="20:24" ht="15" hidden="1" customHeight="1" x14ac:dyDescent="0.2">
      <c r="T202" s="68"/>
      <c r="U202" s="68"/>
      <c r="V202" s="68"/>
      <c r="W202" s="68"/>
      <c r="X202" s="68"/>
    </row>
    <row r="203" spans="20:24" ht="15" hidden="1" customHeight="1" x14ac:dyDescent="0.2">
      <c r="T203" s="68"/>
      <c r="U203" s="68"/>
      <c r="V203" s="68"/>
      <c r="W203" s="68"/>
      <c r="X203" s="68"/>
    </row>
    <row r="204" spans="20:24" ht="15" hidden="1" customHeight="1" x14ac:dyDescent="0.2">
      <c r="T204" s="68"/>
      <c r="U204" s="68"/>
      <c r="V204" s="68"/>
      <c r="W204" s="68"/>
      <c r="X204" s="68"/>
    </row>
    <row r="205" spans="20:24" ht="15" hidden="1" customHeight="1" x14ac:dyDescent="0.2">
      <c r="T205" s="68"/>
      <c r="U205" s="68"/>
      <c r="V205" s="68"/>
      <c r="W205" s="68"/>
      <c r="X205" s="68"/>
    </row>
    <row r="206" spans="20:24" ht="15" hidden="1" customHeight="1" x14ac:dyDescent="0.2">
      <c r="T206" s="68"/>
      <c r="U206" s="68"/>
      <c r="V206" s="68"/>
      <c r="W206" s="68"/>
      <c r="X206" s="68"/>
    </row>
    <row r="207" spans="20:24" ht="15" hidden="1" customHeight="1" x14ac:dyDescent="0.2">
      <c r="T207" s="68"/>
      <c r="U207" s="68"/>
      <c r="V207" s="68"/>
      <c r="W207" s="68"/>
      <c r="X207" s="68"/>
    </row>
    <row r="208" spans="20:24" ht="15" hidden="1" customHeight="1" x14ac:dyDescent="0.2">
      <c r="T208" s="68"/>
      <c r="U208" s="68"/>
      <c r="V208" s="68"/>
      <c r="W208" s="68"/>
      <c r="X208" s="68"/>
    </row>
    <row r="209" spans="20:24" ht="15" hidden="1" customHeight="1" x14ac:dyDescent="0.2">
      <c r="T209" s="68"/>
      <c r="U209" s="68"/>
      <c r="V209" s="68"/>
      <c r="W209" s="68"/>
      <c r="X209" s="68"/>
    </row>
    <row r="210" spans="20:24" ht="15" hidden="1" customHeight="1" x14ac:dyDescent="0.2">
      <c r="T210" s="68"/>
      <c r="U210" s="68"/>
      <c r="V210" s="68"/>
      <c r="W210" s="68"/>
      <c r="X210" s="68"/>
    </row>
    <row r="211" spans="20:24" ht="15" hidden="1" customHeight="1" x14ac:dyDescent="0.2">
      <c r="T211" s="68"/>
      <c r="U211" s="68"/>
      <c r="V211" s="68"/>
      <c r="W211" s="68"/>
      <c r="X211" s="68"/>
    </row>
    <row r="212" spans="20:24" ht="15" hidden="1" customHeight="1" x14ac:dyDescent="0.2">
      <c r="T212" s="68"/>
      <c r="U212" s="68"/>
      <c r="V212" s="68"/>
      <c r="W212" s="68"/>
      <c r="X212" s="68"/>
    </row>
    <row r="213" spans="20:24" ht="15" hidden="1" customHeight="1" x14ac:dyDescent="0.2">
      <c r="T213" s="68"/>
      <c r="U213" s="68"/>
      <c r="V213" s="68"/>
      <c r="W213" s="68"/>
      <c r="X213" s="68"/>
    </row>
    <row r="214" spans="20:24" ht="15" hidden="1" customHeight="1" x14ac:dyDescent="0.2">
      <c r="T214" s="68"/>
      <c r="U214" s="68"/>
      <c r="V214" s="68"/>
      <c r="W214" s="68"/>
      <c r="X214" s="68"/>
    </row>
    <row r="215" spans="20:24" ht="15" hidden="1" customHeight="1" x14ac:dyDescent="0.2">
      <c r="T215" s="68"/>
      <c r="U215" s="68"/>
      <c r="V215" s="68"/>
      <c r="W215" s="68"/>
      <c r="X215" s="68"/>
    </row>
    <row r="216" spans="20:24" ht="15" hidden="1" customHeight="1" x14ac:dyDescent="0.2">
      <c r="T216" s="68"/>
      <c r="U216" s="68"/>
      <c r="V216" s="68"/>
      <c r="W216" s="68"/>
      <c r="X216" s="68"/>
    </row>
    <row r="217" spans="20:24" ht="15" hidden="1" customHeight="1" x14ac:dyDescent="0.2">
      <c r="T217" s="68"/>
      <c r="U217" s="68"/>
      <c r="V217" s="68"/>
      <c r="W217" s="68"/>
      <c r="X217" s="68"/>
    </row>
    <row r="218" spans="20:24" ht="15" hidden="1" customHeight="1" x14ac:dyDescent="0.2">
      <c r="T218" s="68"/>
      <c r="U218" s="68"/>
      <c r="V218" s="68"/>
      <c r="W218" s="68"/>
      <c r="X218" s="68"/>
    </row>
    <row r="219" spans="20:24" ht="15" hidden="1" customHeight="1" x14ac:dyDescent="0.2">
      <c r="T219" s="68"/>
      <c r="U219" s="68"/>
      <c r="V219" s="68"/>
      <c r="W219" s="68"/>
      <c r="X219" s="68"/>
    </row>
    <row r="220" spans="20:24" ht="15" hidden="1" customHeight="1" x14ac:dyDescent="0.2">
      <c r="T220" s="68"/>
      <c r="U220" s="68"/>
      <c r="V220" s="68"/>
      <c r="W220" s="68"/>
      <c r="X220" s="68"/>
    </row>
    <row r="221" spans="20:24" ht="15" hidden="1" customHeight="1" x14ac:dyDescent="0.2">
      <c r="T221" s="68"/>
      <c r="U221" s="68"/>
      <c r="V221" s="68"/>
      <c r="W221" s="68"/>
      <c r="X221" s="68"/>
    </row>
    <row r="222" spans="20:24" ht="15" hidden="1" customHeight="1" x14ac:dyDescent="0.2">
      <c r="T222" s="68"/>
      <c r="U222" s="68"/>
      <c r="V222" s="68"/>
      <c r="W222" s="68"/>
      <c r="X222" s="68"/>
    </row>
    <row r="223" spans="20:24" ht="15" hidden="1" customHeight="1" x14ac:dyDescent="0.2">
      <c r="T223" s="68"/>
      <c r="U223" s="68"/>
      <c r="V223" s="68"/>
      <c r="W223" s="68"/>
      <c r="X223" s="68"/>
    </row>
    <row r="224" spans="20:24" ht="15" hidden="1" customHeight="1" x14ac:dyDescent="0.2">
      <c r="T224" s="68"/>
      <c r="U224" s="68"/>
      <c r="V224" s="68"/>
      <c r="W224" s="68"/>
      <c r="X224" s="68"/>
    </row>
    <row r="225" spans="20:24" ht="15" hidden="1" customHeight="1" x14ac:dyDescent="0.2">
      <c r="T225" s="68"/>
      <c r="U225" s="68"/>
      <c r="V225" s="68"/>
      <c r="W225" s="68"/>
      <c r="X225" s="68"/>
    </row>
    <row r="226" spans="20:24" ht="15" hidden="1" customHeight="1" x14ac:dyDescent="0.2">
      <c r="T226" s="68"/>
      <c r="U226" s="68"/>
      <c r="V226" s="68"/>
      <c r="W226" s="68"/>
      <c r="X226" s="68"/>
    </row>
    <row r="227" spans="20:24" ht="15" hidden="1" customHeight="1" x14ac:dyDescent="0.2">
      <c r="T227" s="68"/>
      <c r="U227" s="68"/>
      <c r="V227" s="68"/>
      <c r="W227" s="68"/>
      <c r="X227" s="68"/>
    </row>
    <row r="228" spans="20:24" ht="15" hidden="1" customHeight="1" x14ac:dyDescent="0.2">
      <c r="T228" s="68"/>
      <c r="U228" s="68"/>
      <c r="V228" s="68"/>
      <c r="W228" s="68"/>
      <c r="X228" s="68"/>
    </row>
    <row r="229" spans="20:24" ht="15" hidden="1" customHeight="1" x14ac:dyDescent="0.2">
      <c r="T229" s="68"/>
      <c r="U229" s="68"/>
      <c r="V229" s="68"/>
      <c r="W229" s="68"/>
      <c r="X229" s="68"/>
    </row>
    <row r="230" spans="20:24" ht="15" hidden="1" customHeight="1" x14ac:dyDescent="0.2">
      <c r="T230" s="68"/>
      <c r="U230" s="68"/>
      <c r="V230" s="68"/>
      <c r="W230" s="68"/>
      <c r="X230" s="68"/>
    </row>
    <row r="231" spans="20:24" ht="15" hidden="1" customHeight="1" x14ac:dyDescent="0.2">
      <c r="T231" s="68"/>
      <c r="U231" s="68"/>
      <c r="V231" s="68"/>
      <c r="W231" s="68"/>
      <c r="X231" s="68"/>
    </row>
    <row r="232" spans="20:24" ht="15" hidden="1" customHeight="1" x14ac:dyDescent="0.2">
      <c r="T232" s="68"/>
      <c r="U232" s="68"/>
      <c r="V232" s="68"/>
      <c r="W232" s="68"/>
      <c r="X232" s="68"/>
    </row>
    <row r="233" spans="20:24" ht="15" hidden="1" customHeight="1" x14ac:dyDescent="0.2">
      <c r="T233" s="68"/>
      <c r="U233" s="68"/>
      <c r="V233" s="68"/>
      <c r="W233" s="68"/>
      <c r="X233" s="68"/>
    </row>
    <row r="234" spans="20:24" ht="15" hidden="1" customHeight="1" x14ac:dyDescent="0.2">
      <c r="T234" s="68"/>
      <c r="U234" s="68"/>
      <c r="V234" s="68"/>
      <c r="W234" s="68"/>
      <c r="X234" s="68"/>
    </row>
    <row r="235" spans="20:24" ht="15" hidden="1" customHeight="1" x14ac:dyDescent="0.2">
      <c r="T235" s="68"/>
      <c r="U235" s="68"/>
      <c r="V235" s="68"/>
      <c r="W235" s="68"/>
      <c r="X235" s="68"/>
    </row>
    <row r="236" spans="20:24" ht="15" hidden="1" customHeight="1" x14ac:dyDescent="0.2">
      <c r="T236" s="68"/>
      <c r="U236" s="68"/>
      <c r="V236" s="68"/>
      <c r="W236" s="68"/>
      <c r="X236" s="68"/>
    </row>
    <row r="237" spans="20:24" ht="15" hidden="1" customHeight="1" x14ac:dyDescent="0.2">
      <c r="T237" s="68"/>
      <c r="U237" s="68"/>
      <c r="V237" s="68"/>
      <c r="W237" s="68"/>
      <c r="X237" s="68"/>
    </row>
    <row r="238" spans="20:24" ht="15" hidden="1" customHeight="1" x14ac:dyDescent="0.2">
      <c r="T238" s="68"/>
      <c r="U238" s="68"/>
      <c r="V238" s="68"/>
      <c r="W238" s="68"/>
      <c r="X238" s="68"/>
    </row>
    <row r="239" spans="20:24" ht="15" hidden="1" customHeight="1" x14ac:dyDescent="0.2">
      <c r="T239" s="68"/>
      <c r="U239" s="68"/>
      <c r="V239" s="68"/>
      <c r="W239" s="68"/>
      <c r="X239" s="68"/>
    </row>
    <row r="240" spans="20:24" ht="15" hidden="1" customHeight="1" x14ac:dyDescent="0.2">
      <c r="T240" s="68"/>
      <c r="U240" s="68"/>
      <c r="V240" s="68"/>
      <c r="W240" s="68"/>
      <c r="X240" s="68"/>
    </row>
    <row r="241" spans="20:24" ht="15" hidden="1" customHeight="1" x14ac:dyDescent="0.2">
      <c r="T241" s="68"/>
      <c r="U241" s="68"/>
      <c r="V241" s="68"/>
      <c r="W241" s="68"/>
      <c r="X241" s="68"/>
    </row>
    <row r="242" spans="20:24" ht="15" hidden="1" customHeight="1" x14ac:dyDescent="0.2">
      <c r="T242" s="68"/>
      <c r="U242" s="68"/>
      <c r="V242" s="68"/>
      <c r="W242" s="68"/>
      <c r="X242" s="68"/>
    </row>
    <row r="243" spans="20:24" ht="15" hidden="1" customHeight="1" x14ac:dyDescent="0.2">
      <c r="T243" s="68"/>
      <c r="U243" s="68"/>
      <c r="V243" s="68"/>
      <c r="W243" s="68"/>
      <c r="X243" s="68"/>
    </row>
    <row r="244" spans="20:24" ht="15" hidden="1" customHeight="1" x14ac:dyDescent="0.2">
      <c r="T244" s="68"/>
      <c r="U244" s="68"/>
      <c r="V244" s="68"/>
      <c r="W244" s="68"/>
      <c r="X244" s="68"/>
    </row>
    <row r="245" spans="20:24" ht="15" hidden="1" customHeight="1" x14ac:dyDescent="0.2">
      <c r="T245" s="68"/>
      <c r="U245" s="68"/>
      <c r="V245" s="68"/>
      <c r="W245" s="68"/>
      <c r="X245" s="68"/>
    </row>
    <row r="246" spans="20:24" ht="15" hidden="1" customHeight="1" x14ac:dyDescent="0.2">
      <c r="T246" s="68"/>
      <c r="U246" s="68"/>
      <c r="V246" s="68"/>
      <c r="W246" s="68"/>
      <c r="X246" s="68"/>
    </row>
    <row r="247" spans="20:24" ht="15" hidden="1" customHeight="1" x14ac:dyDescent="0.2">
      <c r="T247" s="68"/>
      <c r="U247" s="68"/>
      <c r="V247" s="68"/>
      <c r="W247" s="68"/>
      <c r="X247" s="68"/>
    </row>
    <row r="248" spans="20:24" ht="15" hidden="1" customHeight="1" x14ac:dyDescent="0.2">
      <c r="T248" s="68"/>
      <c r="U248" s="68"/>
      <c r="V248" s="68"/>
      <c r="W248" s="68"/>
      <c r="X248" s="68"/>
    </row>
    <row r="249" spans="20:24" ht="15" hidden="1" customHeight="1" x14ac:dyDescent="0.2">
      <c r="T249" s="68"/>
      <c r="U249" s="68"/>
      <c r="V249" s="68"/>
      <c r="W249" s="68"/>
      <c r="X249" s="68"/>
    </row>
    <row r="250" spans="20:24" ht="15" hidden="1" customHeight="1" x14ac:dyDescent="0.2">
      <c r="T250" s="68"/>
      <c r="U250" s="68"/>
      <c r="V250" s="68"/>
      <c r="W250" s="68"/>
      <c r="X250" s="68"/>
    </row>
    <row r="251" spans="20:24" ht="15" hidden="1" customHeight="1" x14ac:dyDescent="0.2">
      <c r="T251" s="68"/>
      <c r="U251" s="68"/>
      <c r="V251" s="68"/>
      <c r="W251" s="68"/>
      <c r="X251" s="68"/>
    </row>
    <row r="252" spans="20:24" ht="15" hidden="1" customHeight="1" x14ac:dyDescent="0.2">
      <c r="T252" s="68"/>
      <c r="U252" s="68"/>
      <c r="V252" s="68"/>
      <c r="W252" s="68"/>
      <c r="X252" s="68"/>
    </row>
    <row r="253" spans="20:24" ht="15" hidden="1" customHeight="1" x14ac:dyDescent="0.2">
      <c r="T253" s="68"/>
      <c r="U253" s="68"/>
      <c r="V253" s="68"/>
      <c r="W253" s="68"/>
      <c r="X253" s="68"/>
    </row>
    <row r="254" spans="20:24" ht="15" hidden="1" customHeight="1" x14ac:dyDescent="0.2">
      <c r="T254" s="68"/>
      <c r="U254" s="68"/>
      <c r="V254" s="68"/>
      <c r="W254" s="68"/>
      <c r="X254" s="68"/>
    </row>
    <row r="255" spans="20:24" ht="15" hidden="1" customHeight="1" x14ac:dyDescent="0.2">
      <c r="T255" s="68"/>
      <c r="U255" s="68"/>
      <c r="V255" s="68"/>
      <c r="W255" s="68"/>
      <c r="X255" s="68"/>
    </row>
    <row r="256" spans="20:24" ht="15" hidden="1" customHeight="1" x14ac:dyDescent="0.2">
      <c r="T256" s="68"/>
      <c r="U256" s="68"/>
      <c r="V256" s="68"/>
      <c r="W256" s="68"/>
      <c r="X256" s="68"/>
    </row>
    <row r="257" spans="20:24" ht="15" hidden="1" customHeight="1" x14ac:dyDescent="0.2">
      <c r="T257" s="68"/>
      <c r="U257" s="68"/>
      <c r="V257" s="68"/>
      <c r="W257" s="68"/>
      <c r="X257" s="68"/>
    </row>
    <row r="258" spans="20:24" ht="15" hidden="1" customHeight="1" x14ac:dyDescent="0.2">
      <c r="T258" s="68"/>
      <c r="U258" s="68"/>
      <c r="V258" s="68"/>
      <c r="W258" s="68"/>
      <c r="X258" s="68"/>
    </row>
    <row r="259" spans="20:24" ht="15" hidden="1" customHeight="1" x14ac:dyDescent="0.2">
      <c r="T259" s="68"/>
      <c r="U259" s="68"/>
      <c r="V259" s="68"/>
      <c r="W259" s="68"/>
      <c r="X259" s="68"/>
    </row>
    <row r="260" spans="20:24" ht="15" hidden="1" customHeight="1" x14ac:dyDescent="0.2">
      <c r="T260" s="68"/>
      <c r="U260" s="68"/>
      <c r="V260" s="68"/>
      <c r="W260" s="68"/>
      <c r="X260" s="68"/>
    </row>
    <row r="261" spans="20:24" ht="15" hidden="1" customHeight="1" x14ac:dyDescent="0.2">
      <c r="T261" s="68"/>
      <c r="U261" s="68"/>
      <c r="V261" s="68"/>
      <c r="W261" s="68"/>
      <c r="X261" s="68"/>
    </row>
    <row r="262" spans="20:24" ht="15" hidden="1" customHeight="1" x14ac:dyDescent="0.2">
      <c r="T262" s="68"/>
      <c r="U262" s="68"/>
      <c r="V262" s="68"/>
      <c r="W262" s="68"/>
      <c r="X262" s="68"/>
    </row>
    <row r="263" spans="20:24" ht="15" hidden="1" customHeight="1" x14ac:dyDescent="0.2">
      <c r="T263" s="68"/>
      <c r="U263" s="68"/>
      <c r="V263" s="68"/>
      <c r="W263" s="68"/>
      <c r="X263" s="68"/>
    </row>
    <row r="264" spans="20:24" ht="15" hidden="1" customHeight="1" x14ac:dyDescent="0.2">
      <c r="T264" s="68"/>
      <c r="U264" s="68"/>
      <c r="V264" s="68"/>
      <c r="W264" s="68"/>
      <c r="X264" s="68"/>
    </row>
    <row r="265" spans="20:24" ht="15" hidden="1" customHeight="1" x14ac:dyDescent="0.2">
      <c r="T265" s="68"/>
      <c r="U265" s="68"/>
      <c r="V265" s="68"/>
      <c r="W265" s="68"/>
      <c r="X265" s="68"/>
    </row>
    <row r="266" spans="20:24" ht="15" hidden="1" customHeight="1" x14ac:dyDescent="0.2">
      <c r="T266" s="68"/>
      <c r="U266" s="68"/>
      <c r="V266" s="68"/>
      <c r="W266" s="68"/>
      <c r="X266" s="68"/>
    </row>
    <row r="267" spans="20:24" ht="15" hidden="1" customHeight="1" x14ac:dyDescent="0.2">
      <c r="T267" s="68"/>
      <c r="U267" s="68"/>
      <c r="V267" s="68"/>
      <c r="W267" s="68"/>
      <c r="X267" s="68"/>
    </row>
    <row r="268" spans="20:24" ht="15" hidden="1" customHeight="1" x14ac:dyDescent="0.2">
      <c r="T268" s="68"/>
      <c r="U268" s="68"/>
      <c r="V268" s="68"/>
      <c r="W268" s="68"/>
      <c r="X268" s="68"/>
    </row>
    <row r="269" spans="20:24" ht="15" hidden="1" customHeight="1" x14ac:dyDescent="0.2">
      <c r="T269" s="68"/>
      <c r="U269" s="68"/>
      <c r="V269" s="68"/>
      <c r="W269" s="68"/>
      <c r="X269" s="68"/>
    </row>
    <row r="270" spans="20:24" ht="15" hidden="1" customHeight="1" x14ac:dyDescent="0.2">
      <c r="T270" s="68"/>
      <c r="U270" s="68"/>
      <c r="V270" s="68"/>
      <c r="W270" s="68"/>
      <c r="X270" s="68"/>
    </row>
    <row r="271" spans="20:24" ht="15" hidden="1" customHeight="1" x14ac:dyDescent="0.2">
      <c r="T271" s="68"/>
      <c r="U271" s="68"/>
      <c r="V271" s="68"/>
      <c r="W271" s="68"/>
      <c r="X271" s="68"/>
    </row>
    <row r="272" spans="20:24" ht="15" hidden="1" customHeight="1" x14ac:dyDescent="0.2">
      <c r="T272" s="68"/>
      <c r="U272" s="68"/>
      <c r="V272" s="68"/>
      <c r="W272" s="68"/>
      <c r="X272" s="68"/>
    </row>
    <row r="273" spans="20:24" ht="15" hidden="1" customHeight="1" x14ac:dyDescent="0.2">
      <c r="T273" s="68"/>
      <c r="U273" s="68"/>
      <c r="V273" s="68"/>
      <c r="W273" s="68"/>
      <c r="X273" s="68"/>
    </row>
    <row r="274" spans="20:24" ht="15" hidden="1" customHeight="1" x14ac:dyDescent="0.2">
      <c r="T274" s="68"/>
      <c r="U274" s="68"/>
      <c r="V274" s="68"/>
      <c r="W274" s="68"/>
      <c r="X274" s="68"/>
    </row>
    <row r="275" spans="20:24" ht="15" hidden="1" customHeight="1" x14ac:dyDescent="0.2">
      <c r="T275" s="68"/>
      <c r="U275" s="68"/>
      <c r="V275" s="68"/>
      <c r="W275" s="68"/>
      <c r="X275" s="68"/>
    </row>
    <row r="276" spans="20:24" ht="15" hidden="1" customHeight="1" x14ac:dyDescent="0.2">
      <c r="T276" s="68"/>
      <c r="U276" s="68"/>
      <c r="V276" s="68"/>
      <c r="W276" s="68"/>
      <c r="X276" s="68"/>
    </row>
    <row r="277" spans="20:24" ht="15" hidden="1" customHeight="1" x14ac:dyDescent="0.2">
      <c r="T277" s="68"/>
      <c r="U277" s="68"/>
      <c r="V277" s="68"/>
      <c r="W277" s="68"/>
      <c r="X277" s="68"/>
    </row>
    <row r="278" spans="20:24" ht="15" hidden="1" customHeight="1" x14ac:dyDescent="0.2">
      <c r="T278" s="68"/>
      <c r="U278" s="68"/>
      <c r="V278" s="68"/>
      <c r="W278" s="68"/>
      <c r="X278" s="68"/>
    </row>
    <row r="279" spans="20:24" ht="15" hidden="1" customHeight="1" x14ac:dyDescent="0.2">
      <c r="T279" s="68"/>
      <c r="U279" s="68"/>
      <c r="V279" s="68"/>
      <c r="W279" s="68"/>
      <c r="X279" s="68"/>
    </row>
    <row r="280" spans="20:24" ht="15" hidden="1" customHeight="1" x14ac:dyDescent="0.2">
      <c r="T280" s="68"/>
      <c r="U280" s="68"/>
      <c r="V280" s="68"/>
      <c r="W280" s="68"/>
      <c r="X280" s="68"/>
    </row>
    <row r="281" spans="20:24" ht="15" hidden="1" customHeight="1" x14ac:dyDescent="0.2">
      <c r="T281" s="68"/>
      <c r="U281" s="68"/>
      <c r="V281" s="68"/>
      <c r="W281" s="68"/>
      <c r="X281" s="68"/>
    </row>
    <row r="282" spans="20:24" ht="15" hidden="1" customHeight="1" x14ac:dyDescent="0.2">
      <c r="T282" s="68"/>
      <c r="U282" s="68"/>
      <c r="V282" s="68"/>
      <c r="W282" s="68"/>
      <c r="X282" s="68"/>
    </row>
    <row r="283" spans="20:24" ht="15" hidden="1" customHeight="1" x14ac:dyDescent="0.2">
      <c r="T283" s="68"/>
      <c r="U283" s="68"/>
      <c r="V283" s="68"/>
      <c r="W283" s="68"/>
      <c r="X283" s="68"/>
    </row>
    <row r="284" spans="20:24" ht="15" hidden="1" customHeight="1" x14ac:dyDescent="0.2">
      <c r="T284" s="68"/>
      <c r="U284" s="68"/>
      <c r="V284" s="68"/>
      <c r="W284" s="68"/>
      <c r="X284" s="68"/>
    </row>
    <row r="285" spans="20:24" ht="15" hidden="1" customHeight="1" x14ac:dyDescent="0.2">
      <c r="T285" s="68"/>
      <c r="U285" s="68"/>
      <c r="V285" s="68"/>
      <c r="W285" s="68"/>
      <c r="X285" s="68"/>
    </row>
    <row r="286" spans="20:24" ht="15" hidden="1" customHeight="1" x14ac:dyDescent="0.2">
      <c r="T286" s="68"/>
      <c r="U286" s="68"/>
      <c r="V286" s="68"/>
      <c r="W286" s="68"/>
      <c r="X286" s="68"/>
    </row>
    <row r="287" spans="20:24" ht="15" hidden="1" customHeight="1" x14ac:dyDescent="0.2">
      <c r="T287" s="68"/>
      <c r="U287" s="68"/>
      <c r="V287" s="68"/>
      <c r="W287" s="68"/>
      <c r="X287" s="68"/>
    </row>
    <row r="288" spans="20:24" ht="15" hidden="1" customHeight="1" x14ac:dyDescent="0.2">
      <c r="T288" s="68"/>
      <c r="U288" s="68"/>
      <c r="V288" s="68"/>
      <c r="W288" s="68"/>
      <c r="X288" s="68"/>
    </row>
    <row r="289" spans="20:24" ht="15" hidden="1" customHeight="1" x14ac:dyDescent="0.2">
      <c r="T289" s="68"/>
      <c r="U289" s="68"/>
      <c r="V289" s="68"/>
      <c r="W289" s="68"/>
      <c r="X289" s="68"/>
    </row>
    <row r="290" spans="20:24" ht="15" hidden="1" customHeight="1" x14ac:dyDescent="0.2">
      <c r="T290" s="68"/>
      <c r="U290" s="68"/>
      <c r="V290" s="68"/>
      <c r="W290" s="68"/>
      <c r="X290" s="68"/>
    </row>
    <row r="291" spans="20:24" ht="15" hidden="1" customHeight="1" x14ac:dyDescent="0.2">
      <c r="T291" s="68"/>
      <c r="U291" s="68"/>
      <c r="V291" s="68"/>
      <c r="W291" s="68"/>
      <c r="X291" s="68"/>
    </row>
    <row r="292" spans="20:24" ht="15" hidden="1" customHeight="1" x14ac:dyDescent="0.2">
      <c r="T292" s="68"/>
      <c r="U292" s="68"/>
      <c r="V292" s="68"/>
      <c r="W292" s="68"/>
      <c r="X292" s="68"/>
    </row>
    <row r="293" spans="20:24" ht="15" hidden="1" customHeight="1" x14ac:dyDescent="0.2">
      <c r="T293" s="68"/>
      <c r="U293" s="68"/>
      <c r="V293" s="68"/>
      <c r="W293" s="68"/>
      <c r="X293" s="68"/>
    </row>
    <row r="294" spans="20:24" ht="15" hidden="1" customHeight="1" x14ac:dyDescent="0.2">
      <c r="T294" s="68"/>
      <c r="U294" s="68"/>
      <c r="V294" s="68"/>
      <c r="W294" s="68"/>
      <c r="X294" s="68"/>
    </row>
    <row r="295" spans="20:24" ht="15" hidden="1" customHeight="1" x14ac:dyDescent="0.2">
      <c r="T295" s="68"/>
      <c r="U295" s="68"/>
      <c r="V295" s="68"/>
      <c r="W295" s="68"/>
      <c r="X295" s="68"/>
    </row>
    <row r="296" spans="20:24" ht="15" hidden="1" customHeight="1" x14ac:dyDescent="0.2">
      <c r="T296" s="68"/>
      <c r="U296" s="68"/>
      <c r="V296" s="68"/>
      <c r="W296" s="68"/>
      <c r="X296" s="68"/>
    </row>
    <row r="297" spans="20:24" ht="15" hidden="1" customHeight="1" x14ac:dyDescent="0.2">
      <c r="T297" s="68"/>
      <c r="U297" s="68"/>
      <c r="V297" s="68"/>
      <c r="W297" s="68"/>
      <c r="X297" s="68"/>
    </row>
    <row r="298" spans="20:24" ht="15" hidden="1" customHeight="1" x14ac:dyDescent="0.2">
      <c r="T298" s="68"/>
      <c r="U298" s="68"/>
      <c r="V298" s="68"/>
      <c r="W298" s="68"/>
      <c r="X298" s="68"/>
    </row>
    <row r="299" spans="20:24" ht="15" hidden="1" customHeight="1" x14ac:dyDescent="0.2">
      <c r="T299" s="68"/>
      <c r="U299" s="68"/>
      <c r="V299" s="68"/>
      <c r="W299" s="68"/>
      <c r="X299" s="68"/>
    </row>
    <row r="300" spans="20:24" ht="15" hidden="1" customHeight="1" x14ac:dyDescent="0.2">
      <c r="T300" s="68"/>
      <c r="U300" s="68"/>
      <c r="V300" s="68"/>
      <c r="W300" s="68"/>
      <c r="X300" s="68"/>
    </row>
    <row r="301" spans="20:24" ht="15" hidden="1" customHeight="1" x14ac:dyDescent="0.2">
      <c r="T301" s="68"/>
      <c r="U301" s="68"/>
      <c r="V301" s="68"/>
      <c r="W301" s="68"/>
      <c r="X301" s="68"/>
    </row>
    <row r="302" spans="20:24" ht="15" hidden="1" customHeight="1" x14ac:dyDescent="0.2">
      <c r="T302" s="68"/>
      <c r="U302" s="68"/>
      <c r="V302" s="68"/>
      <c r="W302" s="68"/>
      <c r="X302" s="68"/>
    </row>
    <row r="303" spans="20:24" ht="15" hidden="1" customHeight="1" x14ac:dyDescent="0.2">
      <c r="T303" s="68"/>
      <c r="U303" s="68"/>
      <c r="V303" s="68"/>
      <c r="W303" s="68"/>
      <c r="X303" s="68"/>
    </row>
    <row r="304" spans="20:24" ht="15" hidden="1" customHeight="1" x14ac:dyDescent="0.2">
      <c r="T304" s="68"/>
      <c r="U304" s="68"/>
      <c r="V304" s="68"/>
      <c r="W304" s="68"/>
      <c r="X304" s="68"/>
    </row>
    <row r="305" spans="20:24" ht="15" hidden="1" customHeight="1" x14ac:dyDescent="0.2">
      <c r="T305" s="68"/>
      <c r="U305" s="68"/>
      <c r="V305" s="68"/>
      <c r="W305" s="68"/>
      <c r="X305" s="68"/>
    </row>
    <row r="306" spans="20:24" ht="15" hidden="1" customHeight="1" x14ac:dyDescent="0.2">
      <c r="T306" s="68"/>
      <c r="U306" s="68"/>
      <c r="V306" s="68"/>
      <c r="W306" s="68"/>
      <c r="X306" s="68"/>
    </row>
    <row r="307" spans="20:24" ht="15" hidden="1" customHeight="1" x14ac:dyDescent="0.2">
      <c r="T307" s="68"/>
      <c r="U307" s="68"/>
      <c r="V307" s="68"/>
      <c r="W307" s="68"/>
      <c r="X307" s="68"/>
    </row>
    <row r="308" spans="20:24" ht="15" hidden="1" customHeight="1" x14ac:dyDescent="0.2">
      <c r="T308" s="68"/>
      <c r="U308" s="68"/>
      <c r="V308" s="68"/>
      <c r="W308" s="68"/>
      <c r="X308" s="68"/>
    </row>
    <row r="309" spans="20:24" ht="15" hidden="1" customHeight="1" x14ac:dyDescent="0.2">
      <c r="T309" s="68"/>
      <c r="U309" s="68"/>
      <c r="V309" s="68"/>
      <c r="W309" s="68"/>
      <c r="X309" s="68"/>
    </row>
    <row r="310" spans="20:24" ht="15" hidden="1" customHeight="1" x14ac:dyDescent="0.2">
      <c r="T310" s="68"/>
      <c r="U310" s="68"/>
      <c r="V310" s="68"/>
      <c r="W310" s="68"/>
      <c r="X310" s="68"/>
    </row>
    <row r="311" spans="20:24" ht="15" hidden="1" customHeight="1" x14ac:dyDescent="0.2">
      <c r="T311" s="68"/>
      <c r="U311" s="68"/>
      <c r="V311" s="68"/>
      <c r="W311" s="68"/>
      <c r="X311" s="68"/>
    </row>
    <row r="312" spans="20:24" ht="15" hidden="1" customHeight="1" x14ac:dyDescent="0.2">
      <c r="T312" s="68"/>
      <c r="U312" s="68"/>
      <c r="V312" s="68"/>
      <c r="W312" s="68"/>
      <c r="X312" s="68"/>
    </row>
    <row r="313" spans="20:24" ht="15" hidden="1" customHeight="1" x14ac:dyDescent="0.2">
      <c r="T313" s="68"/>
      <c r="U313" s="68"/>
      <c r="V313" s="68"/>
      <c r="W313" s="68"/>
      <c r="X313" s="68"/>
    </row>
    <row r="314" spans="20:24" ht="15" hidden="1" customHeight="1" x14ac:dyDescent="0.2">
      <c r="T314" s="68"/>
      <c r="U314" s="68"/>
      <c r="V314" s="68"/>
      <c r="W314" s="68"/>
      <c r="X314" s="68"/>
    </row>
    <row r="315" spans="20:24" ht="15" hidden="1" customHeight="1" x14ac:dyDescent="0.2">
      <c r="T315" s="68"/>
      <c r="U315" s="68"/>
      <c r="V315" s="68"/>
      <c r="W315" s="68"/>
      <c r="X315" s="68"/>
    </row>
    <row r="316" spans="20:24" ht="15" hidden="1" customHeight="1" x14ac:dyDescent="0.2">
      <c r="T316" s="68"/>
      <c r="U316" s="68"/>
      <c r="V316" s="68"/>
      <c r="W316" s="68"/>
      <c r="X316" s="68"/>
    </row>
    <row r="317" spans="20:24" ht="15" hidden="1" customHeight="1" x14ac:dyDescent="0.2">
      <c r="T317" s="68"/>
      <c r="U317" s="68"/>
      <c r="V317" s="68"/>
      <c r="W317" s="68"/>
      <c r="X317" s="68"/>
    </row>
    <row r="318" spans="20:24" ht="15" hidden="1" customHeight="1" x14ac:dyDescent="0.2">
      <c r="T318" s="68"/>
      <c r="U318" s="68"/>
      <c r="V318" s="68"/>
      <c r="W318" s="68"/>
      <c r="X318" s="68"/>
    </row>
    <row r="319" spans="20:24" ht="15" hidden="1" customHeight="1" x14ac:dyDescent="0.2">
      <c r="T319" s="68"/>
      <c r="U319" s="68"/>
      <c r="V319" s="68"/>
      <c r="W319" s="68"/>
      <c r="X319" s="68"/>
    </row>
    <row r="320" spans="20:24" ht="15" hidden="1" customHeight="1" x14ac:dyDescent="0.2">
      <c r="T320" s="68"/>
      <c r="U320" s="68"/>
      <c r="V320" s="68"/>
      <c r="W320" s="68"/>
      <c r="X320" s="68"/>
    </row>
    <row r="321" spans="20:24" ht="15" hidden="1" customHeight="1" x14ac:dyDescent="0.2">
      <c r="T321" s="68"/>
      <c r="U321" s="68"/>
      <c r="V321" s="68"/>
      <c r="W321" s="68"/>
      <c r="X321" s="68"/>
    </row>
    <row r="322" spans="20:24" ht="15" hidden="1" customHeight="1" x14ac:dyDescent="0.2">
      <c r="T322" s="68"/>
      <c r="U322" s="68"/>
      <c r="V322" s="68"/>
      <c r="W322" s="68"/>
      <c r="X322" s="68"/>
    </row>
    <row r="323" spans="20:24" ht="15" hidden="1" customHeight="1" x14ac:dyDescent="0.2">
      <c r="T323" s="68"/>
      <c r="U323" s="68"/>
      <c r="V323" s="68"/>
      <c r="W323" s="68"/>
      <c r="X323" s="68"/>
    </row>
    <row r="324" spans="20:24" ht="15" hidden="1" customHeight="1" x14ac:dyDescent="0.2">
      <c r="T324" s="68"/>
      <c r="U324" s="68"/>
      <c r="V324" s="68"/>
      <c r="W324" s="68"/>
      <c r="X324" s="68"/>
    </row>
    <row r="325" spans="20:24" ht="15" hidden="1" customHeight="1" x14ac:dyDescent="0.2">
      <c r="T325" s="68"/>
      <c r="U325" s="68"/>
      <c r="V325" s="68"/>
      <c r="W325" s="68"/>
      <c r="X325" s="68"/>
    </row>
    <row r="326" spans="20:24" ht="15" hidden="1" customHeight="1" x14ac:dyDescent="0.2">
      <c r="T326" s="68"/>
      <c r="U326" s="68"/>
      <c r="V326" s="68"/>
      <c r="W326" s="68"/>
      <c r="X326" s="68"/>
    </row>
    <row r="327" spans="20:24" ht="15" hidden="1" customHeight="1" x14ac:dyDescent="0.2">
      <c r="T327" s="68"/>
      <c r="U327" s="68"/>
      <c r="V327" s="68"/>
      <c r="W327" s="68"/>
      <c r="X327" s="68"/>
    </row>
    <row r="328" spans="20:24" ht="15" hidden="1" customHeight="1" x14ac:dyDescent="0.2">
      <c r="T328" s="68"/>
      <c r="U328" s="68"/>
      <c r="V328" s="68"/>
      <c r="W328" s="68"/>
      <c r="X328" s="68"/>
    </row>
    <row r="329" spans="20:24" ht="15" hidden="1" customHeight="1" x14ac:dyDescent="0.2">
      <c r="T329" s="68"/>
      <c r="U329" s="68"/>
      <c r="V329" s="68"/>
      <c r="W329" s="68"/>
      <c r="X329" s="68"/>
    </row>
    <row r="330" spans="20:24" ht="15" hidden="1" customHeight="1" x14ac:dyDescent="0.2">
      <c r="T330" s="68"/>
      <c r="U330" s="68"/>
      <c r="V330" s="68"/>
      <c r="W330" s="68"/>
      <c r="X330" s="68"/>
    </row>
    <row r="331" spans="20:24" ht="15" hidden="1" customHeight="1" x14ac:dyDescent="0.2">
      <c r="T331" s="68"/>
      <c r="U331" s="68"/>
      <c r="V331" s="68"/>
      <c r="W331" s="68"/>
      <c r="X331" s="68"/>
    </row>
    <row r="332" spans="20:24" ht="15" hidden="1" customHeight="1" x14ac:dyDescent="0.2">
      <c r="T332" s="68"/>
      <c r="U332" s="68"/>
      <c r="V332" s="68"/>
      <c r="W332" s="68"/>
      <c r="X332" s="68"/>
    </row>
    <row r="333" spans="20:24" ht="15" hidden="1" customHeight="1" x14ac:dyDescent="0.2">
      <c r="T333" s="68"/>
      <c r="U333" s="68"/>
      <c r="V333" s="68"/>
      <c r="W333" s="68"/>
      <c r="X333" s="68"/>
    </row>
    <row r="334" spans="20:24" ht="15" hidden="1" customHeight="1" x14ac:dyDescent="0.2">
      <c r="T334" s="68"/>
      <c r="U334" s="68"/>
      <c r="V334" s="68"/>
      <c r="W334" s="68"/>
      <c r="X334" s="68"/>
    </row>
    <row r="335" spans="20:24" ht="15" hidden="1" customHeight="1" x14ac:dyDescent="0.2">
      <c r="T335" s="68"/>
      <c r="U335" s="68"/>
      <c r="V335" s="68"/>
      <c r="W335" s="68"/>
      <c r="X335" s="68"/>
    </row>
    <row r="336" spans="20:24" ht="15" hidden="1" customHeight="1" x14ac:dyDescent="0.2">
      <c r="T336" s="68"/>
      <c r="U336" s="68"/>
      <c r="V336" s="68"/>
      <c r="W336" s="68"/>
      <c r="X336" s="68"/>
    </row>
    <row r="337" spans="20:24" ht="15" hidden="1" customHeight="1" x14ac:dyDescent="0.2">
      <c r="T337" s="68"/>
      <c r="U337" s="68"/>
      <c r="V337" s="68"/>
      <c r="W337" s="68"/>
      <c r="X337" s="68"/>
    </row>
    <row r="338" spans="20:24" ht="15" hidden="1" customHeight="1" x14ac:dyDescent="0.2">
      <c r="T338" s="68"/>
      <c r="U338" s="68"/>
      <c r="V338" s="68"/>
      <c r="W338" s="68"/>
      <c r="X338" s="68"/>
    </row>
    <row r="339" spans="20:24" ht="15" hidden="1" customHeight="1" x14ac:dyDescent="0.2">
      <c r="T339" s="68"/>
      <c r="U339" s="68"/>
      <c r="V339" s="68"/>
      <c r="W339" s="68"/>
      <c r="X339" s="68"/>
    </row>
    <row r="340" spans="20:24" ht="15" hidden="1" customHeight="1" x14ac:dyDescent="0.2">
      <c r="T340" s="68"/>
      <c r="U340" s="68"/>
      <c r="V340" s="68"/>
      <c r="W340" s="68"/>
      <c r="X340" s="68"/>
    </row>
    <row r="341" spans="20:24" ht="15" hidden="1" customHeight="1" x14ac:dyDescent="0.2">
      <c r="T341" s="68"/>
      <c r="U341" s="68"/>
      <c r="V341" s="68"/>
      <c r="W341" s="68"/>
      <c r="X341" s="68"/>
    </row>
    <row r="342" spans="20:24" ht="15" hidden="1" customHeight="1" x14ac:dyDescent="0.2">
      <c r="T342" s="68"/>
      <c r="U342" s="68"/>
      <c r="V342" s="68"/>
      <c r="W342" s="68"/>
      <c r="X342" s="68"/>
    </row>
    <row r="343" spans="20:24" ht="15" hidden="1" customHeight="1" x14ac:dyDescent="0.2">
      <c r="T343" s="68"/>
      <c r="U343" s="68"/>
      <c r="V343" s="68"/>
      <c r="W343" s="68"/>
      <c r="X343" s="68"/>
    </row>
    <row r="344" spans="20:24" ht="15" hidden="1" customHeight="1" x14ac:dyDescent="0.2">
      <c r="T344" s="68"/>
      <c r="U344" s="68"/>
      <c r="V344" s="68"/>
      <c r="W344" s="68"/>
      <c r="X344" s="68"/>
    </row>
    <row r="345" spans="20:24" ht="15" hidden="1" customHeight="1" x14ac:dyDescent="0.2">
      <c r="T345" s="68"/>
      <c r="U345" s="68"/>
      <c r="V345" s="68"/>
      <c r="W345" s="68"/>
      <c r="X345" s="68"/>
    </row>
    <row r="346" spans="20:24" ht="15" hidden="1" customHeight="1" x14ac:dyDescent="0.2">
      <c r="T346" s="68"/>
      <c r="U346" s="68"/>
      <c r="V346" s="68"/>
      <c r="W346" s="68"/>
      <c r="X346" s="68"/>
    </row>
    <row r="347" spans="20:24" ht="15" hidden="1" customHeight="1" x14ac:dyDescent="0.2">
      <c r="T347" s="68"/>
      <c r="U347" s="68"/>
      <c r="V347" s="68"/>
      <c r="W347" s="68"/>
      <c r="X347" s="68"/>
    </row>
    <row r="348" spans="20:24" ht="15" hidden="1" customHeight="1" x14ac:dyDescent="0.2">
      <c r="T348" s="68"/>
      <c r="U348" s="68"/>
      <c r="V348" s="68"/>
      <c r="W348" s="68"/>
      <c r="X348" s="68"/>
    </row>
    <row r="349" spans="20:24" ht="15" hidden="1" customHeight="1" x14ac:dyDescent="0.2">
      <c r="T349" s="68"/>
      <c r="U349" s="68"/>
      <c r="V349" s="68"/>
      <c r="W349" s="68"/>
      <c r="X349" s="68"/>
    </row>
    <row r="350" spans="20:24" ht="15" hidden="1" customHeight="1" x14ac:dyDescent="0.2">
      <c r="T350" s="68"/>
      <c r="U350" s="68"/>
      <c r="V350" s="68"/>
      <c r="W350" s="68"/>
      <c r="X350" s="68"/>
    </row>
    <row r="351" spans="20:24" ht="15" hidden="1" customHeight="1" x14ac:dyDescent="0.2">
      <c r="T351" s="68"/>
      <c r="U351" s="68"/>
      <c r="V351" s="68"/>
      <c r="W351" s="68"/>
      <c r="X351" s="68"/>
    </row>
    <row r="352" spans="20:24" ht="15" hidden="1" customHeight="1" x14ac:dyDescent="0.2">
      <c r="T352" s="68"/>
      <c r="U352" s="68"/>
      <c r="V352" s="68"/>
      <c r="W352" s="68"/>
      <c r="X352" s="68"/>
    </row>
    <row r="353" spans="1:24" ht="15" hidden="1" customHeight="1" x14ac:dyDescent="0.2">
      <c r="T353" s="68"/>
      <c r="U353" s="68"/>
      <c r="V353" s="68"/>
      <c r="W353" s="68"/>
      <c r="X353" s="68"/>
    </row>
    <row r="354" spans="1:24" hidden="1" x14ac:dyDescent="0.2">
      <c r="A354" s="551"/>
      <c r="T354" s="68"/>
      <c r="U354" s="68"/>
      <c r="V354" s="68"/>
      <c r="W354" s="68"/>
      <c r="X354" s="68"/>
    </row>
    <row r="355" spans="1:24" hidden="1" x14ac:dyDescent="0.2">
      <c r="T355" s="68"/>
      <c r="U355" s="68"/>
      <c r="V355" s="68"/>
      <c r="W355" s="68"/>
      <c r="X355" s="68"/>
    </row>
    <row r="356" spans="1:24" hidden="1" x14ac:dyDescent="0.2">
      <c r="T356" s="68"/>
      <c r="U356" s="68"/>
      <c r="V356" s="68"/>
      <c r="W356" s="68"/>
      <c r="X356" s="68"/>
    </row>
    <row r="357" spans="1:24" hidden="1" x14ac:dyDescent="0.2">
      <c r="T357" s="68"/>
      <c r="U357" s="68"/>
      <c r="V357" s="68"/>
      <c r="W357" s="68"/>
      <c r="X357" s="68"/>
    </row>
    <row r="358" spans="1:24" hidden="1" x14ac:dyDescent="0.2">
      <c r="T358" s="68"/>
      <c r="U358" s="68"/>
      <c r="V358" s="68"/>
      <c r="W358" s="68"/>
      <c r="X358" s="68"/>
    </row>
    <row r="359" spans="1:24" hidden="1" x14ac:dyDescent="0.2">
      <c r="T359" s="68"/>
      <c r="U359" s="68"/>
      <c r="V359" s="68"/>
      <c r="W359" s="68"/>
      <c r="X359" s="68"/>
    </row>
    <row r="360" spans="1:24" hidden="1" x14ac:dyDescent="0.2">
      <c r="T360" s="68"/>
      <c r="U360" s="68"/>
      <c r="V360" s="68"/>
      <c r="W360" s="68"/>
      <c r="X360" s="68"/>
    </row>
    <row r="361" spans="1:24" hidden="1" x14ac:dyDescent="0.2">
      <c r="T361" s="68"/>
      <c r="U361" s="68"/>
      <c r="V361" s="68"/>
      <c r="W361" s="68"/>
      <c r="X361" s="68"/>
    </row>
    <row r="362" spans="1:24" hidden="1" x14ac:dyDescent="0.2">
      <c r="T362" s="68"/>
      <c r="U362" s="68"/>
      <c r="V362" s="68"/>
      <c r="W362" s="68"/>
      <c r="X362" s="68"/>
    </row>
    <row r="363" spans="1:24" hidden="1" x14ac:dyDescent="0.2">
      <c r="T363" s="68"/>
      <c r="U363" s="68"/>
      <c r="V363" s="68"/>
      <c r="W363" s="68"/>
      <c r="X363" s="68"/>
    </row>
    <row r="364" spans="1:24" hidden="1" x14ac:dyDescent="0.2">
      <c r="T364" s="68"/>
      <c r="U364" s="68"/>
      <c r="V364" s="68"/>
      <c r="W364" s="68"/>
      <c r="X364" s="68"/>
    </row>
    <row r="365" spans="1:24" hidden="1" x14ac:dyDescent="0.2">
      <c r="T365" s="68"/>
      <c r="U365" s="68"/>
      <c r="V365" s="68"/>
      <c r="W365" s="68"/>
      <c r="X365" s="68"/>
    </row>
    <row r="366" spans="1:24" hidden="1" x14ac:dyDescent="0.2">
      <c r="T366" s="68"/>
      <c r="U366" s="68"/>
      <c r="V366" s="68"/>
      <c r="W366" s="68"/>
      <c r="X366" s="68"/>
    </row>
    <row r="367" spans="1:24" hidden="1" x14ac:dyDescent="0.2">
      <c r="T367" s="68"/>
      <c r="U367" s="68"/>
      <c r="V367" s="68"/>
      <c r="W367" s="68"/>
      <c r="X367" s="68"/>
    </row>
  </sheetData>
  <mergeCells count="2">
    <mergeCell ref="A2:B2"/>
    <mergeCell ref="A4:E4"/>
  </mergeCells>
  <hyperlinks>
    <hyperlink ref="A2" location="'Table des matières'!A1" display="Retour à la table des matières" xr:uid="{00000000-0004-0000-0500-000001000000}"/>
    <hyperlink ref="A4" location="'Remarques pour le tableau 2'!A1" display="Les remarques pour ce tableau de données sont fournies dans l’onglet suivant intitulé « Remarques pour le tableau 2 »" xr:uid="{00000000-0004-0000-0500-000002000000}"/>
    <hyperlink ref="A4:E4" location="'Remarques — tableaux 2 et 3'!A1" display="Les remarques pour ce tableau de données sont fournies dans l’onglet intitulé « Remarques — tableaux 2 et 3 »." xr:uid="{709A541B-E2D5-4CC7-81B0-99EC8AE5C2F6}"/>
  </hyperlinks>
  <pageMargins left="0.70866141732283505" right="0.70866141732283505" top="0.74803149606299202" bottom="0.74803149606299202" header="0.31496062992126" footer="0.31496062992126"/>
  <pageSetup orientation="portrait" r:id="rId1"/>
  <headerFooter>
    <oddFooter>&amp;L&amp;9© 2023 ICIS&amp;R&amp;9&amp;P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Q146"/>
  <sheetViews>
    <sheetView showGridLines="0" zoomScaleNormal="100" zoomScaleSheetLayoutView="100" workbookViewId="0">
      <pane xSplit="3" ySplit="5" topLeftCell="D6" activePane="bottomRight" state="frozen"/>
      <selection activeCell="A8" sqref="A8"/>
      <selection pane="topRight" activeCell="A8" sqref="A8"/>
      <selection pane="bottomLeft" activeCell="A8" sqref="A8"/>
      <selection pane="bottomRight"/>
    </sheetView>
  </sheetViews>
  <sheetFormatPr defaultColWidth="0" defaultRowHeight="14.25" zeroHeight="1" x14ac:dyDescent="0.2"/>
  <cols>
    <col min="1" max="1" width="9.125" style="30" customWidth="1"/>
    <col min="2" max="2" width="50.125" style="30" customWidth="1"/>
    <col min="3" max="3" width="18" style="30" customWidth="1"/>
    <col min="4" max="4" width="17.625" style="30" customWidth="1"/>
    <col min="5" max="6" width="15.625" style="30" customWidth="1"/>
    <col min="7" max="7" width="16.125" style="30" customWidth="1"/>
    <col min="8" max="10" width="15.625" style="30" customWidth="1"/>
    <col min="11" max="11" width="18.5" style="30" customWidth="1"/>
    <col min="12" max="17" width="15.625" style="30" customWidth="1"/>
    <col min="18" max="18" width="18.625" style="30" customWidth="1"/>
    <col min="19" max="19" width="16.625" style="30" customWidth="1"/>
    <col min="20" max="20" width="16.875" style="30" customWidth="1"/>
    <col min="21" max="21" width="0" style="30" hidden="1" customWidth="1"/>
    <col min="22" max="16384" width="7.625" style="30" hidden="1"/>
  </cols>
  <sheetData>
    <row r="1" spans="1:43" s="67" customFormat="1" ht="21" hidden="1" customHeight="1" x14ac:dyDescent="0.2">
      <c r="A1" s="389" t="s">
        <v>16992</v>
      </c>
      <c r="U1"/>
    </row>
    <row r="2" spans="1:43" s="73" customFormat="1" ht="24" customHeight="1" x14ac:dyDescent="0.2">
      <c r="A2" s="607" t="s">
        <v>55</v>
      </c>
      <c r="B2" s="607"/>
      <c r="C2" s="58"/>
    </row>
    <row r="3" spans="1:43" s="76" customFormat="1" ht="20.25" customHeight="1" x14ac:dyDescent="0.2">
      <c r="A3" s="549" t="s">
        <v>17001</v>
      </c>
      <c r="B3" s="72"/>
      <c r="C3" s="72"/>
    </row>
    <row r="4" spans="1:43" s="10" customFormat="1" ht="20.25" customHeight="1" x14ac:dyDescent="0.2">
      <c r="A4" s="606" t="s">
        <v>539</v>
      </c>
      <c r="B4" s="606"/>
      <c r="C4" s="606"/>
      <c r="D4" s="606"/>
      <c r="E4" s="606"/>
      <c r="F4" s="4"/>
      <c r="G4" s="4"/>
      <c r="H4" s="4"/>
      <c r="I4" s="4"/>
      <c r="J4" s="4"/>
      <c r="K4" s="4"/>
      <c r="L4" s="4"/>
      <c r="M4" s="4"/>
      <c r="N4" s="4"/>
      <c r="O4" s="4"/>
      <c r="P4" s="4"/>
      <c r="Q4" s="4"/>
      <c r="R4" s="4"/>
      <c r="S4" s="4"/>
      <c r="T4" s="552"/>
      <c r="U4" s="4"/>
      <c r="V4" s="4"/>
      <c r="W4" s="4"/>
      <c r="X4" s="4"/>
      <c r="Y4" s="4"/>
      <c r="Z4" s="4"/>
      <c r="AA4" s="4"/>
      <c r="AB4" s="4"/>
      <c r="AC4" s="4"/>
      <c r="AD4" s="4"/>
      <c r="AE4" s="4"/>
      <c r="AF4" s="4"/>
      <c r="AG4" s="4"/>
      <c r="AH4" s="4"/>
      <c r="AI4" s="4"/>
      <c r="AJ4" s="4"/>
      <c r="AK4" s="4"/>
      <c r="AL4" s="4"/>
      <c r="AM4" s="4"/>
      <c r="AN4" s="4"/>
      <c r="AO4" s="4"/>
      <c r="AP4" s="4"/>
      <c r="AQ4" s="4"/>
    </row>
    <row r="5" spans="1:43" s="75" customFormat="1" ht="75" customHeight="1" x14ac:dyDescent="0.25">
      <c r="A5" s="555" t="s">
        <v>94</v>
      </c>
      <c r="B5" s="260" t="s">
        <v>93</v>
      </c>
      <c r="C5" s="260" t="s">
        <v>92</v>
      </c>
      <c r="D5" s="261" t="s">
        <v>105</v>
      </c>
      <c r="E5" s="261" t="s">
        <v>104</v>
      </c>
      <c r="F5" s="261" t="s">
        <v>103</v>
      </c>
      <c r="G5" s="261" t="s">
        <v>102</v>
      </c>
      <c r="H5" s="261" t="s">
        <v>101</v>
      </c>
      <c r="I5" s="261" t="s">
        <v>501</v>
      </c>
      <c r="J5" s="262" t="s">
        <v>485</v>
      </c>
      <c r="K5" s="262" t="s">
        <v>499</v>
      </c>
      <c r="L5" s="261" t="s">
        <v>486</v>
      </c>
      <c r="M5" s="261" t="s">
        <v>487</v>
      </c>
      <c r="N5" s="261" t="s">
        <v>100</v>
      </c>
      <c r="O5" s="261" t="s">
        <v>99</v>
      </c>
      <c r="P5" s="261" t="s">
        <v>98</v>
      </c>
      <c r="Q5" s="261" t="s">
        <v>97</v>
      </c>
      <c r="R5" s="261" t="s">
        <v>96</v>
      </c>
      <c r="S5" s="261" t="s">
        <v>500</v>
      </c>
      <c r="T5" s="415" t="s">
        <v>95</v>
      </c>
      <c r="U5" s="557" t="s">
        <v>564</v>
      </c>
      <c r="V5" s="261" t="s">
        <v>565</v>
      </c>
      <c r="W5" s="261" t="s">
        <v>566</v>
      </c>
      <c r="X5" s="261" t="s">
        <v>567</v>
      </c>
      <c r="Y5" s="261" t="s">
        <v>568</v>
      </c>
      <c r="Z5" s="261" t="s">
        <v>569</v>
      </c>
      <c r="AA5" s="261" t="s">
        <v>570</v>
      </c>
      <c r="AB5" s="261" t="s">
        <v>571</v>
      </c>
      <c r="AC5" s="261" t="s">
        <v>572</v>
      </c>
      <c r="AD5" s="261" t="s">
        <v>573</v>
      </c>
      <c r="AE5" s="261" t="s">
        <v>574</v>
      </c>
      <c r="AF5" s="261" t="s">
        <v>575</v>
      </c>
      <c r="AG5" s="261" t="s">
        <v>576</v>
      </c>
      <c r="AH5" s="261" t="s">
        <v>577</v>
      </c>
      <c r="AI5" s="261" t="s">
        <v>578</v>
      </c>
      <c r="AJ5" s="261" t="s">
        <v>579</v>
      </c>
      <c r="AK5" s="261" t="s">
        <v>580</v>
      </c>
      <c r="AL5" s="261" t="s">
        <v>581</v>
      </c>
      <c r="AM5" s="261" t="s">
        <v>582</v>
      </c>
      <c r="AN5" s="261" t="s">
        <v>583</v>
      </c>
      <c r="AO5" s="261" t="s">
        <v>584</v>
      </c>
      <c r="AP5" s="261" t="s">
        <v>585</v>
      </c>
      <c r="AQ5" s="261" t="s">
        <v>586</v>
      </c>
    </row>
    <row r="6" spans="1:43" ht="15" customHeight="1" x14ac:dyDescent="0.2">
      <c r="A6" s="414">
        <v>2013</v>
      </c>
      <c r="B6" s="416" t="s">
        <v>52</v>
      </c>
      <c r="C6" s="416" t="s">
        <v>57</v>
      </c>
      <c r="D6" s="401">
        <v>682</v>
      </c>
      <c r="E6" s="401">
        <v>566</v>
      </c>
      <c r="F6" s="401">
        <v>12</v>
      </c>
      <c r="G6" s="401">
        <v>43</v>
      </c>
      <c r="H6" s="401">
        <v>55</v>
      </c>
      <c r="I6" s="401">
        <v>6</v>
      </c>
      <c r="J6" s="391">
        <v>114</v>
      </c>
      <c r="K6" s="391">
        <v>521</v>
      </c>
      <c r="L6" s="391">
        <v>41</v>
      </c>
      <c r="M6" s="334">
        <v>6</v>
      </c>
      <c r="N6" s="396">
        <v>207</v>
      </c>
      <c r="O6" s="396">
        <v>415</v>
      </c>
      <c r="P6" s="391">
        <v>51</v>
      </c>
      <c r="Q6" s="334">
        <v>9</v>
      </c>
      <c r="R6" s="392">
        <v>409</v>
      </c>
      <c r="S6" s="392">
        <v>218</v>
      </c>
      <c r="T6" s="398">
        <v>55</v>
      </c>
      <c r="U6" s="558">
        <v>0</v>
      </c>
      <c r="V6" s="338">
        <v>0</v>
      </c>
      <c r="W6" s="338">
        <v>1</v>
      </c>
      <c r="X6" s="338">
        <v>4</v>
      </c>
      <c r="Y6" s="338">
        <v>3</v>
      </c>
      <c r="Z6" s="338">
        <v>384</v>
      </c>
      <c r="AA6" s="338">
        <v>306</v>
      </c>
      <c r="AB6" s="338">
        <v>0</v>
      </c>
      <c r="AC6" s="338">
        <v>42.2</v>
      </c>
      <c r="AD6" s="338">
        <v>133</v>
      </c>
      <c r="AE6" s="338">
        <v>182</v>
      </c>
      <c r="AF6" s="338">
        <v>155</v>
      </c>
      <c r="AG6" s="338">
        <v>169</v>
      </c>
      <c r="AH6" s="338">
        <v>51</v>
      </c>
      <c r="AI6" s="338">
        <v>0</v>
      </c>
      <c r="AJ6" s="338">
        <v>683</v>
      </c>
      <c r="AK6" s="338">
        <v>7</v>
      </c>
      <c r="AL6" s="338">
        <v>0</v>
      </c>
      <c r="AM6" s="338">
        <v>237</v>
      </c>
      <c r="AN6" s="338">
        <v>170</v>
      </c>
      <c r="AO6" s="338">
        <v>134</v>
      </c>
      <c r="AP6" s="338">
        <v>147</v>
      </c>
      <c r="AQ6" s="338">
        <v>2</v>
      </c>
    </row>
    <row r="7" spans="1:43" ht="15" customHeight="1" x14ac:dyDescent="0.2">
      <c r="A7" s="414">
        <v>2013</v>
      </c>
      <c r="B7" s="416" t="s">
        <v>63</v>
      </c>
      <c r="C7" s="416" t="s">
        <v>57</v>
      </c>
      <c r="D7" s="401">
        <v>172</v>
      </c>
      <c r="E7" s="401">
        <v>153</v>
      </c>
      <c r="F7" s="401">
        <v>9</v>
      </c>
      <c r="G7" s="401">
        <v>4</v>
      </c>
      <c r="H7" s="401">
        <v>6</v>
      </c>
      <c r="I7" s="401">
        <v>0</v>
      </c>
      <c r="J7" s="391">
        <v>29</v>
      </c>
      <c r="K7" s="391">
        <v>134</v>
      </c>
      <c r="L7" s="391">
        <v>9</v>
      </c>
      <c r="M7" s="391">
        <v>0</v>
      </c>
      <c r="N7" s="396">
        <v>49</v>
      </c>
      <c r="O7" s="396">
        <v>112</v>
      </c>
      <c r="P7" s="391">
        <v>11</v>
      </c>
      <c r="Q7" s="391">
        <v>0</v>
      </c>
      <c r="R7" s="392">
        <v>128</v>
      </c>
      <c r="S7" s="392">
        <v>42</v>
      </c>
      <c r="T7" s="398">
        <v>2</v>
      </c>
      <c r="U7" s="559">
        <v>0</v>
      </c>
      <c r="V7" s="336">
        <v>0</v>
      </c>
      <c r="W7" s="336">
        <v>0</v>
      </c>
      <c r="X7" s="336">
        <v>0</v>
      </c>
      <c r="Y7" s="336">
        <v>0</v>
      </c>
      <c r="Z7" s="336">
        <v>114</v>
      </c>
      <c r="AA7" s="336">
        <v>58</v>
      </c>
      <c r="AB7" s="336">
        <v>0</v>
      </c>
      <c r="AC7" s="336">
        <v>42.9</v>
      </c>
      <c r="AD7" s="336">
        <v>20</v>
      </c>
      <c r="AE7" s="336">
        <v>51</v>
      </c>
      <c r="AF7" s="336">
        <v>52</v>
      </c>
      <c r="AG7" s="336">
        <v>34</v>
      </c>
      <c r="AH7" s="336">
        <v>15</v>
      </c>
      <c r="AI7" s="336">
        <v>0</v>
      </c>
      <c r="AJ7" s="336">
        <v>170</v>
      </c>
      <c r="AK7" s="336">
        <v>2</v>
      </c>
      <c r="AL7" s="336">
        <v>0</v>
      </c>
      <c r="AM7" s="336">
        <v>62</v>
      </c>
      <c r="AN7" s="336">
        <v>43</v>
      </c>
      <c r="AO7" s="336">
        <v>38</v>
      </c>
      <c r="AP7" s="336">
        <v>29</v>
      </c>
      <c r="AQ7" s="336">
        <v>0</v>
      </c>
    </row>
    <row r="8" spans="1:43" ht="15" customHeight="1" x14ac:dyDescent="0.2">
      <c r="A8" s="414">
        <v>2013</v>
      </c>
      <c r="B8" s="416" t="s">
        <v>51</v>
      </c>
      <c r="C8" s="416" t="s">
        <v>57</v>
      </c>
      <c r="D8" s="401">
        <v>1232</v>
      </c>
      <c r="E8" s="401">
        <v>1054</v>
      </c>
      <c r="F8" s="401">
        <v>34</v>
      </c>
      <c r="G8" s="401">
        <v>50</v>
      </c>
      <c r="H8" s="401">
        <v>80</v>
      </c>
      <c r="I8" s="401">
        <v>14</v>
      </c>
      <c r="J8" s="391">
        <v>179</v>
      </c>
      <c r="K8" s="391">
        <v>965</v>
      </c>
      <c r="L8" s="391">
        <v>76</v>
      </c>
      <c r="M8" s="334">
        <v>12</v>
      </c>
      <c r="N8" s="396">
        <v>339</v>
      </c>
      <c r="O8" s="396">
        <v>784</v>
      </c>
      <c r="P8" s="391">
        <v>98</v>
      </c>
      <c r="Q8" s="334">
        <v>11</v>
      </c>
      <c r="R8" s="392">
        <v>853</v>
      </c>
      <c r="S8" s="392">
        <v>352</v>
      </c>
      <c r="T8" s="398">
        <v>27</v>
      </c>
      <c r="U8" s="559">
        <v>5</v>
      </c>
      <c r="V8" s="336">
        <v>11</v>
      </c>
      <c r="W8" s="336">
        <v>17</v>
      </c>
      <c r="X8" s="336">
        <v>7</v>
      </c>
      <c r="Y8" s="336">
        <v>3</v>
      </c>
      <c r="Z8" s="336">
        <v>927</v>
      </c>
      <c r="AA8" s="336">
        <v>348</v>
      </c>
      <c r="AB8" s="336">
        <v>0</v>
      </c>
      <c r="AC8" s="336">
        <v>42.7</v>
      </c>
      <c r="AD8" s="336">
        <v>175</v>
      </c>
      <c r="AE8" s="336">
        <v>368</v>
      </c>
      <c r="AF8" s="336">
        <v>363</v>
      </c>
      <c r="AG8" s="336">
        <v>280</v>
      </c>
      <c r="AH8" s="336">
        <v>89</v>
      </c>
      <c r="AI8" s="336">
        <v>0</v>
      </c>
      <c r="AJ8" s="336">
        <v>1214</v>
      </c>
      <c r="AK8" s="336">
        <v>43</v>
      </c>
      <c r="AL8" s="336">
        <v>18</v>
      </c>
      <c r="AM8" s="336">
        <v>418</v>
      </c>
      <c r="AN8" s="336">
        <v>342</v>
      </c>
      <c r="AO8" s="336">
        <v>262</v>
      </c>
      <c r="AP8" s="336">
        <v>252</v>
      </c>
      <c r="AQ8" s="336">
        <v>1</v>
      </c>
    </row>
    <row r="9" spans="1:43" ht="15" customHeight="1" x14ac:dyDescent="0.2">
      <c r="A9" s="414">
        <v>2013</v>
      </c>
      <c r="B9" s="416" t="s">
        <v>62</v>
      </c>
      <c r="C9" s="416" t="s">
        <v>57</v>
      </c>
      <c r="D9" s="401">
        <v>803</v>
      </c>
      <c r="E9" s="401">
        <v>671</v>
      </c>
      <c r="F9" s="401">
        <v>15</v>
      </c>
      <c r="G9" s="401">
        <v>28</v>
      </c>
      <c r="H9" s="401">
        <v>79</v>
      </c>
      <c r="I9" s="401">
        <v>10</v>
      </c>
      <c r="J9" s="391">
        <v>152</v>
      </c>
      <c r="K9" s="391">
        <v>610</v>
      </c>
      <c r="L9" s="391">
        <v>36</v>
      </c>
      <c r="M9" s="391">
        <v>5</v>
      </c>
      <c r="N9" s="396">
        <v>225</v>
      </c>
      <c r="O9" s="396">
        <v>525</v>
      </c>
      <c r="P9" s="391">
        <v>46</v>
      </c>
      <c r="Q9" s="391">
        <v>7</v>
      </c>
      <c r="R9" s="392">
        <v>571</v>
      </c>
      <c r="S9" s="392">
        <v>212</v>
      </c>
      <c r="T9" s="398">
        <v>20</v>
      </c>
      <c r="U9" s="559">
        <v>0</v>
      </c>
      <c r="V9" s="336">
        <v>6</v>
      </c>
      <c r="W9" s="336">
        <v>1</v>
      </c>
      <c r="X9" s="336">
        <v>1</v>
      </c>
      <c r="Y9" s="336">
        <v>2</v>
      </c>
      <c r="Z9" s="336">
        <v>537</v>
      </c>
      <c r="AA9" s="336">
        <v>276</v>
      </c>
      <c r="AB9" s="336">
        <v>0</v>
      </c>
      <c r="AC9" s="336">
        <v>41.3</v>
      </c>
      <c r="AD9" s="336">
        <v>150</v>
      </c>
      <c r="AE9" s="336">
        <v>231</v>
      </c>
      <c r="AF9" s="336">
        <v>226</v>
      </c>
      <c r="AG9" s="336">
        <v>162</v>
      </c>
      <c r="AH9" s="336">
        <v>44</v>
      </c>
      <c r="AI9" s="336">
        <v>0</v>
      </c>
      <c r="AJ9" s="336" t="s">
        <v>56</v>
      </c>
      <c r="AK9" s="336" t="s">
        <v>56</v>
      </c>
      <c r="AL9" s="336" t="s">
        <v>56</v>
      </c>
      <c r="AM9" s="336">
        <v>300</v>
      </c>
      <c r="AN9" s="336">
        <v>214</v>
      </c>
      <c r="AO9" s="336">
        <v>164</v>
      </c>
      <c r="AP9" s="336">
        <v>134</v>
      </c>
      <c r="AQ9" s="336">
        <v>1</v>
      </c>
    </row>
    <row r="10" spans="1:43" ht="15" customHeight="1" x14ac:dyDescent="0.2">
      <c r="A10" s="414">
        <v>2013</v>
      </c>
      <c r="B10" s="416" t="s">
        <v>48</v>
      </c>
      <c r="C10" s="416" t="s">
        <v>57</v>
      </c>
      <c r="D10" s="401" t="s">
        <v>56</v>
      </c>
      <c r="E10" s="401" t="s">
        <v>56</v>
      </c>
      <c r="F10" s="401" t="s">
        <v>56</v>
      </c>
      <c r="G10" s="401" t="s">
        <v>56</v>
      </c>
      <c r="H10" s="401" t="s">
        <v>56</v>
      </c>
      <c r="I10" s="401" t="s">
        <v>56</v>
      </c>
      <c r="J10" s="391" t="s">
        <v>56</v>
      </c>
      <c r="K10" s="391" t="s">
        <v>56</v>
      </c>
      <c r="L10" s="391" t="s">
        <v>56</v>
      </c>
      <c r="M10" s="391" t="s">
        <v>56</v>
      </c>
      <c r="N10" s="396" t="s">
        <v>56</v>
      </c>
      <c r="O10" s="396" t="s">
        <v>56</v>
      </c>
      <c r="P10" s="391" t="s">
        <v>56</v>
      </c>
      <c r="Q10" s="391" t="s">
        <v>56</v>
      </c>
      <c r="R10" s="391" t="s">
        <v>56</v>
      </c>
      <c r="S10" s="391" t="s">
        <v>56</v>
      </c>
      <c r="T10" s="394" t="s">
        <v>56</v>
      </c>
      <c r="U10" s="559" t="s">
        <v>56</v>
      </c>
      <c r="V10" s="336" t="s">
        <v>56</v>
      </c>
      <c r="W10" s="336" t="s">
        <v>56</v>
      </c>
      <c r="X10" s="336" t="s">
        <v>56</v>
      </c>
      <c r="Y10" s="336" t="s">
        <v>56</v>
      </c>
      <c r="Z10" s="336" t="s">
        <v>56</v>
      </c>
      <c r="AA10" s="336" t="s">
        <v>56</v>
      </c>
      <c r="AB10" s="336" t="s">
        <v>56</v>
      </c>
      <c r="AC10" s="336" t="s">
        <v>56</v>
      </c>
      <c r="AD10" s="336" t="s">
        <v>56</v>
      </c>
      <c r="AE10" s="336" t="s">
        <v>56</v>
      </c>
      <c r="AF10" s="336" t="s">
        <v>56</v>
      </c>
      <c r="AG10" s="336" t="s">
        <v>56</v>
      </c>
      <c r="AH10" s="336" t="s">
        <v>56</v>
      </c>
      <c r="AI10" s="336" t="s">
        <v>56</v>
      </c>
      <c r="AJ10" s="336" t="s">
        <v>56</v>
      </c>
      <c r="AK10" s="336" t="s">
        <v>56</v>
      </c>
      <c r="AL10" s="336" t="s">
        <v>56</v>
      </c>
      <c r="AM10" s="336" t="s">
        <v>56</v>
      </c>
      <c r="AN10" s="336" t="s">
        <v>56</v>
      </c>
      <c r="AO10" s="336" t="s">
        <v>56</v>
      </c>
      <c r="AP10" s="336" t="s">
        <v>56</v>
      </c>
      <c r="AQ10" s="336" t="s">
        <v>56</v>
      </c>
    </row>
    <row r="11" spans="1:43" ht="15" customHeight="1" x14ac:dyDescent="0.2">
      <c r="A11" s="414">
        <v>2013</v>
      </c>
      <c r="B11" s="416" t="s">
        <v>45</v>
      </c>
      <c r="C11" s="416" t="s">
        <v>57</v>
      </c>
      <c r="D11" s="401">
        <v>12630</v>
      </c>
      <c r="E11" s="401" t="s">
        <v>56</v>
      </c>
      <c r="F11" s="401" t="s">
        <v>56</v>
      </c>
      <c r="G11" s="401" t="s">
        <v>56</v>
      </c>
      <c r="H11" s="401" t="s">
        <v>56</v>
      </c>
      <c r="I11" s="401" t="s">
        <v>56</v>
      </c>
      <c r="J11" s="391">
        <v>2103</v>
      </c>
      <c r="K11" s="391">
        <v>9160</v>
      </c>
      <c r="L11" s="391">
        <v>521</v>
      </c>
      <c r="M11" s="391">
        <v>846</v>
      </c>
      <c r="N11" s="396">
        <v>3717</v>
      </c>
      <c r="O11" s="396">
        <v>7672</v>
      </c>
      <c r="P11" s="391">
        <v>392</v>
      </c>
      <c r="Q11" s="391">
        <v>849</v>
      </c>
      <c r="R11" s="392">
        <v>10977</v>
      </c>
      <c r="S11" s="392">
        <v>748</v>
      </c>
      <c r="T11" s="398">
        <v>905</v>
      </c>
      <c r="U11" s="559" t="s">
        <v>56</v>
      </c>
      <c r="V11" s="336" t="s">
        <v>56</v>
      </c>
      <c r="W11" s="336">
        <v>603</v>
      </c>
      <c r="X11" s="336" t="s">
        <v>56</v>
      </c>
      <c r="Y11" s="336">
        <v>0</v>
      </c>
      <c r="Z11" s="336">
        <v>7626</v>
      </c>
      <c r="AA11" s="336">
        <v>5607</v>
      </c>
      <c r="AB11" s="336">
        <v>0</v>
      </c>
      <c r="AC11" s="336">
        <v>44.8</v>
      </c>
      <c r="AD11" s="336">
        <v>1663</v>
      </c>
      <c r="AE11" s="336">
        <v>3322</v>
      </c>
      <c r="AF11" s="336">
        <v>3547</v>
      </c>
      <c r="AG11" s="336">
        <v>2881</v>
      </c>
      <c r="AH11" s="336">
        <v>1820</v>
      </c>
      <c r="AI11" s="336">
        <v>0</v>
      </c>
      <c r="AJ11" s="336">
        <v>7704</v>
      </c>
      <c r="AK11" s="336">
        <v>5478</v>
      </c>
      <c r="AL11" s="336">
        <v>51</v>
      </c>
      <c r="AM11" s="336">
        <v>3568</v>
      </c>
      <c r="AN11" s="336">
        <v>3358</v>
      </c>
      <c r="AO11" s="336">
        <v>3087</v>
      </c>
      <c r="AP11" s="336">
        <v>3220</v>
      </c>
      <c r="AQ11" s="336">
        <v>0</v>
      </c>
    </row>
    <row r="12" spans="1:43" ht="15" customHeight="1" x14ac:dyDescent="0.2">
      <c r="A12" s="414">
        <v>2013</v>
      </c>
      <c r="B12" s="416" t="s">
        <v>43</v>
      </c>
      <c r="C12" s="416" t="s">
        <v>57</v>
      </c>
      <c r="D12" s="401">
        <v>1382</v>
      </c>
      <c r="E12" s="401">
        <v>1228</v>
      </c>
      <c r="F12" s="401">
        <v>26</v>
      </c>
      <c r="G12" s="401">
        <v>51</v>
      </c>
      <c r="H12" s="401">
        <v>77</v>
      </c>
      <c r="I12" s="401">
        <v>0</v>
      </c>
      <c r="J12" s="391">
        <v>326</v>
      </c>
      <c r="K12" s="391">
        <v>995</v>
      </c>
      <c r="L12" s="391">
        <v>61</v>
      </c>
      <c r="M12" s="334">
        <v>0</v>
      </c>
      <c r="N12" s="396">
        <v>393</v>
      </c>
      <c r="O12" s="396">
        <v>899</v>
      </c>
      <c r="P12" s="391">
        <v>90</v>
      </c>
      <c r="Q12" s="334">
        <v>0</v>
      </c>
      <c r="R12" s="392">
        <v>1130</v>
      </c>
      <c r="S12" s="392">
        <v>246</v>
      </c>
      <c r="T12" s="398">
        <v>6</v>
      </c>
      <c r="U12" s="559">
        <v>0</v>
      </c>
      <c r="V12" s="336">
        <v>2</v>
      </c>
      <c r="W12" s="336">
        <v>2</v>
      </c>
      <c r="X12" s="336">
        <v>0</v>
      </c>
      <c r="Y12" s="336">
        <v>28</v>
      </c>
      <c r="Z12" s="336">
        <v>779</v>
      </c>
      <c r="AA12" s="336">
        <v>603</v>
      </c>
      <c r="AB12" s="336">
        <v>32</v>
      </c>
      <c r="AC12" s="336">
        <v>42.5</v>
      </c>
      <c r="AD12" s="336">
        <v>236</v>
      </c>
      <c r="AE12" s="336">
        <v>401</v>
      </c>
      <c r="AF12" s="336">
        <v>332</v>
      </c>
      <c r="AG12" s="336">
        <v>268</v>
      </c>
      <c r="AH12" s="336">
        <v>145</v>
      </c>
      <c r="AI12" s="336">
        <v>32</v>
      </c>
      <c r="AJ12" s="336">
        <v>1221</v>
      </c>
      <c r="AK12" s="336">
        <v>193</v>
      </c>
      <c r="AL12" s="336">
        <v>0</v>
      </c>
      <c r="AM12" s="336">
        <v>494</v>
      </c>
      <c r="AN12" s="336">
        <v>382</v>
      </c>
      <c r="AO12" s="336">
        <v>268</v>
      </c>
      <c r="AP12" s="336">
        <v>270</v>
      </c>
      <c r="AQ12" s="336">
        <v>0</v>
      </c>
    </row>
    <row r="13" spans="1:43" ht="15" customHeight="1" x14ac:dyDescent="0.2">
      <c r="A13" s="414">
        <v>2013</v>
      </c>
      <c r="B13" s="416" t="s">
        <v>41</v>
      </c>
      <c r="C13" s="416" t="s">
        <v>57</v>
      </c>
      <c r="D13" s="401">
        <v>1375</v>
      </c>
      <c r="E13" s="401">
        <v>1124</v>
      </c>
      <c r="F13" s="401">
        <v>36</v>
      </c>
      <c r="G13" s="411">
        <v>73</v>
      </c>
      <c r="H13" s="401">
        <v>138</v>
      </c>
      <c r="I13" s="401">
        <v>4</v>
      </c>
      <c r="J13" s="391">
        <v>269</v>
      </c>
      <c r="K13" s="391">
        <v>1047</v>
      </c>
      <c r="L13" s="391">
        <v>57</v>
      </c>
      <c r="M13" s="334">
        <v>2</v>
      </c>
      <c r="N13" s="396">
        <v>362</v>
      </c>
      <c r="O13" s="396">
        <v>912</v>
      </c>
      <c r="P13" s="391">
        <v>100</v>
      </c>
      <c r="Q13" s="334">
        <v>1</v>
      </c>
      <c r="R13" s="392">
        <v>1003</v>
      </c>
      <c r="S13" s="392">
        <v>327</v>
      </c>
      <c r="T13" s="398">
        <v>45</v>
      </c>
      <c r="U13" s="559">
        <v>6</v>
      </c>
      <c r="V13" s="336">
        <v>3</v>
      </c>
      <c r="W13" s="336">
        <v>15</v>
      </c>
      <c r="X13" s="336">
        <v>0</v>
      </c>
      <c r="Y13" s="336">
        <v>2</v>
      </c>
      <c r="Z13" s="336">
        <v>927</v>
      </c>
      <c r="AA13" s="336">
        <v>474</v>
      </c>
      <c r="AB13" s="336">
        <v>0</v>
      </c>
      <c r="AC13" s="336">
        <v>42</v>
      </c>
      <c r="AD13" s="336">
        <v>280</v>
      </c>
      <c r="AE13" s="336">
        <v>411</v>
      </c>
      <c r="AF13" s="336">
        <v>313</v>
      </c>
      <c r="AG13" s="336">
        <v>233</v>
      </c>
      <c r="AH13" s="336">
        <v>164</v>
      </c>
      <c r="AI13" s="336">
        <v>0</v>
      </c>
      <c r="AJ13" s="336">
        <v>1354</v>
      </c>
      <c r="AK13" s="336">
        <v>41</v>
      </c>
      <c r="AL13" s="336">
        <v>6</v>
      </c>
      <c r="AM13" s="336">
        <v>544</v>
      </c>
      <c r="AN13" s="336">
        <v>322</v>
      </c>
      <c r="AO13" s="336">
        <v>238</v>
      </c>
      <c r="AP13" s="336">
        <v>291</v>
      </c>
      <c r="AQ13" s="336">
        <v>6</v>
      </c>
    </row>
    <row r="14" spans="1:43" ht="15" customHeight="1" x14ac:dyDescent="0.2">
      <c r="A14" s="414">
        <v>2013</v>
      </c>
      <c r="B14" s="416" t="s">
        <v>39</v>
      </c>
      <c r="C14" s="416" t="s">
        <v>57</v>
      </c>
      <c r="D14" s="401">
        <v>4204</v>
      </c>
      <c r="E14" s="401">
        <v>3510</v>
      </c>
      <c r="F14" s="401">
        <v>93</v>
      </c>
      <c r="G14" s="401">
        <v>181</v>
      </c>
      <c r="H14" s="401">
        <v>420</v>
      </c>
      <c r="I14" s="401">
        <v>0</v>
      </c>
      <c r="J14" s="391">
        <v>939</v>
      </c>
      <c r="K14" s="391">
        <v>3074</v>
      </c>
      <c r="L14" s="391">
        <v>191</v>
      </c>
      <c r="M14" s="334">
        <v>0</v>
      </c>
      <c r="N14" s="396">
        <v>1145</v>
      </c>
      <c r="O14" s="396">
        <v>2748</v>
      </c>
      <c r="P14" s="391">
        <v>311</v>
      </c>
      <c r="Q14" s="334">
        <v>0</v>
      </c>
      <c r="R14" s="392">
        <v>3657</v>
      </c>
      <c r="S14" s="392">
        <v>544</v>
      </c>
      <c r="T14" s="398">
        <v>3</v>
      </c>
      <c r="U14" s="559">
        <v>29</v>
      </c>
      <c r="V14" s="336">
        <v>39</v>
      </c>
      <c r="W14" s="336">
        <v>67</v>
      </c>
      <c r="X14" s="336">
        <v>16</v>
      </c>
      <c r="Y14" s="336">
        <v>28</v>
      </c>
      <c r="Z14" s="336">
        <v>2775</v>
      </c>
      <c r="AA14" s="336">
        <v>1608</v>
      </c>
      <c r="AB14" s="336">
        <v>0</v>
      </c>
      <c r="AC14" s="336">
        <v>41.8</v>
      </c>
      <c r="AD14" s="336">
        <v>697</v>
      </c>
      <c r="AE14" s="336">
        <v>1378</v>
      </c>
      <c r="AF14" s="336">
        <v>1150</v>
      </c>
      <c r="AG14" s="336">
        <v>816</v>
      </c>
      <c r="AH14" s="336">
        <v>342</v>
      </c>
      <c r="AI14" s="336">
        <v>0</v>
      </c>
      <c r="AJ14" s="336">
        <v>3614</v>
      </c>
      <c r="AK14" s="336">
        <v>766</v>
      </c>
      <c r="AL14" s="336">
        <v>3</v>
      </c>
      <c r="AM14" s="336">
        <v>1479</v>
      </c>
      <c r="AN14" s="336">
        <v>1270</v>
      </c>
      <c r="AO14" s="336">
        <v>865</v>
      </c>
      <c r="AP14" s="336">
        <v>765</v>
      </c>
      <c r="AQ14" s="336">
        <v>4</v>
      </c>
    </row>
    <row r="15" spans="1:43" ht="15" customHeight="1" x14ac:dyDescent="0.2">
      <c r="A15" s="414">
        <v>2013</v>
      </c>
      <c r="B15" s="416" t="s">
        <v>37</v>
      </c>
      <c r="C15" s="416" t="s">
        <v>57</v>
      </c>
      <c r="D15" s="401">
        <v>4348</v>
      </c>
      <c r="E15" s="401">
        <v>3764</v>
      </c>
      <c r="F15" s="401">
        <v>86</v>
      </c>
      <c r="G15" s="401">
        <v>252</v>
      </c>
      <c r="H15" s="402">
        <v>217</v>
      </c>
      <c r="I15" s="401">
        <v>29</v>
      </c>
      <c r="J15" s="391">
        <v>899</v>
      </c>
      <c r="K15" s="391">
        <v>3260</v>
      </c>
      <c r="L15" s="391">
        <v>161</v>
      </c>
      <c r="M15" s="334">
        <v>28</v>
      </c>
      <c r="N15" s="396">
        <v>1151</v>
      </c>
      <c r="O15" s="396">
        <v>2826</v>
      </c>
      <c r="P15" s="391">
        <v>342</v>
      </c>
      <c r="Q15" s="334">
        <v>29</v>
      </c>
      <c r="R15" s="392">
        <v>4050</v>
      </c>
      <c r="S15" s="392">
        <v>290</v>
      </c>
      <c r="T15" s="398">
        <v>8</v>
      </c>
      <c r="U15" s="559">
        <v>32</v>
      </c>
      <c r="V15" s="336">
        <v>21</v>
      </c>
      <c r="W15" s="336">
        <v>139</v>
      </c>
      <c r="X15" s="336">
        <v>37</v>
      </c>
      <c r="Y15" s="336">
        <v>96</v>
      </c>
      <c r="Z15" s="336">
        <v>2692</v>
      </c>
      <c r="AA15" s="336">
        <v>1981</v>
      </c>
      <c r="AB15" s="336">
        <v>0</v>
      </c>
      <c r="AC15" s="336">
        <v>42.2</v>
      </c>
      <c r="AD15" s="336">
        <v>811</v>
      </c>
      <c r="AE15" s="336">
        <v>1404</v>
      </c>
      <c r="AF15" s="336">
        <v>1140</v>
      </c>
      <c r="AG15" s="336">
        <v>836</v>
      </c>
      <c r="AH15" s="336">
        <v>482</v>
      </c>
      <c r="AI15" s="336">
        <v>0</v>
      </c>
      <c r="AJ15" s="336">
        <v>3841</v>
      </c>
      <c r="AK15" s="336">
        <v>809</v>
      </c>
      <c r="AL15" s="336">
        <v>23</v>
      </c>
      <c r="AM15" s="336">
        <v>1685</v>
      </c>
      <c r="AN15" s="336">
        <v>1182</v>
      </c>
      <c r="AO15" s="336">
        <v>973</v>
      </c>
      <c r="AP15" s="336">
        <v>833</v>
      </c>
      <c r="AQ15" s="336">
        <v>0</v>
      </c>
    </row>
    <row r="16" spans="1:43" ht="15" customHeight="1" x14ac:dyDescent="0.2">
      <c r="A16" s="414">
        <v>2013</v>
      </c>
      <c r="B16" s="416" t="s">
        <v>61</v>
      </c>
      <c r="C16" s="416" t="s">
        <v>57</v>
      </c>
      <c r="D16" s="401">
        <v>29</v>
      </c>
      <c r="E16" s="402">
        <v>25</v>
      </c>
      <c r="F16" s="401" t="s">
        <v>64</v>
      </c>
      <c r="G16" s="402">
        <v>0</v>
      </c>
      <c r="H16" s="401" t="s">
        <v>64</v>
      </c>
      <c r="I16" s="401">
        <v>1</v>
      </c>
      <c r="J16" s="391" t="s">
        <v>64</v>
      </c>
      <c r="K16" s="391">
        <v>22</v>
      </c>
      <c r="L16" s="391" t="s">
        <v>64</v>
      </c>
      <c r="M16" s="334">
        <v>0</v>
      </c>
      <c r="N16" s="396">
        <v>6</v>
      </c>
      <c r="O16" s="396">
        <v>18</v>
      </c>
      <c r="P16" s="391" t="s">
        <v>64</v>
      </c>
      <c r="Q16" s="391" t="s">
        <v>64</v>
      </c>
      <c r="R16" s="392">
        <v>29</v>
      </c>
      <c r="S16" s="392">
        <v>0</v>
      </c>
      <c r="T16" s="398">
        <v>0</v>
      </c>
      <c r="U16" s="559">
        <v>0</v>
      </c>
      <c r="V16" s="336" t="s">
        <v>64</v>
      </c>
      <c r="W16" s="336">
        <v>0</v>
      </c>
      <c r="X16" s="336">
        <v>0</v>
      </c>
      <c r="Y16" s="336">
        <v>3</v>
      </c>
      <c r="Z16" s="336">
        <v>18</v>
      </c>
      <c r="AA16" s="336">
        <v>15</v>
      </c>
      <c r="AB16" s="336">
        <v>0</v>
      </c>
      <c r="AC16" s="336">
        <v>42.3</v>
      </c>
      <c r="AD16" s="336" t="s">
        <v>64</v>
      </c>
      <c r="AE16" s="336">
        <v>10</v>
      </c>
      <c r="AF16" s="336">
        <v>10</v>
      </c>
      <c r="AG16" s="336">
        <v>7</v>
      </c>
      <c r="AH16" s="336" t="s">
        <v>64</v>
      </c>
      <c r="AI16" s="336">
        <v>0</v>
      </c>
      <c r="AJ16" s="336">
        <v>26</v>
      </c>
      <c r="AK16" s="336">
        <v>7</v>
      </c>
      <c r="AL16" s="336">
        <v>0</v>
      </c>
      <c r="AM16" s="336">
        <v>11</v>
      </c>
      <c r="AN16" s="336">
        <v>10</v>
      </c>
      <c r="AO16" s="336">
        <v>5</v>
      </c>
      <c r="AP16" s="336">
        <v>7</v>
      </c>
      <c r="AQ16" s="336">
        <v>0</v>
      </c>
    </row>
    <row r="17" spans="1:43" ht="15" customHeight="1" x14ac:dyDescent="0.2">
      <c r="A17" s="414">
        <v>2013</v>
      </c>
      <c r="B17" s="416" t="s">
        <v>60</v>
      </c>
      <c r="C17" s="416" t="s">
        <v>57</v>
      </c>
      <c r="D17" s="401">
        <v>27</v>
      </c>
      <c r="E17" s="401">
        <v>22</v>
      </c>
      <c r="F17" s="401">
        <v>2</v>
      </c>
      <c r="G17" s="401">
        <v>2</v>
      </c>
      <c r="H17" s="401">
        <v>0</v>
      </c>
      <c r="I17" s="401">
        <v>1</v>
      </c>
      <c r="J17" s="391">
        <v>4</v>
      </c>
      <c r="K17" s="391">
        <v>19</v>
      </c>
      <c r="L17" s="391">
        <v>0</v>
      </c>
      <c r="M17" s="334">
        <v>4</v>
      </c>
      <c r="N17" s="396">
        <v>9</v>
      </c>
      <c r="O17" s="396">
        <v>15</v>
      </c>
      <c r="P17" s="391">
        <v>0</v>
      </c>
      <c r="Q17" s="334">
        <v>3</v>
      </c>
      <c r="R17" s="392">
        <v>11</v>
      </c>
      <c r="S17" s="392">
        <v>9</v>
      </c>
      <c r="T17" s="398">
        <v>7</v>
      </c>
      <c r="U17" s="559">
        <v>0</v>
      </c>
      <c r="V17" s="336">
        <v>0</v>
      </c>
      <c r="W17" s="336">
        <v>0</v>
      </c>
      <c r="X17" s="336">
        <v>0</v>
      </c>
      <c r="Y17" s="336">
        <v>1</v>
      </c>
      <c r="Z17" s="336">
        <v>16</v>
      </c>
      <c r="AA17" s="336">
        <v>12</v>
      </c>
      <c r="AB17" s="336">
        <v>0</v>
      </c>
      <c r="AC17" s="336">
        <v>43.5</v>
      </c>
      <c r="AD17" s="336">
        <v>4</v>
      </c>
      <c r="AE17" s="336">
        <v>4</v>
      </c>
      <c r="AF17" s="336">
        <v>12</v>
      </c>
      <c r="AG17" s="336">
        <v>7</v>
      </c>
      <c r="AH17" s="336">
        <v>1</v>
      </c>
      <c r="AI17" s="336">
        <v>0</v>
      </c>
      <c r="AJ17" s="336">
        <v>24</v>
      </c>
      <c r="AK17" s="336">
        <v>4</v>
      </c>
      <c r="AL17" s="336">
        <v>0</v>
      </c>
      <c r="AM17" s="336">
        <v>6</v>
      </c>
      <c r="AN17" s="336">
        <v>6</v>
      </c>
      <c r="AO17" s="336">
        <v>10</v>
      </c>
      <c r="AP17" s="336">
        <v>2</v>
      </c>
      <c r="AQ17" s="336">
        <v>4</v>
      </c>
    </row>
    <row r="18" spans="1:43" ht="15" customHeight="1" x14ac:dyDescent="0.2">
      <c r="A18" s="414">
        <v>2013</v>
      </c>
      <c r="B18" s="416" t="s">
        <v>59</v>
      </c>
      <c r="C18" s="416" t="s">
        <v>57</v>
      </c>
      <c r="D18" s="401" t="s">
        <v>56</v>
      </c>
      <c r="E18" s="401" t="s">
        <v>56</v>
      </c>
      <c r="F18" s="401" t="s">
        <v>56</v>
      </c>
      <c r="G18" s="401" t="s">
        <v>56</v>
      </c>
      <c r="H18" s="401" t="s">
        <v>56</v>
      </c>
      <c r="I18" s="401" t="s">
        <v>56</v>
      </c>
      <c r="J18" s="391" t="s">
        <v>56</v>
      </c>
      <c r="K18" s="391" t="s">
        <v>56</v>
      </c>
      <c r="L18" s="391" t="s">
        <v>56</v>
      </c>
      <c r="M18" s="334" t="s">
        <v>56</v>
      </c>
      <c r="N18" s="396" t="s">
        <v>56</v>
      </c>
      <c r="O18" s="396" t="s">
        <v>56</v>
      </c>
      <c r="P18" s="391" t="s">
        <v>56</v>
      </c>
      <c r="Q18" s="334" t="s">
        <v>56</v>
      </c>
      <c r="R18" s="391" t="s">
        <v>56</v>
      </c>
      <c r="S18" s="391" t="s">
        <v>56</v>
      </c>
      <c r="T18" s="394" t="s">
        <v>56</v>
      </c>
      <c r="U18" s="559" t="s">
        <v>56</v>
      </c>
      <c r="V18" s="336" t="s">
        <v>56</v>
      </c>
      <c r="W18" s="336" t="s">
        <v>56</v>
      </c>
      <c r="X18" s="336" t="s">
        <v>56</v>
      </c>
      <c r="Y18" s="336" t="s">
        <v>56</v>
      </c>
      <c r="Z18" s="336" t="s">
        <v>56</v>
      </c>
      <c r="AA18" s="336" t="s">
        <v>56</v>
      </c>
      <c r="AB18" s="336" t="s">
        <v>56</v>
      </c>
      <c r="AC18" s="336" t="s">
        <v>56</v>
      </c>
      <c r="AD18" s="336" t="s">
        <v>56</v>
      </c>
      <c r="AE18" s="336" t="s">
        <v>56</v>
      </c>
      <c r="AF18" s="336" t="s">
        <v>56</v>
      </c>
      <c r="AG18" s="336" t="s">
        <v>56</v>
      </c>
      <c r="AH18" s="336" t="s">
        <v>56</v>
      </c>
      <c r="AI18" s="336" t="s">
        <v>56</v>
      </c>
      <c r="AJ18" s="336" t="s">
        <v>56</v>
      </c>
      <c r="AK18" s="336" t="s">
        <v>56</v>
      </c>
      <c r="AL18" s="336" t="s">
        <v>56</v>
      </c>
      <c r="AM18" s="336" t="s">
        <v>56</v>
      </c>
      <c r="AN18" s="336" t="s">
        <v>56</v>
      </c>
      <c r="AO18" s="336" t="s">
        <v>56</v>
      </c>
      <c r="AP18" s="336" t="s">
        <v>56</v>
      </c>
      <c r="AQ18" s="336" t="s">
        <v>56</v>
      </c>
    </row>
    <row r="19" spans="1:43" ht="15" customHeight="1" x14ac:dyDescent="0.2">
      <c r="A19" s="414">
        <v>2013</v>
      </c>
      <c r="B19" s="416" t="s">
        <v>58</v>
      </c>
      <c r="C19" s="416" t="s">
        <v>57</v>
      </c>
      <c r="D19" s="401">
        <v>26884</v>
      </c>
      <c r="E19" s="401">
        <v>12117</v>
      </c>
      <c r="F19" s="401">
        <v>313</v>
      </c>
      <c r="G19" s="401">
        <v>684</v>
      </c>
      <c r="H19" s="401">
        <v>1072</v>
      </c>
      <c r="I19" s="401">
        <v>65</v>
      </c>
      <c r="J19" s="391">
        <v>5014</v>
      </c>
      <c r="K19" s="391">
        <v>19807</v>
      </c>
      <c r="L19" s="391">
        <v>1153</v>
      </c>
      <c r="M19" s="391">
        <v>903</v>
      </c>
      <c r="N19" s="396">
        <v>7603</v>
      </c>
      <c r="O19" s="396">
        <v>16926</v>
      </c>
      <c r="P19" s="391">
        <v>1441</v>
      </c>
      <c r="Q19" s="334">
        <v>909</v>
      </c>
      <c r="R19" s="392">
        <v>22818</v>
      </c>
      <c r="S19" s="392">
        <v>2988</v>
      </c>
      <c r="T19" s="398">
        <v>1078</v>
      </c>
      <c r="U19" s="559">
        <v>72</v>
      </c>
      <c r="V19" s="336">
        <v>82</v>
      </c>
      <c r="W19" s="336">
        <v>845</v>
      </c>
      <c r="X19" s="336">
        <v>65</v>
      </c>
      <c r="Y19" s="336">
        <v>166</v>
      </c>
      <c r="Z19" s="336">
        <v>16795</v>
      </c>
      <c r="AA19" s="336">
        <v>11288</v>
      </c>
      <c r="AB19" s="336">
        <v>32</v>
      </c>
      <c r="AC19" s="336">
        <v>43.4</v>
      </c>
      <c r="AD19" s="336">
        <v>4169</v>
      </c>
      <c r="AE19" s="336">
        <v>7762</v>
      </c>
      <c r="AF19" s="336">
        <v>7300</v>
      </c>
      <c r="AG19" s="336">
        <v>5693</v>
      </c>
      <c r="AH19" s="336">
        <v>3153</v>
      </c>
      <c r="AI19" s="336">
        <v>32</v>
      </c>
      <c r="AJ19" s="336">
        <v>19851</v>
      </c>
      <c r="AK19" s="336">
        <v>7350</v>
      </c>
      <c r="AL19" s="336">
        <v>101</v>
      </c>
      <c r="AM19" s="336">
        <v>8804</v>
      </c>
      <c r="AN19" s="336">
        <v>7299</v>
      </c>
      <c r="AO19" s="336">
        <v>6044</v>
      </c>
      <c r="AP19" s="336">
        <v>5950</v>
      </c>
      <c r="AQ19" s="336">
        <v>18</v>
      </c>
    </row>
    <row r="20" spans="1:43" ht="15" customHeight="1" x14ac:dyDescent="0.2">
      <c r="A20" s="414">
        <v>2014</v>
      </c>
      <c r="B20" s="416" t="s">
        <v>52</v>
      </c>
      <c r="C20" s="416" t="s">
        <v>57</v>
      </c>
      <c r="D20" s="401">
        <v>692</v>
      </c>
      <c r="E20" s="401">
        <v>566</v>
      </c>
      <c r="F20" s="401">
        <v>14</v>
      </c>
      <c r="G20" s="401">
        <v>39</v>
      </c>
      <c r="H20" s="401">
        <v>58</v>
      </c>
      <c r="I20" s="401">
        <v>15</v>
      </c>
      <c r="J20" s="391">
        <v>110</v>
      </c>
      <c r="K20" s="391">
        <v>531</v>
      </c>
      <c r="L20" s="391">
        <v>41</v>
      </c>
      <c r="M20" s="334">
        <v>10</v>
      </c>
      <c r="N20" s="396">
        <v>202</v>
      </c>
      <c r="O20" s="396">
        <v>400</v>
      </c>
      <c r="P20" s="391">
        <v>50</v>
      </c>
      <c r="Q20" s="334">
        <v>40</v>
      </c>
      <c r="R20" s="392">
        <v>414</v>
      </c>
      <c r="S20" s="392">
        <v>217</v>
      </c>
      <c r="T20" s="398">
        <v>61</v>
      </c>
      <c r="U20" s="559">
        <v>0</v>
      </c>
      <c r="V20" s="336">
        <v>0</v>
      </c>
      <c r="W20" s="336">
        <v>2</v>
      </c>
      <c r="X20" s="336">
        <v>2</v>
      </c>
      <c r="Y20" s="336">
        <v>2</v>
      </c>
      <c r="Z20" s="336">
        <v>395</v>
      </c>
      <c r="AA20" s="336">
        <v>303</v>
      </c>
      <c r="AB20" s="336">
        <v>0</v>
      </c>
      <c r="AC20" s="336">
        <v>42.5</v>
      </c>
      <c r="AD20" s="336">
        <v>121</v>
      </c>
      <c r="AE20" s="336">
        <v>192</v>
      </c>
      <c r="AF20" s="336">
        <v>154</v>
      </c>
      <c r="AG20" s="336">
        <v>180</v>
      </c>
      <c r="AH20" s="336">
        <v>51</v>
      </c>
      <c r="AI20" s="336">
        <v>0</v>
      </c>
      <c r="AJ20" s="336">
        <v>687</v>
      </c>
      <c r="AK20" s="336">
        <v>10</v>
      </c>
      <c r="AL20" s="336">
        <v>1</v>
      </c>
      <c r="AM20" s="336">
        <v>236</v>
      </c>
      <c r="AN20" s="336">
        <v>168</v>
      </c>
      <c r="AO20" s="336">
        <v>132</v>
      </c>
      <c r="AP20" s="336">
        <v>160</v>
      </c>
      <c r="AQ20" s="336">
        <v>2</v>
      </c>
    </row>
    <row r="21" spans="1:43" ht="15" customHeight="1" x14ac:dyDescent="0.2">
      <c r="A21" s="414">
        <v>2014</v>
      </c>
      <c r="B21" s="416" t="s">
        <v>63</v>
      </c>
      <c r="C21" s="416" t="s">
        <v>57</v>
      </c>
      <c r="D21" s="401">
        <v>177</v>
      </c>
      <c r="E21" s="401">
        <v>160</v>
      </c>
      <c r="F21" s="401">
        <v>6</v>
      </c>
      <c r="G21" s="401">
        <v>4</v>
      </c>
      <c r="H21" s="401">
        <v>6</v>
      </c>
      <c r="I21" s="401">
        <v>1</v>
      </c>
      <c r="J21" s="391">
        <v>30</v>
      </c>
      <c r="K21" s="391">
        <v>138</v>
      </c>
      <c r="L21" s="391">
        <v>9</v>
      </c>
      <c r="M21" s="391">
        <v>0</v>
      </c>
      <c r="N21" s="396">
        <v>53</v>
      </c>
      <c r="O21" s="396">
        <v>113</v>
      </c>
      <c r="P21" s="391">
        <v>11</v>
      </c>
      <c r="Q21" s="391">
        <v>0</v>
      </c>
      <c r="R21" s="392">
        <v>127</v>
      </c>
      <c r="S21" s="392">
        <v>43</v>
      </c>
      <c r="T21" s="398">
        <v>7</v>
      </c>
      <c r="U21" s="559">
        <v>0</v>
      </c>
      <c r="V21" s="336">
        <v>0</v>
      </c>
      <c r="W21" s="336">
        <v>0</v>
      </c>
      <c r="X21" s="336">
        <v>0</v>
      </c>
      <c r="Y21" s="336">
        <v>4</v>
      </c>
      <c r="Z21" s="336">
        <v>118</v>
      </c>
      <c r="AA21" s="336">
        <v>63</v>
      </c>
      <c r="AB21" s="336">
        <v>0</v>
      </c>
      <c r="AC21" s="336">
        <v>42.9</v>
      </c>
      <c r="AD21" s="336">
        <v>23</v>
      </c>
      <c r="AE21" s="336">
        <v>50</v>
      </c>
      <c r="AF21" s="336">
        <v>60</v>
      </c>
      <c r="AG21" s="336">
        <v>31</v>
      </c>
      <c r="AH21" s="336">
        <v>17</v>
      </c>
      <c r="AI21" s="336">
        <v>0</v>
      </c>
      <c r="AJ21" s="336">
        <v>178</v>
      </c>
      <c r="AK21" s="336">
        <v>3</v>
      </c>
      <c r="AL21" s="336">
        <v>0</v>
      </c>
      <c r="AM21" s="336">
        <v>60</v>
      </c>
      <c r="AN21" s="336">
        <v>44</v>
      </c>
      <c r="AO21" s="336">
        <v>40</v>
      </c>
      <c r="AP21" s="336">
        <v>30</v>
      </c>
      <c r="AQ21" s="336">
        <v>7</v>
      </c>
    </row>
    <row r="22" spans="1:43" ht="15" customHeight="1" x14ac:dyDescent="0.2">
      <c r="A22" s="414">
        <v>2014</v>
      </c>
      <c r="B22" s="416" t="s">
        <v>51</v>
      </c>
      <c r="C22" s="416" t="s">
        <v>57</v>
      </c>
      <c r="D22" s="401">
        <v>1281</v>
      </c>
      <c r="E22" s="401">
        <v>1055</v>
      </c>
      <c r="F22" s="401">
        <v>42</v>
      </c>
      <c r="G22" s="401">
        <v>52</v>
      </c>
      <c r="H22" s="401">
        <v>85</v>
      </c>
      <c r="I22" s="401">
        <v>47</v>
      </c>
      <c r="J22" s="391">
        <v>194</v>
      </c>
      <c r="K22" s="391">
        <v>984</v>
      </c>
      <c r="L22" s="391">
        <v>77</v>
      </c>
      <c r="M22" s="334">
        <v>26</v>
      </c>
      <c r="N22" s="396">
        <v>342</v>
      </c>
      <c r="O22" s="396">
        <v>791</v>
      </c>
      <c r="P22" s="391">
        <v>105</v>
      </c>
      <c r="Q22" s="334">
        <v>43</v>
      </c>
      <c r="R22" s="392">
        <v>879</v>
      </c>
      <c r="S22" s="392">
        <v>365</v>
      </c>
      <c r="T22" s="398">
        <v>37</v>
      </c>
      <c r="U22" s="559">
        <v>2</v>
      </c>
      <c r="V22" s="336">
        <v>8</v>
      </c>
      <c r="W22" s="336">
        <v>12</v>
      </c>
      <c r="X22" s="336">
        <v>3</v>
      </c>
      <c r="Y22" s="336">
        <v>4</v>
      </c>
      <c r="Z22" s="336">
        <v>954</v>
      </c>
      <c r="AA22" s="336">
        <v>356</v>
      </c>
      <c r="AB22" s="336">
        <v>0</v>
      </c>
      <c r="AC22" s="336">
        <v>42.8</v>
      </c>
      <c r="AD22" s="336">
        <v>174</v>
      </c>
      <c r="AE22" s="336">
        <v>380</v>
      </c>
      <c r="AF22" s="336">
        <v>375</v>
      </c>
      <c r="AG22" s="336">
        <v>279</v>
      </c>
      <c r="AH22" s="336">
        <v>102</v>
      </c>
      <c r="AI22" s="336">
        <v>0</v>
      </c>
      <c r="AJ22" s="336">
        <v>1244</v>
      </c>
      <c r="AK22" s="336">
        <v>54</v>
      </c>
      <c r="AL22" s="336">
        <v>12</v>
      </c>
      <c r="AM22" s="336">
        <v>437</v>
      </c>
      <c r="AN22" s="336">
        <v>338</v>
      </c>
      <c r="AO22" s="336">
        <v>266</v>
      </c>
      <c r="AP22" s="336">
        <v>265</v>
      </c>
      <c r="AQ22" s="336">
        <v>4</v>
      </c>
    </row>
    <row r="23" spans="1:43" ht="15" customHeight="1" x14ac:dyDescent="0.2">
      <c r="A23" s="414">
        <v>2014</v>
      </c>
      <c r="B23" s="416" t="s">
        <v>62</v>
      </c>
      <c r="C23" s="416" t="s">
        <v>57</v>
      </c>
      <c r="D23" s="401" t="s">
        <v>56</v>
      </c>
      <c r="E23" s="401" t="s">
        <v>56</v>
      </c>
      <c r="F23" s="401" t="s">
        <v>56</v>
      </c>
      <c r="G23" s="401" t="s">
        <v>56</v>
      </c>
      <c r="H23" s="401" t="s">
        <v>56</v>
      </c>
      <c r="I23" s="401" t="s">
        <v>56</v>
      </c>
      <c r="J23" s="391" t="s">
        <v>56</v>
      </c>
      <c r="K23" s="391" t="s">
        <v>56</v>
      </c>
      <c r="L23" s="391" t="s">
        <v>56</v>
      </c>
      <c r="M23" s="391" t="s">
        <v>56</v>
      </c>
      <c r="N23" s="396" t="s">
        <v>56</v>
      </c>
      <c r="O23" s="396" t="s">
        <v>56</v>
      </c>
      <c r="P23" s="391" t="s">
        <v>56</v>
      </c>
      <c r="Q23" s="391" t="s">
        <v>56</v>
      </c>
      <c r="R23" s="392" t="s">
        <v>56</v>
      </c>
      <c r="S23" s="392" t="s">
        <v>56</v>
      </c>
      <c r="T23" s="398" t="s">
        <v>56</v>
      </c>
      <c r="U23" s="559" t="s">
        <v>56</v>
      </c>
      <c r="V23" s="336" t="s">
        <v>56</v>
      </c>
      <c r="W23" s="336" t="s">
        <v>56</v>
      </c>
      <c r="X23" s="336" t="s">
        <v>56</v>
      </c>
      <c r="Y23" s="336" t="s">
        <v>56</v>
      </c>
      <c r="Z23" s="336" t="s">
        <v>56</v>
      </c>
      <c r="AA23" s="336" t="s">
        <v>56</v>
      </c>
      <c r="AB23" s="336" t="s">
        <v>56</v>
      </c>
      <c r="AC23" s="336" t="s">
        <v>56</v>
      </c>
      <c r="AD23" s="336" t="s">
        <v>56</v>
      </c>
      <c r="AE23" s="336" t="s">
        <v>56</v>
      </c>
      <c r="AF23" s="336" t="s">
        <v>56</v>
      </c>
      <c r="AG23" s="336" t="s">
        <v>56</v>
      </c>
      <c r="AH23" s="336" t="s">
        <v>56</v>
      </c>
      <c r="AI23" s="336" t="s">
        <v>56</v>
      </c>
      <c r="AJ23" s="336" t="s">
        <v>56</v>
      </c>
      <c r="AK23" s="336" t="s">
        <v>56</v>
      </c>
      <c r="AL23" s="336" t="s">
        <v>56</v>
      </c>
      <c r="AM23" s="336" t="s">
        <v>56</v>
      </c>
      <c r="AN23" s="336" t="s">
        <v>56</v>
      </c>
      <c r="AO23" s="336" t="s">
        <v>56</v>
      </c>
      <c r="AP23" s="336" t="s">
        <v>56</v>
      </c>
      <c r="AQ23" s="336" t="s">
        <v>56</v>
      </c>
    </row>
    <row r="24" spans="1:43" ht="15" customHeight="1" x14ac:dyDescent="0.2">
      <c r="A24" s="414">
        <v>2014</v>
      </c>
      <c r="B24" s="416" t="s">
        <v>48</v>
      </c>
      <c r="C24" s="416" t="s">
        <v>57</v>
      </c>
      <c r="D24" s="401" t="s">
        <v>56</v>
      </c>
      <c r="E24" s="401" t="s">
        <v>56</v>
      </c>
      <c r="F24" s="401" t="s">
        <v>56</v>
      </c>
      <c r="G24" s="401" t="s">
        <v>56</v>
      </c>
      <c r="H24" s="401" t="s">
        <v>56</v>
      </c>
      <c r="I24" s="401" t="s">
        <v>56</v>
      </c>
      <c r="J24" s="391" t="s">
        <v>56</v>
      </c>
      <c r="K24" s="391" t="s">
        <v>56</v>
      </c>
      <c r="L24" s="391" t="s">
        <v>56</v>
      </c>
      <c r="M24" s="334" t="s">
        <v>56</v>
      </c>
      <c r="N24" s="396" t="s">
        <v>56</v>
      </c>
      <c r="O24" s="396" t="s">
        <v>56</v>
      </c>
      <c r="P24" s="391" t="s">
        <v>56</v>
      </c>
      <c r="Q24" s="334" t="s">
        <v>56</v>
      </c>
      <c r="R24" s="391" t="s">
        <v>56</v>
      </c>
      <c r="S24" s="391" t="s">
        <v>56</v>
      </c>
      <c r="T24" s="394" t="s">
        <v>56</v>
      </c>
      <c r="U24" s="559" t="s">
        <v>56</v>
      </c>
      <c r="V24" s="336" t="s">
        <v>56</v>
      </c>
      <c r="W24" s="336" t="s">
        <v>56</v>
      </c>
      <c r="X24" s="336" t="s">
        <v>56</v>
      </c>
      <c r="Y24" s="336" t="s">
        <v>56</v>
      </c>
      <c r="Z24" s="336" t="s">
        <v>56</v>
      </c>
      <c r="AA24" s="336" t="s">
        <v>56</v>
      </c>
      <c r="AB24" s="336" t="s">
        <v>56</v>
      </c>
      <c r="AC24" s="336" t="s">
        <v>56</v>
      </c>
      <c r="AD24" s="336" t="s">
        <v>56</v>
      </c>
      <c r="AE24" s="336" t="s">
        <v>56</v>
      </c>
      <c r="AF24" s="336" t="s">
        <v>56</v>
      </c>
      <c r="AG24" s="336" t="s">
        <v>56</v>
      </c>
      <c r="AH24" s="336" t="s">
        <v>56</v>
      </c>
      <c r="AI24" s="336" t="s">
        <v>56</v>
      </c>
      <c r="AJ24" s="336" t="s">
        <v>56</v>
      </c>
      <c r="AK24" s="336" t="s">
        <v>56</v>
      </c>
      <c r="AL24" s="336" t="s">
        <v>56</v>
      </c>
      <c r="AM24" s="336" t="s">
        <v>56</v>
      </c>
      <c r="AN24" s="336" t="s">
        <v>56</v>
      </c>
      <c r="AO24" s="336" t="s">
        <v>56</v>
      </c>
      <c r="AP24" s="336" t="s">
        <v>56</v>
      </c>
      <c r="AQ24" s="336" t="s">
        <v>56</v>
      </c>
    </row>
    <row r="25" spans="1:43" ht="15" customHeight="1" x14ac:dyDescent="0.2">
      <c r="A25" s="414">
        <v>2014</v>
      </c>
      <c r="B25" s="416" t="s">
        <v>45</v>
      </c>
      <c r="C25" s="416" t="s">
        <v>57</v>
      </c>
      <c r="D25" s="401">
        <v>13207</v>
      </c>
      <c r="E25" s="401" t="s">
        <v>56</v>
      </c>
      <c r="F25" s="401" t="s">
        <v>56</v>
      </c>
      <c r="G25" s="401" t="s">
        <v>56</v>
      </c>
      <c r="H25" s="401" t="s">
        <v>56</v>
      </c>
      <c r="I25" s="401" t="s">
        <v>56</v>
      </c>
      <c r="J25" s="391">
        <v>2182</v>
      </c>
      <c r="K25" s="391">
        <v>8881</v>
      </c>
      <c r="L25" s="391">
        <v>588</v>
      </c>
      <c r="M25" s="334">
        <v>1556</v>
      </c>
      <c r="N25" s="396">
        <v>3826</v>
      </c>
      <c r="O25" s="396">
        <v>8289</v>
      </c>
      <c r="P25" s="391">
        <v>345</v>
      </c>
      <c r="Q25" s="334">
        <v>747</v>
      </c>
      <c r="R25" s="392">
        <v>11611</v>
      </c>
      <c r="S25" s="392">
        <v>792</v>
      </c>
      <c r="T25" s="398">
        <v>804</v>
      </c>
      <c r="U25" s="559" t="s">
        <v>56</v>
      </c>
      <c r="V25" s="336" t="s">
        <v>56</v>
      </c>
      <c r="W25" s="336">
        <v>598</v>
      </c>
      <c r="X25" s="336" t="s">
        <v>56</v>
      </c>
      <c r="Y25" s="336">
        <v>0</v>
      </c>
      <c r="Z25" s="336">
        <v>7964</v>
      </c>
      <c r="AA25" s="336">
        <v>5841</v>
      </c>
      <c r="AB25" s="336">
        <v>0</v>
      </c>
      <c r="AC25" s="336">
        <v>44.7</v>
      </c>
      <c r="AD25" s="336">
        <v>1717</v>
      </c>
      <c r="AE25" s="336">
        <v>3565</v>
      </c>
      <c r="AF25" s="336">
        <v>3693</v>
      </c>
      <c r="AG25" s="336">
        <v>2914</v>
      </c>
      <c r="AH25" s="336">
        <v>1916</v>
      </c>
      <c r="AI25" s="336">
        <v>0</v>
      </c>
      <c r="AJ25" s="336">
        <v>7890</v>
      </c>
      <c r="AK25" s="336">
        <v>5865</v>
      </c>
      <c r="AL25" s="336">
        <v>50</v>
      </c>
      <c r="AM25" s="336">
        <v>3869</v>
      </c>
      <c r="AN25" s="336">
        <v>3426</v>
      </c>
      <c r="AO25" s="336">
        <v>3153</v>
      </c>
      <c r="AP25" s="336">
        <v>3357</v>
      </c>
      <c r="AQ25" s="336">
        <v>0</v>
      </c>
    </row>
    <row r="26" spans="1:43" ht="15" customHeight="1" x14ac:dyDescent="0.2">
      <c r="A26" s="414">
        <v>2014</v>
      </c>
      <c r="B26" s="416" t="s">
        <v>43</v>
      </c>
      <c r="C26" s="416" t="s">
        <v>57</v>
      </c>
      <c r="D26" s="401">
        <v>1400</v>
      </c>
      <c r="E26" s="401">
        <v>1230</v>
      </c>
      <c r="F26" s="401">
        <v>31</v>
      </c>
      <c r="G26" s="401">
        <v>53</v>
      </c>
      <c r="H26" s="401">
        <v>85</v>
      </c>
      <c r="I26" s="401">
        <v>1</v>
      </c>
      <c r="J26" s="391">
        <v>329</v>
      </c>
      <c r="K26" s="391">
        <v>1016</v>
      </c>
      <c r="L26" s="391">
        <v>55</v>
      </c>
      <c r="M26" s="334">
        <v>0</v>
      </c>
      <c r="N26" s="396">
        <v>406</v>
      </c>
      <c r="O26" s="396">
        <v>911</v>
      </c>
      <c r="P26" s="391">
        <v>83</v>
      </c>
      <c r="Q26" s="334">
        <v>0</v>
      </c>
      <c r="R26" s="392">
        <v>1130</v>
      </c>
      <c r="S26" s="392">
        <v>256</v>
      </c>
      <c r="T26" s="398">
        <v>14</v>
      </c>
      <c r="U26" s="559">
        <v>2</v>
      </c>
      <c r="V26" s="336">
        <v>2</v>
      </c>
      <c r="W26" s="336">
        <v>4</v>
      </c>
      <c r="X26" s="336">
        <v>0</v>
      </c>
      <c r="Y26" s="336">
        <v>20</v>
      </c>
      <c r="Z26" s="336">
        <v>742</v>
      </c>
      <c r="AA26" s="336">
        <v>569</v>
      </c>
      <c r="AB26" s="336">
        <v>117</v>
      </c>
      <c r="AC26" s="336">
        <v>42.3</v>
      </c>
      <c r="AD26" s="336">
        <v>224</v>
      </c>
      <c r="AE26" s="336">
        <v>389</v>
      </c>
      <c r="AF26" s="336">
        <v>332</v>
      </c>
      <c r="AG26" s="336">
        <v>247</v>
      </c>
      <c r="AH26" s="336">
        <v>140</v>
      </c>
      <c r="AI26" s="336">
        <v>96</v>
      </c>
      <c r="AJ26" s="336">
        <v>1229</v>
      </c>
      <c r="AK26" s="336">
        <v>199</v>
      </c>
      <c r="AL26" s="336">
        <v>0</v>
      </c>
      <c r="AM26" s="336">
        <v>494</v>
      </c>
      <c r="AN26" s="336">
        <v>378</v>
      </c>
      <c r="AO26" s="336">
        <v>290</v>
      </c>
      <c r="AP26" s="336">
        <v>266</v>
      </c>
      <c r="AQ26" s="336">
        <v>0</v>
      </c>
    </row>
    <row r="27" spans="1:43" ht="15" customHeight="1" x14ac:dyDescent="0.2">
      <c r="A27" s="414">
        <v>2014</v>
      </c>
      <c r="B27" s="416" t="s">
        <v>41</v>
      </c>
      <c r="C27" s="416" t="s">
        <v>57</v>
      </c>
      <c r="D27" s="401">
        <v>1415</v>
      </c>
      <c r="E27" s="401">
        <v>1164</v>
      </c>
      <c r="F27" s="401">
        <v>43</v>
      </c>
      <c r="G27" s="401">
        <v>69</v>
      </c>
      <c r="H27" s="402">
        <v>131</v>
      </c>
      <c r="I27" s="401">
        <v>8</v>
      </c>
      <c r="J27" s="391">
        <v>279</v>
      </c>
      <c r="K27" s="391">
        <v>1073</v>
      </c>
      <c r="L27" s="391">
        <v>60</v>
      </c>
      <c r="M27" s="334">
        <v>3</v>
      </c>
      <c r="N27" s="396">
        <v>355</v>
      </c>
      <c r="O27" s="396">
        <v>955</v>
      </c>
      <c r="P27" s="391">
        <v>103</v>
      </c>
      <c r="Q27" s="334">
        <v>2</v>
      </c>
      <c r="R27" s="392">
        <v>1043</v>
      </c>
      <c r="S27" s="392">
        <v>329</v>
      </c>
      <c r="T27" s="398">
        <v>43</v>
      </c>
      <c r="U27" s="559">
        <v>5</v>
      </c>
      <c r="V27" s="336">
        <v>3</v>
      </c>
      <c r="W27" s="336">
        <v>12</v>
      </c>
      <c r="X27" s="336">
        <v>2</v>
      </c>
      <c r="Y27" s="336">
        <v>7</v>
      </c>
      <c r="Z27" s="336">
        <v>961</v>
      </c>
      <c r="AA27" s="336">
        <v>483</v>
      </c>
      <c r="AB27" s="336">
        <v>0</v>
      </c>
      <c r="AC27" s="336">
        <v>41.6</v>
      </c>
      <c r="AD27" s="336">
        <v>293</v>
      </c>
      <c r="AE27" s="336">
        <v>433</v>
      </c>
      <c r="AF27" s="336">
        <v>333</v>
      </c>
      <c r="AG27" s="336">
        <v>215</v>
      </c>
      <c r="AH27" s="336">
        <v>170</v>
      </c>
      <c r="AI27" s="336">
        <v>0</v>
      </c>
      <c r="AJ27" s="336">
        <v>1380</v>
      </c>
      <c r="AK27" s="336">
        <v>62</v>
      </c>
      <c r="AL27" s="336">
        <v>2</v>
      </c>
      <c r="AM27" s="336">
        <v>574</v>
      </c>
      <c r="AN27" s="336">
        <v>332</v>
      </c>
      <c r="AO27" s="336">
        <v>248</v>
      </c>
      <c r="AP27" s="336">
        <v>284</v>
      </c>
      <c r="AQ27" s="336">
        <v>6</v>
      </c>
    </row>
    <row r="28" spans="1:43" ht="15" customHeight="1" x14ac:dyDescent="0.2">
      <c r="A28" s="414">
        <v>2014</v>
      </c>
      <c r="B28" s="416" t="s">
        <v>39</v>
      </c>
      <c r="C28" s="416" t="s">
        <v>57</v>
      </c>
      <c r="D28" s="401">
        <v>4381</v>
      </c>
      <c r="E28" s="402">
        <v>3671</v>
      </c>
      <c r="F28" s="402">
        <v>110</v>
      </c>
      <c r="G28" s="402">
        <v>193</v>
      </c>
      <c r="H28" s="402">
        <v>407</v>
      </c>
      <c r="I28" s="401">
        <v>0</v>
      </c>
      <c r="J28" s="391">
        <v>981</v>
      </c>
      <c r="K28" s="391">
        <v>3191</v>
      </c>
      <c r="L28" s="391">
        <v>209</v>
      </c>
      <c r="M28" s="334">
        <v>0</v>
      </c>
      <c r="N28" s="396">
        <v>1195</v>
      </c>
      <c r="O28" s="396">
        <v>2859</v>
      </c>
      <c r="P28" s="396">
        <v>327</v>
      </c>
      <c r="Q28" s="334">
        <v>0</v>
      </c>
      <c r="R28" s="392">
        <v>3816</v>
      </c>
      <c r="S28" s="392">
        <v>557</v>
      </c>
      <c r="T28" s="398">
        <v>8</v>
      </c>
      <c r="U28" s="559">
        <v>31</v>
      </c>
      <c r="V28" s="336">
        <v>45</v>
      </c>
      <c r="W28" s="336">
        <v>66</v>
      </c>
      <c r="X28" s="336">
        <v>20</v>
      </c>
      <c r="Y28" s="336">
        <v>47</v>
      </c>
      <c r="Z28" s="336">
        <v>2884</v>
      </c>
      <c r="AA28" s="336">
        <v>1706</v>
      </c>
      <c r="AB28" s="336">
        <v>0</v>
      </c>
      <c r="AC28" s="336">
        <v>41.6</v>
      </c>
      <c r="AD28" s="336">
        <v>745</v>
      </c>
      <c r="AE28" s="336">
        <v>1467</v>
      </c>
      <c r="AF28" s="336">
        <v>1186</v>
      </c>
      <c r="AG28" s="336">
        <v>858</v>
      </c>
      <c r="AH28" s="336">
        <v>333</v>
      </c>
      <c r="AI28" s="336">
        <v>1</v>
      </c>
      <c r="AJ28" s="336">
        <v>3680</v>
      </c>
      <c r="AK28" s="336">
        <v>906</v>
      </c>
      <c r="AL28" s="336">
        <v>4</v>
      </c>
      <c r="AM28" s="336">
        <v>1563</v>
      </c>
      <c r="AN28" s="336">
        <v>1354</v>
      </c>
      <c r="AO28" s="336">
        <v>889</v>
      </c>
      <c r="AP28" s="336">
        <v>780</v>
      </c>
      <c r="AQ28" s="336">
        <v>4</v>
      </c>
    </row>
    <row r="29" spans="1:43" ht="15" customHeight="1" x14ac:dyDescent="0.2">
      <c r="A29" s="414">
        <v>2014</v>
      </c>
      <c r="B29" s="416" t="s">
        <v>37</v>
      </c>
      <c r="C29" s="416" t="s">
        <v>57</v>
      </c>
      <c r="D29" s="401">
        <v>4678</v>
      </c>
      <c r="E29" s="401">
        <v>4048</v>
      </c>
      <c r="F29" s="401">
        <v>95</v>
      </c>
      <c r="G29" s="401">
        <v>296</v>
      </c>
      <c r="H29" s="401">
        <v>224</v>
      </c>
      <c r="I29" s="401">
        <v>15</v>
      </c>
      <c r="J29" s="391">
        <v>949</v>
      </c>
      <c r="K29" s="391">
        <v>3528</v>
      </c>
      <c r="L29" s="391">
        <v>188</v>
      </c>
      <c r="M29" s="334">
        <v>13</v>
      </c>
      <c r="N29" s="396">
        <v>1242</v>
      </c>
      <c r="O29" s="396">
        <v>3032</v>
      </c>
      <c r="P29" s="391">
        <v>388</v>
      </c>
      <c r="Q29" s="334">
        <v>16</v>
      </c>
      <c r="R29" s="392">
        <v>4359</v>
      </c>
      <c r="S29" s="392">
        <v>310</v>
      </c>
      <c r="T29" s="398">
        <v>9</v>
      </c>
      <c r="U29" s="559">
        <v>28</v>
      </c>
      <c r="V29" s="336">
        <v>23</v>
      </c>
      <c r="W29" s="336">
        <v>187</v>
      </c>
      <c r="X29" s="336">
        <v>49</v>
      </c>
      <c r="Y29" s="336">
        <v>96</v>
      </c>
      <c r="Z29" s="336">
        <v>2910</v>
      </c>
      <c r="AA29" s="336">
        <v>2151</v>
      </c>
      <c r="AB29" s="336">
        <v>0</v>
      </c>
      <c r="AC29" s="336">
        <v>42.1</v>
      </c>
      <c r="AD29" s="336">
        <v>852</v>
      </c>
      <c r="AE29" s="336">
        <v>1567</v>
      </c>
      <c r="AF29" s="336">
        <v>1220</v>
      </c>
      <c r="AG29" s="336">
        <v>896</v>
      </c>
      <c r="AH29" s="336">
        <v>526</v>
      </c>
      <c r="AI29" s="336">
        <v>0</v>
      </c>
      <c r="AJ29" s="336">
        <v>4034</v>
      </c>
      <c r="AK29" s="336">
        <v>1003</v>
      </c>
      <c r="AL29" s="336">
        <v>24</v>
      </c>
      <c r="AM29" s="336">
        <v>1822</v>
      </c>
      <c r="AN29" s="336">
        <v>1298</v>
      </c>
      <c r="AO29" s="336">
        <v>1076</v>
      </c>
      <c r="AP29" s="336">
        <v>864</v>
      </c>
      <c r="AQ29" s="336">
        <v>1</v>
      </c>
    </row>
    <row r="30" spans="1:43" ht="15" customHeight="1" x14ac:dyDescent="0.2">
      <c r="A30" s="414">
        <v>2014</v>
      </c>
      <c r="B30" s="416" t="s">
        <v>61</v>
      </c>
      <c r="C30" s="416" t="s">
        <v>57</v>
      </c>
      <c r="D30" s="401" t="s">
        <v>56</v>
      </c>
      <c r="E30" s="401" t="s">
        <v>56</v>
      </c>
      <c r="F30" s="401" t="s">
        <v>56</v>
      </c>
      <c r="G30" s="401" t="s">
        <v>56</v>
      </c>
      <c r="H30" s="401" t="s">
        <v>56</v>
      </c>
      <c r="I30" s="401" t="s">
        <v>56</v>
      </c>
      <c r="J30" s="391" t="s">
        <v>56</v>
      </c>
      <c r="K30" s="391" t="s">
        <v>56</v>
      </c>
      <c r="L30" s="391" t="s">
        <v>56</v>
      </c>
      <c r="M30" s="334" t="s">
        <v>56</v>
      </c>
      <c r="N30" s="396" t="s">
        <v>56</v>
      </c>
      <c r="O30" s="396" t="s">
        <v>56</v>
      </c>
      <c r="P30" s="391" t="s">
        <v>56</v>
      </c>
      <c r="Q30" s="334" t="s">
        <v>56</v>
      </c>
      <c r="R30" s="391" t="s">
        <v>56</v>
      </c>
      <c r="S30" s="391" t="s">
        <v>56</v>
      </c>
      <c r="T30" s="394" t="s">
        <v>56</v>
      </c>
      <c r="U30" s="559" t="s">
        <v>56</v>
      </c>
      <c r="V30" s="336" t="s">
        <v>56</v>
      </c>
      <c r="W30" s="336" t="s">
        <v>56</v>
      </c>
      <c r="X30" s="336" t="s">
        <v>56</v>
      </c>
      <c r="Y30" s="336" t="s">
        <v>56</v>
      </c>
      <c r="Z30" s="336" t="s">
        <v>56</v>
      </c>
      <c r="AA30" s="336" t="s">
        <v>56</v>
      </c>
      <c r="AB30" s="336" t="s">
        <v>56</v>
      </c>
      <c r="AC30" s="336" t="s">
        <v>56</v>
      </c>
      <c r="AD30" s="336" t="s">
        <v>56</v>
      </c>
      <c r="AE30" s="336" t="s">
        <v>56</v>
      </c>
      <c r="AF30" s="336" t="s">
        <v>56</v>
      </c>
      <c r="AG30" s="336" t="s">
        <v>56</v>
      </c>
      <c r="AH30" s="336" t="s">
        <v>56</v>
      </c>
      <c r="AI30" s="336" t="s">
        <v>56</v>
      </c>
      <c r="AJ30" s="336" t="s">
        <v>56</v>
      </c>
      <c r="AK30" s="336" t="s">
        <v>56</v>
      </c>
      <c r="AL30" s="336" t="s">
        <v>56</v>
      </c>
      <c r="AM30" s="336" t="s">
        <v>56</v>
      </c>
      <c r="AN30" s="336" t="s">
        <v>56</v>
      </c>
      <c r="AO30" s="336" t="s">
        <v>56</v>
      </c>
      <c r="AP30" s="336" t="s">
        <v>56</v>
      </c>
      <c r="AQ30" s="336" t="s">
        <v>56</v>
      </c>
    </row>
    <row r="31" spans="1:43" ht="15" customHeight="1" x14ac:dyDescent="0.2">
      <c r="A31" s="414">
        <v>2014</v>
      </c>
      <c r="B31" s="416" t="s">
        <v>60</v>
      </c>
      <c r="C31" s="416" t="s">
        <v>57</v>
      </c>
      <c r="D31" s="401">
        <v>30</v>
      </c>
      <c r="E31" s="401">
        <v>21</v>
      </c>
      <c r="F31" s="401">
        <v>4</v>
      </c>
      <c r="G31" s="401">
        <v>2</v>
      </c>
      <c r="H31" s="401">
        <v>2</v>
      </c>
      <c r="I31" s="401">
        <v>1</v>
      </c>
      <c r="J31" s="391">
        <v>4</v>
      </c>
      <c r="K31" s="391">
        <v>24</v>
      </c>
      <c r="L31" s="391">
        <v>2</v>
      </c>
      <c r="M31" s="334">
        <v>0</v>
      </c>
      <c r="N31" s="396">
        <v>9</v>
      </c>
      <c r="O31" s="396">
        <v>20</v>
      </c>
      <c r="P31" s="391">
        <v>0</v>
      </c>
      <c r="Q31" s="334">
        <v>1</v>
      </c>
      <c r="R31" s="392">
        <v>16</v>
      </c>
      <c r="S31" s="392">
        <v>13</v>
      </c>
      <c r="T31" s="398">
        <v>1</v>
      </c>
      <c r="U31" s="559">
        <v>0</v>
      </c>
      <c r="V31" s="336">
        <v>0</v>
      </c>
      <c r="W31" s="336">
        <v>0</v>
      </c>
      <c r="X31" s="336">
        <v>0</v>
      </c>
      <c r="Y31" s="336">
        <v>1</v>
      </c>
      <c r="Z31" s="336">
        <v>18</v>
      </c>
      <c r="AA31" s="336">
        <v>13</v>
      </c>
      <c r="AB31" s="336">
        <v>0</v>
      </c>
      <c r="AC31" s="336">
        <v>43.5</v>
      </c>
      <c r="AD31" s="336">
        <v>6</v>
      </c>
      <c r="AE31" s="336">
        <v>5</v>
      </c>
      <c r="AF31" s="336">
        <v>9</v>
      </c>
      <c r="AG31" s="336">
        <v>9</v>
      </c>
      <c r="AH31" s="336">
        <v>2</v>
      </c>
      <c r="AI31" s="336">
        <v>0</v>
      </c>
      <c r="AJ31" s="336">
        <v>27</v>
      </c>
      <c r="AK31" s="336">
        <v>3</v>
      </c>
      <c r="AL31" s="336">
        <v>1</v>
      </c>
      <c r="AM31" s="336" t="s">
        <v>56</v>
      </c>
      <c r="AN31" s="336" t="s">
        <v>56</v>
      </c>
      <c r="AO31" s="336" t="s">
        <v>56</v>
      </c>
      <c r="AP31" s="336" t="s">
        <v>56</v>
      </c>
      <c r="AQ31" s="336" t="s">
        <v>56</v>
      </c>
    </row>
    <row r="32" spans="1:43" ht="15" customHeight="1" x14ac:dyDescent="0.2">
      <c r="A32" s="414">
        <v>2014</v>
      </c>
      <c r="B32" s="416" t="s">
        <v>59</v>
      </c>
      <c r="C32" s="416" t="s">
        <v>57</v>
      </c>
      <c r="D32" s="401" t="s">
        <v>56</v>
      </c>
      <c r="E32" s="401" t="s">
        <v>56</v>
      </c>
      <c r="F32" s="401" t="s">
        <v>56</v>
      </c>
      <c r="G32" s="401" t="s">
        <v>56</v>
      </c>
      <c r="H32" s="401" t="s">
        <v>56</v>
      </c>
      <c r="I32" s="401" t="s">
        <v>56</v>
      </c>
      <c r="J32" s="391" t="s">
        <v>56</v>
      </c>
      <c r="K32" s="391" t="s">
        <v>56</v>
      </c>
      <c r="L32" s="391" t="s">
        <v>56</v>
      </c>
      <c r="M32" s="334" t="s">
        <v>56</v>
      </c>
      <c r="N32" s="396" t="s">
        <v>56</v>
      </c>
      <c r="O32" s="396" t="s">
        <v>56</v>
      </c>
      <c r="P32" s="391" t="s">
        <v>56</v>
      </c>
      <c r="Q32" s="334" t="s">
        <v>56</v>
      </c>
      <c r="R32" s="391" t="s">
        <v>56</v>
      </c>
      <c r="S32" s="391" t="s">
        <v>56</v>
      </c>
      <c r="T32" s="394" t="s">
        <v>56</v>
      </c>
      <c r="U32" s="559" t="s">
        <v>56</v>
      </c>
      <c r="V32" s="336" t="s">
        <v>56</v>
      </c>
      <c r="W32" s="336" t="s">
        <v>56</v>
      </c>
      <c r="X32" s="336" t="s">
        <v>56</v>
      </c>
      <c r="Y32" s="336" t="s">
        <v>56</v>
      </c>
      <c r="Z32" s="336" t="s">
        <v>56</v>
      </c>
      <c r="AA32" s="336" t="s">
        <v>56</v>
      </c>
      <c r="AB32" s="336" t="s">
        <v>56</v>
      </c>
      <c r="AC32" s="336" t="s">
        <v>56</v>
      </c>
      <c r="AD32" s="336" t="s">
        <v>56</v>
      </c>
      <c r="AE32" s="336" t="s">
        <v>56</v>
      </c>
      <c r="AF32" s="336" t="s">
        <v>56</v>
      </c>
      <c r="AG32" s="336" t="s">
        <v>56</v>
      </c>
      <c r="AH32" s="336" t="s">
        <v>56</v>
      </c>
      <c r="AI32" s="336" t="s">
        <v>56</v>
      </c>
      <c r="AJ32" s="336" t="s">
        <v>56</v>
      </c>
      <c r="AK32" s="336" t="s">
        <v>56</v>
      </c>
      <c r="AL32" s="336" t="s">
        <v>56</v>
      </c>
      <c r="AM32" s="336" t="s">
        <v>56</v>
      </c>
      <c r="AN32" s="336" t="s">
        <v>56</v>
      </c>
      <c r="AO32" s="336" t="s">
        <v>56</v>
      </c>
      <c r="AP32" s="336" t="s">
        <v>56</v>
      </c>
      <c r="AQ32" s="336" t="s">
        <v>56</v>
      </c>
    </row>
    <row r="33" spans="1:43" ht="15" customHeight="1" x14ac:dyDescent="0.2">
      <c r="A33" s="414">
        <v>2014</v>
      </c>
      <c r="B33" s="416" t="s">
        <v>58</v>
      </c>
      <c r="C33" s="416" t="s">
        <v>57</v>
      </c>
      <c r="D33" s="401">
        <v>27261</v>
      </c>
      <c r="E33" s="401">
        <v>11915</v>
      </c>
      <c r="F33" s="401">
        <v>345</v>
      </c>
      <c r="G33" s="401">
        <v>708</v>
      </c>
      <c r="H33" s="401">
        <v>998</v>
      </c>
      <c r="I33" s="401">
        <v>88</v>
      </c>
      <c r="J33" s="391">
        <v>5058</v>
      </c>
      <c r="K33" s="391">
        <v>19366</v>
      </c>
      <c r="L33" s="391">
        <v>1229</v>
      </c>
      <c r="M33" s="391">
        <v>1608</v>
      </c>
      <c r="N33" s="396">
        <v>7630</v>
      </c>
      <c r="O33" s="396">
        <v>17370</v>
      </c>
      <c r="P33" s="391">
        <v>1412</v>
      </c>
      <c r="Q33" s="391">
        <v>849</v>
      </c>
      <c r="R33" s="392">
        <v>23395</v>
      </c>
      <c r="S33" s="392">
        <v>2882</v>
      </c>
      <c r="T33" s="398">
        <v>984</v>
      </c>
      <c r="U33" s="559">
        <v>68</v>
      </c>
      <c r="V33" s="336">
        <v>81</v>
      </c>
      <c r="W33" s="336">
        <v>881</v>
      </c>
      <c r="X33" s="336">
        <v>76</v>
      </c>
      <c r="Y33" s="336">
        <v>181</v>
      </c>
      <c r="Z33" s="336">
        <v>16946</v>
      </c>
      <c r="AA33" s="336">
        <v>11485</v>
      </c>
      <c r="AB33" s="336">
        <v>79</v>
      </c>
      <c r="AC33" s="336">
        <v>43.3</v>
      </c>
      <c r="AD33" s="336">
        <v>4155</v>
      </c>
      <c r="AE33" s="336">
        <v>8048</v>
      </c>
      <c r="AF33" s="336">
        <v>7362</v>
      </c>
      <c r="AG33" s="336">
        <v>5629</v>
      </c>
      <c r="AH33" s="336">
        <v>3257</v>
      </c>
      <c r="AI33" s="336">
        <v>97</v>
      </c>
      <c r="AJ33" s="336">
        <v>20349</v>
      </c>
      <c r="AK33" s="336">
        <v>8105</v>
      </c>
      <c r="AL33" s="336">
        <v>94</v>
      </c>
      <c r="AM33" s="336">
        <v>9055</v>
      </c>
      <c r="AN33" s="336">
        <v>7338</v>
      </c>
      <c r="AO33" s="336">
        <v>6094</v>
      </c>
      <c r="AP33" s="336">
        <v>6006</v>
      </c>
      <c r="AQ33" s="336">
        <v>24</v>
      </c>
    </row>
    <row r="34" spans="1:43" ht="15" customHeight="1" x14ac:dyDescent="0.2">
      <c r="A34" s="414">
        <v>2015</v>
      </c>
      <c r="B34" s="416" t="s">
        <v>52</v>
      </c>
      <c r="C34" s="416" t="s">
        <v>57</v>
      </c>
      <c r="D34" s="401">
        <v>705</v>
      </c>
      <c r="E34" s="401">
        <v>576</v>
      </c>
      <c r="F34" s="401">
        <v>18</v>
      </c>
      <c r="G34" s="401">
        <v>45</v>
      </c>
      <c r="H34" s="401">
        <v>55</v>
      </c>
      <c r="I34" s="401">
        <v>11</v>
      </c>
      <c r="J34" s="391">
        <v>117</v>
      </c>
      <c r="K34" s="391">
        <v>536</v>
      </c>
      <c r="L34" s="391">
        <v>43</v>
      </c>
      <c r="M34" s="334">
        <v>9</v>
      </c>
      <c r="N34" s="396">
        <v>202</v>
      </c>
      <c r="O34" s="396">
        <v>400</v>
      </c>
      <c r="P34" s="391">
        <v>54</v>
      </c>
      <c r="Q34" s="334">
        <v>49</v>
      </c>
      <c r="R34" s="392">
        <v>413</v>
      </c>
      <c r="S34" s="392">
        <v>217</v>
      </c>
      <c r="T34" s="398">
        <v>75</v>
      </c>
      <c r="U34" s="559">
        <v>0</v>
      </c>
      <c r="V34" s="336">
        <v>0</v>
      </c>
      <c r="W34" s="336">
        <v>2</v>
      </c>
      <c r="X34" s="336">
        <v>3</v>
      </c>
      <c r="Y34" s="336">
        <v>8</v>
      </c>
      <c r="Z34" s="336">
        <v>415</v>
      </c>
      <c r="AA34" s="336">
        <v>303</v>
      </c>
      <c r="AB34" s="336">
        <v>0</v>
      </c>
      <c r="AC34" s="336">
        <v>42.3</v>
      </c>
      <c r="AD34" s="336">
        <v>136</v>
      </c>
      <c r="AE34" s="336">
        <v>204</v>
      </c>
      <c r="AF34" s="336">
        <v>146</v>
      </c>
      <c r="AG34" s="336">
        <v>178</v>
      </c>
      <c r="AH34" s="336">
        <v>54</v>
      </c>
      <c r="AI34" s="336">
        <v>0</v>
      </c>
      <c r="AJ34" s="336">
        <v>707</v>
      </c>
      <c r="AK34" s="336">
        <v>10</v>
      </c>
      <c r="AL34" s="336">
        <v>1</v>
      </c>
      <c r="AM34" s="336">
        <v>251</v>
      </c>
      <c r="AN34" s="336">
        <v>172</v>
      </c>
      <c r="AO34" s="336">
        <v>119</v>
      </c>
      <c r="AP34" s="336">
        <v>174</v>
      </c>
      <c r="AQ34" s="336">
        <v>2</v>
      </c>
    </row>
    <row r="35" spans="1:43" ht="15" customHeight="1" x14ac:dyDescent="0.2">
      <c r="A35" s="414">
        <v>2015</v>
      </c>
      <c r="B35" s="416" t="s">
        <v>63</v>
      </c>
      <c r="C35" s="416" t="s">
        <v>57</v>
      </c>
      <c r="D35" s="401">
        <v>181</v>
      </c>
      <c r="E35" s="401">
        <v>161</v>
      </c>
      <c r="F35" s="401">
        <v>6</v>
      </c>
      <c r="G35" s="401">
        <v>6</v>
      </c>
      <c r="H35" s="401">
        <v>8</v>
      </c>
      <c r="I35" s="401">
        <v>0</v>
      </c>
      <c r="J35" s="391">
        <v>30</v>
      </c>
      <c r="K35" s="391">
        <v>140</v>
      </c>
      <c r="L35" s="391">
        <v>9</v>
      </c>
      <c r="M35" s="391">
        <v>2</v>
      </c>
      <c r="N35" s="396">
        <v>48</v>
      </c>
      <c r="O35" s="396">
        <v>120</v>
      </c>
      <c r="P35" s="391">
        <v>13</v>
      </c>
      <c r="Q35" s="391">
        <v>0</v>
      </c>
      <c r="R35" s="392">
        <v>132</v>
      </c>
      <c r="S35" s="392">
        <v>42</v>
      </c>
      <c r="T35" s="398">
        <v>7</v>
      </c>
      <c r="U35" s="559">
        <v>0</v>
      </c>
      <c r="V35" s="336">
        <v>0</v>
      </c>
      <c r="W35" s="336">
        <v>0</v>
      </c>
      <c r="X35" s="336">
        <v>0</v>
      </c>
      <c r="Y35" s="336">
        <v>0</v>
      </c>
      <c r="Z35" s="336">
        <v>119</v>
      </c>
      <c r="AA35" s="336">
        <v>62</v>
      </c>
      <c r="AB35" s="336">
        <v>0</v>
      </c>
      <c r="AC35" s="336">
        <v>43.4</v>
      </c>
      <c r="AD35" s="336">
        <v>20</v>
      </c>
      <c r="AE35" s="336">
        <v>53</v>
      </c>
      <c r="AF35" s="336">
        <v>55</v>
      </c>
      <c r="AG35" s="336">
        <v>37</v>
      </c>
      <c r="AH35" s="336">
        <v>16</v>
      </c>
      <c r="AI35" s="336">
        <v>0</v>
      </c>
      <c r="AJ35" s="336">
        <v>178</v>
      </c>
      <c r="AK35" s="336">
        <v>3</v>
      </c>
      <c r="AL35" s="336">
        <v>0</v>
      </c>
      <c r="AM35" s="336">
        <v>64</v>
      </c>
      <c r="AN35" s="336">
        <v>43</v>
      </c>
      <c r="AO35" s="336">
        <v>41</v>
      </c>
      <c r="AP35" s="336">
        <v>33</v>
      </c>
      <c r="AQ35" s="336">
        <v>0</v>
      </c>
    </row>
    <row r="36" spans="1:43" ht="15" customHeight="1" x14ac:dyDescent="0.2">
      <c r="A36" s="414">
        <v>2015</v>
      </c>
      <c r="B36" s="416" t="s">
        <v>51</v>
      </c>
      <c r="C36" s="416" t="s">
        <v>57</v>
      </c>
      <c r="D36" s="401">
        <v>1277</v>
      </c>
      <c r="E36" s="401">
        <v>1064</v>
      </c>
      <c r="F36" s="401">
        <v>36</v>
      </c>
      <c r="G36" s="401">
        <v>43</v>
      </c>
      <c r="H36" s="401">
        <v>87</v>
      </c>
      <c r="I36" s="401">
        <v>47</v>
      </c>
      <c r="J36" s="391">
        <v>193</v>
      </c>
      <c r="K36" s="391">
        <v>970</v>
      </c>
      <c r="L36" s="391">
        <v>79</v>
      </c>
      <c r="M36" s="334">
        <v>35</v>
      </c>
      <c r="N36" s="396">
        <v>337</v>
      </c>
      <c r="O36" s="396">
        <v>793</v>
      </c>
      <c r="P36" s="391">
        <v>108</v>
      </c>
      <c r="Q36" s="334">
        <v>39</v>
      </c>
      <c r="R36" s="392">
        <v>896</v>
      </c>
      <c r="S36" s="392">
        <v>349</v>
      </c>
      <c r="T36" s="398">
        <v>32</v>
      </c>
      <c r="U36" s="559">
        <v>2</v>
      </c>
      <c r="V36" s="336">
        <v>6</v>
      </c>
      <c r="W36" s="336">
        <v>33</v>
      </c>
      <c r="X36" s="336">
        <v>4</v>
      </c>
      <c r="Y36" s="336">
        <v>3</v>
      </c>
      <c r="Z36" s="336">
        <v>964</v>
      </c>
      <c r="AA36" s="336">
        <v>361</v>
      </c>
      <c r="AB36" s="336">
        <v>0</v>
      </c>
      <c r="AC36" s="336">
        <v>42.7</v>
      </c>
      <c r="AD36" s="336">
        <v>175</v>
      </c>
      <c r="AE36" s="336">
        <v>383</v>
      </c>
      <c r="AF36" s="336">
        <v>376</v>
      </c>
      <c r="AG36" s="336">
        <v>283</v>
      </c>
      <c r="AH36" s="336">
        <v>108</v>
      </c>
      <c r="AI36" s="336">
        <v>0</v>
      </c>
      <c r="AJ36" s="336">
        <v>1262</v>
      </c>
      <c r="AK36" s="336">
        <v>58</v>
      </c>
      <c r="AL36" s="336">
        <v>5</v>
      </c>
      <c r="AM36" s="336">
        <v>455</v>
      </c>
      <c r="AN36" s="336">
        <v>347</v>
      </c>
      <c r="AO36" s="336">
        <v>276</v>
      </c>
      <c r="AP36" s="336">
        <v>247</v>
      </c>
      <c r="AQ36" s="336">
        <v>0</v>
      </c>
    </row>
    <row r="37" spans="1:43" ht="15" customHeight="1" x14ac:dyDescent="0.2">
      <c r="A37" s="414">
        <v>2015</v>
      </c>
      <c r="B37" s="416" t="s">
        <v>62</v>
      </c>
      <c r="C37" s="416" t="s">
        <v>57</v>
      </c>
      <c r="D37" s="401">
        <v>777</v>
      </c>
      <c r="E37" s="401">
        <v>654</v>
      </c>
      <c r="F37" s="401">
        <v>17</v>
      </c>
      <c r="G37" s="411">
        <v>23</v>
      </c>
      <c r="H37" s="401">
        <v>78</v>
      </c>
      <c r="I37" s="401">
        <v>5</v>
      </c>
      <c r="J37" s="391">
        <v>122</v>
      </c>
      <c r="K37" s="391">
        <v>623</v>
      </c>
      <c r="L37" s="391">
        <v>27</v>
      </c>
      <c r="M37" s="334">
        <v>5</v>
      </c>
      <c r="N37" s="396">
        <v>245</v>
      </c>
      <c r="O37" s="396">
        <v>493</v>
      </c>
      <c r="P37" s="391">
        <v>38</v>
      </c>
      <c r="Q37" s="334">
        <v>1</v>
      </c>
      <c r="R37" s="392">
        <v>553</v>
      </c>
      <c r="S37" s="392">
        <v>195</v>
      </c>
      <c r="T37" s="398">
        <v>29</v>
      </c>
      <c r="U37" s="559">
        <v>0</v>
      </c>
      <c r="V37" s="336">
        <v>28</v>
      </c>
      <c r="W37" s="336">
        <v>4</v>
      </c>
      <c r="X37" s="336">
        <v>4</v>
      </c>
      <c r="Y37" s="336">
        <v>48</v>
      </c>
      <c r="Z37" s="336">
        <v>573</v>
      </c>
      <c r="AA37" s="336">
        <v>288</v>
      </c>
      <c r="AB37" s="336">
        <v>0</v>
      </c>
      <c r="AC37" s="336">
        <v>42</v>
      </c>
      <c r="AD37" s="336">
        <v>139</v>
      </c>
      <c r="AE37" s="336">
        <v>260</v>
      </c>
      <c r="AF37" s="336">
        <v>225</v>
      </c>
      <c r="AG37" s="336">
        <v>172</v>
      </c>
      <c r="AH37" s="336">
        <v>65</v>
      </c>
      <c r="AI37" s="336">
        <v>0</v>
      </c>
      <c r="AJ37" s="336">
        <v>811</v>
      </c>
      <c r="AK37" s="336">
        <v>25</v>
      </c>
      <c r="AL37" s="336">
        <v>25</v>
      </c>
      <c r="AM37" s="336">
        <v>297</v>
      </c>
      <c r="AN37" s="336">
        <v>219</v>
      </c>
      <c r="AO37" s="336">
        <v>169</v>
      </c>
      <c r="AP37" s="336">
        <v>158</v>
      </c>
      <c r="AQ37" s="336">
        <v>18</v>
      </c>
    </row>
    <row r="38" spans="1:43" ht="15" customHeight="1" x14ac:dyDescent="0.2">
      <c r="A38" s="414">
        <v>2015</v>
      </c>
      <c r="B38" s="416" t="s">
        <v>48</v>
      </c>
      <c r="C38" s="416" t="s">
        <v>57</v>
      </c>
      <c r="D38" s="401" t="s">
        <v>56</v>
      </c>
      <c r="E38" s="401" t="s">
        <v>56</v>
      </c>
      <c r="F38" s="401" t="s">
        <v>56</v>
      </c>
      <c r="G38" s="401" t="s">
        <v>56</v>
      </c>
      <c r="H38" s="401" t="s">
        <v>56</v>
      </c>
      <c r="I38" s="401" t="s">
        <v>56</v>
      </c>
      <c r="J38" s="391" t="s">
        <v>56</v>
      </c>
      <c r="K38" s="391" t="s">
        <v>56</v>
      </c>
      <c r="L38" s="391" t="s">
        <v>56</v>
      </c>
      <c r="M38" s="334" t="s">
        <v>56</v>
      </c>
      <c r="N38" s="396" t="s">
        <v>56</v>
      </c>
      <c r="O38" s="396" t="s">
        <v>56</v>
      </c>
      <c r="P38" s="391" t="s">
        <v>56</v>
      </c>
      <c r="Q38" s="334" t="s">
        <v>56</v>
      </c>
      <c r="R38" s="391" t="s">
        <v>56</v>
      </c>
      <c r="S38" s="391" t="s">
        <v>56</v>
      </c>
      <c r="T38" s="394" t="s">
        <v>56</v>
      </c>
      <c r="U38" s="559" t="s">
        <v>56</v>
      </c>
      <c r="V38" s="336" t="s">
        <v>56</v>
      </c>
      <c r="W38" s="336" t="s">
        <v>56</v>
      </c>
      <c r="X38" s="336" t="s">
        <v>56</v>
      </c>
      <c r="Y38" s="336" t="s">
        <v>56</v>
      </c>
      <c r="Z38" s="336" t="s">
        <v>56</v>
      </c>
      <c r="AA38" s="336" t="s">
        <v>56</v>
      </c>
      <c r="AB38" s="336" t="s">
        <v>56</v>
      </c>
      <c r="AC38" s="336" t="s">
        <v>56</v>
      </c>
      <c r="AD38" s="336" t="s">
        <v>56</v>
      </c>
      <c r="AE38" s="336" t="s">
        <v>56</v>
      </c>
      <c r="AF38" s="336" t="s">
        <v>56</v>
      </c>
      <c r="AG38" s="336" t="s">
        <v>56</v>
      </c>
      <c r="AH38" s="336" t="s">
        <v>56</v>
      </c>
      <c r="AI38" s="336" t="s">
        <v>56</v>
      </c>
      <c r="AJ38" s="336" t="s">
        <v>56</v>
      </c>
      <c r="AK38" s="336" t="s">
        <v>56</v>
      </c>
      <c r="AL38" s="336" t="s">
        <v>56</v>
      </c>
      <c r="AM38" s="336" t="s">
        <v>56</v>
      </c>
      <c r="AN38" s="336" t="s">
        <v>56</v>
      </c>
      <c r="AO38" s="336" t="s">
        <v>56</v>
      </c>
      <c r="AP38" s="336" t="s">
        <v>56</v>
      </c>
      <c r="AQ38" s="336" t="s">
        <v>56</v>
      </c>
    </row>
    <row r="39" spans="1:43" ht="15" customHeight="1" x14ac:dyDescent="0.2">
      <c r="A39" s="414">
        <v>2015</v>
      </c>
      <c r="B39" s="416" t="s">
        <v>45</v>
      </c>
      <c r="C39" s="416" t="s">
        <v>57</v>
      </c>
      <c r="D39" s="401">
        <v>13704</v>
      </c>
      <c r="E39" s="401">
        <v>10599</v>
      </c>
      <c r="F39" s="401">
        <v>467</v>
      </c>
      <c r="G39" s="401">
        <v>990</v>
      </c>
      <c r="H39" s="402">
        <v>1252</v>
      </c>
      <c r="I39" s="401">
        <v>396</v>
      </c>
      <c r="J39" s="391">
        <v>2216</v>
      </c>
      <c r="K39" s="391">
        <v>10490</v>
      </c>
      <c r="L39" s="391">
        <v>800</v>
      </c>
      <c r="M39" s="334">
        <v>198</v>
      </c>
      <c r="N39" s="396">
        <v>4077</v>
      </c>
      <c r="O39" s="396">
        <v>8816</v>
      </c>
      <c r="P39" s="391">
        <v>613</v>
      </c>
      <c r="Q39" s="334">
        <v>198</v>
      </c>
      <c r="R39" s="392">
        <v>12572</v>
      </c>
      <c r="S39" s="392">
        <v>865</v>
      </c>
      <c r="T39" s="398">
        <v>267</v>
      </c>
      <c r="U39" s="559" t="s">
        <v>56</v>
      </c>
      <c r="V39" s="336" t="s">
        <v>56</v>
      </c>
      <c r="W39" s="336">
        <v>686</v>
      </c>
      <c r="X39" s="336" t="s">
        <v>56</v>
      </c>
      <c r="Y39" s="336">
        <v>0</v>
      </c>
      <c r="Z39" s="336">
        <v>8358</v>
      </c>
      <c r="AA39" s="336">
        <v>6032</v>
      </c>
      <c r="AB39" s="336">
        <v>0</v>
      </c>
      <c r="AC39" s="336">
        <v>44.5</v>
      </c>
      <c r="AD39" s="336">
        <v>1853</v>
      </c>
      <c r="AE39" s="336">
        <v>3796</v>
      </c>
      <c r="AF39" s="336">
        <v>3807</v>
      </c>
      <c r="AG39" s="336">
        <v>2932</v>
      </c>
      <c r="AH39" s="336">
        <v>2002</v>
      </c>
      <c r="AI39" s="336">
        <v>0</v>
      </c>
      <c r="AJ39" s="336">
        <v>8082</v>
      </c>
      <c r="AK39" s="336">
        <v>6303</v>
      </c>
      <c r="AL39" s="336">
        <v>5</v>
      </c>
      <c r="AM39" s="336">
        <v>4201</v>
      </c>
      <c r="AN39" s="336">
        <v>3485</v>
      </c>
      <c r="AO39" s="336">
        <v>3267</v>
      </c>
      <c r="AP39" s="336">
        <v>3436</v>
      </c>
      <c r="AQ39" s="336">
        <v>1</v>
      </c>
    </row>
    <row r="40" spans="1:43" ht="15" customHeight="1" x14ac:dyDescent="0.2">
      <c r="A40" s="414">
        <v>2015</v>
      </c>
      <c r="B40" s="416" t="s">
        <v>43</v>
      </c>
      <c r="C40" s="416" t="s">
        <v>57</v>
      </c>
      <c r="D40" s="391">
        <v>1415</v>
      </c>
      <c r="E40" s="392">
        <v>1250</v>
      </c>
      <c r="F40" s="392">
        <v>31</v>
      </c>
      <c r="G40" s="392">
        <v>49</v>
      </c>
      <c r="H40" s="392">
        <v>85</v>
      </c>
      <c r="I40" s="391">
        <v>0</v>
      </c>
      <c r="J40" s="391">
        <v>329</v>
      </c>
      <c r="K40" s="391">
        <v>1027</v>
      </c>
      <c r="L40" s="391">
        <v>59</v>
      </c>
      <c r="M40" s="334">
        <v>0</v>
      </c>
      <c r="N40" s="396">
        <v>402</v>
      </c>
      <c r="O40" s="396">
        <v>928</v>
      </c>
      <c r="P40" s="396">
        <v>85</v>
      </c>
      <c r="Q40" s="334">
        <v>0</v>
      </c>
      <c r="R40" s="392">
        <v>1116</v>
      </c>
      <c r="S40" s="392">
        <v>249</v>
      </c>
      <c r="T40" s="398">
        <v>50</v>
      </c>
      <c r="U40" s="559">
        <v>1</v>
      </c>
      <c r="V40" s="336">
        <v>3</v>
      </c>
      <c r="W40" s="336">
        <v>2</v>
      </c>
      <c r="X40" s="336">
        <v>3</v>
      </c>
      <c r="Y40" s="336">
        <v>26</v>
      </c>
      <c r="Z40" s="336">
        <v>789</v>
      </c>
      <c r="AA40" s="336">
        <v>605</v>
      </c>
      <c r="AB40" s="336">
        <v>56</v>
      </c>
      <c r="AC40" s="336">
        <v>42.4</v>
      </c>
      <c r="AD40" s="336">
        <v>222</v>
      </c>
      <c r="AE40" s="336">
        <v>409</v>
      </c>
      <c r="AF40" s="336">
        <v>351</v>
      </c>
      <c r="AG40" s="336">
        <v>267</v>
      </c>
      <c r="AH40" s="336">
        <v>145</v>
      </c>
      <c r="AI40" s="336">
        <v>56</v>
      </c>
      <c r="AJ40" s="336">
        <v>1233</v>
      </c>
      <c r="AK40" s="336">
        <v>217</v>
      </c>
      <c r="AL40" s="336">
        <v>0</v>
      </c>
      <c r="AM40" s="336">
        <v>499</v>
      </c>
      <c r="AN40" s="336">
        <v>392</v>
      </c>
      <c r="AO40" s="336">
        <v>289</v>
      </c>
      <c r="AP40" s="336">
        <v>270</v>
      </c>
      <c r="AQ40" s="336">
        <v>0</v>
      </c>
    </row>
    <row r="41" spans="1:43" ht="15" customHeight="1" x14ac:dyDescent="0.2">
      <c r="A41" s="414">
        <v>2015</v>
      </c>
      <c r="B41" s="416" t="s">
        <v>41</v>
      </c>
      <c r="C41" s="416" t="s">
        <v>57</v>
      </c>
      <c r="D41" s="391">
        <v>1467</v>
      </c>
      <c r="E41" s="391">
        <v>1216</v>
      </c>
      <c r="F41" s="391">
        <v>61</v>
      </c>
      <c r="G41" s="391">
        <v>61</v>
      </c>
      <c r="H41" s="391">
        <v>119</v>
      </c>
      <c r="I41" s="391">
        <v>10</v>
      </c>
      <c r="J41" s="391">
        <v>293</v>
      </c>
      <c r="K41" s="391">
        <v>1109</v>
      </c>
      <c r="L41" s="391">
        <v>63</v>
      </c>
      <c r="M41" s="334">
        <v>2</v>
      </c>
      <c r="N41" s="396">
        <v>356</v>
      </c>
      <c r="O41" s="396">
        <v>1012</v>
      </c>
      <c r="P41" s="391">
        <v>97</v>
      </c>
      <c r="Q41" s="334">
        <v>2</v>
      </c>
      <c r="R41" s="392">
        <v>1083</v>
      </c>
      <c r="S41" s="392">
        <v>336</v>
      </c>
      <c r="T41" s="398">
        <v>48</v>
      </c>
      <c r="U41" s="559">
        <v>5</v>
      </c>
      <c r="V41" s="336">
        <v>3</v>
      </c>
      <c r="W41" s="336">
        <v>10</v>
      </c>
      <c r="X41" s="336">
        <v>4</v>
      </c>
      <c r="Y41" s="336">
        <v>3</v>
      </c>
      <c r="Z41" s="336">
        <v>1007</v>
      </c>
      <c r="AA41" s="336">
        <v>485</v>
      </c>
      <c r="AB41" s="336">
        <v>0</v>
      </c>
      <c r="AC41" s="336">
        <v>41.2</v>
      </c>
      <c r="AD41" s="336">
        <v>303</v>
      </c>
      <c r="AE41" s="336">
        <v>473</v>
      </c>
      <c r="AF41" s="336">
        <v>334</v>
      </c>
      <c r="AG41" s="336">
        <v>220</v>
      </c>
      <c r="AH41" s="336">
        <v>162</v>
      </c>
      <c r="AI41" s="336">
        <v>0</v>
      </c>
      <c r="AJ41" s="336">
        <v>1408</v>
      </c>
      <c r="AK41" s="336">
        <v>82</v>
      </c>
      <c r="AL41" s="336">
        <v>2</v>
      </c>
      <c r="AM41" s="336">
        <v>619</v>
      </c>
      <c r="AN41" s="336">
        <v>346</v>
      </c>
      <c r="AO41" s="336">
        <v>253</v>
      </c>
      <c r="AP41" s="336">
        <v>269</v>
      </c>
      <c r="AQ41" s="336">
        <v>5</v>
      </c>
    </row>
    <row r="42" spans="1:43" ht="15" customHeight="1" x14ac:dyDescent="0.2">
      <c r="A42" s="414">
        <v>2015</v>
      </c>
      <c r="B42" s="416" t="s">
        <v>39</v>
      </c>
      <c r="C42" s="416" t="s">
        <v>57</v>
      </c>
      <c r="D42" s="391">
        <v>4529</v>
      </c>
      <c r="E42" s="391">
        <v>3806</v>
      </c>
      <c r="F42" s="391">
        <v>97</v>
      </c>
      <c r="G42" s="391">
        <v>212</v>
      </c>
      <c r="H42" s="391">
        <v>414</v>
      </c>
      <c r="I42" s="391">
        <v>0</v>
      </c>
      <c r="J42" s="391">
        <v>1004</v>
      </c>
      <c r="K42" s="391">
        <v>3316</v>
      </c>
      <c r="L42" s="391">
        <v>209</v>
      </c>
      <c r="M42" s="334">
        <v>0</v>
      </c>
      <c r="N42" s="396">
        <v>1230</v>
      </c>
      <c r="O42" s="396">
        <v>2958</v>
      </c>
      <c r="P42" s="391">
        <v>341</v>
      </c>
      <c r="Q42" s="334">
        <v>0</v>
      </c>
      <c r="R42" s="392">
        <v>3960</v>
      </c>
      <c r="S42" s="392">
        <v>556</v>
      </c>
      <c r="T42" s="398">
        <v>13</v>
      </c>
      <c r="U42" s="559">
        <v>28</v>
      </c>
      <c r="V42" s="336">
        <v>19</v>
      </c>
      <c r="W42" s="336">
        <v>68</v>
      </c>
      <c r="X42" s="336">
        <v>9</v>
      </c>
      <c r="Y42" s="336">
        <v>165</v>
      </c>
      <c r="Z42" s="336">
        <v>2990</v>
      </c>
      <c r="AA42" s="336">
        <v>1828</v>
      </c>
      <c r="AB42" s="336">
        <v>0</v>
      </c>
      <c r="AC42" s="336">
        <v>41.2</v>
      </c>
      <c r="AD42" s="336">
        <v>826</v>
      </c>
      <c r="AE42" s="336">
        <v>1555</v>
      </c>
      <c r="AF42" s="336">
        <v>1258</v>
      </c>
      <c r="AG42" s="336">
        <v>847</v>
      </c>
      <c r="AH42" s="336">
        <v>331</v>
      </c>
      <c r="AI42" s="336">
        <v>1</v>
      </c>
      <c r="AJ42" s="336">
        <v>3693</v>
      </c>
      <c r="AK42" s="336">
        <v>1120</v>
      </c>
      <c r="AL42" s="336">
        <v>5</v>
      </c>
      <c r="AM42" s="336">
        <v>1709</v>
      </c>
      <c r="AN42" s="336">
        <v>1418</v>
      </c>
      <c r="AO42" s="336">
        <v>934</v>
      </c>
      <c r="AP42" s="336">
        <v>752</v>
      </c>
      <c r="AQ42" s="336">
        <v>5</v>
      </c>
    </row>
    <row r="43" spans="1:43" ht="15" customHeight="1" x14ac:dyDescent="0.2">
      <c r="A43" s="414">
        <v>2015</v>
      </c>
      <c r="B43" s="416" t="s">
        <v>37</v>
      </c>
      <c r="C43" s="416" t="s">
        <v>57</v>
      </c>
      <c r="D43" s="391">
        <v>4775</v>
      </c>
      <c r="E43" s="391">
        <v>4134</v>
      </c>
      <c r="F43" s="391">
        <v>94</v>
      </c>
      <c r="G43" s="391">
        <v>309</v>
      </c>
      <c r="H43" s="391">
        <v>218</v>
      </c>
      <c r="I43" s="391">
        <v>20</v>
      </c>
      <c r="J43" s="391">
        <v>999</v>
      </c>
      <c r="K43" s="391">
        <v>3564</v>
      </c>
      <c r="L43" s="391">
        <v>193</v>
      </c>
      <c r="M43" s="334">
        <v>19</v>
      </c>
      <c r="N43" s="396">
        <v>1266</v>
      </c>
      <c r="O43" s="396">
        <v>3098</v>
      </c>
      <c r="P43" s="391">
        <v>390</v>
      </c>
      <c r="Q43" s="391">
        <v>21</v>
      </c>
      <c r="R43" s="392">
        <v>4453</v>
      </c>
      <c r="S43" s="392">
        <v>314</v>
      </c>
      <c r="T43" s="398">
        <v>8</v>
      </c>
      <c r="U43" s="559">
        <v>47</v>
      </c>
      <c r="V43" s="336">
        <v>24</v>
      </c>
      <c r="W43" s="336">
        <v>184</v>
      </c>
      <c r="X43" s="336">
        <v>50</v>
      </c>
      <c r="Y43" s="336">
        <v>117</v>
      </c>
      <c r="Z43" s="336">
        <v>2995</v>
      </c>
      <c r="AA43" s="336">
        <v>2202</v>
      </c>
      <c r="AB43" s="336">
        <v>0</v>
      </c>
      <c r="AC43" s="336">
        <v>42</v>
      </c>
      <c r="AD43" s="336">
        <v>850</v>
      </c>
      <c r="AE43" s="336">
        <v>1659</v>
      </c>
      <c r="AF43" s="336">
        <v>1224</v>
      </c>
      <c r="AG43" s="336">
        <v>937</v>
      </c>
      <c r="AH43" s="336">
        <v>527</v>
      </c>
      <c r="AI43" s="336">
        <v>0</v>
      </c>
      <c r="AJ43" s="336">
        <v>4102</v>
      </c>
      <c r="AK43" s="336">
        <v>1071</v>
      </c>
      <c r="AL43" s="336">
        <v>24</v>
      </c>
      <c r="AM43" s="336">
        <v>1919</v>
      </c>
      <c r="AN43" s="336">
        <v>1315</v>
      </c>
      <c r="AO43" s="336">
        <v>1086</v>
      </c>
      <c r="AP43" s="336">
        <v>877</v>
      </c>
      <c r="AQ43" s="336">
        <v>0</v>
      </c>
    </row>
    <row r="44" spans="1:43" ht="15" customHeight="1" x14ac:dyDescent="0.2">
      <c r="A44" s="414">
        <v>2015</v>
      </c>
      <c r="B44" s="416" t="s">
        <v>61</v>
      </c>
      <c r="C44" s="416" t="s">
        <v>57</v>
      </c>
      <c r="D44" s="391">
        <v>34</v>
      </c>
      <c r="E44" s="391">
        <v>27</v>
      </c>
      <c r="F44" s="391" t="s">
        <v>64</v>
      </c>
      <c r="G44" s="391" t="s">
        <v>64</v>
      </c>
      <c r="H44" s="391" t="s">
        <v>64</v>
      </c>
      <c r="I44" s="391">
        <v>1</v>
      </c>
      <c r="J44" s="391">
        <v>6</v>
      </c>
      <c r="K44" s="391">
        <v>27</v>
      </c>
      <c r="L44" s="391">
        <v>0</v>
      </c>
      <c r="M44" s="334">
        <v>1</v>
      </c>
      <c r="N44" s="396">
        <v>8</v>
      </c>
      <c r="O44" s="396">
        <v>26</v>
      </c>
      <c r="P44" s="401" t="s">
        <v>56</v>
      </c>
      <c r="Q44" s="411" t="s">
        <v>56</v>
      </c>
      <c r="R44" s="391" t="s">
        <v>56</v>
      </c>
      <c r="S44" s="391" t="s">
        <v>56</v>
      </c>
      <c r="T44" s="394" t="s">
        <v>56</v>
      </c>
      <c r="U44" s="559">
        <v>0</v>
      </c>
      <c r="V44" s="336">
        <v>10</v>
      </c>
      <c r="W44" s="336">
        <v>0</v>
      </c>
      <c r="X44" s="336">
        <v>0</v>
      </c>
      <c r="Y44" s="336">
        <v>4</v>
      </c>
      <c r="Z44" s="336">
        <v>25</v>
      </c>
      <c r="AA44" s="336">
        <v>23</v>
      </c>
      <c r="AB44" s="336">
        <v>0</v>
      </c>
      <c r="AC44" s="336">
        <v>43.5</v>
      </c>
      <c r="AD44" s="336">
        <v>6</v>
      </c>
      <c r="AE44" s="336">
        <v>11</v>
      </c>
      <c r="AF44" s="336">
        <v>12</v>
      </c>
      <c r="AG44" s="336" t="s">
        <v>64</v>
      </c>
      <c r="AH44" s="336" t="s">
        <v>64</v>
      </c>
      <c r="AI44" s="336">
        <v>9</v>
      </c>
      <c r="AJ44" s="336">
        <v>30</v>
      </c>
      <c r="AK44" s="336">
        <v>6</v>
      </c>
      <c r="AL44" s="336">
        <v>12</v>
      </c>
      <c r="AM44" s="336">
        <v>11</v>
      </c>
      <c r="AN44" s="336">
        <v>11</v>
      </c>
      <c r="AO44" s="336">
        <v>6</v>
      </c>
      <c r="AP44" s="336">
        <v>9</v>
      </c>
      <c r="AQ44" s="336">
        <v>11</v>
      </c>
    </row>
    <row r="45" spans="1:43" ht="15" customHeight="1" x14ac:dyDescent="0.2">
      <c r="A45" s="414">
        <v>2015</v>
      </c>
      <c r="B45" s="416" t="s">
        <v>60</v>
      </c>
      <c r="C45" s="416" t="s">
        <v>57</v>
      </c>
      <c r="D45" s="391">
        <v>30</v>
      </c>
      <c r="E45" s="391">
        <v>23</v>
      </c>
      <c r="F45" s="391">
        <v>1</v>
      </c>
      <c r="G45" s="391">
        <v>3</v>
      </c>
      <c r="H45" s="391">
        <v>1</v>
      </c>
      <c r="I45" s="391">
        <v>2</v>
      </c>
      <c r="J45" s="391">
        <v>4</v>
      </c>
      <c r="K45" s="391">
        <v>24</v>
      </c>
      <c r="L45" s="391">
        <v>1</v>
      </c>
      <c r="M45" s="391">
        <v>1</v>
      </c>
      <c r="N45" s="396">
        <v>9</v>
      </c>
      <c r="O45" s="396">
        <v>21</v>
      </c>
      <c r="P45" s="391">
        <v>0</v>
      </c>
      <c r="Q45" s="391">
        <v>0</v>
      </c>
      <c r="R45" s="392">
        <v>13</v>
      </c>
      <c r="S45" s="392">
        <v>10</v>
      </c>
      <c r="T45" s="398">
        <v>7</v>
      </c>
      <c r="U45" s="559">
        <v>0</v>
      </c>
      <c r="V45" s="336">
        <v>0</v>
      </c>
      <c r="W45" s="336">
        <v>0</v>
      </c>
      <c r="X45" s="336">
        <v>0</v>
      </c>
      <c r="Y45" s="336">
        <v>0</v>
      </c>
      <c r="Z45" s="336">
        <v>16</v>
      </c>
      <c r="AA45" s="336">
        <v>14</v>
      </c>
      <c r="AB45" s="336">
        <v>0</v>
      </c>
      <c r="AC45" s="336">
        <v>43</v>
      </c>
      <c r="AD45" s="336">
        <v>4</v>
      </c>
      <c r="AE45" s="336">
        <v>9</v>
      </c>
      <c r="AF45" s="336">
        <v>6</v>
      </c>
      <c r="AG45" s="336">
        <v>8</v>
      </c>
      <c r="AH45" s="336">
        <v>3</v>
      </c>
      <c r="AI45" s="336">
        <v>0</v>
      </c>
      <c r="AJ45" s="336">
        <v>25</v>
      </c>
      <c r="AK45" s="336">
        <v>5</v>
      </c>
      <c r="AL45" s="336">
        <v>0</v>
      </c>
      <c r="AM45" s="336">
        <v>11</v>
      </c>
      <c r="AN45" s="336">
        <v>5</v>
      </c>
      <c r="AO45" s="336">
        <v>7</v>
      </c>
      <c r="AP45" s="336">
        <v>6</v>
      </c>
      <c r="AQ45" s="336">
        <v>1</v>
      </c>
    </row>
    <row r="46" spans="1:43" ht="15" customHeight="1" x14ac:dyDescent="0.2">
      <c r="A46" s="414">
        <v>2015</v>
      </c>
      <c r="B46" s="416" t="s">
        <v>59</v>
      </c>
      <c r="C46" s="416" t="s">
        <v>57</v>
      </c>
      <c r="D46" s="391" t="s">
        <v>56</v>
      </c>
      <c r="E46" s="391" t="s">
        <v>56</v>
      </c>
      <c r="F46" s="391" t="s">
        <v>56</v>
      </c>
      <c r="G46" s="391" t="s">
        <v>56</v>
      </c>
      <c r="H46" s="391" t="s">
        <v>56</v>
      </c>
      <c r="I46" s="391" t="s">
        <v>56</v>
      </c>
      <c r="J46" s="391" t="s">
        <v>56</v>
      </c>
      <c r="K46" s="391" t="s">
        <v>56</v>
      </c>
      <c r="L46" s="391" t="s">
        <v>56</v>
      </c>
      <c r="M46" s="334" t="s">
        <v>56</v>
      </c>
      <c r="N46" s="396" t="s">
        <v>56</v>
      </c>
      <c r="O46" s="396" t="s">
        <v>56</v>
      </c>
      <c r="P46" s="391" t="s">
        <v>56</v>
      </c>
      <c r="Q46" s="334" t="s">
        <v>56</v>
      </c>
      <c r="R46" s="391" t="s">
        <v>56</v>
      </c>
      <c r="S46" s="391" t="s">
        <v>56</v>
      </c>
      <c r="T46" s="394" t="s">
        <v>56</v>
      </c>
      <c r="U46" s="559" t="s">
        <v>56</v>
      </c>
      <c r="V46" s="336" t="s">
        <v>56</v>
      </c>
      <c r="W46" s="336" t="s">
        <v>56</v>
      </c>
      <c r="X46" s="336" t="s">
        <v>56</v>
      </c>
      <c r="Y46" s="336" t="s">
        <v>56</v>
      </c>
      <c r="Z46" s="336" t="s">
        <v>56</v>
      </c>
      <c r="AA46" s="336" t="s">
        <v>56</v>
      </c>
      <c r="AB46" s="336" t="s">
        <v>56</v>
      </c>
      <c r="AC46" s="336" t="s">
        <v>56</v>
      </c>
      <c r="AD46" s="336" t="s">
        <v>56</v>
      </c>
      <c r="AE46" s="336" t="s">
        <v>56</v>
      </c>
      <c r="AF46" s="336" t="s">
        <v>56</v>
      </c>
      <c r="AG46" s="336" t="s">
        <v>56</v>
      </c>
      <c r="AH46" s="336" t="s">
        <v>56</v>
      </c>
      <c r="AI46" s="336" t="s">
        <v>56</v>
      </c>
      <c r="AJ46" s="336" t="s">
        <v>56</v>
      </c>
      <c r="AK46" s="336" t="s">
        <v>56</v>
      </c>
      <c r="AL46" s="336" t="s">
        <v>56</v>
      </c>
      <c r="AM46" s="336" t="s">
        <v>56</v>
      </c>
      <c r="AN46" s="336" t="s">
        <v>56</v>
      </c>
      <c r="AO46" s="336" t="s">
        <v>56</v>
      </c>
      <c r="AP46" s="336" t="s">
        <v>56</v>
      </c>
      <c r="AQ46" s="336" t="s">
        <v>56</v>
      </c>
    </row>
    <row r="47" spans="1:43" ht="15" customHeight="1" x14ac:dyDescent="0.2">
      <c r="A47" s="414">
        <v>2015</v>
      </c>
      <c r="B47" s="416" t="s">
        <v>58</v>
      </c>
      <c r="C47" s="416" t="s">
        <v>57</v>
      </c>
      <c r="D47" s="391">
        <v>28894</v>
      </c>
      <c r="E47" s="391">
        <v>23510</v>
      </c>
      <c r="F47" s="391">
        <v>828</v>
      </c>
      <c r="G47" s="391">
        <v>1741</v>
      </c>
      <c r="H47" s="391">
        <v>2317</v>
      </c>
      <c r="I47" s="391">
        <v>492</v>
      </c>
      <c r="J47" s="391">
        <v>5313</v>
      </c>
      <c r="K47" s="391">
        <v>21826</v>
      </c>
      <c r="L47" s="391">
        <v>1483</v>
      </c>
      <c r="M47" s="391">
        <v>272</v>
      </c>
      <c r="N47" s="396">
        <v>8180</v>
      </c>
      <c r="O47" s="396">
        <v>18665</v>
      </c>
      <c r="P47" s="391">
        <v>1739</v>
      </c>
      <c r="Q47" s="391">
        <v>310</v>
      </c>
      <c r="R47" s="392">
        <v>25191</v>
      </c>
      <c r="S47" s="392">
        <v>3133</v>
      </c>
      <c r="T47" s="398">
        <v>536</v>
      </c>
      <c r="U47" s="559">
        <v>83</v>
      </c>
      <c r="V47" s="336">
        <v>93</v>
      </c>
      <c r="W47" s="336">
        <v>989</v>
      </c>
      <c r="X47" s="336">
        <v>77</v>
      </c>
      <c r="Y47" s="336">
        <v>374</v>
      </c>
      <c r="Z47" s="336">
        <v>18251</v>
      </c>
      <c r="AA47" s="336">
        <v>12203</v>
      </c>
      <c r="AB47" s="336">
        <v>56</v>
      </c>
      <c r="AC47" s="336">
        <v>43.1</v>
      </c>
      <c r="AD47" s="336">
        <v>4534</v>
      </c>
      <c r="AE47" s="336">
        <v>8812</v>
      </c>
      <c r="AF47" s="336">
        <v>7794</v>
      </c>
      <c r="AG47" s="336">
        <v>5881</v>
      </c>
      <c r="AH47" s="336">
        <v>3413</v>
      </c>
      <c r="AI47" s="336">
        <v>66</v>
      </c>
      <c r="AJ47" s="336">
        <v>21531</v>
      </c>
      <c r="AK47" s="336">
        <v>8900</v>
      </c>
      <c r="AL47" s="336">
        <v>79</v>
      </c>
      <c r="AM47" s="336">
        <v>10036</v>
      </c>
      <c r="AN47" s="336">
        <v>7753</v>
      </c>
      <c r="AO47" s="336">
        <v>6447</v>
      </c>
      <c r="AP47" s="336">
        <v>6231</v>
      </c>
      <c r="AQ47" s="336">
        <v>43</v>
      </c>
    </row>
    <row r="48" spans="1:43" ht="15" customHeight="1" x14ac:dyDescent="0.2">
      <c r="A48" s="414">
        <v>2016</v>
      </c>
      <c r="B48" s="416" t="s">
        <v>52</v>
      </c>
      <c r="C48" s="416" t="s">
        <v>57</v>
      </c>
      <c r="D48" s="391">
        <v>742</v>
      </c>
      <c r="E48" s="391">
        <v>607</v>
      </c>
      <c r="F48" s="391">
        <v>21</v>
      </c>
      <c r="G48" s="391">
        <v>56</v>
      </c>
      <c r="H48" s="391">
        <v>55</v>
      </c>
      <c r="I48" s="391">
        <v>3</v>
      </c>
      <c r="J48" s="391">
        <v>128</v>
      </c>
      <c r="K48" s="391">
        <v>568</v>
      </c>
      <c r="L48" s="391">
        <v>44</v>
      </c>
      <c r="M48" s="334">
        <v>2</v>
      </c>
      <c r="N48" s="396">
        <v>208</v>
      </c>
      <c r="O48" s="396">
        <v>465</v>
      </c>
      <c r="P48" s="391">
        <v>56</v>
      </c>
      <c r="Q48" s="334">
        <v>13</v>
      </c>
      <c r="R48" s="392">
        <v>436</v>
      </c>
      <c r="S48" s="392">
        <v>243</v>
      </c>
      <c r="T48" s="398">
        <v>63</v>
      </c>
      <c r="U48" s="559">
        <v>0</v>
      </c>
      <c r="V48" s="336">
        <v>0</v>
      </c>
      <c r="W48" s="336">
        <v>6</v>
      </c>
      <c r="X48" s="336">
        <v>4</v>
      </c>
      <c r="Y48" s="336">
        <v>0</v>
      </c>
      <c r="Z48" s="336">
        <v>437</v>
      </c>
      <c r="AA48" s="336">
        <v>315</v>
      </c>
      <c r="AB48" s="336">
        <v>0</v>
      </c>
      <c r="AC48" s="336">
        <v>42.7</v>
      </c>
      <c r="AD48" s="336">
        <v>129</v>
      </c>
      <c r="AE48" s="336">
        <v>208</v>
      </c>
      <c r="AF48" s="336">
        <v>177</v>
      </c>
      <c r="AG48" s="336">
        <v>171</v>
      </c>
      <c r="AH48" s="336">
        <v>67</v>
      </c>
      <c r="AI48" s="336">
        <v>0</v>
      </c>
      <c r="AJ48" s="336">
        <v>734</v>
      </c>
      <c r="AK48" s="336">
        <v>17</v>
      </c>
      <c r="AL48" s="336">
        <v>1</v>
      </c>
      <c r="AM48" s="336">
        <v>253</v>
      </c>
      <c r="AN48" s="336">
        <v>187</v>
      </c>
      <c r="AO48" s="336">
        <v>119</v>
      </c>
      <c r="AP48" s="336">
        <v>191</v>
      </c>
      <c r="AQ48" s="336">
        <v>2</v>
      </c>
    </row>
    <row r="49" spans="1:43" ht="15" customHeight="1" x14ac:dyDescent="0.2">
      <c r="A49" s="414">
        <v>2016</v>
      </c>
      <c r="B49" s="416" t="s">
        <v>63</v>
      </c>
      <c r="C49" s="416" t="s">
        <v>57</v>
      </c>
      <c r="D49" s="391">
        <v>181</v>
      </c>
      <c r="E49" s="391">
        <v>162</v>
      </c>
      <c r="F49" s="391">
        <v>2</v>
      </c>
      <c r="G49" s="334">
        <v>8</v>
      </c>
      <c r="H49" s="391">
        <v>9</v>
      </c>
      <c r="I49" s="334">
        <v>0</v>
      </c>
      <c r="J49" s="391">
        <v>32</v>
      </c>
      <c r="K49" s="391">
        <v>140</v>
      </c>
      <c r="L49" s="391">
        <v>9</v>
      </c>
      <c r="M49" s="391">
        <v>0</v>
      </c>
      <c r="N49" s="396">
        <v>50</v>
      </c>
      <c r="O49" s="396">
        <v>118</v>
      </c>
      <c r="P49" s="391">
        <v>13</v>
      </c>
      <c r="Q49" s="391">
        <v>0</v>
      </c>
      <c r="R49" s="392">
        <v>129</v>
      </c>
      <c r="S49" s="392">
        <v>48</v>
      </c>
      <c r="T49" s="398">
        <v>4</v>
      </c>
      <c r="U49" s="559">
        <v>0</v>
      </c>
      <c r="V49" s="336">
        <v>1</v>
      </c>
      <c r="W49" s="336">
        <v>5</v>
      </c>
      <c r="X49" s="336">
        <v>1</v>
      </c>
      <c r="Y49" s="336">
        <v>0</v>
      </c>
      <c r="Z49" s="336">
        <v>124</v>
      </c>
      <c r="AA49" s="336">
        <v>64</v>
      </c>
      <c r="AB49" s="336">
        <v>0</v>
      </c>
      <c r="AC49" s="336">
        <v>43.1</v>
      </c>
      <c r="AD49" s="336">
        <v>21</v>
      </c>
      <c r="AE49" s="336">
        <v>60</v>
      </c>
      <c r="AF49" s="336">
        <v>52</v>
      </c>
      <c r="AG49" s="336">
        <v>38</v>
      </c>
      <c r="AH49" s="336">
        <v>17</v>
      </c>
      <c r="AI49" s="336">
        <v>0</v>
      </c>
      <c r="AJ49" s="336">
        <v>185</v>
      </c>
      <c r="AK49" s="336">
        <v>3</v>
      </c>
      <c r="AL49" s="336">
        <v>0</v>
      </c>
      <c r="AM49" s="336">
        <v>66</v>
      </c>
      <c r="AN49" s="336">
        <v>49</v>
      </c>
      <c r="AO49" s="336">
        <v>38</v>
      </c>
      <c r="AP49" s="336">
        <v>35</v>
      </c>
      <c r="AQ49" s="336">
        <v>0</v>
      </c>
    </row>
    <row r="50" spans="1:43" ht="15" customHeight="1" x14ac:dyDescent="0.2">
      <c r="A50" s="414">
        <v>2016</v>
      </c>
      <c r="B50" s="416" t="s">
        <v>51</v>
      </c>
      <c r="C50" s="416" t="s">
        <v>57</v>
      </c>
      <c r="D50" s="391">
        <v>1277</v>
      </c>
      <c r="E50" s="391">
        <v>1066</v>
      </c>
      <c r="F50" s="391">
        <v>26</v>
      </c>
      <c r="G50" s="391">
        <v>39</v>
      </c>
      <c r="H50" s="391">
        <v>89</v>
      </c>
      <c r="I50" s="391">
        <v>57</v>
      </c>
      <c r="J50" s="391">
        <v>186</v>
      </c>
      <c r="K50" s="391">
        <v>971</v>
      </c>
      <c r="L50" s="391">
        <v>72</v>
      </c>
      <c r="M50" s="334">
        <v>48</v>
      </c>
      <c r="N50" s="396">
        <v>331</v>
      </c>
      <c r="O50" s="396">
        <v>788</v>
      </c>
      <c r="P50" s="391">
        <v>105</v>
      </c>
      <c r="Q50" s="334">
        <v>53</v>
      </c>
      <c r="R50" s="392">
        <v>877</v>
      </c>
      <c r="S50" s="392">
        <v>344</v>
      </c>
      <c r="T50" s="398">
        <v>56</v>
      </c>
      <c r="U50" s="559">
        <v>4</v>
      </c>
      <c r="V50" s="336">
        <v>6</v>
      </c>
      <c r="W50" s="336">
        <v>29</v>
      </c>
      <c r="X50" s="336">
        <v>2</v>
      </c>
      <c r="Y50" s="336">
        <v>4</v>
      </c>
      <c r="Z50" s="336">
        <v>959</v>
      </c>
      <c r="AA50" s="336">
        <v>363</v>
      </c>
      <c r="AB50" s="336">
        <v>0</v>
      </c>
      <c r="AC50" s="336">
        <v>42.8</v>
      </c>
      <c r="AD50" s="336">
        <v>178</v>
      </c>
      <c r="AE50" s="336">
        <v>380</v>
      </c>
      <c r="AF50" s="336">
        <v>374</v>
      </c>
      <c r="AG50" s="336">
        <v>281</v>
      </c>
      <c r="AH50" s="336">
        <v>109</v>
      </c>
      <c r="AI50" s="336">
        <v>0</v>
      </c>
      <c r="AJ50" s="336">
        <v>1258</v>
      </c>
      <c r="AK50" s="336">
        <v>59</v>
      </c>
      <c r="AL50" s="336">
        <v>5</v>
      </c>
      <c r="AM50" s="336">
        <v>450</v>
      </c>
      <c r="AN50" s="336">
        <v>351</v>
      </c>
      <c r="AO50" s="336">
        <v>277</v>
      </c>
      <c r="AP50" s="336">
        <v>241</v>
      </c>
      <c r="AQ50" s="336">
        <v>3</v>
      </c>
    </row>
    <row r="51" spans="1:43" ht="15" customHeight="1" x14ac:dyDescent="0.2">
      <c r="A51" s="414">
        <v>2016</v>
      </c>
      <c r="B51" s="416" t="s">
        <v>62</v>
      </c>
      <c r="C51" s="416" t="s">
        <v>57</v>
      </c>
      <c r="D51" s="391">
        <v>833</v>
      </c>
      <c r="E51" s="391">
        <v>708</v>
      </c>
      <c r="F51" s="391">
        <v>11</v>
      </c>
      <c r="G51" s="391">
        <v>30</v>
      </c>
      <c r="H51" s="392">
        <v>78</v>
      </c>
      <c r="I51" s="391">
        <v>6</v>
      </c>
      <c r="J51" s="391">
        <v>141</v>
      </c>
      <c r="K51" s="391">
        <v>653</v>
      </c>
      <c r="L51" s="391">
        <v>35</v>
      </c>
      <c r="M51" s="334">
        <v>4</v>
      </c>
      <c r="N51" s="396">
        <v>250</v>
      </c>
      <c r="O51" s="396">
        <v>525</v>
      </c>
      <c r="P51" s="391">
        <v>52</v>
      </c>
      <c r="Q51" s="334">
        <v>6</v>
      </c>
      <c r="R51" s="392">
        <v>577</v>
      </c>
      <c r="S51" s="392">
        <v>203</v>
      </c>
      <c r="T51" s="398">
        <v>53</v>
      </c>
      <c r="U51" s="559">
        <v>0</v>
      </c>
      <c r="V51" s="336">
        <v>18</v>
      </c>
      <c r="W51" s="336">
        <v>3</v>
      </c>
      <c r="X51" s="336">
        <v>5</v>
      </c>
      <c r="Y51" s="336">
        <v>6</v>
      </c>
      <c r="Z51" s="336">
        <v>578</v>
      </c>
      <c r="AA51" s="336">
        <v>287</v>
      </c>
      <c r="AB51" s="336">
        <v>0</v>
      </c>
      <c r="AC51" s="336">
        <v>42.6</v>
      </c>
      <c r="AD51" s="336">
        <v>122</v>
      </c>
      <c r="AE51" s="336">
        <v>264</v>
      </c>
      <c r="AF51" s="336">
        <v>234</v>
      </c>
      <c r="AG51" s="336">
        <v>172</v>
      </c>
      <c r="AH51" s="336">
        <v>73</v>
      </c>
      <c r="AI51" s="336">
        <v>0</v>
      </c>
      <c r="AJ51" s="336">
        <v>819</v>
      </c>
      <c r="AK51" s="336">
        <v>36</v>
      </c>
      <c r="AL51" s="336">
        <v>10</v>
      </c>
      <c r="AM51" s="336">
        <v>302</v>
      </c>
      <c r="AN51" s="336">
        <v>217</v>
      </c>
      <c r="AO51" s="336">
        <v>180</v>
      </c>
      <c r="AP51" s="336">
        <v>164</v>
      </c>
      <c r="AQ51" s="336">
        <v>2</v>
      </c>
    </row>
    <row r="52" spans="1:43" ht="15" customHeight="1" x14ac:dyDescent="0.2">
      <c r="A52" s="414">
        <v>2016</v>
      </c>
      <c r="B52" s="416" t="s">
        <v>48</v>
      </c>
      <c r="C52" s="416" t="s">
        <v>57</v>
      </c>
      <c r="D52" s="391" t="s">
        <v>56</v>
      </c>
      <c r="E52" s="392" t="s">
        <v>56</v>
      </c>
      <c r="F52" s="392" t="s">
        <v>56</v>
      </c>
      <c r="G52" s="392" t="s">
        <v>56</v>
      </c>
      <c r="H52" s="392" t="s">
        <v>56</v>
      </c>
      <c r="I52" s="391" t="s">
        <v>56</v>
      </c>
      <c r="J52" s="391" t="s">
        <v>56</v>
      </c>
      <c r="K52" s="391" t="s">
        <v>56</v>
      </c>
      <c r="L52" s="391" t="s">
        <v>56</v>
      </c>
      <c r="M52" s="334" t="s">
        <v>56</v>
      </c>
      <c r="N52" s="396" t="s">
        <v>56</v>
      </c>
      <c r="O52" s="396" t="s">
        <v>56</v>
      </c>
      <c r="P52" s="396" t="s">
        <v>56</v>
      </c>
      <c r="Q52" s="334" t="s">
        <v>56</v>
      </c>
      <c r="R52" s="391" t="s">
        <v>56</v>
      </c>
      <c r="S52" s="391" t="s">
        <v>56</v>
      </c>
      <c r="T52" s="394" t="s">
        <v>56</v>
      </c>
      <c r="U52" s="559" t="s">
        <v>56</v>
      </c>
      <c r="V52" s="336" t="s">
        <v>56</v>
      </c>
      <c r="W52" s="336" t="s">
        <v>56</v>
      </c>
      <c r="X52" s="336" t="s">
        <v>56</v>
      </c>
      <c r="Y52" s="336" t="s">
        <v>56</v>
      </c>
      <c r="Z52" s="336" t="s">
        <v>56</v>
      </c>
      <c r="AA52" s="336" t="s">
        <v>56</v>
      </c>
      <c r="AB52" s="336" t="s">
        <v>56</v>
      </c>
      <c r="AC52" s="336" t="s">
        <v>56</v>
      </c>
      <c r="AD52" s="336" t="s">
        <v>56</v>
      </c>
      <c r="AE52" s="336" t="s">
        <v>56</v>
      </c>
      <c r="AF52" s="336" t="s">
        <v>56</v>
      </c>
      <c r="AG52" s="336" t="s">
        <v>56</v>
      </c>
      <c r="AH52" s="336" t="s">
        <v>56</v>
      </c>
      <c r="AI52" s="336" t="s">
        <v>56</v>
      </c>
      <c r="AJ52" s="336" t="s">
        <v>56</v>
      </c>
      <c r="AK52" s="336" t="s">
        <v>56</v>
      </c>
      <c r="AL52" s="336" t="s">
        <v>56</v>
      </c>
      <c r="AM52" s="336" t="s">
        <v>56</v>
      </c>
      <c r="AN52" s="336" t="s">
        <v>56</v>
      </c>
      <c r="AO52" s="336" t="s">
        <v>56</v>
      </c>
      <c r="AP52" s="336" t="s">
        <v>56</v>
      </c>
      <c r="AQ52" s="336" t="s">
        <v>56</v>
      </c>
    </row>
    <row r="53" spans="1:43" ht="15" customHeight="1" x14ac:dyDescent="0.2">
      <c r="A53" s="414">
        <v>2016</v>
      </c>
      <c r="B53" s="416" t="s">
        <v>45</v>
      </c>
      <c r="C53" s="416" t="s">
        <v>57</v>
      </c>
      <c r="D53" s="391">
        <v>14411</v>
      </c>
      <c r="E53" s="391">
        <v>10902</v>
      </c>
      <c r="F53" s="391">
        <v>582</v>
      </c>
      <c r="G53" s="391">
        <v>1228</v>
      </c>
      <c r="H53" s="391">
        <v>1419</v>
      </c>
      <c r="I53" s="391">
        <v>280</v>
      </c>
      <c r="J53" s="391">
        <v>2324</v>
      </c>
      <c r="K53" s="391">
        <v>11108</v>
      </c>
      <c r="L53" s="391">
        <v>848</v>
      </c>
      <c r="M53" s="334">
        <v>131</v>
      </c>
      <c r="N53" s="396">
        <v>4232</v>
      </c>
      <c r="O53" s="396">
        <v>9128</v>
      </c>
      <c r="P53" s="391">
        <v>919</v>
      </c>
      <c r="Q53" s="334">
        <v>132</v>
      </c>
      <c r="R53" s="392">
        <v>13249</v>
      </c>
      <c r="S53" s="392">
        <v>878</v>
      </c>
      <c r="T53" s="398">
        <v>284</v>
      </c>
      <c r="U53" s="559" t="s">
        <v>56</v>
      </c>
      <c r="V53" s="336" t="s">
        <v>56</v>
      </c>
      <c r="W53" s="336">
        <v>541</v>
      </c>
      <c r="X53" s="336" t="s">
        <v>56</v>
      </c>
      <c r="Y53" s="336">
        <v>0</v>
      </c>
      <c r="Z53" s="336">
        <v>8653</v>
      </c>
      <c r="AA53" s="336">
        <v>6299</v>
      </c>
      <c r="AB53" s="336">
        <v>0</v>
      </c>
      <c r="AC53" s="336">
        <v>44.3</v>
      </c>
      <c r="AD53" s="336">
        <v>1914</v>
      </c>
      <c r="AE53" s="336">
        <v>4099</v>
      </c>
      <c r="AF53" s="336">
        <v>3884</v>
      </c>
      <c r="AG53" s="336">
        <v>2995</v>
      </c>
      <c r="AH53" s="336">
        <v>2060</v>
      </c>
      <c r="AI53" s="336">
        <v>0</v>
      </c>
      <c r="AJ53" s="336">
        <v>8245</v>
      </c>
      <c r="AK53" s="336">
        <v>6707</v>
      </c>
      <c r="AL53" s="336">
        <v>0</v>
      </c>
      <c r="AM53" s="336">
        <v>4450</v>
      </c>
      <c r="AN53" s="336">
        <v>3625</v>
      </c>
      <c r="AO53" s="336">
        <v>3377</v>
      </c>
      <c r="AP53" s="336">
        <v>3500</v>
      </c>
      <c r="AQ53" s="336">
        <v>0</v>
      </c>
    </row>
    <row r="54" spans="1:43" ht="15" customHeight="1" x14ac:dyDescent="0.2">
      <c r="A54" s="414">
        <v>2016</v>
      </c>
      <c r="B54" s="416" t="s">
        <v>43</v>
      </c>
      <c r="C54" s="416" t="s">
        <v>57</v>
      </c>
      <c r="D54" s="391">
        <v>1479</v>
      </c>
      <c r="E54" s="391">
        <v>1294</v>
      </c>
      <c r="F54" s="391">
        <v>32</v>
      </c>
      <c r="G54" s="391">
        <v>60</v>
      </c>
      <c r="H54" s="391">
        <v>90</v>
      </c>
      <c r="I54" s="391">
        <v>3</v>
      </c>
      <c r="J54" s="391">
        <v>351</v>
      </c>
      <c r="K54" s="391">
        <v>1059</v>
      </c>
      <c r="L54" s="391">
        <v>68</v>
      </c>
      <c r="M54" s="334">
        <v>1</v>
      </c>
      <c r="N54" s="396">
        <v>410</v>
      </c>
      <c r="O54" s="396">
        <v>982</v>
      </c>
      <c r="P54" s="391">
        <v>87</v>
      </c>
      <c r="Q54" s="334">
        <v>0</v>
      </c>
      <c r="R54" s="392">
        <v>1139</v>
      </c>
      <c r="S54" s="392">
        <v>258</v>
      </c>
      <c r="T54" s="398">
        <v>82</v>
      </c>
      <c r="U54" s="559">
        <v>1</v>
      </c>
      <c r="V54" s="336">
        <v>3</v>
      </c>
      <c r="W54" s="336">
        <v>7</v>
      </c>
      <c r="X54" s="336">
        <v>0</v>
      </c>
      <c r="Y54" s="336">
        <v>34</v>
      </c>
      <c r="Z54" s="336">
        <v>830</v>
      </c>
      <c r="AA54" s="336">
        <v>625</v>
      </c>
      <c r="AB54" s="336">
        <v>69</v>
      </c>
      <c r="AC54" s="336">
        <v>42</v>
      </c>
      <c r="AD54" s="336">
        <v>239</v>
      </c>
      <c r="AE54" s="336">
        <v>442</v>
      </c>
      <c r="AF54" s="336">
        <v>369</v>
      </c>
      <c r="AG54" s="336">
        <v>264</v>
      </c>
      <c r="AH54" s="336">
        <v>141</v>
      </c>
      <c r="AI54" s="336">
        <v>69</v>
      </c>
      <c r="AJ54" s="336">
        <v>1268</v>
      </c>
      <c r="AK54" s="336">
        <v>256</v>
      </c>
      <c r="AL54" s="336">
        <v>0</v>
      </c>
      <c r="AM54" s="336">
        <v>538</v>
      </c>
      <c r="AN54" s="336">
        <v>407</v>
      </c>
      <c r="AO54" s="336">
        <v>302</v>
      </c>
      <c r="AP54" s="336">
        <v>277</v>
      </c>
      <c r="AQ54" s="336">
        <v>0</v>
      </c>
    </row>
    <row r="55" spans="1:43" ht="15" customHeight="1" x14ac:dyDescent="0.2">
      <c r="A55" s="414">
        <v>2016</v>
      </c>
      <c r="B55" s="416" t="s">
        <v>41</v>
      </c>
      <c r="C55" s="416" t="s">
        <v>57</v>
      </c>
      <c r="D55" s="391">
        <v>1520</v>
      </c>
      <c r="E55" s="391">
        <v>1276</v>
      </c>
      <c r="F55" s="391">
        <v>57</v>
      </c>
      <c r="G55" s="391">
        <v>58</v>
      </c>
      <c r="H55" s="391">
        <v>120</v>
      </c>
      <c r="I55" s="391">
        <v>9</v>
      </c>
      <c r="J55" s="391">
        <v>296</v>
      </c>
      <c r="K55" s="391">
        <v>1152</v>
      </c>
      <c r="L55" s="391">
        <v>71</v>
      </c>
      <c r="M55" s="334">
        <v>1</v>
      </c>
      <c r="N55" s="396">
        <v>363</v>
      </c>
      <c r="O55" s="396">
        <v>1059</v>
      </c>
      <c r="P55" s="391">
        <v>97</v>
      </c>
      <c r="Q55" s="391">
        <v>1</v>
      </c>
      <c r="R55" s="392">
        <v>1135</v>
      </c>
      <c r="S55" s="392">
        <v>338</v>
      </c>
      <c r="T55" s="398">
        <v>47</v>
      </c>
      <c r="U55" s="559">
        <v>4</v>
      </c>
      <c r="V55" s="336">
        <v>3</v>
      </c>
      <c r="W55" s="336">
        <v>22</v>
      </c>
      <c r="X55" s="336">
        <v>5</v>
      </c>
      <c r="Y55" s="336">
        <v>0</v>
      </c>
      <c r="Z55" s="336">
        <v>1043</v>
      </c>
      <c r="AA55" s="336">
        <v>511</v>
      </c>
      <c r="AB55" s="336">
        <v>0</v>
      </c>
      <c r="AC55" s="336">
        <v>40.9</v>
      </c>
      <c r="AD55" s="336">
        <v>324</v>
      </c>
      <c r="AE55" s="336">
        <v>496</v>
      </c>
      <c r="AF55" s="336">
        <v>349</v>
      </c>
      <c r="AG55" s="336">
        <v>218</v>
      </c>
      <c r="AH55" s="336">
        <v>167</v>
      </c>
      <c r="AI55" s="336">
        <v>0</v>
      </c>
      <c r="AJ55" s="336">
        <v>1435</v>
      </c>
      <c r="AK55" s="336">
        <v>118</v>
      </c>
      <c r="AL55" s="336">
        <v>1</v>
      </c>
      <c r="AM55" s="336">
        <v>656</v>
      </c>
      <c r="AN55" s="336">
        <v>371</v>
      </c>
      <c r="AO55" s="336">
        <v>260</v>
      </c>
      <c r="AP55" s="336">
        <v>262</v>
      </c>
      <c r="AQ55" s="336">
        <v>5</v>
      </c>
    </row>
    <row r="56" spans="1:43" ht="15" customHeight="1" x14ac:dyDescent="0.2">
      <c r="A56" s="414">
        <v>2016</v>
      </c>
      <c r="B56" s="416" t="s">
        <v>39</v>
      </c>
      <c r="C56" s="416" t="s">
        <v>57</v>
      </c>
      <c r="D56" s="391">
        <v>4765</v>
      </c>
      <c r="E56" s="391">
        <v>3973</v>
      </c>
      <c r="F56" s="391">
        <v>142</v>
      </c>
      <c r="G56" s="391">
        <v>233</v>
      </c>
      <c r="H56" s="391">
        <v>417</v>
      </c>
      <c r="I56" s="391">
        <v>0</v>
      </c>
      <c r="J56" s="391">
        <v>986</v>
      </c>
      <c r="K56" s="391">
        <v>3569</v>
      </c>
      <c r="L56" s="391">
        <v>210</v>
      </c>
      <c r="M56" s="334">
        <v>0</v>
      </c>
      <c r="N56" s="396">
        <v>1235</v>
      </c>
      <c r="O56" s="396">
        <v>3183</v>
      </c>
      <c r="P56" s="391">
        <v>346</v>
      </c>
      <c r="Q56" s="334">
        <v>1</v>
      </c>
      <c r="R56" s="392">
        <v>4172</v>
      </c>
      <c r="S56" s="392">
        <v>579</v>
      </c>
      <c r="T56" s="398">
        <v>14</v>
      </c>
      <c r="U56" s="559">
        <v>62</v>
      </c>
      <c r="V56" s="336">
        <v>14</v>
      </c>
      <c r="W56" s="336">
        <v>130</v>
      </c>
      <c r="X56" s="336">
        <v>9</v>
      </c>
      <c r="Y56" s="336">
        <v>140</v>
      </c>
      <c r="Z56" s="336">
        <v>3099</v>
      </c>
      <c r="AA56" s="336">
        <v>2021</v>
      </c>
      <c r="AB56" s="336">
        <v>0</v>
      </c>
      <c r="AC56" s="336">
        <v>41</v>
      </c>
      <c r="AD56" s="336">
        <v>905</v>
      </c>
      <c r="AE56" s="336">
        <v>1679</v>
      </c>
      <c r="AF56" s="336">
        <v>1307</v>
      </c>
      <c r="AG56" s="336">
        <v>868</v>
      </c>
      <c r="AH56" s="336">
        <v>360</v>
      </c>
      <c r="AI56" s="336">
        <v>1</v>
      </c>
      <c r="AJ56" s="336">
        <v>3726</v>
      </c>
      <c r="AK56" s="336">
        <v>1380</v>
      </c>
      <c r="AL56" s="336">
        <v>14</v>
      </c>
      <c r="AM56" s="336">
        <v>1843</v>
      </c>
      <c r="AN56" s="336">
        <v>1521</v>
      </c>
      <c r="AO56" s="336">
        <v>998</v>
      </c>
      <c r="AP56" s="336">
        <v>752</v>
      </c>
      <c r="AQ56" s="336">
        <v>6</v>
      </c>
    </row>
    <row r="57" spans="1:43" ht="15" customHeight="1" x14ac:dyDescent="0.2">
      <c r="A57" s="414">
        <v>2016</v>
      </c>
      <c r="B57" s="416" t="s">
        <v>37</v>
      </c>
      <c r="C57" s="416" t="s">
        <v>57</v>
      </c>
      <c r="D57" s="391">
        <v>4820</v>
      </c>
      <c r="E57" s="391">
        <v>4141</v>
      </c>
      <c r="F57" s="391">
        <v>125</v>
      </c>
      <c r="G57" s="391">
        <v>321</v>
      </c>
      <c r="H57" s="391">
        <v>221</v>
      </c>
      <c r="I57" s="391">
        <v>12</v>
      </c>
      <c r="J57" s="391">
        <v>1023</v>
      </c>
      <c r="K57" s="391">
        <v>3580</v>
      </c>
      <c r="L57" s="391">
        <v>203</v>
      </c>
      <c r="M57" s="391">
        <v>14</v>
      </c>
      <c r="N57" s="396">
        <v>1289</v>
      </c>
      <c r="O57" s="396">
        <v>3087</v>
      </c>
      <c r="P57" s="391">
        <v>429</v>
      </c>
      <c r="Q57" s="391">
        <v>15</v>
      </c>
      <c r="R57" s="392">
        <v>4507</v>
      </c>
      <c r="S57" s="392">
        <v>305</v>
      </c>
      <c r="T57" s="398">
        <v>8</v>
      </c>
      <c r="U57" s="559">
        <v>42</v>
      </c>
      <c r="V57" s="336">
        <v>28</v>
      </c>
      <c r="W57" s="336">
        <v>186</v>
      </c>
      <c r="X57" s="336">
        <v>56</v>
      </c>
      <c r="Y57" s="336">
        <v>56</v>
      </c>
      <c r="Z57" s="336">
        <v>2998</v>
      </c>
      <c r="AA57" s="336">
        <v>2190</v>
      </c>
      <c r="AB57" s="336">
        <v>0</v>
      </c>
      <c r="AC57" s="336">
        <v>42</v>
      </c>
      <c r="AD57" s="336">
        <v>825</v>
      </c>
      <c r="AE57" s="336">
        <v>1697</v>
      </c>
      <c r="AF57" s="336">
        <v>1204</v>
      </c>
      <c r="AG57" s="336">
        <v>942</v>
      </c>
      <c r="AH57" s="336">
        <v>520</v>
      </c>
      <c r="AI57" s="336">
        <v>0</v>
      </c>
      <c r="AJ57" s="336">
        <v>4118</v>
      </c>
      <c r="AK57" s="336">
        <v>1045</v>
      </c>
      <c r="AL57" s="336">
        <v>25</v>
      </c>
      <c r="AM57" s="336">
        <v>1922</v>
      </c>
      <c r="AN57" s="336">
        <v>1322</v>
      </c>
      <c r="AO57" s="336">
        <v>1091</v>
      </c>
      <c r="AP57" s="336">
        <v>853</v>
      </c>
      <c r="AQ57" s="336">
        <v>0</v>
      </c>
    </row>
    <row r="58" spans="1:43" ht="15" customHeight="1" x14ac:dyDescent="0.2">
      <c r="A58" s="414">
        <v>2016</v>
      </c>
      <c r="B58" s="416" t="s">
        <v>61</v>
      </c>
      <c r="C58" s="416" t="s">
        <v>57</v>
      </c>
      <c r="D58" s="391" t="s">
        <v>56</v>
      </c>
      <c r="E58" s="391" t="s">
        <v>56</v>
      </c>
      <c r="F58" s="391" t="s">
        <v>56</v>
      </c>
      <c r="G58" s="391" t="s">
        <v>56</v>
      </c>
      <c r="H58" s="391" t="s">
        <v>56</v>
      </c>
      <c r="I58" s="391" t="s">
        <v>56</v>
      </c>
      <c r="J58" s="391" t="s">
        <v>56</v>
      </c>
      <c r="K58" s="391" t="s">
        <v>56</v>
      </c>
      <c r="L58" s="391" t="s">
        <v>56</v>
      </c>
      <c r="M58" s="334" t="s">
        <v>56</v>
      </c>
      <c r="N58" s="396" t="s">
        <v>56</v>
      </c>
      <c r="O58" s="396" t="s">
        <v>56</v>
      </c>
      <c r="P58" s="391" t="s">
        <v>56</v>
      </c>
      <c r="Q58" s="334" t="s">
        <v>56</v>
      </c>
      <c r="R58" s="391" t="s">
        <v>56</v>
      </c>
      <c r="S58" s="391" t="s">
        <v>56</v>
      </c>
      <c r="T58" s="394" t="s">
        <v>56</v>
      </c>
      <c r="U58" s="559" t="s">
        <v>56</v>
      </c>
      <c r="V58" s="336" t="s">
        <v>56</v>
      </c>
      <c r="W58" s="336" t="s">
        <v>56</v>
      </c>
      <c r="X58" s="336" t="s">
        <v>56</v>
      </c>
      <c r="Y58" s="336" t="s">
        <v>56</v>
      </c>
      <c r="Z58" s="336" t="s">
        <v>56</v>
      </c>
      <c r="AA58" s="336" t="s">
        <v>56</v>
      </c>
      <c r="AB58" s="336" t="s">
        <v>56</v>
      </c>
      <c r="AC58" s="336" t="s">
        <v>56</v>
      </c>
      <c r="AD58" s="336" t="s">
        <v>56</v>
      </c>
      <c r="AE58" s="336" t="s">
        <v>56</v>
      </c>
      <c r="AF58" s="336" t="s">
        <v>56</v>
      </c>
      <c r="AG58" s="336" t="s">
        <v>56</v>
      </c>
      <c r="AH58" s="336" t="s">
        <v>56</v>
      </c>
      <c r="AI58" s="336" t="s">
        <v>56</v>
      </c>
      <c r="AJ58" s="336" t="s">
        <v>56</v>
      </c>
      <c r="AK58" s="336" t="s">
        <v>56</v>
      </c>
      <c r="AL58" s="336" t="s">
        <v>56</v>
      </c>
      <c r="AM58" s="336" t="s">
        <v>56</v>
      </c>
      <c r="AN58" s="336" t="s">
        <v>56</v>
      </c>
      <c r="AO58" s="336" t="s">
        <v>56</v>
      </c>
      <c r="AP58" s="336" t="s">
        <v>56</v>
      </c>
      <c r="AQ58" s="336" t="s">
        <v>56</v>
      </c>
    </row>
    <row r="59" spans="1:43" ht="15" customHeight="1" x14ac:dyDescent="0.2">
      <c r="A59" s="414">
        <v>2016</v>
      </c>
      <c r="B59" s="416" t="s">
        <v>60</v>
      </c>
      <c r="C59" s="416" t="s">
        <v>57</v>
      </c>
      <c r="D59" s="391">
        <v>33</v>
      </c>
      <c r="E59" s="391">
        <v>27</v>
      </c>
      <c r="F59" s="391">
        <v>1</v>
      </c>
      <c r="G59" s="391">
        <v>3</v>
      </c>
      <c r="H59" s="391">
        <v>1</v>
      </c>
      <c r="I59" s="391">
        <v>1</v>
      </c>
      <c r="J59" s="391">
        <v>4</v>
      </c>
      <c r="K59" s="391">
        <v>28</v>
      </c>
      <c r="L59" s="391">
        <v>0</v>
      </c>
      <c r="M59" s="391">
        <v>1</v>
      </c>
      <c r="N59" s="396">
        <v>9</v>
      </c>
      <c r="O59" s="396">
        <v>24</v>
      </c>
      <c r="P59" s="391">
        <v>0</v>
      </c>
      <c r="Q59" s="391">
        <v>0</v>
      </c>
      <c r="R59" s="392">
        <v>17</v>
      </c>
      <c r="S59" s="392">
        <v>12</v>
      </c>
      <c r="T59" s="398">
        <v>4</v>
      </c>
      <c r="U59" s="559">
        <v>0</v>
      </c>
      <c r="V59" s="336">
        <v>0</v>
      </c>
      <c r="W59" s="336">
        <v>0</v>
      </c>
      <c r="X59" s="336">
        <v>0</v>
      </c>
      <c r="Y59" s="336">
        <v>1</v>
      </c>
      <c r="Z59" s="336">
        <v>20</v>
      </c>
      <c r="AA59" s="336">
        <v>14</v>
      </c>
      <c r="AB59" s="336">
        <v>0</v>
      </c>
      <c r="AC59" s="336">
        <v>44.6</v>
      </c>
      <c r="AD59" s="336">
        <v>3</v>
      </c>
      <c r="AE59" s="336">
        <v>10</v>
      </c>
      <c r="AF59" s="336">
        <v>6</v>
      </c>
      <c r="AG59" s="336">
        <v>9</v>
      </c>
      <c r="AH59" s="336">
        <v>5</v>
      </c>
      <c r="AI59" s="336">
        <v>1</v>
      </c>
      <c r="AJ59" s="336">
        <v>29</v>
      </c>
      <c r="AK59" s="336">
        <v>4</v>
      </c>
      <c r="AL59" s="336">
        <v>1</v>
      </c>
      <c r="AM59" s="336">
        <v>10</v>
      </c>
      <c r="AN59" s="336">
        <v>8</v>
      </c>
      <c r="AO59" s="336">
        <v>6</v>
      </c>
      <c r="AP59" s="336">
        <v>8</v>
      </c>
      <c r="AQ59" s="336">
        <v>2</v>
      </c>
    </row>
    <row r="60" spans="1:43" ht="15" customHeight="1" x14ac:dyDescent="0.2">
      <c r="A60" s="414">
        <v>2016</v>
      </c>
      <c r="B60" s="416" t="s">
        <v>59</v>
      </c>
      <c r="C60" s="416" t="s">
        <v>57</v>
      </c>
      <c r="D60" s="334" t="s">
        <v>56</v>
      </c>
      <c r="E60" s="334" t="s">
        <v>56</v>
      </c>
      <c r="F60" s="334" t="s">
        <v>56</v>
      </c>
      <c r="G60" s="334" t="s">
        <v>56</v>
      </c>
      <c r="H60" s="334" t="s">
        <v>56</v>
      </c>
      <c r="I60" s="391" t="s">
        <v>56</v>
      </c>
      <c r="J60" s="334" t="s">
        <v>56</v>
      </c>
      <c r="K60" s="334" t="s">
        <v>56</v>
      </c>
      <c r="L60" s="334" t="s">
        <v>56</v>
      </c>
      <c r="M60" s="334" t="s">
        <v>56</v>
      </c>
      <c r="N60" s="396" t="s">
        <v>56</v>
      </c>
      <c r="O60" s="396" t="s">
        <v>56</v>
      </c>
      <c r="P60" s="334" t="s">
        <v>56</v>
      </c>
      <c r="Q60" s="334" t="s">
        <v>56</v>
      </c>
      <c r="R60" s="391" t="s">
        <v>56</v>
      </c>
      <c r="S60" s="391" t="s">
        <v>56</v>
      </c>
      <c r="T60" s="394" t="s">
        <v>56</v>
      </c>
      <c r="U60" s="559" t="s">
        <v>56</v>
      </c>
      <c r="V60" s="336" t="s">
        <v>56</v>
      </c>
      <c r="W60" s="336" t="s">
        <v>56</v>
      </c>
      <c r="X60" s="336" t="s">
        <v>56</v>
      </c>
      <c r="Y60" s="336" t="s">
        <v>56</v>
      </c>
      <c r="Z60" s="336" t="s">
        <v>56</v>
      </c>
      <c r="AA60" s="336" t="s">
        <v>56</v>
      </c>
      <c r="AB60" s="336" t="s">
        <v>56</v>
      </c>
      <c r="AC60" s="336" t="s">
        <v>56</v>
      </c>
      <c r="AD60" s="336" t="s">
        <v>56</v>
      </c>
      <c r="AE60" s="336" t="s">
        <v>56</v>
      </c>
      <c r="AF60" s="336" t="s">
        <v>56</v>
      </c>
      <c r="AG60" s="336" t="s">
        <v>56</v>
      </c>
      <c r="AH60" s="336" t="s">
        <v>56</v>
      </c>
      <c r="AI60" s="336" t="s">
        <v>56</v>
      </c>
      <c r="AJ60" s="336" t="s">
        <v>56</v>
      </c>
      <c r="AK60" s="336" t="s">
        <v>56</v>
      </c>
      <c r="AL60" s="336" t="s">
        <v>56</v>
      </c>
      <c r="AM60" s="336" t="s">
        <v>56</v>
      </c>
      <c r="AN60" s="336" t="s">
        <v>56</v>
      </c>
      <c r="AO60" s="336" t="s">
        <v>56</v>
      </c>
      <c r="AP60" s="336" t="s">
        <v>56</v>
      </c>
      <c r="AQ60" s="336" t="s">
        <v>56</v>
      </c>
    </row>
    <row r="61" spans="1:43" ht="15" customHeight="1" x14ac:dyDescent="0.2">
      <c r="A61" s="414">
        <v>2016</v>
      </c>
      <c r="B61" s="416" t="s">
        <v>58</v>
      </c>
      <c r="C61" s="416" t="s">
        <v>57</v>
      </c>
      <c r="D61" s="334">
        <v>30061</v>
      </c>
      <c r="E61" s="334">
        <v>24156</v>
      </c>
      <c r="F61" s="334">
        <v>999</v>
      </c>
      <c r="G61" s="334">
        <v>2036</v>
      </c>
      <c r="H61" s="334">
        <v>2499</v>
      </c>
      <c r="I61" s="391">
        <v>371</v>
      </c>
      <c r="J61" s="334">
        <v>5471</v>
      </c>
      <c r="K61" s="334">
        <v>22828</v>
      </c>
      <c r="L61" s="334">
        <v>1560</v>
      </c>
      <c r="M61" s="334">
        <v>202</v>
      </c>
      <c r="N61" s="396">
        <v>8377</v>
      </c>
      <c r="O61" s="396">
        <v>19359</v>
      </c>
      <c r="P61" s="334">
        <v>2104</v>
      </c>
      <c r="Q61" s="334">
        <v>221</v>
      </c>
      <c r="R61" s="392">
        <v>26238</v>
      </c>
      <c r="S61" s="392">
        <v>3208</v>
      </c>
      <c r="T61" s="398">
        <v>615</v>
      </c>
      <c r="U61" s="559">
        <v>113</v>
      </c>
      <c r="V61" s="336">
        <v>73</v>
      </c>
      <c r="W61" s="336">
        <v>929</v>
      </c>
      <c r="X61" s="336">
        <v>82</v>
      </c>
      <c r="Y61" s="336">
        <v>241</v>
      </c>
      <c r="Z61" s="336">
        <v>18741</v>
      </c>
      <c r="AA61" s="336">
        <v>12689</v>
      </c>
      <c r="AB61" s="336">
        <v>69</v>
      </c>
      <c r="AC61" s="336">
        <v>43</v>
      </c>
      <c r="AD61" s="336">
        <v>4660</v>
      </c>
      <c r="AE61" s="336">
        <v>9335</v>
      </c>
      <c r="AF61" s="336">
        <v>7956</v>
      </c>
      <c r="AG61" s="336">
        <v>5958</v>
      </c>
      <c r="AH61" s="336">
        <v>3519</v>
      </c>
      <c r="AI61" s="336">
        <v>71</v>
      </c>
      <c r="AJ61" s="336">
        <v>21817</v>
      </c>
      <c r="AK61" s="336">
        <v>9625</v>
      </c>
      <c r="AL61" s="336">
        <v>57</v>
      </c>
      <c r="AM61" s="336">
        <v>10490</v>
      </c>
      <c r="AN61" s="336">
        <v>8058</v>
      </c>
      <c r="AO61" s="336">
        <v>6648</v>
      </c>
      <c r="AP61" s="336">
        <v>6283</v>
      </c>
      <c r="AQ61" s="336">
        <v>20</v>
      </c>
    </row>
    <row r="62" spans="1:43" ht="15" customHeight="1" x14ac:dyDescent="0.2">
      <c r="A62" s="414">
        <v>2017</v>
      </c>
      <c r="B62" s="416" t="s">
        <v>52</v>
      </c>
      <c r="C62" s="416" t="s">
        <v>57</v>
      </c>
      <c r="D62" s="334">
        <v>725</v>
      </c>
      <c r="E62" s="334">
        <v>594</v>
      </c>
      <c r="F62" s="334">
        <v>21</v>
      </c>
      <c r="G62" s="334">
        <v>43</v>
      </c>
      <c r="H62" s="334">
        <v>62</v>
      </c>
      <c r="I62" s="391">
        <v>5</v>
      </c>
      <c r="J62" s="334">
        <v>128</v>
      </c>
      <c r="K62" s="334">
        <v>553</v>
      </c>
      <c r="L62" s="334">
        <v>38</v>
      </c>
      <c r="M62" s="334">
        <v>6</v>
      </c>
      <c r="N62" s="396">
        <v>205</v>
      </c>
      <c r="O62" s="396">
        <v>440</v>
      </c>
      <c r="P62" s="334">
        <v>55</v>
      </c>
      <c r="Q62" s="334">
        <v>25</v>
      </c>
      <c r="R62" s="392">
        <v>417</v>
      </c>
      <c r="S62" s="392">
        <v>235</v>
      </c>
      <c r="T62" s="398">
        <v>73</v>
      </c>
      <c r="U62" s="559">
        <v>0</v>
      </c>
      <c r="V62" s="336">
        <v>0</v>
      </c>
      <c r="W62" s="336">
        <v>4</v>
      </c>
      <c r="X62" s="336">
        <v>5</v>
      </c>
      <c r="Y62" s="336">
        <v>0</v>
      </c>
      <c r="Z62" s="336">
        <v>432</v>
      </c>
      <c r="AA62" s="336">
        <v>302</v>
      </c>
      <c r="AB62" s="336">
        <v>0</v>
      </c>
      <c r="AC62" s="336">
        <v>42.2</v>
      </c>
      <c r="AD62" s="336">
        <v>128</v>
      </c>
      <c r="AE62" s="336">
        <v>207</v>
      </c>
      <c r="AF62" s="336">
        <v>179</v>
      </c>
      <c r="AG62" s="336">
        <v>164</v>
      </c>
      <c r="AH62" s="336">
        <v>56</v>
      </c>
      <c r="AI62" s="336">
        <v>0</v>
      </c>
      <c r="AJ62" s="336">
        <v>717</v>
      </c>
      <c r="AK62" s="336">
        <v>16</v>
      </c>
      <c r="AL62" s="336">
        <v>1</v>
      </c>
      <c r="AM62" s="336">
        <v>254</v>
      </c>
      <c r="AN62" s="336">
        <v>186</v>
      </c>
      <c r="AO62" s="336">
        <v>124</v>
      </c>
      <c r="AP62" s="336">
        <v>170</v>
      </c>
      <c r="AQ62" s="336">
        <v>0</v>
      </c>
    </row>
    <row r="63" spans="1:43" ht="15" customHeight="1" x14ac:dyDescent="0.2">
      <c r="A63" s="414">
        <v>2017</v>
      </c>
      <c r="B63" s="416" t="s">
        <v>63</v>
      </c>
      <c r="C63" s="416" t="s">
        <v>57</v>
      </c>
      <c r="D63" s="334">
        <v>185</v>
      </c>
      <c r="E63" s="334">
        <v>163</v>
      </c>
      <c r="F63" s="334">
        <v>6</v>
      </c>
      <c r="G63" s="334">
        <v>6</v>
      </c>
      <c r="H63" s="392">
        <v>9</v>
      </c>
      <c r="I63" s="334">
        <v>1</v>
      </c>
      <c r="J63" s="334">
        <v>33</v>
      </c>
      <c r="K63" s="334">
        <v>145</v>
      </c>
      <c r="L63" s="334">
        <v>7</v>
      </c>
      <c r="M63" s="334">
        <v>0</v>
      </c>
      <c r="N63" s="396">
        <v>52</v>
      </c>
      <c r="O63" s="396">
        <v>122</v>
      </c>
      <c r="P63" s="334">
        <v>11</v>
      </c>
      <c r="Q63" s="334">
        <v>0</v>
      </c>
      <c r="R63" s="392">
        <v>131</v>
      </c>
      <c r="S63" s="392">
        <v>49</v>
      </c>
      <c r="T63" s="398">
        <v>5</v>
      </c>
      <c r="U63" s="559">
        <v>0</v>
      </c>
      <c r="V63" s="336">
        <v>0</v>
      </c>
      <c r="W63" s="336">
        <v>2</v>
      </c>
      <c r="X63" s="336">
        <v>0</v>
      </c>
      <c r="Y63" s="336">
        <v>0</v>
      </c>
      <c r="Z63" s="336">
        <v>125</v>
      </c>
      <c r="AA63" s="336">
        <v>62</v>
      </c>
      <c r="AB63" s="336">
        <v>0</v>
      </c>
      <c r="AC63" s="336">
        <v>43.5</v>
      </c>
      <c r="AD63" s="336">
        <v>18</v>
      </c>
      <c r="AE63" s="336">
        <v>62</v>
      </c>
      <c r="AF63" s="336">
        <v>51</v>
      </c>
      <c r="AG63" s="336">
        <v>40</v>
      </c>
      <c r="AH63" s="336">
        <v>16</v>
      </c>
      <c r="AI63" s="336">
        <v>0</v>
      </c>
      <c r="AJ63" s="336">
        <v>184</v>
      </c>
      <c r="AK63" s="336">
        <v>3</v>
      </c>
      <c r="AL63" s="336">
        <v>0</v>
      </c>
      <c r="AM63" s="336">
        <v>59</v>
      </c>
      <c r="AN63" s="336">
        <v>55</v>
      </c>
      <c r="AO63" s="336">
        <v>40</v>
      </c>
      <c r="AP63" s="336">
        <v>33</v>
      </c>
      <c r="AQ63" s="336">
        <v>0</v>
      </c>
    </row>
    <row r="64" spans="1:43" ht="15" customHeight="1" x14ac:dyDescent="0.2">
      <c r="A64" s="414">
        <v>2017</v>
      </c>
      <c r="B64" s="416" t="s">
        <v>51</v>
      </c>
      <c r="C64" s="416" t="s">
        <v>57</v>
      </c>
      <c r="D64" s="392">
        <v>1264</v>
      </c>
      <c r="E64" s="392">
        <v>1051</v>
      </c>
      <c r="F64" s="392">
        <v>31</v>
      </c>
      <c r="G64" s="392">
        <v>44</v>
      </c>
      <c r="H64" s="392">
        <v>83</v>
      </c>
      <c r="I64" s="392">
        <v>55</v>
      </c>
      <c r="J64" s="392">
        <v>188</v>
      </c>
      <c r="K64" s="392">
        <v>966</v>
      </c>
      <c r="L64" s="392">
        <v>62</v>
      </c>
      <c r="M64" s="392">
        <v>48</v>
      </c>
      <c r="N64" s="396">
        <v>334</v>
      </c>
      <c r="O64" s="396">
        <v>783</v>
      </c>
      <c r="P64" s="392">
        <v>95</v>
      </c>
      <c r="Q64" s="392">
        <v>52</v>
      </c>
      <c r="R64" s="392">
        <v>852</v>
      </c>
      <c r="S64" s="392">
        <v>347</v>
      </c>
      <c r="T64" s="398">
        <v>65</v>
      </c>
      <c r="U64" s="559">
        <v>3</v>
      </c>
      <c r="V64" s="336">
        <v>7</v>
      </c>
      <c r="W64" s="336">
        <v>32</v>
      </c>
      <c r="X64" s="336">
        <v>9</v>
      </c>
      <c r="Y64" s="336">
        <v>6</v>
      </c>
      <c r="Z64" s="336">
        <v>963</v>
      </c>
      <c r="AA64" s="336">
        <v>358</v>
      </c>
      <c r="AB64" s="336">
        <v>0</v>
      </c>
      <c r="AC64" s="336">
        <v>43</v>
      </c>
      <c r="AD64" s="336">
        <v>169</v>
      </c>
      <c r="AE64" s="336">
        <v>382</v>
      </c>
      <c r="AF64" s="336">
        <v>372</v>
      </c>
      <c r="AG64" s="336">
        <v>283</v>
      </c>
      <c r="AH64" s="336">
        <v>115</v>
      </c>
      <c r="AI64" s="336">
        <v>0</v>
      </c>
      <c r="AJ64" s="336">
        <v>1257</v>
      </c>
      <c r="AK64" s="336">
        <v>62</v>
      </c>
      <c r="AL64" s="336">
        <v>2</v>
      </c>
      <c r="AM64" s="336">
        <v>431</v>
      </c>
      <c r="AN64" s="336">
        <v>370</v>
      </c>
      <c r="AO64" s="336">
        <v>279</v>
      </c>
      <c r="AP64" s="336">
        <v>238</v>
      </c>
      <c r="AQ64" s="336">
        <v>3</v>
      </c>
    </row>
    <row r="65" spans="1:43" ht="15" customHeight="1" x14ac:dyDescent="0.2">
      <c r="A65" s="414">
        <v>2017</v>
      </c>
      <c r="B65" s="416" t="s">
        <v>62</v>
      </c>
      <c r="C65" s="416" t="s">
        <v>57</v>
      </c>
      <c r="D65" s="334">
        <v>857</v>
      </c>
      <c r="E65" s="334">
        <v>730</v>
      </c>
      <c r="F65" s="334">
        <v>19</v>
      </c>
      <c r="G65" s="334">
        <v>26</v>
      </c>
      <c r="H65" s="334">
        <v>75</v>
      </c>
      <c r="I65" s="334">
        <v>7</v>
      </c>
      <c r="J65" s="334">
        <v>154</v>
      </c>
      <c r="K65" s="334">
        <v>664</v>
      </c>
      <c r="L65" s="334">
        <v>36</v>
      </c>
      <c r="M65" s="334">
        <v>3</v>
      </c>
      <c r="N65" s="396">
        <v>250</v>
      </c>
      <c r="O65" s="396">
        <v>556</v>
      </c>
      <c r="P65" s="334">
        <v>47</v>
      </c>
      <c r="Q65" s="334">
        <v>4</v>
      </c>
      <c r="R65" s="392">
        <v>592</v>
      </c>
      <c r="S65" s="392">
        <v>207</v>
      </c>
      <c r="T65" s="398">
        <v>58</v>
      </c>
      <c r="U65" s="559">
        <v>0</v>
      </c>
      <c r="V65" s="336">
        <v>14</v>
      </c>
      <c r="W65" s="336">
        <v>30</v>
      </c>
      <c r="X65" s="336">
        <v>4</v>
      </c>
      <c r="Y65" s="336">
        <v>8</v>
      </c>
      <c r="Z65" s="336">
        <v>612</v>
      </c>
      <c r="AA65" s="336">
        <v>301</v>
      </c>
      <c r="AB65" s="336">
        <v>0</v>
      </c>
      <c r="AC65" s="336">
        <v>42.3</v>
      </c>
      <c r="AD65" s="336">
        <v>135</v>
      </c>
      <c r="AE65" s="336">
        <v>278</v>
      </c>
      <c r="AF65" s="336">
        <v>243</v>
      </c>
      <c r="AG65" s="336">
        <v>181</v>
      </c>
      <c r="AH65" s="336">
        <v>76</v>
      </c>
      <c r="AI65" s="336">
        <v>0</v>
      </c>
      <c r="AJ65" s="336">
        <v>869</v>
      </c>
      <c r="AK65" s="336">
        <v>42</v>
      </c>
      <c r="AL65" s="336">
        <v>2</v>
      </c>
      <c r="AM65" s="336">
        <v>337</v>
      </c>
      <c r="AN65" s="336">
        <v>220</v>
      </c>
      <c r="AO65" s="336">
        <v>180</v>
      </c>
      <c r="AP65" s="336">
        <v>173</v>
      </c>
      <c r="AQ65" s="336">
        <v>3</v>
      </c>
    </row>
    <row r="66" spans="1:43" ht="15" customHeight="1" x14ac:dyDescent="0.2">
      <c r="A66" s="414">
        <v>2017</v>
      </c>
      <c r="B66" s="416" t="s">
        <v>48</v>
      </c>
      <c r="C66" s="416" t="s">
        <v>57</v>
      </c>
      <c r="D66" s="334" t="s">
        <v>56</v>
      </c>
      <c r="E66" s="334" t="s">
        <v>56</v>
      </c>
      <c r="F66" s="334" t="s">
        <v>56</v>
      </c>
      <c r="G66" s="334" t="s">
        <v>56</v>
      </c>
      <c r="H66" s="334" t="s">
        <v>56</v>
      </c>
      <c r="I66" s="334" t="s">
        <v>56</v>
      </c>
      <c r="J66" s="334" t="s">
        <v>56</v>
      </c>
      <c r="K66" s="334" t="s">
        <v>56</v>
      </c>
      <c r="L66" s="334" t="s">
        <v>56</v>
      </c>
      <c r="M66" s="334" t="s">
        <v>56</v>
      </c>
      <c r="N66" s="396" t="s">
        <v>56</v>
      </c>
      <c r="O66" s="396" t="s">
        <v>56</v>
      </c>
      <c r="P66" s="334" t="s">
        <v>56</v>
      </c>
      <c r="Q66" s="334" t="s">
        <v>56</v>
      </c>
      <c r="R66" s="391" t="s">
        <v>56</v>
      </c>
      <c r="S66" s="391" t="s">
        <v>56</v>
      </c>
      <c r="T66" s="394" t="s">
        <v>56</v>
      </c>
      <c r="U66" s="559" t="s">
        <v>56</v>
      </c>
      <c r="V66" s="336" t="s">
        <v>56</v>
      </c>
      <c r="W66" s="336" t="s">
        <v>56</v>
      </c>
      <c r="X66" s="336" t="s">
        <v>56</v>
      </c>
      <c r="Y66" s="336" t="s">
        <v>56</v>
      </c>
      <c r="Z66" s="336" t="s">
        <v>56</v>
      </c>
      <c r="AA66" s="336" t="s">
        <v>56</v>
      </c>
      <c r="AB66" s="336" t="s">
        <v>56</v>
      </c>
      <c r="AC66" s="336" t="s">
        <v>56</v>
      </c>
      <c r="AD66" s="336" t="s">
        <v>56</v>
      </c>
      <c r="AE66" s="336" t="s">
        <v>56</v>
      </c>
      <c r="AF66" s="336" t="s">
        <v>56</v>
      </c>
      <c r="AG66" s="336" t="s">
        <v>56</v>
      </c>
      <c r="AH66" s="336" t="s">
        <v>56</v>
      </c>
      <c r="AI66" s="336" t="s">
        <v>56</v>
      </c>
      <c r="AJ66" s="336" t="s">
        <v>56</v>
      </c>
      <c r="AK66" s="336" t="s">
        <v>56</v>
      </c>
      <c r="AL66" s="336" t="s">
        <v>56</v>
      </c>
      <c r="AM66" s="336" t="s">
        <v>56</v>
      </c>
      <c r="AN66" s="336" t="s">
        <v>56</v>
      </c>
      <c r="AO66" s="336" t="s">
        <v>56</v>
      </c>
      <c r="AP66" s="336" t="s">
        <v>56</v>
      </c>
      <c r="AQ66" s="336" t="s">
        <v>56</v>
      </c>
    </row>
    <row r="67" spans="1:43" ht="15" customHeight="1" x14ac:dyDescent="0.2">
      <c r="A67" s="414">
        <v>2017</v>
      </c>
      <c r="B67" s="416" t="s">
        <v>45</v>
      </c>
      <c r="C67" s="416" t="s">
        <v>57</v>
      </c>
      <c r="D67" s="334">
        <v>14680</v>
      </c>
      <c r="E67" s="334">
        <v>11174</v>
      </c>
      <c r="F67" s="334">
        <v>687</v>
      </c>
      <c r="G67" s="334">
        <v>1055</v>
      </c>
      <c r="H67" s="334">
        <v>1525</v>
      </c>
      <c r="I67" s="334">
        <v>239</v>
      </c>
      <c r="J67" s="334">
        <v>2358</v>
      </c>
      <c r="K67" s="334">
        <v>11471</v>
      </c>
      <c r="L67" s="334">
        <v>741</v>
      </c>
      <c r="M67" s="334">
        <v>110</v>
      </c>
      <c r="N67" s="396">
        <v>4465</v>
      </c>
      <c r="O67" s="396">
        <v>9066</v>
      </c>
      <c r="P67" s="334">
        <v>1038</v>
      </c>
      <c r="Q67" s="334">
        <v>111</v>
      </c>
      <c r="R67" s="392">
        <v>13619</v>
      </c>
      <c r="S67" s="392">
        <v>862</v>
      </c>
      <c r="T67" s="398">
        <v>199</v>
      </c>
      <c r="U67" s="559">
        <v>70</v>
      </c>
      <c r="V67" s="336">
        <v>190</v>
      </c>
      <c r="W67" s="336">
        <v>39</v>
      </c>
      <c r="X67" s="336">
        <v>207</v>
      </c>
      <c r="Y67" s="336">
        <v>227</v>
      </c>
      <c r="Z67" s="336">
        <v>8933</v>
      </c>
      <c r="AA67" s="336">
        <v>6480</v>
      </c>
      <c r="AB67" s="336">
        <v>0</v>
      </c>
      <c r="AC67" s="336">
        <v>44.3</v>
      </c>
      <c r="AD67" s="336">
        <v>1902</v>
      </c>
      <c r="AE67" s="336">
        <v>4380</v>
      </c>
      <c r="AF67" s="336">
        <v>3973</v>
      </c>
      <c r="AG67" s="336">
        <v>3050</v>
      </c>
      <c r="AH67" s="336">
        <v>2108</v>
      </c>
      <c r="AI67" s="336">
        <v>0</v>
      </c>
      <c r="AJ67" s="336">
        <v>8382</v>
      </c>
      <c r="AK67" s="336">
        <v>7031</v>
      </c>
      <c r="AL67" s="336">
        <v>0</v>
      </c>
      <c r="AM67" s="336">
        <v>4650</v>
      </c>
      <c r="AN67" s="336">
        <v>3690</v>
      </c>
      <c r="AO67" s="336">
        <v>3513</v>
      </c>
      <c r="AP67" s="336">
        <v>3560</v>
      </c>
      <c r="AQ67" s="336">
        <v>0</v>
      </c>
    </row>
    <row r="68" spans="1:43" ht="15" customHeight="1" x14ac:dyDescent="0.2">
      <c r="A68" s="414">
        <v>2017</v>
      </c>
      <c r="B68" s="416" t="s">
        <v>43</v>
      </c>
      <c r="C68" s="416" t="s">
        <v>57</v>
      </c>
      <c r="D68" s="391">
        <v>1539</v>
      </c>
      <c r="E68" s="391">
        <v>1338</v>
      </c>
      <c r="F68" s="392">
        <v>39</v>
      </c>
      <c r="G68" s="391">
        <v>62</v>
      </c>
      <c r="H68" s="391">
        <v>90</v>
      </c>
      <c r="I68" s="391">
        <v>10</v>
      </c>
      <c r="J68" s="391">
        <v>353</v>
      </c>
      <c r="K68" s="391">
        <v>1108</v>
      </c>
      <c r="L68" s="391">
        <v>74</v>
      </c>
      <c r="M68" s="334">
        <v>4</v>
      </c>
      <c r="N68" s="396">
        <v>434</v>
      </c>
      <c r="O68" s="396">
        <v>1017</v>
      </c>
      <c r="P68" s="391">
        <v>84</v>
      </c>
      <c r="Q68" s="334">
        <v>4</v>
      </c>
      <c r="R68" s="392">
        <v>1169</v>
      </c>
      <c r="S68" s="392">
        <v>264</v>
      </c>
      <c r="T68" s="398">
        <v>106</v>
      </c>
      <c r="U68" s="559">
        <v>2</v>
      </c>
      <c r="V68" s="336">
        <v>1</v>
      </c>
      <c r="W68" s="336">
        <v>6</v>
      </c>
      <c r="X68" s="336">
        <v>3</v>
      </c>
      <c r="Y68" s="336">
        <v>24</v>
      </c>
      <c r="Z68" s="336">
        <v>853</v>
      </c>
      <c r="AA68" s="336">
        <v>654</v>
      </c>
      <c r="AB68" s="336">
        <v>68</v>
      </c>
      <c r="AC68" s="336">
        <v>41.9</v>
      </c>
      <c r="AD68" s="336">
        <v>248</v>
      </c>
      <c r="AE68" s="336">
        <v>460</v>
      </c>
      <c r="AF68" s="336">
        <v>400</v>
      </c>
      <c r="AG68" s="336">
        <v>256</v>
      </c>
      <c r="AH68" s="336">
        <v>143</v>
      </c>
      <c r="AI68" s="336">
        <v>68</v>
      </c>
      <c r="AJ68" s="336">
        <v>1283</v>
      </c>
      <c r="AK68" s="336">
        <v>292</v>
      </c>
      <c r="AL68" s="336">
        <v>0</v>
      </c>
      <c r="AM68" s="336">
        <v>564</v>
      </c>
      <c r="AN68" s="336">
        <v>437</v>
      </c>
      <c r="AO68" s="336">
        <v>307</v>
      </c>
      <c r="AP68" s="336">
        <v>267</v>
      </c>
      <c r="AQ68" s="336">
        <v>0</v>
      </c>
    </row>
    <row r="69" spans="1:43" ht="15" customHeight="1" x14ac:dyDescent="0.2">
      <c r="A69" s="414">
        <v>2017</v>
      </c>
      <c r="B69" s="416" t="s">
        <v>41</v>
      </c>
      <c r="C69" s="416" t="s">
        <v>57</v>
      </c>
      <c r="D69" s="391">
        <v>1567</v>
      </c>
      <c r="E69" s="391">
        <v>1321</v>
      </c>
      <c r="F69" s="391">
        <v>57</v>
      </c>
      <c r="G69" s="391">
        <v>65</v>
      </c>
      <c r="H69" s="391">
        <v>116</v>
      </c>
      <c r="I69" s="391">
        <v>8</v>
      </c>
      <c r="J69" s="391">
        <v>307</v>
      </c>
      <c r="K69" s="391">
        <v>1185</v>
      </c>
      <c r="L69" s="391">
        <v>74</v>
      </c>
      <c r="M69" s="391">
        <v>1</v>
      </c>
      <c r="N69" s="396">
        <v>381</v>
      </c>
      <c r="O69" s="396">
        <v>1083</v>
      </c>
      <c r="P69" s="391">
        <v>101</v>
      </c>
      <c r="Q69" s="391">
        <v>2</v>
      </c>
      <c r="R69" s="392">
        <v>1182</v>
      </c>
      <c r="S69" s="392">
        <v>340</v>
      </c>
      <c r="T69" s="398">
        <v>45</v>
      </c>
      <c r="U69" s="559">
        <v>4</v>
      </c>
      <c r="V69" s="336">
        <v>4</v>
      </c>
      <c r="W69" s="336">
        <v>20</v>
      </c>
      <c r="X69" s="336">
        <v>7</v>
      </c>
      <c r="Y69" s="336">
        <v>4</v>
      </c>
      <c r="Z69" s="336">
        <v>1076</v>
      </c>
      <c r="AA69" s="336">
        <v>530</v>
      </c>
      <c r="AB69" s="336">
        <v>0</v>
      </c>
      <c r="AC69" s="336">
        <v>40.5</v>
      </c>
      <c r="AD69" s="336">
        <v>336</v>
      </c>
      <c r="AE69" s="336">
        <v>539</v>
      </c>
      <c r="AF69" s="336">
        <v>349</v>
      </c>
      <c r="AG69" s="336">
        <v>229</v>
      </c>
      <c r="AH69" s="336">
        <v>153</v>
      </c>
      <c r="AI69" s="336">
        <v>0</v>
      </c>
      <c r="AJ69" s="336">
        <v>1462</v>
      </c>
      <c r="AK69" s="336">
        <v>143</v>
      </c>
      <c r="AL69" s="336">
        <v>1</v>
      </c>
      <c r="AM69" s="336">
        <v>709</v>
      </c>
      <c r="AN69" s="336">
        <v>371</v>
      </c>
      <c r="AO69" s="336">
        <v>277</v>
      </c>
      <c r="AP69" s="336">
        <v>244</v>
      </c>
      <c r="AQ69" s="336">
        <v>5</v>
      </c>
    </row>
    <row r="70" spans="1:43" ht="15" customHeight="1" x14ac:dyDescent="0.2">
      <c r="A70" s="414">
        <v>2017</v>
      </c>
      <c r="B70" s="416" t="s">
        <v>39</v>
      </c>
      <c r="C70" s="416" t="s">
        <v>57</v>
      </c>
      <c r="D70" s="391">
        <v>4917</v>
      </c>
      <c r="E70" s="391">
        <v>4103</v>
      </c>
      <c r="F70" s="391">
        <v>154</v>
      </c>
      <c r="G70" s="391">
        <v>231</v>
      </c>
      <c r="H70" s="391">
        <v>429</v>
      </c>
      <c r="I70" s="391">
        <v>0</v>
      </c>
      <c r="J70" s="391">
        <v>1048</v>
      </c>
      <c r="K70" s="391">
        <v>3634</v>
      </c>
      <c r="L70" s="334">
        <v>235</v>
      </c>
      <c r="M70" s="391">
        <v>0</v>
      </c>
      <c r="N70" s="396">
        <v>1369</v>
      </c>
      <c r="O70" s="396">
        <v>3172</v>
      </c>
      <c r="P70" s="391">
        <v>376</v>
      </c>
      <c r="Q70" s="391">
        <v>0</v>
      </c>
      <c r="R70" s="392">
        <v>4343</v>
      </c>
      <c r="S70" s="392">
        <v>560</v>
      </c>
      <c r="T70" s="398">
        <v>14</v>
      </c>
      <c r="U70" s="559">
        <v>42</v>
      </c>
      <c r="V70" s="336">
        <v>30</v>
      </c>
      <c r="W70" s="336">
        <v>68</v>
      </c>
      <c r="X70" s="336">
        <v>6</v>
      </c>
      <c r="Y70" s="336">
        <v>213</v>
      </c>
      <c r="Z70" s="336">
        <v>3214</v>
      </c>
      <c r="AA70" s="336">
        <v>2062</v>
      </c>
      <c r="AB70" s="336">
        <v>0</v>
      </c>
      <c r="AC70" s="336">
        <v>41</v>
      </c>
      <c r="AD70" s="336">
        <v>891</v>
      </c>
      <c r="AE70" s="336">
        <v>1768</v>
      </c>
      <c r="AF70" s="336">
        <v>1359</v>
      </c>
      <c r="AG70" s="336">
        <v>892</v>
      </c>
      <c r="AH70" s="336">
        <v>366</v>
      </c>
      <c r="AI70" s="336">
        <v>0</v>
      </c>
      <c r="AJ70" s="336">
        <v>3739</v>
      </c>
      <c r="AK70" s="336">
        <v>1515</v>
      </c>
      <c r="AL70" s="336">
        <v>22</v>
      </c>
      <c r="AM70" s="336">
        <v>1921</v>
      </c>
      <c r="AN70" s="336">
        <v>1563</v>
      </c>
      <c r="AO70" s="336">
        <v>1055</v>
      </c>
      <c r="AP70" s="336">
        <v>736</v>
      </c>
      <c r="AQ70" s="336">
        <v>1</v>
      </c>
    </row>
    <row r="71" spans="1:43" ht="15" customHeight="1" x14ac:dyDescent="0.2">
      <c r="A71" s="414">
        <v>2017</v>
      </c>
      <c r="B71" s="416" t="s">
        <v>37</v>
      </c>
      <c r="C71" s="416" t="s">
        <v>57</v>
      </c>
      <c r="D71" s="391">
        <v>5142</v>
      </c>
      <c r="E71" s="391">
        <v>4410</v>
      </c>
      <c r="F71" s="391">
        <v>149</v>
      </c>
      <c r="G71" s="391">
        <v>331</v>
      </c>
      <c r="H71" s="391">
        <v>228</v>
      </c>
      <c r="I71" s="391">
        <v>24</v>
      </c>
      <c r="J71" s="391">
        <v>1098</v>
      </c>
      <c r="K71" s="391">
        <v>3793</v>
      </c>
      <c r="L71" s="391">
        <v>225</v>
      </c>
      <c r="M71" s="391">
        <v>26</v>
      </c>
      <c r="N71" s="391">
        <v>1366</v>
      </c>
      <c r="O71" s="391">
        <v>3283</v>
      </c>
      <c r="P71" s="391">
        <v>468</v>
      </c>
      <c r="Q71" s="391">
        <v>25</v>
      </c>
      <c r="R71" s="392">
        <v>4805</v>
      </c>
      <c r="S71" s="392">
        <v>321</v>
      </c>
      <c r="T71" s="398">
        <v>16</v>
      </c>
      <c r="U71" s="559">
        <v>42</v>
      </c>
      <c r="V71" s="336">
        <v>35</v>
      </c>
      <c r="W71" s="336">
        <v>166</v>
      </c>
      <c r="X71" s="336">
        <v>61</v>
      </c>
      <c r="Y71" s="336">
        <v>86</v>
      </c>
      <c r="Z71" s="336">
        <v>3191</v>
      </c>
      <c r="AA71" s="336">
        <v>2340</v>
      </c>
      <c r="AB71" s="336">
        <v>1</v>
      </c>
      <c r="AC71" s="336">
        <v>41.9</v>
      </c>
      <c r="AD71" s="336">
        <v>893</v>
      </c>
      <c r="AE71" s="336">
        <v>1833</v>
      </c>
      <c r="AF71" s="336">
        <v>1250</v>
      </c>
      <c r="AG71" s="336">
        <v>1024</v>
      </c>
      <c r="AH71" s="336">
        <v>531</v>
      </c>
      <c r="AI71" s="336">
        <v>1</v>
      </c>
      <c r="AJ71" s="336">
        <v>4337</v>
      </c>
      <c r="AK71" s="336">
        <v>1168</v>
      </c>
      <c r="AL71" s="336">
        <v>27</v>
      </c>
      <c r="AM71" s="336">
        <v>2062</v>
      </c>
      <c r="AN71" s="336">
        <v>1421</v>
      </c>
      <c r="AO71" s="336">
        <v>1152</v>
      </c>
      <c r="AP71" s="336">
        <v>896</v>
      </c>
      <c r="AQ71" s="336">
        <v>1</v>
      </c>
    </row>
    <row r="72" spans="1:43" ht="15" customHeight="1" x14ac:dyDescent="0.2">
      <c r="A72" s="414">
        <v>2017</v>
      </c>
      <c r="B72" s="416" t="s">
        <v>61</v>
      </c>
      <c r="C72" s="416" t="s">
        <v>57</v>
      </c>
      <c r="D72" s="391" t="s">
        <v>56</v>
      </c>
      <c r="E72" s="391" t="s">
        <v>56</v>
      </c>
      <c r="F72" s="391" t="s">
        <v>56</v>
      </c>
      <c r="G72" s="391" t="s">
        <v>56</v>
      </c>
      <c r="H72" s="391" t="s">
        <v>56</v>
      </c>
      <c r="I72" s="391" t="s">
        <v>56</v>
      </c>
      <c r="J72" s="391" t="s">
        <v>56</v>
      </c>
      <c r="K72" s="391" t="s">
        <v>56</v>
      </c>
      <c r="L72" s="391" t="s">
        <v>56</v>
      </c>
      <c r="M72" s="391" t="s">
        <v>56</v>
      </c>
      <c r="N72" s="391" t="s">
        <v>56</v>
      </c>
      <c r="O72" s="391" t="s">
        <v>56</v>
      </c>
      <c r="P72" s="391" t="s">
        <v>56</v>
      </c>
      <c r="Q72" s="391" t="s">
        <v>56</v>
      </c>
      <c r="R72" s="391" t="s">
        <v>56</v>
      </c>
      <c r="S72" s="391" t="s">
        <v>56</v>
      </c>
      <c r="T72" s="394" t="s">
        <v>56</v>
      </c>
      <c r="U72" s="559" t="s">
        <v>56</v>
      </c>
      <c r="V72" s="336" t="s">
        <v>56</v>
      </c>
      <c r="W72" s="336" t="s">
        <v>56</v>
      </c>
      <c r="X72" s="336" t="s">
        <v>56</v>
      </c>
      <c r="Y72" s="336" t="s">
        <v>56</v>
      </c>
      <c r="Z72" s="336" t="s">
        <v>56</v>
      </c>
      <c r="AA72" s="336" t="s">
        <v>56</v>
      </c>
      <c r="AB72" s="336" t="s">
        <v>56</v>
      </c>
      <c r="AC72" s="336" t="s">
        <v>56</v>
      </c>
      <c r="AD72" s="336" t="s">
        <v>56</v>
      </c>
      <c r="AE72" s="336" t="s">
        <v>56</v>
      </c>
      <c r="AF72" s="336" t="s">
        <v>56</v>
      </c>
      <c r="AG72" s="336" t="s">
        <v>56</v>
      </c>
      <c r="AH72" s="336" t="s">
        <v>56</v>
      </c>
      <c r="AI72" s="336" t="s">
        <v>56</v>
      </c>
      <c r="AJ72" s="336" t="s">
        <v>56</v>
      </c>
      <c r="AK72" s="336" t="s">
        <v>56</v>
      </c>
      <c r="AL72" s="336" t="s">
        <v>56</v>
      </c>
      <c r="AM72" s="336" t="s">
        <v>56</v>
      </c>
      <c r="AN72" s="336" t="s">
        <v>56</v>
      </c>
      <c r="AO72" s="336" t="s">
        <v>56</v>
      </c>
      <c r="AP72" s="336" t="s">
        <v>56</v>
      </c>
      <c r="AQ72" s="336" t="s">
        <v>56</v>
      </c>
    </row>
    <row r="73" spans="1:43" ht="15" customHeight="1" x14ac:dyDescent="0.2">
      <c r="A73" s="414">
        <v>2017</v>
      </c>
      <c r="B73" s="416" t="s">
        <v>60</v>
      </c>
      <c r="C73" s="416" t="s">
        <v>57</v>
      </c>
      <c r="D73" s="391">
        <v>41</v>
      </c>
      <c r="E73" s="391">
        <v>29</v>
      </c>
      <c r="F73" s="391">
        <v>3</v>
      </c>
      <c r="G73" s="391">
        <v>4</v>
      </c>
      <c r="H73" s="391">
        <v>4</v>
      </c>
      <c r="I73" s="391">
        <v>1</v>
      </c>
      <c r="J73" s="391">
        <v>6</v>
      </c>
      <c r="K73" s="391">
        <v>33</v>
      </c>
      <c r="L73" s="391">
        <v>0</v>
      </c>
      <c r="M73" s="391">
        <v>2</v>
      </c>
      <c r="N73" s="391">
        <v>8</v>
      </c>
      <c r="O73" s="391">
        <v>31</v>
      </c>
      <c r="P73" s="391">
        <v>0</v>
      </c>
      <c r="Q73" s="391">
        <v>2</v>
      </c>
      <c r="R73" s="392">
        <v>21</v>
      </c>
      <c r="S73" s="392">
        <v>17</v>
      </c>
      <c r="T73" s="398">
        <v>3</v>
      </c>
      <c r="U73" s="559">
        <v>0</v>
      </c>
      <c r="V73" s="336">
        <v>0</v>
      </c>
      <c r="W73" s="336">
        <v>0</v>
      </c>
      <c r="X73" s="336">
        <v>0</v>
      </c>
      <c r="Y73" s="336">
        <v>0</v>
      </c>
      <c r="Z73" s="336">
        <v>23</v>
      </c>
      <c r="AA73" s="336">
        <v>18</v>
      </c>
      <c r="AB73" s="336">
        <v>0</v>
      </c>
      <c r="AC73" s="336">
        <v>44.7</v>
      </c>
      <c r="AD73" s="336">
        <v>3</v>
      </c>
      <c r="AE73" s="336">
        <v>15</v>
      </c>
      <c r="AF73" s="336">
        <v>7</v>
      </c>
      <c r="AG73" s="336">
        <v>8</v>
      </c>
      <c r="AH73" s="336">
        <v>8</v>
      </c>
      <c r="AI73" s="336">
        <v>0</v>
      </c>
      <c r="AJ73" s="336">
        <v>34</v>
      </c>
      <c r="AK73" s="336">
        <v>7</v>
      </c>
      <c r="AL73" s="336">
        <v>0</v>
      </c>
      <c r="AM73" s="336">
        <v>15</v>
      </c>
      <c r="AN73" s="336">
        <v>6</v>
      </c>
      <c r="AO73" s="336">
        <v>9</v>
      </c>
      <c r="AP73" s="336">
        <v>11</v>
      </c>
      <c r="AQ73" s="336">
        <v>0</v>
      </c>
    </row>
    <row r="74" spans="1:43" ht="15" customHeight="1" x14ac:dyDescent="0.2">
      <c r="A74" s="414">
        <v>2017</v>
      </c>
      <c r="B74" s="416" t="s">
        <v>59</v>
      </c>
      <c r="C74" s="416" t="s">
        <v>57</v>
      </c>
      <c r="D74" s="391" t="s">
        <v>56</v>
      </c>
      <c r="E74" s="391" t="s">
        <v>56</v>
      </c>
      <c r="F74" s="391" t="s">
        <v>56</v>
      </c>
      <c r="G74" s="391" t="s">
        <v>56</v>
      </c>
      <c r="H74" s="391" t="s">
        <v>56</v>
      </c>
      <c r="I74" s="391" t="s">
        <v>56</v>
      </c>
      <c r="J74" s="391" t="s">
        <v>56</v>
      </c>
      <c r="K74" s="391" t="s">
        <v>56</v>
      </c>
      <c r="L74" s="391" t="s">
        <v>56</v>
      </c>
      <c r="M74" s="391" t="s">
        <v>56</v>
      </c>
      <c r="N74" s="391" t="s">
        <v>56</v>
      </c>
      <c r="O74" s="391" t="s">
        <v>56</v>
      </c>
      <c r="P74" s="391" t="s">
        <v>56</v>
      </c>
      <c r="Q74" s="391" t="s">
        <v>56</v>
      </c>
      <c r="R74" s="391" t="s">
        <v>56</v>
      </c>
      <c r="S74" s="391" t="s">
        <v>56</v>
      </c>
      <c r="T74" s="394" t="s">
        <v>56</v>
      </c>
      <c r="U74" s="559" t="s">
        <v>56</v>
      </c>
      <c r="V74" s="336" t="s">
        <v>56</v>
      </c>
      <c r="W74" s="336" t="s">
        <v>56</v>
      </c>
      <c r="X74" s="336" t="s">
        <v>56</v>
      </c>
      <c r="Y74" s="336" t="s">
        <v>56</v>
      </c>
      <c r="Z74" s="336">
        <v>17</v>
      </c>
      <c r="AA74" s="336">
        <v>14</v>
      </c>
      <c r="AB74" s="336" t="s">
        <v>56</v>
      </c>
      <c r="AC74" s="336" t="s">
        <v>56</v>
      </c>
      <c r="AD74" s="336" t="s">
        <v>56</v>
      </c>
      <c r="AE74" s="336" t="s">
        <v>56</v>
      </c>
      <c r="AF74" s="336" t="s">
        <v>56</v>
      </c>
      <c r="AG74" s="336" t="s">
        <v>56</v>
      </c>
      <c r="AH74" s="336" t="s">
        <v>56</v>
      </c>
      <c r="AI74" s="336" t="s">
        <v>56</v>
      </c>
      <c r="AJ74" s="336" t="s">
        <v>56</v>
      </c>
      <c r="AK74" s="336" t="s">
        <v>56</v>
      </c>
      <c r="AL74" s="336" t="s">
        <v>56</v>
      </c>
      <c r="AM74" s="336" t="s">
        <v>56</v>
      </c>
      <c r="AN74" s="336" t="s">
        <v>56</v>
      </c>
      <c r="AO74" s="336" t="s">
        <v>56</v>
      </c>
      <c r="AP74" s="336" t="s">
        <v>56</v>
      </c>
      <c r="AQ74" s="336" t="s">
        <v>56</v>
      </c>
    </row>
    <row r="75" spans="1:43" ht="15" customHeight="1" x14ac:dyDescent="0.2">
      <c r="A75" s="414">
        <v>2017</v>
      </c>
      <c r="B75" s="416" t="s">
        <v>58</v>
      </c>
      <c r="C75" s="416" t="s">
        <v>57</v>
      </c>
      <c r="D75" s="391">
        <v>30917</v>
      </c>
      <c r="E75" s="391">
        <v>24913</v>
      </c>
      <c r="F75" s="391">
        <v>1166</v>
      </c>
      <c r="G75" s="391">
        <v>1867</v>
      </c>
      <c r="H75" s="391">
        <v>2621</v>
      </c>
      <c r="I75" s="391">
        <v>350</v>
      </c>
      <c r="J75" s="391">
        <v>5673</v>
      </c>
      <c r="K75" s="391">
        <v>23552</v>
      </c>
      <c r="L75" s="391">
        <v>1492</v>
      </c>
      <c r="M75" s="391">
        <v>200</v>
      </c>
      <c r="N75" s="391">
        <v>8864</v>
      </c>
      <c r="O75" s="391">
        <v>19553</v>
      </c>
      <c r="P75" s="391">
        <v>2275</v>
      </c>
      <c r="Q75" s="391">
        <v>225</v>
      </c>
      <c r="R75" s="392">
        <v>27131</v>
      </c>
      <c r="S75" s="392">
        <v>3202</v>
      </c>
      <c r="T75" s="398">
        <v>584</v>
      </c>
      <c r="U75" s="559">
        <v>163</v>
      </c>
      <c r="V75" s="336">
        <v>281</v>
      </c>
      <c r="W75" s="336">
        <v>367</v>
      </c>
      <c r="X75" s="336">
        <v>302</v>
      </c>
      <c r="Y75" s="336">
        <v>568</v>
      </c>
      <c r="Z75" s="336">
        <v>19439</v>
      </c>
      <c r="AA75" s="336">
        <v>13121</v>
      </c>
      <c r="AB75" s="336">
        <v>69</v>
      </c>
      <c r="AC75" s="336">
        <v>42.9</v>
      </c>
      <c r="AD75" s="336">
        <v>4723</v>
      </c>
      <c r="AE75" s="336">
        <v>9924</v>
      </c>
      <c r="AF75" s="336">
        <v>8183</v>
      </c>
      <c r="AG75" s="336">
        <v>6127</v>
      </c>
      <c r="AH75" s="336">
        <v>3572</v>
      </c>
      <c r="AI75" s="336">
        <v>69</v>
      </c>
      <c r="AJ75" s="336">
        <v>22264</v>
      </c>
      <c r="AK75" s="336">
        <v>10279</v>
      </c>
      <c r="AL75" s="336">
        <v>55</v>
      </c>
      <c r="AM75" s="336">
        <v>11002</v>
      </c>
      <c r="AN75" s="336">
        <v>8319</v>
      </c>
      <c r="AO75" s="336">
        <v>6936</v>
      </c>
      <c r="AP75" s="336">
        <v>6328</v>
      </c>
      <c r="AQ75" s="336">
        <v>13</v>
      </c>
    </row>
    <row r="76" spans="1:43" ht="15" customHeight="1" x14ac:dyDescent="0.2">
      <c r="A76" s="414">
        <v>2018</v>
      </c>
      <c r="B76" s="416" t="s">
        <v>52</v>
      </c>
      <c r="C76" s="416" t="s">
        <v>57</v>
      </c>
      <c r="D76" s="391">
        <v>739</v>
      </c>
      <c r="E76" s="391">
        <v>600</v>
      </c>
      <c r="F76" s="391">
        <v>22</v>
      </c>
      <c r="G76" s="391">
        <v>50</v>
      </c>
      <c r="H76" s="391">
        <v>63</v>
      </c>
      <c r="I76" s="391">
        <v>4</v>
      </c>
      <c r="J76" s="391">
        <v>133</v>
      </c>
      <c r="K76" s="391">
        <v>566</v>
      </c>
      <c r="L76" s="391">
        <v>38</v>
      </c>
      <c r="M76" s="391">
        <v>2</v>
      </c>
      <c r="N76" s="391">
        <v>210</v>
      </c>
      <c r="O76" s="391">
        <v>478</v>
      </c>
      <c r="P76" s="391">
        <v>45</v>
      </c>
      <c r="Q76" s="391">
        <v>6</v>
      </c>
      <c r="R76" s="392">
        <v>437</v>
      </c>
      <c r="S76" s="392">
        <v>246</v>
      </c>
      <c r="T76" s="398">
        <v>56</v>
      </c>
      <c r="U76" s="559">
        <v>0</v>
      </c>
      <c r="V76" s="336">
        <v>0</v>
      </c>
      <c r="W76" s="336">
        <v>5</v>
      </c>
      <c r="X76" s="336">
        <v>8</v>
      </c>
      <c r="Y76" s="336">
        <v>4</v>
      </c>
      <c r="Z76" s="336">
        <v>453</v>
      </c>
      <c r="AA76" s="336">
        <v>303</v>
      </c>
      <c r="AB76" s="336">
        <v>0</v>
      </c>
      <c r="AC76" s="336">
        <v>42.1</v>
      </c>
      <c r="AD76" s="336">
        <v>131</v>
      </c>
      <c r="AE76" s="336">
        <v>218</v>
      </c>
      <c r="AF76" s="336">
        <v>181</v>
      </c>
      <c r="AG76" s="336">
        <v>160</v>
      </c>
      <c r="AH76" s="336">
        <v>66</v>
      </c>
      <c r="AI76" s="336">
        <v>0</v>
      </c>
      <c r="AJ76" s="336">
        <v>737</v>
      </c>
      <c r="AK76" s="336">
        <v>18</v>
      </c>
      <c r="AL76" s="336">
        <v>1</v>
      </c>
      <c r="AM76" s="336">
        <v>270</v>
      </c>
      <c r="AN76" s="336">
        <v>189</v>
      </c>
      <c r="AO76" s="336">
        <v>137</v>
      </c>
      <c r="AP76" s="336">
        <v>160</v>
      </c>
      <c r="AQ76" s="336">
        <v>0</v>
      </c>
    </row>
    <row r="77" spans="1:43" ht="15" customHeight="1" x14ac:dyDescent="0.2">
      <c r="A77" s="414">
        <v>2018</v>
      </c>
      <c r="B77" s="416" t="s">
        <v>63</v>
      </c>
      <c r="C77" s="416" t="s">
        <v>57</v>
      </c>
      <c r="D77" s="391">
        <v>188</v>
      </c>
      <c r="E77" s="391">
        <v>164</v>
      </c>
      <c r="F77" s="391">
        <v>5</v>
      </c>
      <c r="G77" s="391">
        <v>11</v>
      </c>
      <c r="H77" s="391">
        <v>8</v>
      </c>
      <c r="I77" s="391">
        <v>0</v>
      </c>
      <c r="J77" s="391">
        <v>30</v>
      </c>
      <c r="K77" s="391">
        <v>149</v>
      </c>
      <c r="L77" s="391">
        <v>8</v>
      </c>
      <c r="M77" s="391">
        <v>1</v>
      </c>
      <c r="N77" s="391">
        <v>52</v>
      </c>
      <c r="O77" s="391">
        <v>122</v>
      </c>
      <c r="P77" s="391">
        <v>12</v>
      </c>
      <c r="Q77" s="391">
        <v>2</v>
      </c>
      <c r="R77" s="392">
        <v>130</v>
      </c>
      <c r="S77" s="392">
        <v>52</v>
      </c>
      <c r="T77" s="398">
        <v>6</v>
      </c>
      <c r="U77" s="559">
        <v>0</v>
      </c>
      <c r="V77" s="336">
        <v>1</v>
      </c>
      <c r="W77" s="336">
        <v>2</v>
      </c>
      <c r="X77" s="336">
        <v>0</v>
      </c>
      <c r="Y77" s="336">
        <v>0</v>
      </c>
      <c r="Z77" s="336">
        <v>126</v>
      </c>
      <c r="AA77" s="336">
        <v>65</v>
      </c>
      <c r="AB77" s="336">
        <v>0</v>
      </c>
      <c r="AC77" s="336">
        <v>43.4</v>
      </c>
      <c r="AD77" s="336">
        <v>20</v>
      </c>
      <c r="AE77" s="336">
        <v>60</v>
      </c>
      <c r="AF77" s="336">
        <v>54</v>
      </c>
      <c r="AG77" s="336">
        <v>44</v>
      </c>
      <c r="AH77" s="336">
        <v>13</v>
      </c>
      <c r="AI77" s="336">
        <v>0</v>
      </c>
      <c r="AJ77" s="336">
        <v>188</v>
      </c>
      <c r="AK77" s="336">
        <v>3</v>
      </c>
      <c r="AL77" s="336">
        <v>0</v>
      </c>
      <c r="AM77" s="336">
        <v>62</v>
      </c>
      <c r="AN77" s="336">
        <v>53</v>
      </c>
      <c r="AO77" s="336">
        <v>44</v>
      </c>
      <c r="AP77" s="336">
        <v>32</v>
      </c>
      <c r="AQ77" s="336">
        <v>0</v>
      </c>
    </row>
    <row r="78" spans="1:43" ht="15" customHeight="1" x14ac:dyDescent="0.2">
      <c r="A78" s="414">
        <v>2018</v>
      </c>
      <c r="B78" s="416" t="s">
        <v>51</v>
      </c>
      <c r="C78" s="416" t="s">
        <v>57</v>
      </c>
      <c r="D78" s="391">
        <v>1282</v>
      </c>
      <c r="E78" s="391">
        <v>1065</v>
      </c>
      <c r="F78" s="391">
        <v>34</v>
      </c>
      <c r="G78" s="391">
        <v>45</v>
      </c>
      <c r="H78" s="391">
        <v>78</v>
      </c>
      <c r="I78" s="391">
        <v>60</v>
      </c>
      <c r="J78" s="391">
        <v>202</v>
      </c>
      <c r="K78" s="391">
        <v>972</v>
      </c>
      <c r="L78" s="391">
        <v>59</v>
      </c>
      <c r="M78" s="391">
        <v>49</v>
      </c>
      <c r="N78" s="391">
        <v>340</v>
      </c>
      <c r="O78" s="391">
        <v>790</v>
      </c>
      <c r="P78" s="391">
        <v>97</v>
      </c>
      <c r="Q78" s="391">
        <v>55</v>
      </c>
      <c r="R78" s="392">
        <v>870</v>
      </c>
      <c r="S78" s="392">
        <v>336</v>
      </c>
      <c r="T78" s="398">
        <v>76</v>
      </c>
      <c r="U78" s="559">
        <v>4</v>
      </c>
      <c r="V78" s="336">
        <v>6</v>
      </c>
      <c r="W78" s="336">
        <v>25</v>
      </c>
      <c r="X78" s="336">
        <v>5</v>
      </c>
      <c r="Y78" s="336">
        <v>14</v>
      </c>
      <c r="Z78" s="336">
        <v>973</v>
      </c>
      <c r="AA78" s="336">
        <v>363</v>
      </c>
      <c r="AB78" s="336">
        <v>0</v>
      </c>
      <c r="AC78" s="336">
        <v>43</v>
      </c>
      <c r="AD78" s="336">
        <v>176</v>
      </c>
      <c r="AE78" s="336">
        <v>389</v>
      </c>
      <c r="AF78" s="336">
        <v>372</v>
      </c>
      <c r="AG78" s="336">
        <v>284</v>
      </c>
      <c r="AH78" s="336">
        <v>115</v>
      </c>
      <c r="AI78" s="336">
        <v>0</v>
      </c>
      <c r="AJ78" s="336">
        <v>1272</v>
      </c>
      <c r="AK78" s="336">
        <v>60</v>
      </c>
      <c r="AL78" s="336">
        <v>4</v>
      </c>
      <c r="AM78" s="336">
        <v>441</v>
      </c>
      <c r="AN78" s="336">
        <v>370</v>
      </c>
      <c r="AO78" s="336">
        <v>280</v>
      </c>
      <c r="AP78" s="336">
        <v>243</v>
      </c>
      <c r="AQ78" s="336">
        <v>2</v>
      </c>
    </row>
    <row r="79" spans="1:43" ht="15" customHeight="1" x14ac:dyDescent="0.2">
      <c r="A79" s="414">
        <v>2018</v>
      </c>
      <c r="B79" s="416" t="s">
        <v>62</v>
      </c>
      <c r="C79" s="416" t="s">
        <v>57</v>
      </c>
      <c r="D79" s="391">
        <v>872</v>
      </c>
      <c r="E79" s="391">
        <v>745</v>
      </c>
      <c r="F79" s="391">
        <v>21</v>
      </c>
      <c r="G79" s="391">
        <v>23</v>
      </c>
      <c r="H79" s="391">
        <v>75</v>
      </c>
      <c r="I79" s="391">
        <v>8</v>
      </c>
      <c r="J79" s="391">
        <v>160</v>
      </c>
      <c r="K79" s="391">
        <v>676</v>
      </c>
      <c r="L79" s="391">
        <v>32</v>
      </c>
      <c r="M79" s="391">
        <v>4</v>
      </c>
      <c r="N79" s="391">
        <v>250</v>
      </c>
      <c r="O79" s="391">
        <v>572</v>
      </c>
      <c r="P79" s="391">
        <v>42</v>
      </c>
      <c r="Q79" s="391">
        <v>8</v>
      </c>
      <c r="R79" s="392">
        <v>605</v>
      </c>
      <c r="S79" s="392">
        <v>203</v>
      </c>
      <c r="T79" s="398">
        <v>64</v>
      </c>
      <c r="U79" s="559">
        <v>0</v>
      </c>
      <c r="V79" s="336">
        <v>8</v>
      </c>
      <c r="W79" s="336">
        <v>4</v>
      </c>
      <c r="X79" s="336">
        <v>4</v>
      </c>
      <c r="Y79" s="336">
        <v>26</v>
      </c>
      <c r="Z79" s="336">
        <v>627</v>
      </c>
      <c r="AA79" s="336">
        <v>287</v>
      </c>
      <c r="AB79" s="336">
        <v>0</v>
      </c>
      <c r="AC79" s="336">
        <v>42.4</v>
      </c>
      <c r="AD79" s="336">
        <v>137</v>
      </c>
      <c r="AE79" s="336">
        <v>269</v>
      </c>
      <c r="AF79" s="336">
        <v>246</v>
      </c>
      <c r="AG79" s="336">
        <v>183</v>
      </c>
      <c r="AH79" s="336">
        <v>79</v>
      </c>
      <c r="AI79" s="336">
        <v>0</v>
      </c>
      <c r="AJ79" s="336">
        <v>868</v>
      </c>
      <c r="AK79" s="336">
        <v>46</v>
      </c>
      <c r="AL79" s="336">
        <v>0</v>
      </c>
      <c r="AM79" s="336">
        <v>331</v>
      </c>
      <c r="AN79" s="336">
        <v>225</v>
      </c>
      <c r="AO79" s="336">
        <v>188</v>
      </c>
      <c r="AP79" s="336">
        <v>170</v>
      </c>
      <c r="AQ79" s="336">
        <v>0</v>
      </c>
    </row>
    <row r="80" spans="1:43" ht="15" customHeight="1" x14ac:dyDescent="0.2">
      <c r="A80" s="414">
        <v>2018</v>
      </c>
      <c r="B80" s="416" t="s">
        <v>48</v>
      </c>
      <c r="C80" s="416" t="s">
        <v>57</v>
      </c>
      <c r="D80" s="391" t="s">
        <v>56</v>
      </c>
      <c r="E80" s="391" t="s">
        <v>56</v>
      </c>
      <c r="F80" s="391" t="s">
        <v>56</v>
      </c>
      <c r="G80" s="391" t="s">
        <v>56</v>
      </c>
      <c r="H80" s="391" t="s">
        <v>56</v>
      </c>
      <c r="I80" s="391" t="s">
        <v>56</v>
      </c>
      <c r="J80" s="391" t="s">
        <v>56</v>
      </c>
      <c r="K80" s="391" t="s">
        <v>56</v>
      </c>
      <c r="L80" s="391" t="s">
        <v>56</v>
      </c>
      <c r="M80" s="391" t="s">
        <v>56</v>
      </c>
      <c r="N80" s="391" t="s">
        <v>56</v>
      </c>
      <c r="O80" s="391" t="s">
        <v>56</v>
      </c>
      <c r="P80" s="391" t="s">
        <v>56</v>
      </c>
      <c r="Q80" s="391" t="s">
        <v>56</v>
      </c>
      <c r="R80" s="391" t="s">
        <v>56</v>
      </c>
      <c r="S80" s="391" t="s">
        <v>56</v>
      </c>
      <c r="T80" s="394" t="s">
        <v>56</v>
      </c>
      <c r="U80" s="559" t="s">
        <v>56</v>
      </c>
      <c r="V80" s="336" t="s">
        <v>56</v>
      </c>
      <c r="W80" s="336" t="s">
        <v>56</v>
      </c>
      <c r="X80" s="336" t="s">
        <v>56</v>
      </c>
      <c r="Y80" s="336" t="s">
        <v>56</v>
      </c>
      <c r="Z80" s="336" t="s">
        <v>56</v>
      </c>
      <c r="AA80" s="336" t="s">
        <v>56</v>
      </c>
      <c r="AB80" s="336" t="s">
        <v>56</v>
      </c>
      <c r="AC80" s="336" t="s">
        <v>56</v>
      </c>
      <c r="AD80" s="336" t="s">
        <v>56</v>
      </c>
      <c r="AE80" s="336" t="s">
        <v>56</v>
      </c>
      <c r="AF80" s="336" t="s">
        <v>56</v>
      </c>
      <c r="AG80" s="336" t="s">
        <v>56</v>
      </c>
      <c r="AH80" s="336" t="s">
        <v>56</v>
      </c>
      <c r="AI80" s="336" t="s">
        <v>56</v>
      </c>
      <c r="AJ80" s="336" t="s">
        <v>56</v>
      </c>
      <c r="AK80" s="336" t="s">
        <v>56</v>
      </c>
      <c r="AL80" s="336" t="s">
        <v>56</v>
      </c>
      <c r="AM80" s="336" t="s">
        <v>56</v>
      </c>
      <c r="AN80" s="336" t="s">
        <v>56</v>
      </c>
      <c r="AO80" s="336" t="s">
        <v>56</v>
      </c>
      <c r="AP80" s="336" t="s">
        <v>56</v>
      </c>
      <c r="AQ80" s="336" t="s">
        <v>56</v>
      </c>
    </row>
    <row r="81" spans="1:43" ht="15" customHeight="1" x14ac:dyDescent="0.2">
      <c r="A81" s="414">
        <v>2018</v>
      </c>
      <c r="B81" s="416" t="s">
        <v>45</v>
      </c>
      <c r="C81" s="416" t="s">
        <v>57</v>
      </c>
      <c r="D81" s="391">
        <v>14984</v>
      </c>
      <c r="E81" s="391">
        <v>11321</v>
      </c>
      <c r="F81" s="391">
        <v>679</v>
      </c>
      <c r="G81" s="391">
        <v>1077</v>
      </c>
      <c r="H81" s="391">
        <v>1643</v>
      </c>
      <c r="I81" s="391">
        <v>264</v>
      </c>
      <c r="J81" s="391">
        <v>2427</v>
      </c>
      <c r="K81" s="391">
        <v>11694</v>
      </c>
      <c r="L81" s="391">
        <v>842</v>
      </c>
      <c r="M81" s="391">
        <v>21</v>
      </c>
      <c r="N81" s="391">
        <v>4800</v>
      </c>
      <c r="O81" s="391">
        <v>9109</v>
      </c>
      <c r="P81" s="391">
        <v>1054</v>
      </c>
      <c r="Q81" s="391">
        <v>21</v>
      </c>
      <c r="R81" s="392">
        <v>13948</v>
      </c>
      <c r="S81" s="392">
        <v>875</v>
      </c>
      <c r="T81" s="398">
        <v>161</v>
      </c>
      <c r="U81" s="559">
        <v>76</v>
      </c>
      <c r="V81" s="336">
        <v>170</v>
      </c>
      <c r="W81" s="336">
        <v>46</v>
      </c>
      <c r="X81" s="336">
        <v>242</v>
      </c>
      <c r="Y81" s="336">
        <v>372</v>
      </c>
      <c r="Z81" s="336">
        <v>9231</v>
      </c>
      <c r="AA81" s="336">
        <v>6659</v>
      </c>
      <c r="AB81" s="336">
        <v>0</v>
      </c>
      <c r="AC81" s="336">
        <v>44.2</v>
      </c>
      <c r="AD81" s="336">
        <v>1842</v>
      </c>
      <c r="AE81" s="336">
        <v>4744</v>
      </c>
      <c r="AF81" s="336">
        <v>4057</v>
      </c>
      <c r="AG81" s="336">
        <v>3112</v>
      </c>
      <c r="AH81" s="336">
        <v>2135</v>
      </c>
      <c r="AI81" s="336">
        <v>0</v>
      </c>
      <c r="AJ81" s="336">
        <v>8485</v>
      </c>
      <c r="AK81" s="336">
        <v>7405</v>
      </c>
      <c r="AL81" s="336">
        <v>0</v>
      </c>
      <c r="AM81" s="336">
        <v>4844</v>
      </c>
      <c r="AN81" s="336">
        <v>3940</v>
      </c>
      <c r="AO81" s="336">
        <v>3531</v>
      </c>
      <c r="AP81" s="336">
        <v>3575</v>
      </c>
      <c r="AQ81" s="336">
        <v>0</v>
      </c>
    </row>
    <row r="82" spans="1:43" ht="15" customHeight="1" x14ac:dyDescent="0.2">
      <c r="A82" s="414">
        <v>2018</v>
      </c>
      <c r="B82" s="416" t="s">
        <v>43</v>
      </c>
      <c r="C82" s="416" t="s">
        <v>57</v>
      </c>
      <c r="D82" s="391">
        <v>1587</v>
      </c>
      <c r="E82" s="391">
        <v>1373</v>
      </c>
      <c r="F82" s="391">
        <v>43</v>
      </c>
      <c r="G82" s="391">
        <v>80</v>
      </c>
      <c r="H82" s="391">
        <v>90</v>
      </c>
      <c r="I82" s="391">
        <v>1</v>
      </c>
      <c r="J82" s="391">
        <v>355</v>
      </c>
      <c r="K82" s="391">
        <v>1157</v>
      </c>
      <c r="L82" s="391">
        <v>75</v>
      </c>
      <c r="M82" s="391">
        <v>0</v>
      </c>
      <c r="N82" s="391">
        <v>434</v>
      </c>
      <c r="O82" s="391">
        <v>1068</v>
      </c>
      <c r="P82" s="391">
        <v>85</v>
      </c>
      <c r="Q82" s="391">
        <v>0</v>
      </c>
      <c r="R82" s="392">
        <v>1217</v>
      </c>
      <c r="S82" s="392">
        <v>268</v>
      </c>
      <c r="T82" s="398">
        <v>102</v>
      </c>
      <c r="U82" s="559">
        <v>2</v>
      </c>
      <c r="V82" s="336">
        <v>1</v>
      </c>
      <c r="W82" s="336">
        <v>6</v>
      </c>
      <c r="X82" s="336">
        <v>5</v>
      </c>
      <c r="Y82" s="336">
        <v>19</v>
      </c>
      <c r="Z82" s="336">
        <v>873</v>
      </c>
      <c r="AA82" s="336">
        <v>661</v>
      </c>
      <c r="AB82" s="336">
        <v>86</v>
      </c>
      <c r="AC82" s="336">
        <v>41.8</v>
      </c>
      <c r="AD82" s="336">
        <v>259</v>
      </c>
      <c r="AE82" s="336">
        <v>469</v>
      </c>
      <c r="AF82" s="336">
        <v>404</v>
      </c>
      <c r="AG82" s="336">
        <v>264</v>
      </c>
      <c r="AH82" s="336">
        <v>138</v>
      </c>
      <c r="AI82" s="336">
        <v>86</v>
      </c>
      <c r="AJ82" s="336">
        <v>1308</v>
      </c>
      <c r="AK82" s="336">
        <v>312</v>
      </c>
      <c r="AL82" s="336">
        <v>0</v>
      </c>
      <c r="AM82" s="336">
        <v>578</v>
      </c>
      <c r="AN82" s="336">
        <v>452</v>
      </c>
      <c r="AO82" s="336">
        <v>318</v>
      </c>
      <c r="AP82" s="336">
        <v>272</v>
      </c>
      <c r="AQ82" s="336">
        <v>0</v>
      </c>
    </row>
    <row r="83" spans="1:43" ht="15" customHeight="1" x14ac:dyDescent="0.2">
      <c r="A83" s="414">
        <v>2018</v>
      </c>
      <c r="B83" s="416" t="s">
        <v>41</v>
      </c>
      <c r="C83" s="416" t="s">
        <v>57</v>
      </c>
      <c r="D83" s="391">
        <v>1609</v>
      </c>
      <c r="E83" s="391">
        <v>1336</v>
      </c>
      <c r="F83" s="391">
        <v>79</v>
      </c>
      <c r="G83" s="391">
        <v>72</v>
      </c>
      <c r="H83" s="391">
        <v>112</v>
      </c>
      <c r="I83" s="391">
        <v>10</v>
      </c>
      <c r="J83" s="391">
        <v>324</v>
      </c>
      <c r="K83" s="391">
        <v>1202</v>
      </c>
      <c r="L83" s="391">
        <v>82</v>
      </c>
      <c r="M83" s="391">
        <v>1</v>
      </c>
      <c r="N83" s="391">
        <v>377</v>
      </c>
      <c r="O83" s="391">
        <v>1120</v>
      </c>
      <c r="P83" s="391">
        <v>110</v>
      </c>
      <c r="Q83" s="391">
        <v>2</v>
      </c>
      <c r="R83" s="392">
        <v>1216</v>
      </c>
      <c r="S83" s="392">
        <v>348</v>
      </c>
      <c r="T83" s="398">
        <v>45</v>
      </c>
      <c r="U83" s="559">
        <v>5</v>
      </c>
      <c r="V83" s="336">
        <v>4</v>
      </c>
      <c r="W83" s="336">
        <v>21</v>
      </c>
      <c r="X83" s="336">
        <v>5</v>
      </c>
      <c r="Y83" s="336">
        <v>1</v>
      </c>
      <c r="Z83" s="336">
        <v>1115</v>
      </c>
      <c r="AA83" s="336">
        <v>530</v>
      </c>
      <c r="AB83" s="336">
        <v>0</v>
      </c>
      <c r="AC83" s="336">
        <v>40.4</v>
      </c>
      <c r="AD83" s="336">
        <v>330</v>
      </c>
      <c r="AE83" s="336">
        <v>565</v>
      </c>
      <c r="AF83" s="336">
        <v>368</v>
      </c>
      <c r="AG83" s="336">
        <v>239</v>
      </c>
      <c r="AH83" s="336">
        <v>143</v>
      </c>
      <c r="AI83" s="336">
        <v>0</v>
      </c>
      <c r="AJ83" s="336">
        <v>1486</v>
      </c>
      <c r="AK83" s="336">
        <v>158</v>
      </c>
      <c r="AL83" s="336">
        <v>1</v>
      </c>
      <c r="AM83" s="336">
        <v>715</v>
      </c>
      <c r="AN83" s="336">
        <v>410</v>
      </c>
      <c r="AO83" s="336">
        <v>280</v>
      </c>
      <c r="AP83" s="336">
        <v>235</v>
      </c>
      <c r="AQ83" s="336">
        <v>5</v>
      </c>
    </row>
    <row r="84" spans="1:43" ht="15" customHeight="1" x14ac:dyDescent="0.2">
      <c r="A84" s="414">
        <v>2018</v>
      </c>
      <c r="B84" s="416" t="s">
        <v>39</v>
      </c>
      <c r="C84" s="416" t="s">
        <v>57</v>
      </c>
      <c r="D84" s="391">
        <v>5122</v>
      </c>
      <c r="E84" s="391">
        <v>4251</v>
      </c>
      <c r="F84" s="391">
        <v>139</v>
      </c>
      <c r="G84" s="391">
        <v>267</v>
      </c>
      <c r="H84" s="391">
        <v>465</v>
      </c>
      <c r="I84" s="391">
        <v>0</v>
      </c>
      <c r="J84" s="391">
        <v>1090</v>
      </c>
      <c r="K84" s="391">
        <v>3789</v>
      </c>
      <c r="L84" s="391">
        <v>243</v>
      </c>
      <c r="M84" s="391">
        <v>0</v>
      </c>
      <c r="N84" s="391">
        <v>1468</v>
      </c>
      <c r="O84" s="391">
        <v>3277</v>
      </c>
      <c r="P84" s="391">
        <v>377</v>
      </c>
      <c r="Q84" s="391">
        <v>0</v>
      </c>
      <c r="R84" s="392">
        <v>4486</v>
      </c>
      <c r="S84" s="392">
        <v>601</v>
      </c>
      <c r="T84" s="398">
        <v>35</v>
      </c>
      <c r="U84" s="559">
        <v>46</v>
      </c>
      <c r="V84" s="336">
        <v>22</v>
      </c>
      <c r="W84" s="336">
        <v>79</v>
      </c>
      <c r="X84" s="336">
        <v>11</v>
      </c>
      <c r="Y84" s="336">
        <v>155</v>
      </c>
      <c r="Z84" s="336">
        <v>3291</v>
      </c>
      <c r="AA84" s="336">
        <v>2144</v>
      </c>
      <c r="AB84" s="336">
        <v>0</v>
      </c>
      <c r="AC84" s="336">
        <v>41</v>
      </c>
      <c r="AD84" s="336">
        <v>854</v>
      </c>
      <c r="AE84" s="336">
        <v>1896</v>
      </c>
      <c r="AF84" s="336">
        <v>1411</v>
      </c>
      <c r="AG84" s="336">
        <v>884</v>
      </c>
      <c r="AH84" s="336">
        <v>390</v>
      </c>
      <c r="AI84" s="336">
        <v>0</v>
      </c>
      <c r="AJ84" s="336">
        <v>3755</v>
      </c>
      <c r="AK84" s="336">
        <v>1656</v>
      </c>
      <c r="AL84" s="336">
        <v>24</v>
      </c>
      <c r="AM84" s="336">
        <v>1979</v>
      </c>
      <c r="AN84" s="336">
        <v>1607</v>
      </c>
      <c r="AO84" s="336">
        <v>1123</v>
      </c>
      <c r="AP84" s="336">
        <v>724</v>
      </c>
      <c r="AQ84" s="336">
        <v>2</v>
      </c>
    </row>
    <row r="85" spans="1:43" ht="15" customHeight="1" x14ac:dyDescent="0.2">
      <c r="A85" s="414">
        <v>2018</v>
      </c>
      <c r="B85" s="416" t="s">
        <v>37</v>
      </c>
      <c r="C85" s="416" t="s">
        <v>57</v>
      </c>
      <c r="D85" s="391">
        <v>5335</v>
      </c>
      <c r="E85" s="391">
        <v>4070</v>
      </c>
      <c r="F85" s="391">
        <v>131</v>
      </c>
      <c r="G85" s="391">
        <v>704</v>
      </c>
      <c r="H85" s="391">
        <v>235</v>
      </c>
      <c r="I85" s="391">
        <v>195</v>
      </c>
      <c r="J85" s="391">
        <v>1114</v>
      </c>
      <c r="K85" s="391">
        <v>3821</v>
      </c>
      <c r="L85" s="391">
        <v>196</v>
      </c>
      <c r="M85" s="391">
        <v>204</v>
      </c>
      <c r="N85" s="391">
        <v>1210</v>
      </c>
      <c r="O85" s="391">
        <v>3499</v>
      </c>
      <c r="P85" s="391">
        <v>423</v>
      </c>
      <c r="Q85" s="391">
        <v>203</v>
      </c>
      <c r="R85" s="392">
        <v>4829</v>
      </c>
      <c r="S85" s="392">
        <v>301</v>
      </c>
      <c r="T85" s="398">
        <v>205</v>
      </c>
      <c r="U85" s="559">
        <v>41</v>
      </c>
      <c r="V85" s="336">
        <v>40</v>
      </c>
      <c r="W85" s="336">
        <v>162</v>
      </c>
      <c r="X85" s="336">
        <v>64</v>
      </c>
      <c r="Y85" s="336">
        <v>35</v>
      </c>
      <c r="Z85" s="336">
        <v>3267</v>
      </c>
      <c r="AA85" s="336">
        <v>2410</v>
      </c>
      <c r="AB85" s="336">
        <v>0</v>
      </c>
      <c r="AC85" s="336">
        <v>41.8</v>
      </c>
      <c r="AD85" s="336">
        <v>910</v>
      </c>
      <c r="AE85" s="336">
        <v>1905</v>
      </c>
      <c r="AF85" s="336">
        <v>1294</v>
      </c>
      <c r="AG85" s="336">
        <v>1019</v>
      </c>
      <c r="AH85" s="336">
        <v>549</v>
      </c>
      <c r="AI85" s="336">
        <v>0</v>
      </c>
      <c r="AJ85" s="336">
        <v>4443</v>
      </c>
      <c r="AK85" s="336">
        <v>1209</v>
      </c>
      <c r="AL85" s="336">
        <v>25</v>
      </c>
      <c r="AM85" s="336">
        <v>2117</v>
      </c>
      <c r="AN85" s="336">
        <v>1501</v>
      </c>
      <c r="AO85" s="336">
        <v>1157</v>
      </c>
      <c r="AP85" s="336">
        <v>902</v>
      </c>
      <c r="AQ85" s="336">
        <v>0</v>
      </c>
    </row>
    <row r="86" spans="1:43" ht="15" customHeight="1" x14ac:dyDescent="0.2">
      <c r="A86" s="414">
        <v>2018</v>
      </c>
      <c r="B86" s="416" t="s">
        <v>61</v>
      </c>
      <c r="C86" s="416" t="s">
        <v>57</v>
      </c>
      <c r="D86" s="391" t="s">
        <v>56</v>
      </c>
      <c r="E86" s="391" t="s">
        <v>56</v>
      </c>
      <c r="F86" s="391" t="s">
        <v>56</v>
      </c>
      <c r="G86" s="391" t="s">
        <v>56</v>
      </c>
      <c r="H86" s="391" t="s">
        <v>56</v>
      </c>
      <c r="I86" s="391" t="s">
        <v>56</v>
      </c>
      <c r="J86" s="391" t="s">
        <v>56</v>
      </c>
      <c r="K86" s="391" t="s">
        <v>56</v>
      </c>
      <c r="L86" s="391" t="s">
        <v>56</v>
      </c>
      <c r="M86" s="391" t="s">
        <v>56</v>
      </c>
      <c r="N86" s="391" t="s">
        <v>56</v>
      </c>
      <c r="O86" s="391" t="s">
        <v>56</v>
      </c>
      <c r="P86" s="391" t="s">
        <v>56</v>
      </c>
      <c r="Q86" s="391" t="s">
        <v>56</v>
      </c>
      <c r="R86" s="391" t="s">
        <v>56</v>
      </c>
      <c r="S86" s="391" t="s">
        <v>56</v>
      </c>
      <c r="T86" s="394" t="s">
        <v>56</v>
      </c>
      <c r="U86" s="559" t="s">
        <v>56</v>
      </c>
      <c r="V86" s="336" t="s">
        <v>56</v>
      </c>
      <c r="W86" s="336" t="s">
        <v>56</v>
      </c>
      <c r="X86" s="336" t="s">
        <v>56</v>
      </c>
      <c r="Y86" s="336" t="s">
        <v>56</v>
      </c>
      <c r="Z86" s="336">
        <v>31</v>
      </c>
      <c r="AA86" s="336">
        <v>35</v>
      </c>
      <c r="AB86" s="336" t="s">
        <v>56</v>
      </c>
      <c r="AC86" s="336">
        <v>41</v>
      </c>
      <c r="AD86" s="336">
        <v>10</v>
      </c>
      <c r="AE86" s="336">
        <v>21</v>
      </c>
      <c r="AF86" s="336">
        <v>13</v>
      </c>
      <c r="AG86" s="336">
        <v>10</v>
      </c>
      <c r="AH86" s="336">
        <v>5</v>
      </c>
      <c r="AI86" s="336">
        <v>7</v>
      </c>
      <c r="AJ86" s="336" t="s">
        <v>56</v>
      </c>
      <c r="AK86" s="336" t="s">
        <v>56</v>
      </c>
      <c r="AL86" s="336" t="s">
        <v>56</v>
      </c>
      <c r="AM86" s="336" t="s">
        <v>56</v>
      </c>
      <c r="AN86" s="336" t="s">
        <v>56</v>
      </c>
      <c r="AO86" s="336" t="s">
        <v>56</v>
      </c>
      <c r="AP86" s="336" t="s">
        <v>56</v>
      </c>
      <c r="AQ86" s="336" t="s">
        <v>56</v>
      </c>
    </row>
    <row r="87" spans="1:43" ht="15" customHeight="1" x14ac:dyDescent="0.2">
      <c r="A87" s="414">
        <v>2018</v>
      </c>
      <c r="B87" s="416" t="s">
        <v>60</v>
      </c>
      <c r="C87" s="416" t="s">
        <v>57</v>
      </c>
      <c r="D87" s="391">
        <v>42</v>
      </c>
      <c r="E87" s="391">
        <v>29</v>
      </c>
      <c r="F87" s="391">
        <v>1</v>
      </c>
      <c r="G87" s="391">
        <v>5</v>
      </c>
      <c r="H87" s="391">
        <v>6</v>
      </c>
      <c r="I87" s="391">
        <v>1</v>
      </c>
      <c r="J87" s="391">
        <v>8</v>
      </c>
      <c r="K87" s="391">
        <v>32</v>
      </c>
      <c r="L87" s="391">
        <v>0</v>
      </c>
      <c r="M87" s="391">
        <v>2</v>
      </c>
      <c r="N87" s="391">
        <v>10</v>
      </c>
      <c r="O87" s="391">
        <v>32</v>
      </c>
      <c r="P87" s="391">
        <v>0</v>
      </c>
      <c r="Q87" s="391">
        <v>0</v>
      </c>
      <c r="R87" s="392">
        <v>22</v>
      </c>
      <c r="S87" s="392">
        <v>16</v>
      </c>
      <c r="T87" s="398">
        <v>4</v>
      </c>
      <c r="U87" s="559">
        <v>0</v>
      </c>
      <c r="V87" s="336">
        <v>0</v>
      </c>
      <c r="W87" s="336">
        <v>0</v>
      </c>
      <c r="X87" s="336">
        <v>0</v>
      </c>
      <c r="Y87" s="336">
        <v>0</v>
      </c>
      <c r="Z87" s="336">
        <v>22</v>
      </c>
      <c r="AA87" s="336">
        <v>15</v>
      </c>
      <c r="AB87" s="336">
        <v>5</v>
      </c>
      <c r="AC87" s="336">
        <v>46.3</v>
      </c>
      <c r="AD87" s="336">
        <v>0</v>
      </c>
      <c r="AE87" s="336">
        <v>15</v>
      </c>
      <c r="AF87" s="336">
        <v>6</v>
      </c>
      <c r="AG87" s="336">
        <v>9</v>
      </c>
      <c r="AH87" s="336">
        <v>7</v>
      </c>
      <c r="AI87" s="336">
        <v>5</v>
      </c>
      <c r="AJ87" s="336">
        <v>33</v>
      </c>
      <c r="AK87" s="336">
        <v>9</v>
      </c>
      <c r="AL87" s="336">
        <v>0</v>
      </c>
      <c r="AM87" s="336">
        <v>13</v>
      </c>
      <c r="AN87" s="336">
        <v>9</v>
      </c>
      <c r="AO87" s="336">
        <v>11</v>
      </c>
      <c r="AP87" s="336">
        <v>9</v>
      </c>
      <c r="AQ87" s="336">
        <v>0</v>
      </c>
    </row>
    <row r="88" spans="1:43" ht="15" customHeight="1" x14ac:dyDescent="0.2">
      <c r="A88" s="414">
        <v>2018</v>
      </c>
      <c r="B88" s="416" t="s">
        <v>59</v>
      </c>
      <c r="C88" s="416" t="s">
        <v>57</v>
      </c>
      <c r="D88" s="391" t="s">
        <v>56</v>
      </c>
      <c r="E88" s="391" t="s">
        <v>56</v>
      </c>
      <c r="F88" s="391" t="s">
        <v>56</v>
      </c>
      <c r="G88" s="391" t="s">
        <v>56</v>
      </c>
      <c r="H88" s="391" t="s">
        <v>56</v>
      </c>
      <c r="I88" s="391" t="s">
        <v>56</v>
      </c>
      <c r="J88" s="391" t="s">
        <v>56</v>
      </c>
      <c r="K88" s="391" t="s">
        <v>56</v>
      </c>
      <c r="L88" s="391" t="s">
        <v>56</v>
      </c>
      <c r="M88" s="391" t="s">
        <v>56</v>
      </c>
      <c r="N88" s="391" t="s">
        <v>56</v>
      </c>
      <c r="O88" s="391" t="s">
        <v>56</v>
      </c>
      <c r="P88" s="391" t="s">
        <v>56</v>
      </c>
      <c r="Q88" s="391" t="s">
        <v>56</v>
      </c>
      <c r="R88" s="391" t="s">
        <v>56</v>
      </c>
      <c r="S88" s="391" t="s">
        <v>56</v>
      </c>
      <c r="T88" s="394" t="s">
        <v>56</v>
      </c>
      <c r="U88" s="559" t="s">
        <v>56</v>
      </c>
      <c r="V88" s="336" t="s">
        <v>56</v>
      </c>
      <c r="W88" s="336" t="s">
        <v>56</v>
      </c>
      <c r="X88" s="336" t="s">
        <v>56</v>
      </c>
      <c r="Y88" s="336" t="s">
        <v>56</v>
      </c>
      <c r="Z88" s="336" t="s">
        <v>56</v>
      </c>
      <c r="AA88" s="336" t="s">
        <v>56</v>
      </c>
      <c r="AB88" s="336" t="s">
        <v>56</v>
      </c>
      <c r="AC88" s="336" t="s">
        <v>56</v>
      </c>
      <c r="AD88" s="336" t="s">
        <v>56</v>
      </c>
      <c r="AE88" s="336" t="s">
        <v>56</v>
      </c>
      <c r="AF88" s="336" t="s">
        <v>56</v>
      </c>
      <c r="AG88" s="336" t="s">
        <v>56</v>
      </c>
      <c r="AH88" s="336" t="s">
        <v>56</v>
      </c>
      <c r="AI88" s="336" t="s">
        <v>56</v>
      </c>
      <c r="AJ88" s="336" t="s">
        <v>56</v>
      </c>
      <c r="AK88" s="336" t="s">
        <v>56</v>
      </c>
      <c r="AL88" s="336" t="s">
        <v>56</v>
      </c>
      <c r="AM88" s="336" t="s">
        <v>56</v>
      </c>
      <c r="AN88" s="336" t="s">
        <v>56</v>
      </c>
      <c r="AO88" s="336" t="s">
        <v>56</v>
      </c>
      <c r="AP88" s="336" t="s">
        <v>56</v>
      </c>
      <c r="AQ88" s="336" t="s">
        <v>56</v>
      </c>
    </row>
    <row r="89" spans="1:43" ht="15" customHeight="1" x14ac:dyDescent="0.2">
      <c r="A89" s="414">
        <v>2018</v>
      </c>
      <c r="B89" s="416" t="s">
        <v>58</v>
      </c>
      <c r="C89" s="416" t="s">
        <v>57</v>
      </c>
      <c r="D89" s="391">
        <v>31760</v>
      </c>
      <c r="E89" s="391">
        <v>24954</v>
      </c>
      <c r="F89" s="391">
        <v>1154</v>
      </c>
      <c r="G89" s="391">
        <v>2334</v>
      </c>
      <c r="H89" s="391">
        <v>2775</v>
      </c>
      <c r="I89" s="391">
        <v>543</v>
      </c>
      <c r="J89" s="391">
        <v>5843</v>
      </c>
      <c r="K89" s="391">
        <v>24058</v>
      </c>
      <c r="L89" s="391">
        <v>1575</v>
      </c>
      <c r="M89" s="391">
        <v>284</v>
      </c>
      <c r="N89" s="391">
        <v>9151</v>
      </c>
      <c r="O89" s="391">
        <v>20067</v>
      </c>
      <c r="P89" s="391">
        <v>2245</v>
      </c>
      <c r="Q89" s="391">
        <v>297</v>
      </c>
      <c r="R89" s="392">
        <v>27760</v>
      </c>
      <c r="S89" s="392">
        <v>3246</v>
      </c>
      <c r="T89" s="398">
        <v>754</v>
      </c>
      <c r="U89" s="559">
        <v>174</v>
      </c>
      <c r="V89" s="336">
        <v>252</v>
      </c>
      <c r="W89" s="336">
        <v>350</v>
      </c>
      <c r="X89" s="336">
        <v>344</v>
      </c>
      <c r="Y89" s="336">
        <v>626</v>
      </c>
      <c r="Z89" s="336">
        <v>20009</v>
      </c>
      <c r="AA89" s="336">
        <v>13472</v>
      </c>
      <c r="AB89" s="336">
        <v>91</v>
      </c>
      <c r="AC89" s="336">
        <v>42.8</v>
      </c>
      <c r="AD89" s="336">
        <v>4669</v>
      </c>
      <c r="AE89" s="336">
        <v>10551</v>
      </c>
      <c r="AF89" s="336">
        <v>8406</v>
      </c>
      <c r="AG89" s="336">
        <v>6208</v>
      </c>
      <c r="AH89" s="336">
        <v>3640</v>
      </c>
      <c r="AI89" s="336">
        <v>98</v>
      </c>
      <c r="AJ89" s="336">
        <v>22575</v>
      </c>
      <c r="AK89" s="336">
        <v>10876</v>
      </c>
      <c r="AL89" s="336">
        <v>55</v>
      </c>
      <c r="AM89" s="336">
        <v>11350</v>
      </c>
      <c r="AN89" s="336">
        <v>8756</v>
      </c>
      <c r="AO89" s="336">
        <v>7069</v>
      </c>
      <c r="AP89" s="336">
        <v>6322</v>
      </c>
      <c r="AQ89" s="336">
        <v>9</v>
      </c>
    </row>
    <row r="90" spans="1:43" ht="15" customHeight="1" x14ac:dyDescent="0.2">
      <c r="A90" s="414">
        <v>2019</v>
      </c>
      <c r="B90" s="416" t="s">
        <v>52</v>
      </c>
      <c r="C90" s="416" t="s">
        <v>57</v>
      </c>
      <c r="D90" s="391">
        <v>736</v>
      </c>
      <c r="E90" s="391">
        <v>598</v>
      </c>
      <c r="F90" s="391">
        <v>26</v>
      </c>
      <c r="G90" s="391">
        <v>46</v>
      </c>
      <c r="H90" s="391">
        <v>61</v>
      </c>
      <c r="I90" s="391">
        <v>5</v>
      </c>
      <c r="J90" s="391">
        <v>135</v>
      </c>
      <c r="K90" s="391">
        <v>552</v>
      </c>
      <c r="L90" s="391">
        <v>45</v>
      </c>
      <c r="M90" s="391">
        <v>4</v>
      </c>
      <c r="N90" s="391">
        <v>212</v>
      </c>
      <c r="O90" s="391">
        <v>463</v>
      </c>
      <c r="P90" s="391">
        <v>54</v>
      </c>
      <c r="Q90" s="391">
        <v>7</v>
      </c>
      <c r="R90" s="392">
        <v>439</v>
      </c>
      <c r="S90" s="392">
        <v>246</v>
      </c>
      <c r="T90" s="398">
        <v>51</v>
      </c>
      <c r="U90" s="559">
        <v>0</v>
      </c>
      <c r="V90" s="336">
        <v>0</v>
      </c>
      <c r="W90" s="336">
        <v>4</v>
      </c>
      <c r="X90" s="336">
        <v>2</v>
      </c>
      <c r="Y90" s="336">
        <v>10</v>
      </c>
      <c r="Z90" s="336">
        <v>456</v>
      </c>
      <c r="AA90" s="336">
        <v>296</v>
      </c>
      <c r="AB90" s="336">
        <v>0</v>
      </c>
      <c r="AC90" s="336">
        <v>42</v>
      </c>
      <c r="AD90" s="336">
        <v>137</v>
      </c>
      <c r="AE90" s="336">
        <v>215</v>
      </c>
      <c r="AF90" s="336">
        <v>176</v>
      </c>
      <c r="AG90" s="336">
        <v>156</v>
      </c>
      <c r="AH90" s="336">
        <v>68</v>
      </c>
      <c r="AI90" s="336">
        <v>0</v>
      </c>
      <c r="AJ90" s="336">
        <v>737</v>
      </c>
      <c r="AK90" s="336">
        <v>15</v>
      </c>
      <c r="AL90" s="336">
        <v>0</v>
      </c>
      <c r="AM90" s="336">
        <v>274</v>
      </c>
      <c r="AN90" s="336">
        <v>184</v>
      </c>
      <c r="AO90" s="336">
        <v>150</v>
      </c>
      <c r="AP90" s="336">
        <v>144</v>
      </c>
      <c r="AQ90" s="336">
        <v>0</v>
      </c>
    </row>
    <row r="91" spans="1:43" ht="15" customHeight="1" x14ac:dyDescent="0.2">
      <c r="A91" s="414">
        <v>2019</v>
      </c>
      <c r="B91" s="416" t="s">
        <v>63</v>
      </c>
      <c r="C91" s="416" t="s">
        <v>57</v>
      </c>
      <c r="D91" s="391">
        <v>195</v>
      </c>
      <c r="E91" s="391">
        <v>165</v>
      </c>
      <c r="F91" s="391">
        <v>7</v>
      </c>
      <c r="G91" s="391">
        <v>14</v>
      </c>
      <c r="H91" s="391">
        <v>9</v>
      </c>
      <c r="I91" s="391">
        <v>0</v>
      </c>
      <c r="J91" s="391">
        <v>34</v>
      </c>
      <c r="K91" s="391">
        <v>153</v>
      </c>
      <c r="L91" s="391">
        <v>7</v>
      </c>
      <c r="M91" s="391">
        <v>1</v>
      </c>
      <c r="N91" s="391">
        <v>53</v>
      </c>
      <c r="O91" s="391">
        <v>130</v>
      </c>
      <c r="P91" s="391">
        <v>11</v>
      </c>
      <c r="Q91" s="391">
        <v>1</v>
      </c>
      <c r="R91" s="392">
        <v>137</v>
      </c>
      <c r="S91" s="392">
        <v>50</v>
      </c>
      <c r="T91" s="398">
        <v>8</v>
      </c>
      <c r="U91" s="559">
        <v>0</v>
      </c>
      <c r="V91" s="336">
        <v>1</v>
      </c>
      <c r="W91" s="336">
        <v>2</v>
      </c>
      <c r="X91" s="336">
        <v>0</v>
      </c>
      <c r="Y91" s="336">
        <v>0</v>
      </c>
      <c r="Z91" s="336">
        <v>131</v>
      </c>
      <c r="AA91" s="336">
        <v>67</v>
      </c>
      <c r="AB91" s="336">
        <v>0</v>
      </c>
      <c r="AC91" s="336">
        <v>43.4</v>
      </c>
      <c r="AD91" s="336">
        <v>20</v>
      </c>
      <c r="AE91" s="336">
        <v>65</v>
      </c>
      <c r="AF91" s="336">
        <v>54</v>
      </c>
      <c r="AG91" s="336">
        <v>44</v>
      </c>
      <c r="AH91" s="336">
        <v>15</v>
      </c>
      <c r="AI91" s="336">
        <v>0</v>
      </c>
      <c r="AJ91" s="336">
        <v>196</v>
      </c>
      <c r="AK91" s="336">
        <v>2</v>
      </c>
      <c r="AL91" s="336">
        <v>0</v>
      </c>
      <c r="AM91" s="336">
        <v>66</v>
      </c>
      <c r="AN91" s="336">
        <v>56</v>
      </c>
      <c r="AO91" s="336">
        <v>38</v>
      </c>
      <c r="AP91" s="336">
        <v>38</v>
      </c>
      <c r="AQ91" s="336">
        <v>0</v>
      </c>
    </row>
    <row r="92" spans="1:43" ht="15" customHeight="1" x14ac:dyDescent="0.2">
      <c r="A92" s="414">
        <v>2019</v>
      </c>
      <c r="B92" s="416" t="s">
        <v>51</v>
      </c>
      <c r="C92" s="416" t="s">
        <v>57</v>
      </c>
      <c r="D92" s="391">
        <v>1284</v>
      </c>
      <c r="E92" s="391">
        <v>1042</v>
      </c>
      <c r="F92" s="391">
        <v>36</v>
      </c>
      <c r="G92" s="391">
        <v>54</v>
      </c>
      <c r="H92" s="391">
        <v>74</v>
      </c>
      <c r="I92" s="391">
        <v>78</v>
      </c>
      <c r="J92" s="391">
        <v>201</v>
      </c>
      <c r="K92" s="391">
        <v>974</v>
      </c>
      <c r="L92" s="391">
        <v>61</v>
      </c>
      <c r="M92" s="391">
        <v>48</v>
      </c>
      <c r="N92" s="391">
        <v>345</v>
      </c>
      <c r="O92" s="391">
        <v>764</v>
      </c>
      <c r="P92" s="391">
        <v>101</v>
      </c>
      <c r="Q92" s="391">
        <v>74</v>
      </c>
      <c r="R92" s="392">
        <v>863</v>
      </c>
      <c r="S92" s="392">
        <v>337</v>
      </c>
      <c r="T92" s="398">
        <v>84</v>
      </c>
      <c r="U92" s="559">
        <v>5</v>
      </c>
      <c r="V92" s="336">
        <v>6</v>
      </c>
      <c r="W92" s="336">
        <v>21</v>
      </c>
      <c r="X92" s="336">
        <v>0</v>
      </c>
      <c r="Y92" s="336">
        <v>13</v>
      </c>
      <c r="Z92" s="336">
        <v>970</v>
      </c>
      <c r="AA92" s="336">
        <v>359</v>
      </c>
      <c r="AB92" s="336">
        <v>0</v>
      </c>
      <c r="AC92" s="336">
        <v>42.9</v>
      </c>
      <c r="AD92" s="336">
        <v>188</v>
      </c>
      <c r="AE92" s="336">
        <v>376</v>
      </c>
      <c r="AF92" s="336">
        <v>370</v>
      </c>
      <c r="AG92" s="336">
        <v>279</v>
      </c>
      <c r="AH92" s="336">
        <v>116</v>
      </c>
      <c r="AI92" s="336">
        <v>0</v>
      </c>
      <c r="AJ92" s="336">
        <v>1265</v>
      </c>
      <c r="AK92" s="336">
        <v>59</v>
      </c>
      <c r="AL92" s="336">
        <v>5</v>
      </c>
      <c r="AM92" s="336">
        <v>446</v>
      </c>
      <c r="AN92" s="336">
        <v>364</v>
      </c>
      <c r="AO92" s="336">
        <v>282</v>
      </c>
      <c r="AP92" s="336">
        <v>237</v>
      </c>
      <c r="AQ92" s="336">
        <v>0</v>
      </c>
    </row>
    <row r="93" spans="1:43" ht="15" customHeight="1" x14ac:dyDescent="0.2">
      <c r="A93" s="414">
        <v>2019</v>
      </c>
      <c r="B93" s="416" t="s">
        <v>62</v>
      </c>
      <c r="C93" s="416" t="s">
        <v>57</v>
      </c>
      <c r="D93" s="391">
        <v>896</v>
      </c>
      <c r="E93" s="391">
        <v>765</v>
      </c>
      <c r="F93" s="391">
        <v>30</v>
      </c>
      <c r="G93" s="391">
        <v>24</v>
      </c>
      <c r="H93" s="391">
        <v>74</v>
      </c>
      <c r="I93" s="391">
        <v>3</v>
      </c>
      <c r="J93" s="391">
        <v>174</v>
      </c>
      <c r="K93" s="391">
        <v>687</v>
      </c>
      <c r="L93" s="391">
        <v>35</v>
      </c>
      <c r="M93" s="391">
        <v>0</v>
      </c>
      <c r="N93" s="391">
        <v>248</v>
      </c>
      <c r="O93" s="391">
        <v>593</v>
      </c>
      <c r="P93" s="391">
        <v>46</v>
      </c>
      <c r="Q93" s="391">
        <v>9</v>
      </c>
      <c r="R93" s="392">
        <v>613</v>
      </c>
      <c r="S93" s="392">
        <v>211</v>
      </c>
      <c r="T93" s="398">
        <v>72</v>
      </c>
      <c r="U93" s="559">
        <v>0</v>
      </c>
      <c r="V93" s="336">
        <v>1</v>
      </c>
      <c r="W93" s="336">
        <v>2</v>
      </c>
      <c r="X93" s="336">
        <v>1</v>
      </c>
      <c r="Y93" s="336">
        <v>17</v>
      </c>
      <c r="Z93" s="336">
        <v>625</v>
      </c>
      <c r="AA93" s="336">
        <v>292</v>
      </c>
      <c r="AB93" s="336">
        <v>0</v>
      </c>
      <c r="AC93" s="336">
        <v>42.5</v>
      </c>
      <c r="AD93" s="336">
        <v>123</v>
      </c>
      <c r="AE93" s="336">
        <v>289</v>
      </c>
      <c r="AF93" s="336">
        <v>248</v>
      </c>
      <c r="AG93" s="336">
        <v>180</v>
      </c>
      <c r="AH93" s="336">
        <v>77</v>
      </c>
      <c r="AI93" s="336">
        <v>0</v>
      </c>
      <c r="AJ93" s="336">
        <v>867</v>
      </c>
      <c r="AK93" s="336">
        <v>47</v>
      </c>
      <c r="AL93" s="336">
        <v>3</v>
      </c>
      <c r="AM93" s="336">
        <v>326</v>
      </c>
      <c r="AN93" s="336">
        <v>226</v>
      </c>
      <c r="AO93" s="336">
        <v>205</v>
      </c>
      <c r="AP93" s="336">
        <v>160</v>
      </c>
      <c r="AQ93" s="336">
        <v>0</v>
      </c>
    </row>
    <row r="94" spans="1:43" ht="15" customHeight="1" x14ac:dyDescent="0.2">
      <c r="A94" s="414">
        <v>2019</v>
      </c>
      <c r="B94" s="416" t="s">
        <v>48</v>
      </c>
      <c r="C94" s="416" t="s">
        <v>57</v>
      </c>
      <c r="D94" s="391" t="s">
        <v>56</v>
      </c>
      <c r="E94" s="391" t="s">
        <v>56</v>
      </c>
      <c r="F94" s="391" t="s">
        <v>56</v>
      </c>
      <c r="G94" s="391" t="s">
        <v>56</v>
      </c>
      <c r="H94" s="391" t="s">
        <v>56</v>
      </c>
      <c r="I94" s="391" t="s">
        <v>56</v>
      </c>
      <c r="J94" s="391" t="s">
        <v>56</v>
      </c>
      <c r="K94" s="391" t="s">
        <v>56</v>
      </c>
      <c r="L94" s="391" t="s">
        <v>56</v>
      </c>
      <c r="M94" s="391" t="s">
        <v>56</v>
      </c>
      <c r="N94" s="391" t="s">
        <v>56</v>
      </c>
      <c r="O94" s="391" t="s">
        <v>56</v>
      </c>
      <c r="P94" s="391" t="s">
        <v>56</v>
      </c>
      <c r="Q94" s="391" t="s">
        <v>56</v>
      </c>
      <c r="R94" s="391" t="s">
        <v>56</v>
      </c>
      <c r="S94" s="391" t="s">
        <v>56</v>
      </c>
      <c r="T94" s="394" t="s">
        <v>56</v>
      </c>
      <c r="U94" s="559" t="s">
        <v>56</v>
      </c>
      <c r="V94" s="336" t="s">
        <v>56</v>
      </c>
      <c r="W94" s="336" t="s">
        <v>56</v>
      </c>
      <c r="X94" s="336" t="s">
        <v>56</v>
      </c>
      <c r="Y94" s="336" t="s">
        <v>56</v>
      </c>
      <c r="Z94" s="336" t="s">
        <v>56</v>
      </c>
      <c r="AA94" s="336" t="s">
        <v>56</v>
      </c>
      <c r="AB94" s="336" t="s">
        <v>56</v>
      </c>
      <c r="AC94" s="336" t="s">
        <v>56</v>
      </c>
      <c r="AD94" s="336" t="s">
        <v>56</v>
      </c>
      <c r="AE94" s="336" t="s">
        <v>56</v>
      </c>
      <c r="AF94" s="336" t="s">
        <v>56</v>
      </c>
      <c r="AG94" s="336" t="s">
        <v>56</v>
      </c>
      <c r="AH94" s="336" t="s">
        <v>56</v>
      </c>
      <c r="AI94" s="336" t="s">
        <v>56</v>
      </c>
      <c r="AJ94" s="336" t="s">
        <v>56</v>
      </c>
      <c r="AK94" s="336" t="s">
        <v>56</v>
      </c>
      <c r="AL94" s="336" t="s">
        <v>56</v>
      </c>
      <c r="AM94" s="336" t="s">
        <v>56</v>
      </c>
      <c r="AN94" s="336" t="s">
        <v>56</v>
      </c>
      <c r="AO94" s="336" t="s">
        <v>56</v>
      </c>
      <c r="AP94" s="336" t="s">
        <v>56</v>
      </c>
      <c r="AQ94" s="336" t="s">
        <v>56</v>
      </c>
    </row>
    <row r="95" spans="1:43" ht="15" customHeight="1" x14ac:dyDescent="0.2">
      <c r="A95" s="414">
        <v>2019</v>
      </c>
      <c r="B95" s="416" t="s">
        <v>45</v>
      </c>
      <c r="C95" s="416" t="s">
        <v>57</v>
      </c>
      <c r="D95" s="391">
        <v>15362</v>
      </c>
      <c r="E95" s="391">
        <v>11562</v>
      </c>
      <c r="F95" s="391">
        <v>719</v>
      </c>
      <c r="G95" s="391">
        <v>1158</v>
      </c>
      <c r="H95" s="391">
        <v>1767</v>
      </c>
      <c r="I95" s="391">
        <v>156</v>
      </c>
      <c r="J95" s="391">
        <v>2534</v>
      </c>
      <c r="K95" s="391">
        <v>11925</v>
      </c>
      <c r="L95" s="391">
        <v>879</v>
      </c>
      <c r="M95" s="391">
        <v>24</v>
      </c>
      <c r="N95" s="391">
        <v>4899</v>
      </c>
      <c r="O95" s="391">
        <v>9328</v>
      </c>
      <c r="P95" s="391">
        <v>1113</v>
      </c>
      <c r="Q95" s="391">
        <v>22</v>
      </c>
      <c r="R95" s="392">
        <v>14320</v>
      </c>
      <c r="S95" s="392">
        <v>901</v>
      </c>
      <c r="T95" s="398">
        <v>141</v>
      </c>
      <c r="U95" s="559">
        <v>82</v>
      </c>
      <c r="V95" s="336">
        <v>190</v>
      </c>
      <c r="W95" s="336">
        <v>55</v>
      </c>
      <c r="X95" s="336">
        <v>221</v>
      </c>
      <c r="Y95" s="336">
        <v>401</v>
      </c>
      <c r="Z95" s="336">
        <v>9475</v>
      </c>
      <c r="AA95" s="336">
        <v>6836</v>
      </c>
      <c r="AB95" s="336">
        <v>0</v>
      </c>
      <c r="AC95" s="336">
        <v>44.2</v>
      </c>
      <c r="AD95" s="336">
        <v>1741</v>
      </c>
      <c r="AE95" s="336">
        <v>5067</v>
      </c>
      <c r="AF95" s="336">
        <v>4140</v>
      </c>
      <c r="AG95" s="336">
        <v>3197</v>
      </c>
      <c r="AH95" s="336">
        <v>2166</v>
      </c>
      <c r="AI95" s="336">
        <v>0</v>
      </c>
      <c r="AJ95" s="336">
        <v>8625</v>
      </c>
      <c r="AK95" s="336">
        <v>7686</v>
      </c>
      <c r="AL95" s="336">
        <v>0</v>
      </c>
      <c r="AM95" s="336">
        <v>4994</v>
      </c>
      <c r="AN95" s="336">
        <v>4043</v>
      </c>
      <c r="AO95" s="336">
        <v>3611</v>
      </c>
      <c r="AP95" s="336">
        <v>3663</v>
      </c>
      <c r="AQ95" s="336">
        <v>0</v>
      </c>
    </row>
    <row r="96" spans="1:43" ht="15" customHeight="1" x14ac:dyDescent="0.2">
      <c r="A96" s="414">
        <v>2019</v>
      </c>
      <c r="B96" s="416" t="s">
        <v>43</v>
      </c>
      <c r="C96" s="416" t="s">
        <v>57</v>
      </c>
      <c r="D96" s="391">
        <v>1593</v>
      </c>
      <c r="E96" s="391">
        <v>1381</v>
      </c>
      <c r="F96" s="391">
        <v>40</v>
      </c>
      <c r="G96" s="391">
        <v>75</v>
      </c>
      <c r="H96" s="391">
        <v>91</v>
      </c>
      <c r="I96" s="391">
        <v>6</v>
      </c>
      <c r="J96" s="391">
        <v>360</v>
      </c>
      <c r="K96" s="391">
        <v>1154</v>
      </c>
      <c r="L96" s="391">
        <v>77</v>
      </c>
      <c r="M96" s="391">
        <v>2</v>
      </c>
      <c r="N96" s="391">
        <v>453</v>
      </c>
      <c r="O96" s="391">
        <v>1053</v>
      </c>
      <c r="P96" s="391">
        <v>87</v>
      </c>
      <c r="Q96" s="391">
        <v>0</v>
      </c>
      <c r="R96" s="392">
        <v>1232</v>
      </c>
      <c r="S96" s="392">
        <v>281</v>
      </c>
      <c r="T96" s="398">
        <v>80</v>
      </c>
      <c r="U96" s="559">
        <v>0</v>
      </c>
      <c r="V96" s="336">
        <v>1</v>
      </c>
      <c r="W96" s="336">
        <v>18</v>
      </c>
      <c r="X96" s="336">
        <v>5</v>
      </c>
      <c r="Y96" s="336">
        <v>22</v>
      </c>
      <c r="Z96" s="336">
        <v>882</v>
      </c>
      <c r="AA96" s="336">
        <v>661</v>
      </c>
      <c r="AB96" s="336">
        <v>96</v>
      </c>
      <c r="AC96" s="336">
        <v>41.8</v>
      </c>
      <c r="AD96" s="336">
        <v>240</v>
      </c>
      <c r="AE96" s="336">
        <v>490</v>
      </c>
      <c r="AF96" s="336">
        <v>421</v>
      </c>
      <c r="AG96" s="336">
        <v>267</v>
      </c>
      <c r="AH96" s="336">
        <v>125</v>
      </c>
      <c r="AI96" s="336">
        <v>96</v>
      </c>
      <c r="AJ96" s="336">
        <v>1307</v>
      </c>
      <c r="AK96" s="336">
        <v>332</v>
      </c>
      <c r="AL96" s="336">
        <v>0</v>
      </c>
      <c r="AM96" s="336">
        <v>580</v>
      </c>
      <c r="AN96" s="336">
        <v>463</v>
      </c>
      <c r="AO96" s="336">
        <v>331</v>
      </c>
      <c r="AP96" s="336">
        <v>265</v>
      </c>
      <c r="AQ96" s="336">
        <v>0</v>
      </c>
    </row>
    <row r="97" spans="1:43" ht="15" customHeight="1" x14ac:dyDescent="0.2">
      <c r="A97" s="414">
        <v>2019</v>
      </c>
      <c r="B97" s="416" t="s">
        <v>41</v>
      </c>
      <c r="C97" s="416" t="s">
        <v>57</v>
      </c>
      <c r="D97" s="391">
        <v>1645</v>
      </c>
      <c r="E97" s="391">
        <v>1367</v>
      </c>
      <c r="F97" s="391">
        <v>78</v>
      </c>
      <c r="G97" s="391">
        <v>82</v>
      </c>
      <c r="H97" s="391">
        <v>107</v>
      </c>
      <c r="I97" s="391">
        <v>11</v>
      </c>
      <c r="J97" s="391">
        <v>346</v>
      </c>
      <c r="K97" s="391">
        <v>1205</v>
      </c>
      <c r="L97" s="391">
        <v>88</v>
      </c>
      <c r="M97" s="391">
        <v>6</v>
      </c>
      <c r="N97" s="391">
        <v>379</v>
      </c>
      <c r="O97" s="391">
        <v>1142</v>
      </c>
      <c r="P97" s="391">
        <v>116</v>
      </c>
      <c r="Q97" s="391">
        <v>8</v>
      </c>
      <c r="R97" s="392">
        <v>1226</v>
      </c>
      <c r="S97" s="392">
        <v>359</v>
      </c>
      <c r="T97" s="398">
        <v>60</v>
      </c>
      <c r="U97" s="559">
        <v>4</v>
      </c>
      <c r="V97" s="336">
        <v>7</v>
      </c>
      <c r="W97" s="336">
        <v>24</v>
      </c>
      <c r="X97" s="336">
        <v>4</v>
      </c>
      <c r="Y97" s="336">
        <v>1</v>
      </c>
      <c r="Z97" s="336">
        <v>1152</v>
      </c>
      <c r="AA97" s="336">
        <v>533</v>
      </c>
      <c r="AB97" s="336">
        <v>0</v>
      </c>
      <c r="AC97" s="336">
        <v>40.200000000000003</v>
      </c>
      <c r="AD97" s="336">
        <v>340</v>
      </c>
      <c r="AE97" s="336">
        <v>592</v>
      </c>
      <c r="AF97" s="336">
        <v>365</v>
      </c>
      <c r="AG97" s="336">
        <v>258</v>
      </c>
      <c r="AH97" s="336">
        <v>130</v>
      </c>
      <c r="AI97" s="336">
        <v>0</v>
      </c>
      <c r="AJ97" s="336">
        <v>1517</v>
      </c>
      <c r="AK97" s="336">
        <v>167</v>
      </c>
      <c r="AL97" s="336">
        <v>1</v>
      </c>
      <c r="AM97" s="336">
        <v>726</v>
      </c>
      <c r="AN97" s="336">
        <v>443</v>
      </c>
      <c r="AO97" s="336">
        <v>284</v>
      </c>
      <c r="AP97" s="336">
        <v>231</v>
      </c>
      <c r="AQ97" s="336">
        <v>1</v>
      </c>
    </row>
    <row r="98" spans="1:43" ht="15" customHeight="1" x14ac:dyDescent="0.2">
      <c r="A98" s="414">
        <v>2019</v>
      </c>
      <c r="B98" s="416" t="s">
        <v>39</v>
      </c>
      <c r="C98" s="416" t="s">
        <v>57</v>
      </c>
      <c r="D98" s="391">
        <v>5221</v>
      </c>
      <c r="E98" s="391">
        <v>4265</v>
      </c>
      <c r="F98" s="391">
        <v>151</v>
      </c>
      <c r="G98" s="391">
        <v>304</v>
      </c>
      <c r="H98" s="391">
        <v>501</v>
      </c>
      <c r="I98" s="391">
        <v>0</v>
      </c>
      <c r="J98" s="391">
        <v>1101</v>
      </c>
      <c r="K98" s="391">
        <v>3851</v>
      </c>
      <c r="L98" s="391">
        <v>269</v>
      </c>
      <c r="M98" s="391">
        <v>0</v>
      </c>
      <c r="N98" s="391">
        <v>1535</v>
      </c>
      <c r="O98" s="391">
        <v>3282</v>
      </c>
      <c r="P98" s="391">
        <v>404</v>
      </c>
      <c r="Q98" s="391">
        <v>0</v>
      </c>
      <c r="R98" s="392">
        <v>4549</v>
      </c>
      <c r="S98" s="392">
        <v>615</v>
      </c>
      <c r="T98" s="398">
        <v>57</v>
      </c>
      <c r="U98" s="559">
        <v>44</v>
      </c>
      <c r="V98" s="336">
        <v>25</v>
      </c>
      <c r="W98" s="336">
        <v>74</v>
      </c>
      <c r="X98" s="336">
        <v>11</v>
      </c>
      <c r="Y98" s="336">
        <v>187</v>
      </c>
      <c r="Z98" s="336">
        <v>3364</v>
      </c>
      <c r="AA98" s="336">
        <v>2198</v>
      </c>
      <c r="AB98" s="336">
        <v>0</v>
      </c>
      <c r="AC98" s="336">
        <v>41.2</v>
      </c>
      <c r="AD98" s="336">
        <v>771</v>
      </c>
      <c r="AE98" s="336">
        <v>2010</v>
      </c>
      <c r="AF98" s="336">
        <v>1468</v>
      </c>
      <c r="AG98" s="336">
        <v>910</v>
      </c>
      <c r="AH98" s="336">
        <v>403</v>
      </c>
      <c r="AI98" s="336">
        <v>0</v>
      </c>
      <c r="AJ98" s="336">
        <v>3777</v>
      </c>
      <c r="AK98" s="336">
        <v>1785</v>
      </c>
      <c r="AL98" s="336">
        <v>0</v>
      </c>
      <c r="AM98" s="336">
        <v>1943</v>
      </c>
      <c r="AN98" s="336">
        <v>1695</v>
      </c>
      <c r="AO98" s="336">
        <v>1179</v>
      </c>
      <c r="AP98" s="336">
        <v>745</v>
      </c>
      <c r="AQ98" s="336">
        <v>0</v>
      </c>
    </row>
    <row r="99" spans="1:43" ht="15" customHeight="1" x14ac:dyDescent="0.2">
      <c r="A99" s="414">
        <v>2019</v>
      </c>
      <c r="B99" s="416" t="s">
        <v>37</v>
      </c>
      <c r="C99" s="416" t="s">
        <v>57</v>
      </c>
      <c r="D99" s="391">
        <v>5357</v>
      </c>
      <c r="E99" s="391">
        <v>4027</v>
      </c>
      <c r="F99" s="391">
        <v>166</v>
      </c>
      <c r="G99" s="391">
        <v>764</v>
      </c>
      <c r="H99" s="391">
        <v>231</v>
      </c>
      <c r="I99" s="391">
        <v>169</v>
      </c>
      <c r="J99" s="391">
        <v>1131</v>
      </c>
      <c r="K99" s="391">
        <v>3827</v>
      </c>
      <c r="L99" s="391">
        <v>224</v>
      </c>
      <c r="M99" s="391">
        <v>175</v>
      </c>
      <c r="N99" s="391">
        <v>1189</v>
      </c>
      <c r="O99" s="391">
        <v>3548</v>
      </c>
      <c r="P99" s="391">
        <v>446</v>
      </c>
      <c r="Q99" s="391">
        <v>174</v>
      </c>
      <c r="R99" s="392">
        <v>4849</v>
      </c>
      <c r="S99" s="392">
        <v>291</v>
      </c>
      <c r="T99" s="398">
        <v>217</v>
      </c>
      <c r="U99" s="559">
        <v>48</v>
      </c>
      <c r="V99" s="336">
        <v>50</v>
      </c>
      <c r="W99" s="336">
        <v>163</v>
      </c>
      <c r="X99" s="336">
        <v>67</v>
      </c>
      <c r="Y99" s="336">
        <v>52</v>
      </c>
      <c r="Z99" s="336">
        <v>3321</v>
      </c>
      <c r="AA99" s="336">
        <v>2416</v>
      </c>
      <c r="AB99" s="336">
        <v>0</v>
      </c>
      <c r="AC99" s="336">
        <v>41.8</v>
      </c>
      <c r="AD99" s="336">
        <v>889</v>
      </c>
      <c r="AE99" s="336">
        <v>1948</v>
      </c>
      <c r="AF99" s="336">
        <v>1323</v>
      </c>
      <c r="AG99" s="336">
        <v>1023</v>
      </c>
      <c r="AH99" s="336">
        <v>554</v>
      </c>
      <c r="AI99" s="336">
        <v>0</v>
      </c>
      <c r="AJ99" s="336">
        <v>4486</v>
      </c>
      <c r="AK99" s="336">
        <v>1225</v>
      </c>
      <c r="AL99" s="336">
        <v>26</v>
      </c>
      <c r="AM99" s="336">
        <v>2135</v>
      </c>
      <c r="AN99" s="336">
        <v>1535</v>
      </c>
      <c r="AO99" s="336">
        <v>1165</v>
      </c>
      <c r="AP99" s="336">
        <v>902</v>
      </c>
      <c r="AQ99" s="336">
        <v>0</v>
      </c>
    </row>
    <row r="100" spans="1:43" ht="15" customHeight="1" x14ac:dyDescent="0.2">
      <c r="A100" s="414">
        <v>2019</v>
      </c>
      <c r="B100" s="416" t="s">
        <v>61</v>
      </c>
      <c r="C100" s="416" t="s">
        <v>57</v>
      </c>
      <c r="D100" s="391" t="s">
        <v>56</v>
      </c>
      <c r="E100" s="391" t="s">
        <v>56</v>
      </c>
      <c r="F100" s="391" t="s">
        <v>56</v>
      </c>
      <c r="G100" s="391" t="s">
        <v>56</v>
      </c>
      <c r="H100" s="391" t="s">
        <v>56</v>
      </c>
      <c r="I100" s="391" t="s">
        <v>56</v>
      </c>
      <c r="J100" s="391" t="s">
        <v>56</v>
      </c>
      <c r="K100" s="391" t="s">
        <v>56</v>
      </c>
      <c r="L100" s="391" t="s">
        <v>56</v>
      </c>
      <c r="M100" s="391" t="s">
        <v>56</v>
      </c>
      <c r="N100" s="391" t="s">
        <v>56</v>
      </c>
      <c r="O100" s="391" t="s">
        <v>56</v>
      </c>
      <c r="P100" s="391" t="s">
        <v>56</v>
      </c>
      <c r="Q100" s="391" t="s">
        <v>56</v>
      </c>
      <c r="R100" s="391" t="s">
        <v>56</v>
      </c>
      <c r="S100" s="391" t="s">
        <v>56</v>
      </c>
      <c r="T100" s="394" t="s">
        <v>56</v>
      </c>
      <c r="U100" s="559" t="s">
        <v>56</v>
      </c>
      <c r="V100" s="336" t="s">
        <v>56</v>
      </c>
      <c r="W100" s="336" t="s">
        <v>56</v>
      </c>
      <c r="X100" s="336" t="s">
        <v>56</v>
      </c>
      <c r="Y100" s="336" t="s">
        <v>56</v>
      </c>
      <c r="Z100" s="336" t="s">
        <v>56</v>
      </c>
      <c r="AA100" s="336" t="s">
        <v>56</v>
      </c>
      <c r="AB100" s="336" t="s">
        <v>56</v>
      </c>
      <c r="AC100" s="336">
        <v>40.299999999999997</v>
      </c>
      <c r="AD100" s="336" t="s">
        <v>56</v>
      </c>
      <c r="AE100" s="336" t="s">
        <v>56</v>
      </c>
      <c r="AF100" s="336" t="s">
        <v>56</v>
      </c>
      <c r="AG100" s="336" t="s">
        <v>56</v>
      </c>
      <c r="AH100" s="336" t="s">
        <v>56</v>
      </c>
      <c r="AI100" s="336" t="s">
        <v>56</v>
      </c>
      <c r="AJ100" s="336" t="s">
        <v>56</v>
      </c>
      <c r="AK100" s="336" t="s">
        <v>56</v>
      </c>
      <c r="AL100" s="336" t="s">
        <v>56</v>
      </c>
      <c r="AM100" s="336" t="s">
        <v>56</v>
      </c>
      <c r="AN100" s="336" t="s">
        <v>56</v>
      </c>
      <c r="AO100" s="336" t="s">
        <v>56</v>
      </c>
      <c r="AP100" s="336" t="s">
        <v>56</v>
      </c>
      <c r="AQ100" s="336" t="s">
        <v>56</v>
      </c>
    </row>
    <row r="101" spans="1:43" ht="15" customHeight="1" x14ac:dyDescent="0.2">
      <c r="A101" s="414">
        <v>2019</v>
      </c>
      <c r="B101" s="416" t="s">
        <v>60</v>
      </c>
      <c r="C101" s="416" t="s">
        <v>57</v>
      </c>
      <c r="D101" s="391">
        <v>44</v>
      </c>
      <c r="E101" s="391">
        <v>34</v>
      </c>
      <c r="F101" s="391">
        <v>0</v>
      </c>
      <c r="G101" s="391">
        <v>5</v>
      </c>
      <c r="H101" s="391">
        <v>5</v>
      </c>
      <c r="I101" s="391">
        <v>0</v>
      </c>
      <c r="J101" s="391">
        <v>5</v>
      </c>
      <c r="K101" s="391">
        <v>38</v>
      </c>
      <c r="L101" s="391">
        <v>0</v>
      </c>
      <c r="M101" s="391">
        <v>1</v>
      </c>
      <c r="N101" s="391">
        <v>12</v>
      </c>
      <c r="O101" s="391">
        <v>31</v>
      </c>
      <c r="P101" s="391">
        <v>1</v>
      </c>
      <c r="Q101" s="391">
        <v>0</v>
      </c>
      <c r="R101" s="392">
        <v>23</v>
      </c>
      <c r="S101" s="392">
        <v>18</v>
      </c>
      <c r="T101" s="398">
        <v>3</v>
      </c>
      <c r="U101" s="559">
        <v>0</v>
      </c>
      <c r="V101" s="336">
        <v>0</v>
      </c>
      <c r="W101" s="336">
        <v>0</v>
      </c>
      <c r="X101" s="336">
        <v>0</v>
      </c>
      <c r="Y101" s="336">
        <v>0</v>
      </c>
      <c r="Z101" s="336">
        <v>18</v>
      </c>
      <c r="AA101" s="336">
        <v>17</v>
      </c>
      <c r="AB101" s="336">
        <v>9</v>
      </c>
      <c r="AC101" s="336">
        <v>46.3</v>
      </c>
      <c r="AD101" s="336">
        <v>1</v>
      </c>
      <c r="AE101" s="336">
        <v>13</v>
      </c>
      <c r="AF101" s="336">
        <v>6</v>
      </c>
      <c r="AG101" s="336">
        <v>7</v>
      </c>
      <c r="AH101" s="336">
        <v>8</v>
      </c>
      <c r="AI101" s="336">
        <v>9</v>
      </c>
      <c r="AJ101" s="336">
        <v>31</v>
      </c>
      <c r="AK101" s="336">
        <v>12</v>
      </c>
      <c r="AL101" s="336">
        <v>1</v>
      </c>
      <c r="AM101" s="336">
        <v>13</v>
      </c>
      <c r="AN101" s="336">
        <v>12</v>
      </c>
      <c r="AO101" s="336">
        <v>10</v>
      </c>
      <c r="AP101" s="336">
        <v>8</v>
      </c>
      <c r="AQ101" s="336">
        <v>1</v>
      </c>
    </row>
    <row r="102" spans="1:43" ht="15" customHeight="1" x14ac:dyDescent="0.2">
      <c r="A102" s="414">
        <v>2019</v>
      </c>
      <c r="B102" s="416" t="s">
        <v>59</v>
      </c>
      <c r="C102" s="416" t="s">
        <v>57</v>
      </c>
      <c r="D102" s="391" t="s">
        <v>56</v>
      </c>
      <c r="E102" s="391" t="s">
        <v>56</v>
      </c>
      <c r="F102" s="391" t="s">
        <v>56</v>
      </c>
      <c r="G102" s="391" t="s">
        <v>56</v>
      </c>
      <c r="H102" s="391" t="s">
        <v>56</v>
      </c>
      <c r="I102" s="391" t="s">
        <v>56</v>
      </c>
      <c r="J102" s="391" t="s">
        <v>56</v>
      </c>
      <c r="K102" s="391" t="s">
        <v>56</v>
      </c>
      <c r="L102" s="391" t="s">
        <v>56</v>
      </c>
      <c r="M102" s="391" t="s">
        <v>56</v>
      </c>
      <c r="N102" s="391" t="s">
        <v>56</v>
      </c>
      <c r="O102" s="391" t="s">
        <v>56</v>
      </c>
      <c r="P102" s="391" t="s">
        <v>56</v>
      </c>
      <c r="Q102" s="391" t="s">
        <v>56</v>
      </c>
      <c r="R102" s="391" t="s">
        <v>56</v>
      </c>
      <c r="S102" s="391" t="s">
        <v>56</v>
      </c>
      <c r="T102" s="394" t="s">
        <v>56</v>
      </c>
      <c r="U102" s="559" t="s">
        <v>56</v>
      </c>
      <c r="V102" s="336" t="s">
        <v>56</v>
      </c>
      <c r="W102" s="336" t="s">
        <v>56</v>
      </c>
      <c r="X102" s="336" t="s">
        <v>56</v>
      </c>
      <c r="Y102" s="336" t="s">
        <v>56</v>
      </c>
      <c r="Z102" s="336">
        <v>22</v>
      </c>
      <c r="AA102" s="336">
        <v>21</v>
      </c>
      <c r="AB102" s="336">
        <v>1</v>
      </c>
      <c r="AC102" s="336" t="s">
        <v>56</v>
      </c>
      <c r="AD102" s="336" t="s">
        <v>56</v>
      </c>
      <c r="AE102" s="336" t="s">
        <v>56</v>
      </c>
      <c r="AF102" s="336" t="s">
        <v>56</v>
      </c>
      <c r="AG102" s="336" t="s">
        <v>56</v>
      </c>
      <c r="AH102" s="336" t="s">
        <v>56</v>
      </c>
      <c r="AI102" s="336" t="s">
        <v>56</v>
      </c>
      <c r="AJ102" s="336" t="s">
        <v>56</v>
      </c>
      <c r="AK102" s="336" t="s">
        <v>56</v>
      </c>
      <c r="AL102" s="336" t="s">
        <v>56</v>
      </c>
      <c r="AM102" s="336" t="s">
        <v>56</v>
      </c>
      <c r="AN102" s="336" t="s">
        <v>56</v>
      </c>
      <c r="AO102" s="336" t="s">
        <v>56</v>
      </c>
      <c r="AP102" s="336" t="s">
        <v>56</v>
      </c>
      <c r="AQ102" s="336" t="s">
        <v>56</v>
      </c>
    </row>
    <row r="103" spans="1:43" ht="15" customHeight="1" x14ac:dyDescent="0.2">
      <c r="A103" s="414">
        <v>2019</v>
      </c>
      <c r="B103" s="416" t="s">
        <v>58</v>
      </c>
      <c r="C103" s="416" t="s">
        <v>57</v>
      </c>
      <c r="D103" s="391">
        <v>32333</v>
      </c>
      <c r="E103" s="391">
        <v>25206</v>
      </c>
      <c r="F103" s="391">
        <v>1253</v>
      </c>
      <c r="G103" s="391">
        <v>2526</v>
      </c>
      <c r="H103" s="391">
        <v>2920</v>
      </c>
      <c r="I103" s="391">
        <v>428</v>
      </c>
      <c r="J103" s="391">
        <v>6021</v>
      </c>
      <c r="K103" s="391">
        <v>24366</v>
      </c>
      <c r="L103" s="391">
        <v>1685</v>
      </c>
      <c r="M103" s="391">
        <v>261</v>
      </c>
      <c r="N103" s="391">
        <v>9325</v>
      </c>
      <c r="O103" s="391">
        <v>20334</v>
      </c>
      <c r="P103" s="391">
        <v>2379</v>
      </c>
      <c r="Q103" s="391">
        <v>295</v>
      </c>
      <c r="R103" s="392">
        <v>28251</v>
      </c>
      <c r="S103" s="392">
        <v>3309</v>
      </c>
      <c r="T103" s="398">
        <v>773</v>
      </c>
      <c r="U103" s="559">
        <v>183</v>
      </c>
      <c r="V103" s="336">
        <v>281</v>
      </c>
      <c r="W103" s="336">
        <v>363</v>
      </c>
      <c r="X103" s="336">
        <v>311</v>
      </c>
      <c r="Y103" s="336">
        <v>703</v>
      </c>
      <c r="Z103" s="336">
        <v>20416</v>
      </c>
      <c r="AA103" s="336">
        <v>13696</v>
      </c>
      <c r="AB103" s="336">
        <v>106</v>
      </c>
      <c r="AC103" s="336">
        <v>42.9</v>
      </c>
      <c r="AD103" s="336">
        <v>4450</v>
      </c>
      <c r="AE103" s="336">
        <v>11065</v>
      </c>
      <c r="AF103" s="336">
        <v>8571</v>
      </c>
      <c r="AG103" s="336">
        <v>6321</v>
      </c>
      <c r="AH103" s="336">
        <v>3662</v>
      </c>
      <c r="AI103" s="336">
        <v>105</v>
      </c>
      <c r="AJ103" s="336">
        <v>22808</v>
      </c>
      <c r="AK103" s="336">
        <v>11330</v>
      </c>
      <c r="AL103" s="336">
        <v>36</v>
      </c>
      <c r="AM103" s="336">
        <v>11503</v>
      </c>
      <c r="AN103" s="336">
        <v>9021</v>
      </c>
      <c r="AO103" s="336">
        <v>7255</v>
      </c>
      <c r="AP103" s="336">
        <v>6393</v>
      </c>
      <c r="AQ103" s="336">
        <v>2</v>
      </c>
    </row>
    <row r="104" spans="1:43" ht="15" customHeight="1" x14ac:dyDescent="0.2">
      <c r="A104" s="414">
        <v>2020</v>
      </c>
      <c r="B104" s="416" t="s">
        <v>52</v>
      </c>
      <c r="C104" s="416" t="s">
        <v>57</v>
      </c>
      <c r="D104" s="391">
        <v>744</v>
      </c>
      <c r="E104" s="391">
        <v>597</v>
      </c>
      <c r="F104" s="391">
        <v>29</v>
      </c>
      <c r="G104" s="391">
        <v>52</v>
      </c>
      <c r="H104" s="391">
        <v>54</v>
      </c>
      <c r="I104" s="391">
        <v>12</v>
      </c>
      <c r="J104" s="391">
        <v>139</v>
      </c>
      <c r="K104" s="391">
        <v>548</v>
      </c>
      <c r="L104" s="391">
        <v>47</v>
      </c>
      <c r="M104" s="334">
        <v>10</v>
      </c>
      <c r="N104" s="396">
        <v>215</v>
      </c>
      <c r="O104" s="396">
        <v>466</v>
      </c>
      <c r="P104" s="391">
        <v>53</v>
      </c>
      <c r="Q104" s="391">
        <v>10</v>
      </c>
      <c r="R104" s="392">
        <v>443</v>
      </c>
      <c r="S104" s="392">
        <v>244</v>
      </c>
      <c r="T104" s="398">
        <v>57</v>
      </c>
      <c r="U104" s="559">
        <v>0</v>
      </c>
      <c r="V104" s="336">
        <v>0</v>
      </c>
      <c r="W104" s="336">
        <v>6</v>
      </c>
      <c r="X104" s="336">
        <v>1</v>
      </c>
      <c r="Y104" s="336">
        <v>5</v>
      </c>
      <c r="Z104" s="336">
        <v>462</v>
      </c>
      <c r="AA104" s="336">
        <v>294</v>
      </c>
      <c r="AB104" s="336">
        <v>0</v>
      </c>
      <c r="AC104" s="336">
        <v>42.2</v>
      </c>
      <c r="AD104" s="336">
        <v>128</v>
      </c>
      <c r="AE104" s="336">
        <v>228</v>
      </c>
      <c r="AF104" s="336">
        <v>184</v>
      </c>
      <c r="AG104" s="336">
        <v>141</v>
      </c>
      <c r="AH104" s="336">
        <v>75</v>
      </c>
      <c r="AI104" s="336">
        <v>0</v>
      </c>
      <c r="AJ104" s="336">
        <v>737</v>
      </c>
      <c r="AK104" s="336">
        <v>19</v>
      </c>
      <c r="AL104" s="336">
        <v>0</v>
      </c>
      <c r="AM104" s="336">
        <v>274</v>
      </c>
      <c r="AN104" s="336">
        <v>188</v>
      </c>
      <c r="AO104" s="336">
        <v>162</v>
      </c>
      <c r="AP104" s="336">
        <v>132</v>
      </c>
      <c r="AQ104" s="336">
        <v>0</v>
      </c>
    </row>
    <row r="105" spans="1:43" ht="15" customHeight="1" x14ac:dyDescent="0.2">
      <c r="A105" s="414">
        <v>2020</v>
      </c>
      <c r="B105" s="416" t="s">
        <v>63</v>
      </c>
      <c r="C105" s="416" t="s">
        <v>57</v>
      </c>
      <c r="D105" s="391" t="s">
        <v>56</v>
      </c>
      <c r="E105" s="391" t="s">
        <v>56</v>
      </c>
      <c r="F105" s="391" t="s">
        <v>56</v>
      </c>
      <c r="G105" s="391" t="s">
        <v>56</v>
      </c>
      <c r="H105" s="391" t="s">
        <v>56</v>
      </c>
      <c r="I105" s="391" t="s">
        <v>56</v>
      </c>
      <c r="J105" s="391" t="s">
        <v>56</v>
      </c>
      <c r="K105" s="391" t="s">
        <v>56</v>
      </c>
      <c r="L105" s="391" t="s">
        <v>56</v>
      </c>
      <c r="M105" s="334" t="s">
        <v>56</v>
      </c>
      <c r="N105" s="396" t="s">
        <v>56</v>
      </c>
      <c r="O105" s="396" t="s">
        <v>56</v>
      </c>
      <c r="P105" s="391" t="s">
        <v>56</v>
      </c>
      <c r="Q105" s="334" t="s">
        <v>56</v>
      </c>
      <c r="R105" s="391" t="s">
        <v>56</v>
      </c>
      <c r="S105" s="391" t="s">
        <v>56</v>
      </c>
      <c r="T105" s="394" t="s">
        <v>56</v>
      </c>
      <c r="U105" s="559" t="s">
        <v>56</v>
      </c>
      <c r="V105" s="336" t="s">
        <v>56</v>
      </c>
      <c r="W105" s="336" t="s">
        <v>56</v>
      </c>
      <c r="X105" s="336" t="s">
        <v>56</v>
      </c>
      <c r="Y105" s="336" t="s">
        <v>56</v>
      </c>
      <c r="Z105" s="336" t="s">
        <v>56</v>
      </c>
      <c r="AA105" s="336" t="s">
        <v>56</v>
      </c>
      <c r="AB105" s="336" t="s">
        <v>56</v>
      </c>
      <c r="AC105" s="336" t="s">
        <v>56</v>
      </c>
      <c r="AD105" s="336" t="s">
        <v>56</v>
      </c>
      <c r="AE105" s="336" t="s">
        <v>56</v>
      </c>
      <c r="AF105" s="336" t="s">
        <v>56</v>
      </c>
      <c r="AG105" s="336" t="s">
        <v>56</v>
      </c>
      <c r="AH105" s="336" t="s">
        <v>56</v>
      </c>
      <c r="AI105" s="336" t="s">
        <v>56</v>
      </c>
      <c r="AJ105" s="336" t="s">
        <v>56</v>
      </c>
      <c r="AK105" s="336" t="s">
        <v>56</v>
      </c>
      <c r="AL105" s="336" t="s">
        <v>56</v>
      </c>
      <c r="AM105" s="336" t="s">
        <v>56</v>
      </c>
      <c r="AN105" s="336" t="s">
        <v>56</v>
      </c>
      <c r="AO105" s="336" t="s">
        <v>56</v>
      </c>
      <c r="AP105" s="336" t="s">
        <v>56</v>
      </c>
      <c r="AQ105" s="336" t="s">
        <v>56</v>
      </c>
    </row>
    <row r="106" spans="1:43" ht="15" customHeight="1" x14ac:dyDescent="0.2">
      <c r="A106" s="414">
        <v>2020</v>
      </c>
      <c r="B106" s="416" t="s">
        <v>51</v>
      </c>
      <c r="C106" s="416" t="s">
        <v>57</v>
      </c>
      <c r="D106" s="391">
        <v>1326</v>
      </c>
      <c r="E106" s="391">
        <v>1064</v>
      </c>
      <c r="F106" s="391">
        <v>42</v>
      </c>
      <c r="G106" s="391">
        <v>72</v>
      </c>
      <c r="H106" s="391">
        <v>75</v>
      </c>
      <c r="I106" s="391">
        <v>73</v>
      </c>
      <c r="J106" s="391">
        <v>225</v>
      </c>
      <c r="K106" s="391">
        <v>1003</v>
      </c>
      <c r="L106" s="391">
        <v>64</v>
      </c>
      <c r="M106" s="334">
        <v>34</v>
      </c>
      <c r="N106" s="396">
        <v>345</v>
      </c>
      <c r="O106" s="396">
        <v>802</v>
      </c>
      <c r="P106" s="391">
        <v>109</v>
      </c>
      <c r="Q106" s="334">
        <v>70</v>
      </c>
      <c r="R106" s="392">
        <v>902</v>
      </c>
      <c r="S106" s="392">
        <v>347</v>
      </c>
      <c r="T106" s="398">
        <v>77</v>
      </c>
      <c r="U106" s="559">
        <v>5</v>
      </c>
      <c r="V106" s="336">
        <v>6</v>
      </c>
      <c r="W106" s="336">
        <v>12</v>
      </c>
      <c r="X106" s="336">
        <v>2</v>
      </c>
      <c r="Y106" s="336">
        <v>40</v>
      </c>
      <c r="Z106" s="336">
        <v>1022</v>
      </c>
      <c r="AA106" s="336">
        <v>369</v>
      </c>
      <c r="AB106" s="336">
        <v>0</v>
      </c>
      <c r="AC106" s="336">
        <v>42.7</v>
      </c>
      <c r="AD106" s="336">
        <v>207</v>
      </c>
      <c r="AE106" s="336">
        <v>399</v>
      </c>
      <c r="AF106" s="336">
        <v>373</v>
      </c>
      <c r="AG106" s="336">
        <v>283</v>
      </c>
      <c r="AH106" s="336">
        <v>128</v>
      </c>
      <c r="AI106" s="336">
        <v>1</v>
      </c>
      <c r="AJ106" s="336">
        <v>1316</v>
      </c>
      <c r="AK106" s="336">
        <v>64</v>
      </c>
      <c r="AL106" s="336">
        <v>11</v>
      </c>
      <c r="AM106" s="336">
        <v>474</v>
      </c>
      <c r="AN106" s="336">
        <v>380</v>
      </c>
      <c r="AO106" s="336">
        <v>276</v>
      </c>
      <c r="AP106" s="336">
        <v>252</v>
      </c>
      <c r="AQ106" s="336">
        <v>9</v>
      </c>
    </row>
    <row r="107" spans="1:43" ht="15" customHeight="1" x14ac:dyDescent="0.2">
      <c r="A107" s="414">
        <v>2020</v>
      </c>
      <c r="B107" s="416" t="s">
        <v>62</v>
      </c>
      <c r="C107" s="416" t="s">
        <v>57</v>
      </c>
      <c r="D107" s="391">
        <v>886</v>
      </c>
      <c r="E107" s="391">
        <v>766</v>
      </c>
      <c r="F107" s="391">
        <v>21</v>
      </c>
      <c r="G107" s="391">
        <v>28</v>
      </c>
      <c r="H107" s="392">
        <v>70</v>
      </c>
      <c r="I107" s="391">
        <v>1</v>
      </c>
      <c r="J107" s="391">
        <v>170</v>
      </c>
      <c r="K107" s="391">
        <v>679</v>
      </c>
      <c r="L107" s="391">
        <v>35</v>
      </c>
      <c r="M107" s="334">
        <v>2</v>
      </c>
      <c r="N107" s="396">
        <v>258</v>
      </c>
      <c r="O107" s="396">
        <v>577</v>
      </c>
      <c r="P107" s="391">
        <v>45</v>
      </c>
      <c r="Q107" s="334">
        <v>6</v>
      </c>
      <c r="R107" s="392">
        <v>610</v>
      </c>
      <c r="S107" s="392">
        <v>214</v>
      </c>
      <c r="T107" s="398">
        <v>62</v>
      </c>
      <c r="U107" s="559">
        <v>1</v>
      </c>
      <c r="V107" s="336">
        <v>1</v>
      </c>
      <c r="W107" s="336">
        <v>4</v>
      </c>
      <c r="X107" s="336">
        <v>2</v>
      </c>
      <c r="Y107" s="336">
        <v>8</v>
      </c>
      <c r="Z107" s="336">
        <v>615</v>
      </c>
      <c r="AA107" s="336">
        <v>287</v>
      </c>
      <c r="AB107" s="336">
        <v>0</v>
      </c>
      <c r="AC107" s="336">
        <v>43.3</v>
      </c>
      <c r="AD107" s="336">
        <v>91</v>
      </c>
      <c r="AE107" s="336">
        <v>294</v>
      </c>
      <c r="AF107" s="336">
        <v>237</v>
      </c>
      <c r="AG107" s="336">
        <v>195</v>
      </c>
      <c r="AH107" s="336">
        <v>85</v>
      </c>
      <c r="AI107" s="336">
        <v>0</v>
      </c>
      <c r="AJ107" s="336">
        <v>850</v>
      </c>
      <c r="AK107" s="336">
        <v>50</v>
      </c>
      <c r="AL107" s="336">
        <v>2</v>
      </c>
      <c r="AM107" s="336">
        <v>289</v>
      </c>
      <c r="AN107" s="336">
        <v>238</v>
      </c>
      <c r="AO107" s="336">
        <v>211</v>
      </c>
      <c r="AP107" s="336">
        <v>162</v>
      </c>
      <c r="AQ107" s="336">
        <v>2</v>
      </c>
    </row>
    <row r="108" spans="1:43" ht="15" customHeight="1" x14ac:dyDescent="0.2">
      <c r="A108" s="414">
        <v>2020</v>
      </c>
      <c r="B108" s="416" t="s">
        <v>48</v>
      </c>
      <c r="C108" s="416" t="s">
        <v>57</v>
      </c>
      <c r="D108" s="391" t="s">
        <v>56</v>
      </c>
      <c r="E108" s="391" t="s">
        <v>56</v>
      </c>
      <c r="F108" s="391" t="s">
        <v>56</v>
      </c>
      <c r="G108" s="391" t="s">
        <v>56</v>
      </c>
      <c r="H108" s="391" t="s">
        <v>56</v>
      </c>
      <c r="I108" s="391" t="s">
        <v>56</v>
      </c>
      <c r="J108" s="391" t="s">
        <v>56</v>
      </c>
      <c r="K108" s="391" t="s">
        <v>56</v>
      </c>
      <c r="L108" s="391" t="s">
        <v>56</v>
      </c>
      <c r="M108" s="334" t="s">
        <v>56</v>
      </c>
      <c r="N108" s="396" t="s">
        <v>56</v>
      </c>
      <c r="O108" s="396" t="s">
        <v>56</v>
      </c>
      <c r="P108" s="391" t="s">
        <v>56</v>
      </c>
      <c r="Q108" s="334" t="s">
        <v>56</v>
      </c>
      <c r="R108" s="391" t="s">
        <v>56</v>
      </c>
      <c r="S108" s="391" t="s">
        <v>56</v>
      </c>
      <c r="T108" s="394" t="s">
        <v>56</v>
      </c>
      <c r="U108" s="559" t="s">
        <v>56</v>
      </c>
      <c r="V108" s="336" t="s">
        <v>56</v>
      </c>
      <c r="W108" s="336" t="s">
        <v>56</v>
      </c>
      <c r="X108" s="336" t="s">
        <v>56</v>
      </c>
      <c r="Y108" s="336" t="s">
        <v>56</v>
      </c>
      <c r="Z108" s="336" t="s">
        <v>56</v>
      </c>
      <c r="AA108" s="336" t="s">
        <v>56</v>
      </c>
      <c r="AB108" s="336" t="s">
        <v>56</v>
      </c>
      <c r="AC108" s="336" t="s">
        <v>56</v>
      </c>
      <c r="AD108" s="336" t="s">
        <v>56</v>
      </c>
      <c r="AE108" s="336" t="s">
        <v>56</v>
      </c>
      <c r="AF108" s="336" t="s">
        <v>56</v>
      </c>
      <c r="AG108" s="336" t="s">
        <v>56</v>
      </c>
      <c r="AH108" s="336" t="s">
        <v>56</v>
      </c>
      <c r="AI108" s="336" t="s">
        <v>56</v>
      </c>
      <c r="AJ108" s="336" t="s">
        <v>56</v>
      </c>
      <c r="AK108" s="336" t="s">
        <v>56</v>
      </c>
      <c r="AL108" s="336" t="s">
        <v>56</v>
      </c>
      <c r="AM108" s="336" t="s">
        <v>56</v>
      </c>
      <c r="AN108" s="336" t="s">
        <v>56</v>
      </c>
      <c r="AO108" s="336" t="s">
        <v>56</v>
      </c>
      <c r="AP108" s="336" t="s">
        <v>56</v>
      </c>
      <c r="AQ108" s="336" t="s">
        <v>56</v>
      </c>
    </row>
    <row r="109" spans="1:43" ht="15" customHeight="1" x14ac:dyDescent="0.2">
      <c r="A109" s="414">
        <v>2020</v>
      </c>
      <c r="B109" s="416" t="s">
        <v>45</v>
      </c>
      <c r="C109" s="416" t="s">
        <v>57</v>
      </c>
      <c r="D109" s="391">
        <v>15454</v>
      </c>
      <c r="E109" s="391">
        <v>11513</v>
      </c>
      <c r="F109" s="391">
        <v>731</v>
      </c>
      <c r="G109" s="391">
        <v>1110</v>
      </c>
      <c r="H109" s="391">
        <v>1787</v>
      </c>
      <c r="I109" s="391">
        <v>313</v>
      </c>
      <c r="J109" s="391">
        <v>2588</v>
      </c>
      <c r="K109" s="391">
        <v>11973</v>
      </c>
      <c r="L109" s="391">
        <v>892</v>
      </c>
      <c r="M109" s="391">
        <v>1</v>
      </c>
      <c r="N109" s="396">
        <v>4989</v>
      </c>
      <c r="O109" s="396">
        <v>9280</v>
      </c>
      <c r="P109" s="391">
        <v>1183</v>
      </c>
      <c r="Q109" s="391">
        <v>2</v>
      </c>
      <c r="R109" s="392">
        <v>14368</v>
      </c>
      <c r="S109" s="392">
        <v>921</v>
      </c>
      <c r="T109" s="398">
        <v>165</v>
      </c>
      <c r="U109" s="559">
        <v>78</v>
      </c>
      <c r="V109" s="336">
        <v>203</v>
      </c>
      <c r="W109" s="336">
        <v>53</v>
      </c>
      <c r="X109" s="336">
        <v>232</v>
      </c>
      <c r="Y109" s="336">
        <v>312</v>
      </c>
      <c r="Z109" s="336">
        <v>9498</v>
      </c>
      <c r="AA109" s="336">
        <v>6833</v>
      </c>
      <c r="AB109" s="336">
        <v>1</v>
      </c>
      <c r="AC109" s="336">
        <v>44.5</v>
      </c>
      <c r="AD109" s="336">
        <v>1442</v>
      </c>
      <c r="AE109" s="336">
        <v>5271</v>
      </c>
      <c r="AF109" s="336">
        <v>4167</v>
      </c>
      <c r="AG109" s="336">
        <v>3247</v>
      </c>
      <c r="AH109" s="336">
        <v>2205</v>
      </c>
      <c r="AI109" s="336">
        <v>0</v>
      </c>
      <c r="AJ109" s="336">
        <v>8508</v>
      </c>
      <c r="AK109" s="336">
        <v>7823</v>
      </c>
      <c r="AL109" s="336">
        <v>1</v>
      </c>
      <c r="AM109" s="336">
        <v>4752</v>
      </c>
      <c r="AN109" s="336">
        <v>4242</v>
      </c>
      <c r="AO109" s="336">
        <v>3648</v>
      </c>
      <c r="AP109" s="336">
        <v>3690</v>
      </c>
      <c r="AQ109" s="336">
        <v>0</v>
      </c>
    </row>
    <row r="110" spans="1:43" ht="15" customHeight="1" x14ac:dyDescent="0.2">
      <c r="A110" s="414">
        <v>2020</v>
      </c>
      <c r="B110" s="416" t="s">
        <v>43</v>
      </c>
      <c r="C110" s="416" t="s">
        <v>57</v>
      </c>
      <c r="D110" s="391">
        <v>1626</v>
      </c>
      <c r="E110" s="391">
        <v>1421</v>
      </c>
      <c r="F110" s="391">
        <v>41</v>
      </c>
      <c r="G110" s="391">
        <v>75</v>
      </c>
      <c r="H110" s="391">
        <v>84</v>
      </c>
      <c r="I110" s="391">
        <v>5</v>
      </c>
      <c r="J110" s="391">
        <v>375</v>
      </c>
      <c r="K110" s="391">
        <v>1169</v>
      </c>
      <c r="L110" s="391">
        <v>81</v>
      </c>
      <c r="M110" s="391">
        <v>1</v>
      </c>
      <c r="N110" s="396">
        <v>464</v>
      </c>
      <c r="O110" s="396">
        <v>1071</v>
      </c>
      <c r="P110" s="391">
        <v>89</v>
      </c>
      <c r="Q110" s="334">
        <v>2</v>
      </c>
      <c r="R110" s="392">
        <v>1256</v>
      </c>
      <c r="S110" s="392">
        <v>286</v>
      </c>
      <c r="T110" s="398">
        <v>84</v>
      </c>
      <c r="U110" s="559">
        <v>0</v>
      </c>
      <c r="V110" s="336">
        <v>1</v>
      </c>
      <c r="W110" s="336">
        <v>6</v>
      </c>
      <c r="X110" s="336">
        <v>6</v>
      </c>
      <c r="Y110" s="336">
        <v>23</v>
      </c>
      <c r="Z110" s="336">
        <v>889</v>
      </c>
      <c r="AA110" s="336">
        <v>660</v>
      </c>
      <c r="AB110" s="336">
        <v>113</v>
      </c>
      <c r="AC110" s="336">
        <v>41.7</v>
      </c>
      <c r="AD110" s="336">
        <v>218</v>
      </c>
      <c r="AE110" s="336">
        <v>523</v>
      </c>
      <c r="AF110" s="336">
        <v>415</v>
      </c>
      <c r="AG110" s="336">
        <v>274</v>
      </c>
      <c r="AH110" s="336">
        <v>119</v>
      </c>
      <c r="AI110" s="336">
        <v>113</v>
      </c>
      <c r="AJ110" s="336">
        <v>1314</v>
      </c>
      <c r="AK110" s="336">
        <v>348</v>
      </c>
      <c r="AL110" s="336">
        <v>0</v>
      </c>
      <c r="AM110" s="336">
        <v>558</v>
      </c>
      <c r="AN110" s="336">
        <v>510</v>
      </c>
      <c r="AO110" s="336">
        <v>342</v>
      </c>
      <c r="AP110" s="336">
        <v>252</v>
      </c>
      <c r="AQ110" s="336">
        <v>0</v>
      </c>
    </row>
    <row r="111" spans="1:43" ht="15" customHeight="1" x14ac:dyDescent="0.2">
      <c r="A111" s="414">
        <v>2020</v>
      </c>
      <c r="B111" s="416" t="s">
        <v>41</v>
      </c>
      <c r="C111" s="416" t="s">
        <v>57</v>
      </c>
      <c r="D111" s="391">
        <v>1625</v>
      </c>
      <c r="E111" s="391">
        <v>1363</v>
      </c>
      <c r="F111" s="391">
        <v>74</v>
      </c>
      <c r="G111" s="391">
        <v>70</v>
      </c>
      <c r="H111" s="391">
        <v>105</v>
      </c>
      <c r="I111" s="391">
        <v>13</v>
      </c>
      <c r="J111" s="391">
        <v>345</v>
      </c>
      <c r="K111" s="391">
        <v>1182</v>
      </c>
      <c r="L111" s="391">
        <v>96</v>
      </c>
      <c r="M111" s="391">
        <v>2</v>
      </c>
      <c r="N111" s="396">
        <v>406</v>
      </c>
      <c r="O111" s="396">
        <v>1094</v>
      </c>
      <c r="P111" s="391">
        <v>120</v>
      </c>
      <c r="Q111" s="391">
        <v>5</v>
      </c>
      <c r="R111" s="392">
        <v>1238</v>
      </c>
      <c r="S111" s="392">
        <v>342</v>
      </c>
      <c r="T111" s="398">
        <v>45</v>
      </c>
      <c r="U111" s="559">
        <v>3</v>
      </c>
      <c r="V111" s="336">
        <v>4</v>
      </c>
      <c r="W111" s="336">
        <v>13</v>
      </c>
      <c r="X111" s="336">
        <v>5</v>
      </c>
      <c r="Y111" s="336">
        <v>0</v>
      </c>
      <c r="Z111" s="336">
        <v>1131</v>
      </c>
      <c r="AA111" s="336">
        <v>519</v>
      </c>
      <c r="AB111" s="336">
        <v>0</v>
      </c>
      <c r="AC111" s="336">
        <v>40.799999999999997</v>
      </c>
      <c r="AD111" s="336">
        <v>265</v>
      </c>
      <c r="AE111" s="336">
        <v>613</v>
      </c>
      <c r="AF111" s="336">
        <v>384</v>
      </c>
      <c r="AG111" s="336">
        <v>260</v>
      </c>
      <c r="AH111" s="336">
        <v>128</v>
      </c>
      <c r="AI111" s="336">
        <v>0</v>
      </c>
      <c r="AJ111" s="336">
        <v>1472</v>
      </c>
      <c r="AK111" s="336">
        <v>178</v>
      </c>
      <c r="AL111" s="336">
        <v>0</v>
      </c>
      <c r="AM111" s="336">
        <v>667</v>
      </c>
      <c r="AN111" s="336">
        <v>462</v>
      </c>
      <c r="AO111" s="336">
        <v>294</v>
      </c>
      <c r="AP111" s="336">
        <v>226</v>
      </c>
      <c r="AQ111" s="336">
        <v>1</v>
      </c>
    </row>
    <row r="112" spans="1:43" ht="15" customHeight="1" x14ac:dyDescent="0.2">
      <c r="A112" s="414">
        <v>2020</v>
      </c>
      <c r="B112" s="416" t="s">
        <v>39</v>
      </c>
      <c r="C112" s="416" t="s">
        <v>57</v>
      </c>
      <c r="D112" s="391">
        <v>5357</v>
      </c>
      <c r="E112" s="391">
        <v>4287</v>
      </c>
      <c r="F112" s="391">
        <v>184</v>
      </c>
      <c r="G112" s="391">
        <v>330</v>
      </c>
      <c r="H112" s="391">
        <v>556</v>
      </c>
      <c r="I112" s="391">
        <v>0</v>
      </c>
      <c r="J112" s="391">
        <v>1121</v>
      </c>
      <c r="K112" s="391">
        <v>3994</v>
      </c>
      <c r="L112" s="391">
        <v>242</v>
      </c>
      <c r="M112" s="334">
        <v>0</v>
      </c>
      <c r="N112" s="396">
        <v>1589</v>
      </c>
      <c r="O112" s="396">
        <v>3382</v>
      </c>
      <c r="P112" s="391">
        <v>386</v>
      </c>
      <c r="Q112" s="334">
        <v>0</v>
      </c>
      <c r="R112" s="392">
        <v>4674</v>
      </c>
      <c r="S112" s="392">
        <v>615</v>
      </c>
      <c r="T112" s="398">
        <v>68</v>
      </c>
      <c r="U112" s="559">
        <v>61</v>
      </c>
      <c r="V112" s="336">
        <v>26</v>
      </c>
      <c r="W112" s="336">
        <v>70</v>
      </c>
      <c r="X112" s="336">
        <v>17</v>
      </c>
      <c r="Y112" s="336">
        <v>44</v>
      </c>
      <c r="Z112" s="336">
        <v>3384</v>
      </c>
      <c r="AA112" s="336">
        <v>2191</v>
      </c>
      <c r="AB112" s="336">
        <v>0</v>
      </c>
      <c r="AC112" s="336">
        <v>41.8</v>
      </c>
      <c r="AD112" s="336">
        <v>585</v>
      </c>
      <c r="AE112" s="336">
        <v>2098</v>
      </c>
      <c r="AF112" s="336">
        <v>1527</v>
      </c>
      <c r="AG112" s="336">
        <v>947</v>
      </c>
      <c r="AH112" s="336">
        <v>418</v>
      </c>
      <c r="AI112" s="336">
        <v>0</v>
      </c>
      <c r="AJ112" s="336">
        <v>3718</v>
      </c>
      <c r="AK112" s="336">
        <v>1857</v>
      </c>
      <c r="AL112" s="336">
        <v>0</v>
      </c>
      <c r="AM112" s="336">
        <v>1768</v>
      </c>
      <c r="AN112" s="336">
        <v>1802</v>
      </c>
      <c r="AO112" s="336">
        <v>1222</v>
      </c>
      <c r="AP112" s="336">
        <v>783</v>
      </c>
      <c r="AQ112" s="336">
        <v>0</v>
      </c>
    </row>
    <row r="113" spans="1:43" ht="15" customHeight="1" x14ac:dyDescent="0.2">
      <c r="A113" s="414">
        <v>2020</v>
      </c>
      <c r="B113" s="416" t="s">
        <v>37</v>
      </c>
      <c r="C113" s="416" t="s">
        <v>57</v>
      </c>
      <c r="D113" s="391">
        <v>5522</v>
      </c>
      <c r="E113" s="391">
        <v>4130</v>
      </c>
      <c r="F113" s="391">
        <v>194</v>
      </c>
      <c r="G113" s="391">
        <v>806</v>
      </c>
      <c r="H113" s="391">
        <v>235</v>
      </c>
      <c r="I113" s="391">
        <v>157</v>
      </c>
      <c r="J113" s="391">
        <v>1194</v>
      </c>
      <c r="K113" s="391">
        <v>3923</v>
      </c>
      <c r="L113" s="391">
        <v>244</v>
      </c>
      <c r="M113" s="391">
        <v>161</v>
      </c>
      <c r="N113" s="396">
        <v>1225</v>
      </c>
      <c r="O113" s="396">
        <v>3688</v>
      </c>
      <c r="P113" s="391">
        <v>449</v>
      </c>
      <c r="Q113" s="391">
        <v>160</v>
      </c>
      <c r="R113" s="392">
        <v>4996</v>
      </c>
      <c r="S113" s="392">
        <v>318</v>
      </c>
      <c r="T113" s="398">
        <v>208</v>
      </c>
      <c r="U113" s="559">
        <v>46</v>
      </c>
      <c r="V113" s="336">
        <v>53</v>
      </c>
      <c r="W113" s="336">
        <v>179</v>
      </c>
      <c r="X113" s="336">
        <v>62</v>
      </c>
      <c r="Y113" s="336">
        <v>47</v>
      </c>
      <c r="Z113" s="336">
        <v>3422</v>
      </c>
      <c r="AA113" s="336">
        <v>2487</v>
      </c>
      <c r="AB113" s="336">
        <v>0</v>
      </c>
      <c r="AC113" s="336">
        <v>42.5</v>
      </c>
      <c r="AD113" s="336">
        <v>731</v>
      </c>
      <c r="AE113" s="336">
        <v>2079</v>
      </c>
      <c r="AF113" s="336">
        <v>1418</v>
      </c>
      <c r="AG113" s="336">
        <v>1107</v>
      </c>
      <c r="AH113" s="336">
        <v>574</v>
      </c>
      <c r="AI113" s="336">
        <v>0</v>
      </c>
      <c r="AJ113" s="336">
        <v>4556</v>
      </c>
      <c r="AK113" s="336">
        <v>1351</v>
      </c>
      <c r="AL113" s="336">
        <v>2</v>
      </c>
      <c r="AM113" s="336">
        <v>2029</v>
      </c>
      <c r="AN113" s="336">
        <v>1678</v>
      </c>
      <c r="AO113" s="336">
        <v>1245</v>
      </c>
      <c r="AP113" s="336">
        <v>955</v>
      </c>
      <c r="AQ113" s="336">
        <v>2</v>
      </c>
    </row>
    <row r="114" spans="1:43" ht="15" customHeight="1" x14ac:dyDescent="0.2">
      <c r="A114" s="414">
        <v>2020</v>
      </c>
      <c r="B114" s="416" t="s">
        <v>61</v>
      </c>
      <c r="C114" s="416" t="s">
        <v>57</v>
      </c>
      <c r="D114" s="391" t="s">
        <v>56</v>
      </c>
      <c r="E114" s="391" t="s">
        <v>56</v>
      </c>
      <c r="F114" s="391" t="s">
        <v>56</v>
      </c>
      <c r="G114" s="391" t="s">
        <v>56</v>
      </c>
      <c r="H114" s="391" t="s">
        <v>56</v>
      </c>
      <c r="I114" s="391" t="s">
        <v>56</v>
      </c>
      <c r="J114" s="391" t="s">
        <v>56</v>
      </c>
      <c r="K114" s="391" t="s">
        <v>56</v>
      </c>
      <c r="L114" s="391" t="s">
        <v>56</v>
      </c>
      <c r="M114" s="334" t="s">
        <v>56</v>
      </c>
      <c r="N114" s="396" t="s">
        <v>56</v>
      </c>
      <c r="O114" s="396" t="s">
        <v>56</v>
      </c>
      <c r="P114" s="391" t="s">
        <v>56</v>
      </c>
      <c r="Q114" s="334" t="s">
        <v>56</v>
      </c>
      <c r="R114" s="391" t="s">
        <v>56</v>
      </c>
      <c r="S114" s="391" t="s">
        <v>56</v>
      </c>
      <c r="T114" s="394" t="s">
        <v>56</v>
      </c>
      <c r="U114" s="559" t="s">
        <v>56</v>
      </c>
      <c r="V114" s="336" t="s">
        <v>56</v>
      </c>
      <c r="W114" s="336" t="s">
        <v>56</v>
      </c>
      <c r="X114" s="336" t="s">
        <v>56</v>
      </c>
      <c r="Y114" s="336" t="s">
        <v>56</v>
      </c>
      <c r="Z114" s="336" t="s">
        <v>56</v>
      </c>
      <c r="AA114" s="336" t="s">
        <v>56</v>
      </c>
      <c r="AB114" s="336" t="s">
        <v>56</v>
      </c>
      <c r="AC114" s="336">
        <v>41</v>
      </c>
      <c r="AD114" s="336" t="s">
        <v>56</v>
      </c>
      <c r="AE114" s="336" t="s">
        <v>56</v>
      </c>
      <c r="AF114" s="336" t="s">
        <v>56</v>
      </c>
      <c r="AG114" s="336" t="s">
        <v>56</v>
      </c>
      <c r="AH114" s="336" t="s">
        <v>56</v>
      </c>
      <c r="AI114" s="336" t="s">
        <v>56</v>
      </c>
      <c r="AJ114" s="336" t="s">
        <v>56</v>
      </c>
      <c r="AK114" s="336" t="s">
        <v>56</v>
      </c>
      <c r="AL114" s="336" t="s">
        <v>56</v>
      </c>
      <c r="AM114" s="336" t="s">
        <v>56</v>
      </c>
      <c r="AN114" s="336" t="s">
        <v>56</v>
      </c>
      <c r="AO114" s="336" t="s">
        <v>56</v>
      </c>
      <c r="AP114" s="336" t="s">
        <v>56</v>
      </c>
      <c r="AQ114" s="336" t="s">
        <v>56</v>
      </c>
    </row>
    <row r="115" spans="1:43" ht="15" customHeight="1" x14ac:dyDescent="0.2">
      <c r="A115" s="414">
        <v>2020</v>
      </c>
      <c r="B115" s="416" t="s">
        <v>60</v>
      </c>
      <c r="C115" s="416" t="s">
        <v>57</v>
      </c>
      <c r="D115" s="391">
        <v>43</v>
      </c>
      <c r="E115" s="391">
        <v>35</v>
      </c>
      <c r="F115" s="391">
        <v>1</v>
      </c>
      <c r="G115" s="391">
        <v>4</v>
      </c>
      <c r="H115" s="391">
        <v>2</v>
      </c>
      <c r="I115" s="391">
        <v>1</v>
      </c>
      <c r="J115" s="391">
        <v>6</v>
      </c>
      <c r="K115" s="391">
        <v>34</v>
      </c>
      <c r="L115" s="391">
        <v>0</v>
      </c>
      <c r="M115" s="391">
        <v>3</v>
      </c>
      <c r="N115" s="396">
        <v>10</v>
      </c>
      <c r="O115" s="396">
        <v>32</v>
      </c>
      <c r="P115" s="391">
        <v>1</v>
      </c>
      <c r="Q115" s="391">
        <v>0</v>
      </c>
      <c r="R115" s="392">
        <v>25</v>
      </c>
      <c r="S115" s="392">
        <v>13</v>
      </c>
      <c r="T115" s="398">
        <v>5</v>
      </c>
      <c r="U115" s="559">
        <v>0</v>
      </c>
      <c r="V115" s="336">
        <v>0</v>
      </c>
      <c r="W115" s="336">
        <v>0</v>
      </c>
      <c r="X115" s="336">
        <v>0</v>
      </c>
      <c r="Y115" s="336">
        <v>1</v>
      </c>
      <c r="Z115" s="336" t="s">
        <v>56</v>
      </c>
      <c r="AA115" s="336" t="s">
        <v>56</v>
      </c>
      <c r="AB115" s="336" t="s">
        <v>56</v>
      </c>
      <c r="AC115" s="336" t="s">
        <v>56</v>
      </c>
      <c r="AD115" s="336" t="s">
        <v>56</v>
      </c>
      <c r="AE115" s="336" t="s">
        <v>56</v>
      </c>
      <c r="AF115" s="336" t="s">
        <v>56</v>
      </c>
      <c r="AG115" s="336" t="s">
        <v>56</v>
      </c>
      <c r="AH115" s="336" t="s">
        <v>56</v>
      </c>
      <c r="AI115" s="336" t="s">
        <v>56</v>
      </c>
      <c r="AJ115" s="336">
        <v>26</v>
      </c>
      <c r="AK115" s="336">
        <v>17</v>
      </c>
      <c r="AL115" s="336">
        <v>1</v>
      </c>
      <c r="AM115" s="336">
        <v>14</v>
      </c>
      <c r="AN115" s="336">
        <v>13</v>
      </c>
      <c r="AO115" s="336">
        <v>9</v>
      </c>
      <c r="AP115" s="336">
        <v>8</v>
      </c>
      <c r="AQ115" s="336">
        <v>0</v>
      </c>
    </row>
    <row r="116" spans="1:43" ht="15" customHeight="1" x14ac:dyDescent="0.2">
      <c r="A116" s="414">
        <v>2020</v>
      </c>
      <c r="B116" s="416" t="s">
        <v>59</v>
      </c>
      <c r="C116" s="416" t="s">
        <v>57</v>
      </c>
      <c r="D116" s="391" t="s">
        <v>56</v>
      </c>
      <c r="E116" s="391" t="s">
        <v>56</v>
      </c>
      <c r="F116" s="391" t="s">
        <v>56</v>
      </c>
      <c r="G116" s="391" t="s">
        <v>56</v>
      </c>
      <c r="H116" s="391" t="s">
        <v>56</v>
      </c>
      <c r="I116" s="391" t="s">
        <v>56</v>
      </c>
      <c r="J116" s="391" t="s">
        <v>56</v>
      </c>
      <c r="K116" s="391" t="s">
        <v>56</v>
      </c>
      <c r="L116" s="391" t="s">
        <v>56</v>
      </c>
      <c r="M116" s="334" t="s">
        <v>56</v>
      </c>
      <c r="N116" s="396" t="s">
        <v>56</v>
      </c>
      <c r="O116" s="396" t="s">
        <v>56</v>
      </c>
      <c r="P116" s="391" t="s">
        <v>56</v>
      </c>
      <c r="Q116" s="334" t="s">
        <v>56</v>
      </c>
      <c r="R116" s="391" t="s">
        <v>56</v>
      </c>
      <c r="S116" s="391" t="s">
        <v>56</v>
      </c>
      <c r="T116" s="394" t="s">
        <v>56</v>
      </c>
      <c r="U116" s="559" t="s">
        <v>56</v>
      </c>
      <c r="V116" s="336" t="s">
        <v>56</v>
      </c>
      <c r="W116" s="336" t="s">
        <v>56</v>
      </c>
      <c r="X116" s="336" t="s">
        <v>56</v>
      </c>
      <c r="Y116" s="336" t="s">
        <v>56</v>
      </c>
      <c r="Z116" s="336" t="s">
        <v>56</v>
      </c>
      <c r="AA116" s="336" t="s">
        <v>56</v>
      </c>
      <c r="AB116" s="336" t="s">
        <v>56</v>
      </c>
      <c r="AC116" s="336" t="s">
        <v>56</v>
      </c>
      <c r="AD116" s="336" t="s">
        <v>56</v>
      </c>
      <c r="AE116" s="336" t="s">
        <v>56</v>
      </c>
      <c r="AF116" s="336" t="s">
        <v>56</v>
      </c>
      <c r="AG116" s="336" t="s">
        <v>56</v>
      </c>
      <c r="AH116" s="336" t="s">
        <v>56</v>
      </c>
      <c r="AI116" s="336" t="s">
        <v>56</v>
      </c>
      <c r="AJ116" s="336" t="s">
        <v>56</v>
      </c>
      <c r="AK116" s="336" t="s">
        <v>56</v>
      </c>
      <c r="AL116" s="336" t="s">
        <v>56</v>
      </c>
      <c r="AM116" s="336" t="s">
        <v>56</v>
      </c>
      <c r="AN116" s="336" t="s">
        <v>56</v>
      </c>
      <c r="AO116" s="336" t="s">
        <v>56</v>
      </c>
      <c r="AP116" s="336" t="s">
        <v>56</v>
      </c>
      <c r="AQ116" s="336" t="s">
        <v>56</v>
      </c>
    </row>
    <row r="117" spans="1:43" ht="15" customHeight="1" x14ac:dyDescent="0.2">
      <c r="A117" s="414">
        <v>2020</v>
      </c>
      <c r="B117" s="416" t="s">
        <v>58</v>
      </c>
      <c r="C117" s="416" t="s">
        <v>57</v>
      </c>
      <c r="D117" s="391">
        <v>32583</v>
      </c>
      <c r="E117" s="391">
        <v>25176</v>
      </c>
      <c r="F117" s="391">
        <v>1317</v>
      </c>
      <c r="G117" s="391">
        <v>2547</v>
      </c>
      <c r="H117" s="391">
        <v>2968</v>
      </c>
      <c r="I117" s="391">
        <v>575</v>
      </c>
      <c r="J117" s="391">
        <v>6163</v>
      </c>
      <c r="K117" s="391">
        <v>24505</v>
      </c>
      <c r="L117" s="391">
        <v>1701</v>
      </c>
      <c r="M117" s="391">
        <v>214</v>
      </c>
      <c r="N117" s="396">
        <v>9501</v>
      </c>
      <c r="O117" s="396">
        <v>20392</v>
      </c>
      <c r="P117" s="391">
        <v>2435</v>
      </c>
      <c r="Q117" s="334">
        <v>255</v>
      </c>
      <c r="R117" s="392">
        <v>28512</v>
      </c>
      <c r="S117" s="392">
        <v>3300</v>
      </c>
      <c r="T117" s="398">
        <v>771</v>
      </c>
      <c r="U117" s="559">
        <v>194</v>
      </c>
      <c r="V117" s="336">
        <v>294</v>
      </c>
      <c r="W117" s="336">
        <v>343</v>
      </c>
      <c r="X117" s="336">
        <v>327</v>
      </c>
      <c r="Y117" s="336">
        <v>480</v>
      </c>
      <c r="Z117" s="336">
        <v>20423</v>
      </c>
      <c r="AA117" s="336">
        <v>13640</v>
      </c>
      <c r="AB117" s="336">
        <v>114</v>
      </c>
      <c r="AC117" s="336">
        <v>43.3</v>
      </c>
      <c r="AD117" s="336">
        <v>3667</v>
      </c>
      <c r="AE117" s="336">
        <v>11505</v>
      </c>
      <c r="AF117" s="336">
        <v>8705</v>
      </c>
      <c r="AG117" s="336">
        <v>6454</v>
      </c>
      <c r="AH117" s="336">
        <v>3732</v>
      </c>
      <c r="AI117" s="336">
        <v>114</v>
      </c>
      <c r="AJ117" s="336">
        <v>22497</v>
      </c>
      <c r="AK117" s="336">
        <v>11707</v>
      </c>
      <c r="AL117" s="336">
        <v>17</v>
      </c>
      <c r="AM117" s="336">
        <v>10825</v>
      </c>
      <c r="AN117" s="336">
        <v>9513</v>
      </c>
      <c r="AO117" s="336">
        <v>7409</v>
      </c>
      <c r="AP117" s="336">
        <v>6460</v>
      </c>
      <c r="AQ117" s="336">
        <v>14</v>
      </c>
    </row>
    <row r="118" spans="1:43" ht="15" customHeight="1" x14ac:dyDescent="0.2">
      <c r="A118" s="414">
        <v>2021</v>
      </c>
      <c r="B118" s="416" t="s">
        <v>52</v>
      </c>
      <c r="C118" s="416" t="s">
        <v>57</v>
      </c>
      <c r="D118" s="391">
        <v>743</v>
      </c>
      <c r="E118" s="391">
        <v>596</v>
      </c>
      <c r="F118" s="391">
        <v>29</v>
      </c>
      <c r="G118" s="391">
        <v>52</v>
      </c>
      <c r="H118" s="391">
        <v>54</v>
      </c>
      <c r="I118" s="391">
        <v>12</v>
      </c>
      <c r="J118" s="391">
        <v>139</v>
      </c>
      <c r="K118" s="391">
        <v>547</v>
      </c>
      <c r="L118" s="391">
        <v>47</v>
      </c>
      <c r="M118" s="391">
        <v>10</v>
      </c>
      <c r="N118" s="391">
        <v>214</v>
      </c>
      <c r="O118" s="391">
        <v>466</v>
      </c>
      <c r="P118" s="391">
        <v>53</v>
      </c>
      <c r="Q118" s="391">
        <v>10</v>
      </c>
      <c r="R118" s="392">
        <v>444</v>
      </c>
      <c r="S118" s="392">
        <v>244</v>
      </c>
      <c r="T118" s="398">
        <v>55</v>
      </c>
      <c r="U118" s="559">
        <v>0</v>
      </c>
      <c r="V118" s="336">
        <v>0</v>
      </c>
      <c r="W118" s="336">
        <v>6</v>
      </c>
      <c r="X118" s="336">
        <v>1</v>
      </c>
      <c r="Y118" s="336">
        <v>5</v>
      </c>
      <c r="Z118" s="336">
        <v>461</v>
      </c>
      <c r="AA118" s="336">
        <v>294</v>
      </c>
      <c r="AB118" s="336">
        <v>0</v>
      </c>
      <c r="AC118" s="336">
        <v>43.2</v>
      </c>
      <c r="AD118" s="336">
        <v>103</v>
      </c>
      <c r="AE118" s="336">
        <v>233</v>
      </c>
      <c r="AF118" s="336">
        <v>183</v>
      </c>
      <c r="AG118" s="336">
        <v>137</v>
      </c>
      <c r="AH118" s="336">
        <v>99</v>
      </c>
      <c r="AI118" s="336">
        <v>0</v>
      </c>
      <c r="AJ118" s="336">
        <v>736</v>
      </c>
      <c r="AK118" s="336">
        <v>19</v>
      </c>
      <c r="AL118" s="336">
        <v>0</v>
      </c>
      <c r="AM118" s="336">
        <v>249</v>
      </c>
      <c r="AN118" s="336">
        <v>194</v>
      </c>
      <c r="AO118" s="336">
        <v>167</v>
      </c>
      <c r="AP118" s="336">
        <v>145</v>
      </c>
      <c r="AQ118" s="336">
        <v>0</v>
      </c>
    </row>
    <row r="119" spans="1:43" ht="15" customHeight="1" x14ac:dyDescent="0.2">
      <c r="A119" s="414">
        <v>2021</v>
      </c>
      <c r="B119" s="416" t="s">
        <v>63</v>
      </c>
      <c r="C119" s="416" t="s">
        <v>57</v>
      </c>
      <c r="D119" s="391">
        <v>200</v>
      </c>
      <c r="E119" s="391">
        <v>175</v>
      </c>
      <c r="F119" s="391">
        <v>5</v>
      </c>
      <c r="G119" s="391">
        <v>13</v>
      </c>
      <c r="H119" s="391">
        <v>6</v>
      </c>
      <c r="I119" s="391">
        <v>1</v>
      </c>
      <c r="J119" s="391">
        <v>36</v>
      </c>
      <c r="K119" s="391">
        <v>151</v>
      </c>
      <c r="L119" s="391">
        <v>10</v>
      </c>
      <c r="M119" s="391">
        <v>3</v>
      </c>
      <c r="N119" s="391">
        <v>56</v>
      </c>
      <c r="O119" s="391">
        <v>125</v>
      </c>
      <c r="P119" s="391">
        <v>17</v>
      </c>
      <c r="Q119" s="391">
        <v>2</v>
      </c>
      <c r="R119" s="392">
        <v>135</v>
      </c>
      <c r="S119" s="392">
        <v>43</v>
      </c>
      <c r="T119" s="398">
        <v>22</v>
      </c>
      <c r="U119" s="559">
        <v>0</v>
      </c>
      <c r="V119" s="336">
        <v>0</v>
      </c>
      <c r="W119" s="336">
        <v>0</v>
      </c>
      <c r="X119" s="336">
        <v>0</v>
      </c>
      <c r="Y119" s="336">
        <v>6</v>
      </c>
      <c r="Z119" s="336">
        <v>140</v>
      </c>
      <c r="AA119" s="336">
        <v>66</v>
      </c>
      <c r="AB119" s="336">
        <v>0</v>
      </c>
      <c r="AC119" s="336">
        <v>42.9</v>
      </c>
      <c r="AD119" s="336">
        <v>24</v>
      </c>
      <c r="AE119" s="336">
        <v>67</v>
      </c>
      <c r="AF119" s="336">
        <v>54</v>
      </c>
      <c r="AG119" s="336">
        <v>46</v>
      </c>
      <c r="AH119" s="336">
        <v>15</v>
      </c>
      <c r="AI119" s="336">
        <v>0</v>
      </c>
      <c r="AJ119" s="336">
        <v>203</v>
      </c>
      <c r="AK119" s="336">
        <v>0</v>
      </c>
      <c r="AL119" s="336">
        <v>3</v>
      </c>
      <c r="AM119" s="336">
        <v>73</v>
      </c>
      <c r="AN119" s="336">
        <v>59</v>
      </c>
      <c r="AO119" s="336">
        <v>41</v>
      </c>
      <c r="AP119" s="336">
        <v>33</v>
      </c>
      <c r="AQ119" s="336">
        <v>0</v>
      </c>
    </row>
    <row r="120" spans="1:43" ht="15" customHeight="1" x14ac:dyDescent="0.2">
      <c r="A120" s="414">
        <v>2021</v>
      </c>
      <c r="B120" s="416" t="s">
        <v>51</v>
      </c>
      <c r="C120" s="416" t="s">
        <v>57</v>
      </c>
      <c r="D120" s="391">
        <v>1334</v>
      </c>
      <c r="E120" s="391">
        <v>1083</v>
      </c>
      <c r="F120" s="391">
        <v>43</v>
      </c>
      <c r="G120" s="391">
        <v>74</v>
      </c>
      <c r="H120" s="391">
        <v>65</v>
      </c>
      <c r="I120" s="391">
        <v>69</v>
      </c>
      <c r="J120" s="391">
        <v>233</v>
      </c>
      <c r="K120" s="391">
        <v>999</v>
      </c>
      <c r="L120" s="391">
        <v>66</v>
      </c>
      <c r="M120" s="391">
        <v>36</v>
      </c>
      <c r="N120" s="391">
        <v>340</v>
      </c>
      <c r="O120" s="391">
        <v>813</v>
      </c>
      <c r="P120" s="391">
        <v>120</v>
      </c>
      <c r="Q120" s="391">
        <v>61</v>
      </c>
      <c r="R120" s="392">
        <v>911</v>
      </c>
      <c r="S120" s="392">
        <v>340</v>
      </c>
      <c r="T120" s="398">
        <v>83</v>
      </c>
      <c r="U120" s="559">
        <v>4</v>
      </c>
      <c r="V120" s="336">
        <v>8</v>
      </c>
      <c r="W120" s="336">
        <v>12</v>
      </c>
      <c r="X120" s="336">
        <v>0</v>
      </c>
      <c r="Y120" s="336">
        <v>42</v>
      </c>
      <c r="Z120" s="336">
        <v>1026</v>
      </c>
      <c r="AA120" s="336">
        <v>374</v>
      </c>
      <c r="AB120" s="336">
        <v>0</v>
      </c>
      <c r="AC120" s="336">
        <v>42.7</v>
      </c>
      <c r="AD120" s="336">
        <v>203</v>
      </c>
      <c r="AE120" s="336">
        <v>406</v>
      </c>
      <c r="AF120" s="336">
        <v>378</v>
      </c>
      <c r="AG120" s="336">
        <v>282</v>
      </c>
      <c r="AH120" s="336">
        <v>130</v>
      </c>
      <c r="AI120" s="336">
        <v>1</v>
      </c>
      <c r="AJ120" s="336">
        <v>1323</v>
      </c>
      <c r="AK120" s="336">
        <v>67</v>
      </c>
      <c r="AL120" s="336">
        <v>10</v>
      </c>
      <c r="AM120" s="336">
        <v>469</v>
      </c>
      <c r="AN120" s="336">
        <v>385</v>
      </c>
      <c r="AO120" s="336">
        <v>291</v>
      </c>
      <c r="AP120" s="336">
        <v>255</v>
      </c>
      <c r="AQ120" s="336">
        <v>0</v>
      </c>
    </row>
    <row r="121" spans="1:43" ht="15" customHeight="1" x14ac:dyDescent="0.2">
      <c r="A121" s="414">
        <v>2021</v>
      </c>
      <c r="B121" s="416" t="s">
        <v>62</v>
      </c>
      <c r="C121" s="416" t="s">
        <v>57</v>
      </c>
      <c r="D121" s="391">
        <v>885</v>
      </c>
      <c r="E121" s="391">
        <v>766</v>
      </c>
      <c r="F121" s="391">
        <v>21</v>
      </c>
      <c r="G121" s="391">
        <v>28</v>
      </c>
      <c r="H121" s="391">
        <v>70</v>
      </c>
      <c r="I121" s="391">
        <v>0</v>
      </c>
      <c r="J121" s="391">
        <v>170</v>
      </c>
      <c r="K121" s="391">
        <v>679</v>
      </c>
      <c r="L121" s="391">
        <v>35</v>
      </c>
      <c r="M121" s="391">
        <v>0</v>
      </c>
      <c r="N121" s="391">
        <v>258</v>
      </c>
      <c r="O121" s="391">
        <v>577</v>
      </c>
      <c r="P121" s="391">
        <v>45</v>
      </c>
      <c r="Q121" s="391">
        <v>4</v>
      </c>
      <c r="R121" s="392">
        <v>617</v>
      </c>
      <c r="S121" s="392">
        <v>213</v>
      </c>
      <c r="T121" s="398">
        <v>55</v>
      </c>
      <c r="U121" s="559">
        <v>1</v>
      </c>
      <c r="V121" s="336">
        <v>1</v>
      </c>
      <c r="W121" s="336">
        <v>4</v>
      </c>
      <c r="X121" s="336">
        <v>2</v>
      </c>
      <c r="Y121" s="336">
        <v>9</v>
      </c>
      <c r="Z121" s="336">
        <v>615</v>
      </c>
      <c r="AA121" s="336">
        <v>287</v>
      </c>
      <c r="AB121" s="336">
        <v>0</v>
      </c>
      <c r="AC121" s="336">
        <v>44.3</v>
      </c>
      <c r="AD121" s="336">
        <v>77</v>
      </c>
      <c r="AE121" s="336">
        <v>283</v>
      </c>
      <c r="AF121" s="336">
        <v>236</v>
      </c>
      <c r="AG121" s="336">
        <v>208</v>
      </c>
      <c r="AH121" s="336">
        <v>98</v>
      </c>
      <c r="AI121" s="336">
        <v>0</v>
      </c>
      <c r="AJ121" s="336">
        <v>850</v>
      </c>
      <c r="AK121" s="336">
        <v>50</v>
      </c>
      <c r="AL121" s="336">
        <v>2</v>
      </c>
      <c r="AM121" s="336">
        <v>260</v>
      </c>
      <c r="AN121" s="336">
        <v>248</v>
      </c>
      <c r="AO121" s="336">
        <v>211</v>
      </c>
      <c r="AP121" s="336">
        <v>183</v>
      </c>
      <c r="AQ121" s="336">
        <v>0</v>
      </c>
    </row>
    <row r="122" spans="1:43" ht="15" customHeight="1" x14ac:dyDescent="0.2">
      <c r="A122" s="414">
        <v>2021</v>
      </c>
      <c r="B122" s="416" t="s">
        <v>48</v>
      </c>
      <c r="C122" s="416" t="s">
        <v>57</v>
      </c>
      <c r="D122" s="391" t="s">
        <v>56</v>
      </c>
      <c r="E122" s="391" t="s">
        <v>56</v>
      </c>
      <c r="F122" s="391" t="s">
        <v>56</v>
      </c>
      <c r="G122" s="391" t="s">
        <v>56</v>
      </c>
      <c r="H122" s="391" t="s">
        <v>56</v>
      </c>
      <c r="I122" s="391" t="s">
        <v>56</v>
      </c>
      <c r="J122" s="391" t="s">
        <v>56</v>
      </c>
      <c r="K122" s="391" t="s">
        <v>56</v>
      </c>
      <c r="L122" s="391" t="s">
        <v>56</v>
      </c>
      <c r="M122" s="391" t="s">
        <v>56</v>
      </c>
      <c r="N122" s="391" t="s">
        <v>56</v>
      </c>
      <c r="O122" s="391" t="s">
        <v>56</v>
      </c>
      <c r="P122" s="391" t="s">
        <v>56</v>
      </c>
      <c r="Q122" s="391" t="s">
        <v>56</v>
      </c>
      <c r="R122" s="391" t="s">
        <v>56</v>
      </c>
      <c r="S122" s="391" t="s">
        <v>56</v>
      </c>
      <c r="T122" s="394" t="s">
        <v>56</v>
      </c>
      <c r="U122" s="559" t="s">
        <v>56</v>
      </c>
      <c r="V122" s="336" t="s">
        <v>56</v>
      </c>
      <c r="W122" s="336" t="s">
        <v>56</v>
      </c>
      <c r="X122" s="336" t="s">
        <v>56</v>
      </c>
      <c r="Y122" s="336" t="s">
        <v>56</v>
      </c>
      <c r="Z122" s="336" t="s">
        <v>56</v>
      </c>
      <c r="AA122" s="336" t="s">
        <v>56</v>
      </c>
      <c r="AB122" s="336" t="s">
        <v>56</v>
      </c>
      <c r="AC122" s="336" t="s">
        <v>56</v>
      </c>
      <c r="AD122" s="336" t="s">
        <v>56</v>
      </c>
      <c r="AE122" s="336" t="s">
        <v>56</v>
      </c>
      <c r="AF122" s="336" t="s">
        <v>56</v>
      </c>
      <c r="AG122" s="336" t="s">
        <v>56</v>
      </c>
      <c r="AH122" s="336" t="s">
        <v>56</v>
      </c>
      <c r="AI122" s="336" t="s">
        <v>56</v>
      </c>
      <c r="AJ122" s="336" t="s">
        <v>56</v>
      </c>
      <c r="AK122" s="336" t="s">
        <v>56</v>
      </c>
      <c r="AL122" s="336" t="s">
        <v>56</v>
      </c>
      <c r="AM122" s="336" t="s">
        <v>56</v>
      </c>
      <c r="AN122" s="336" t="s">
        <v>56</v>
      </c>
      <c r="AO122" s="336" t="s">
        <v>56</v>
      </c>
      <c r="AP122" s="336" t="s">
        <v>56</v>
      </c>
      <c r="AQ122" s="336" t="s">
        <v>56</v>
      </c>
    </row>
    <row r="123" spans="1:43" ht="15" customHeight="1" x14ac:dyDescent="0.2">
      <c r="A123" s="414">
        <v>2021</v>
      </c>
      <c r="B123" s="416" t="s">
        <v>45</v>
      </c>
      <c r="C123" s="416" t="s">
        <v>57</v>
      </c>
      <c r="D123" s="391">
        <v>15895</v>
      </c>
      <c r="E123" s="391">
        <v>11606</v>
      </c>
      <c r="F123" s="391">
        <v>883</v>
      </c>
      <c r="G123" s="391">
        <v>1109</v>
      </c>
      <c r="H123" s="391">
        <v>1842</v>
      </c>
      <c r="I123" s="391">
        <v>455</v>
      </c>
      <c r="J123" s="391">
        <v>2754</v>
      </c>
      <c r="K123" s="391">
        <v>12171</v>
      </c>
      <c r="L123" s="391">
        <v>936</v>
      </c>
      <c r="M123" s="391">
        <v>34</v>
      </c>
      <c r="N123" s="391">
        <v>5033</v>
      </c>
      <c r="O123" s="391">
        <v>9566</v>
      </c>
      <c r="P123" s="391">
        <v>1271</v>
      </c>
      <c r="Q123" s="391">
        <v>25</v>
      </c>
      <c r="R123" s="392">
        <v>14772</v>
      </c>
      <c r="S123" s="392">
        <v>948</v>
      </c>
      <c r="T123" s="398">
        <v>175</v>
      </c>
      <c r="U123" s="559">
        <v>81</v>
      </c>
      <c r="V123" s="336">
        <v>206</v>
      </c>
      <c r="W123" s="336">
        <v>60</v>
      </c>
      <c r="X123" s="336">
        <v>249</v>
      </c>
      <c r="Y123" s="336">
        <v>277</v>
      </c>
      <c r="Z123" s="336">
        <v>9770</v>
      </c>
      <c r="AA123" s="336">
        <v>6996</v>
      </c>
      <c r="AB123" s="336">
        <v>2</v>
      </c>
      <c r="AC123" s="336">
        <v>44.4</v>
      </c>
      <c r="AD123" s="336">
        <v>1521</v>
      </c>
      <c r="AE123" s="336">
        <v>5524</v>
      </c>
      <c r="AF123" s="336">
        <v>4116</v>
      </c>
      <c r="AG123" s="336">
        <v>3363</v>
      </c>
      <c r="AH123" s="336">
        <v>2244</v>
      </c>
      <c r="AI123" s="336">
        <v>0</v>
      </c>
      <c r="AJ123" s="336">
        <v>8770</v>
      </c>
      <c r="AK123" s="336">
        <v>7998</v>
      </c>
      <c r="AL123" s="336">
        <v>0</v>
      </c>
      <c r="AM123" s="336">
        <v>4884</v>
      </c>
      <c r="AN123" s="336">
        <v>4449</v>
      </c>
      <c r="AO123" s="336">
        <v>3685</v>
      </c>
      <c r="AP123" s="336">
        <v>3750</v>
      </c>
      <c r="AQ123" s="336">
        <v>0</v>
      </c>
    </row>
    <row r="124" spans="1:43" ht="15" customHeight="1" x14ac:dyDescent="0.2">
      <c r="A124" s="414">
        <v>2021</v>
      </c>
      <c r="B124" s="416" t="s">
        <v>43</v>
      </c>
      <c r="C124" s="416" t="s">
        <v>57</v>
      </c>
      <c r="D124" s="391">
        <v>1606</v>
      </c>
      <c r="E124" s="391">
        <v>1402</v>
      </c>
      <c r="F124" s="391">
        <v>61</v>
      </c>
      <c r="G124" s="391">
        <v>61</v>
      </c>
      <c r="H124" s="391">
        <v>82</v>
      </c>
      <c r="I124" s="391">
        <v>0</v>
      </c>
      <c r="J124" s="391">
        <v>381</v>
      </c>
      <c r="K124" s="391">
        <v>1146</v>
      </c>
      <c r="L124" s="391">
        <v>79</v>
      </c>
      <c r="M124" s="391">
        <v>0</v>
      </c>
      <c r="N124" s="391">
        <v>472</v>
      </c>
      <c r="O124" s="391">
        <v>1048</v>
      </c>
      <c r="P124" s="391">
        <v>86</v>
      </c>
      <c r="Q124" s="391">
        <v>0</v>
      </c>
      <c r="R124" s="392">
        <v>1277</v>
      </c>
      <c r="S124" s="392">
        <v>269</v>
      </c>
      <c r="T124" s="398">
        <v>60</v>
      </c>
      <c r="U124" s="559">
        <v>0</v>
      </c>
      <c r="V124" s="336">
        <v>0</v>
      </c>
      <c r="W124" s="336">
        <v>6</v>
      </c>
      <c r="X124" s="336">
        <v>3</v>
      </c>
      <c r="Y124" s="336">
        <v>13</v>
      </c>
      <c r="Z124" s="336">
        <v>894</v>
      </c>
      <c r="AA124" s="336">
        <v>648</v>
      </c>
      <c r="AB124" s="336">
        <v>86</v>
      </c>
      <c r="AC124" s="336">
        <v>42</v>
      </c>
      <c r="AD124" s="336">
        <v>222</v>
      </c>
      <c r="AE124" s="336">
        <v>500</v>
      </c>
      <c r="AF124" s="336">
        <v>411</v>
      </c>
      <c r="AG124" s="336">
        <v>291</v>
      </c>
      <c r="AH124" s="336">
        <v>118</v>
      </c>
      <c r="AI124" s="336">
        <v>86</v>
      </c>
      <c r="AJ124" s="336">
        <v>1297</v>
      </c>
      <c r="AK124" s="336">
        <v>331</v>
      </c>
      <c r="AL124" s="336">
        <v>0</v>
      </c>
      <c r="AM124" s="336">
        <v>533</v>
      </c>
      <c r="AN124" s="336">
        <v>505</v>
      </c>
      <c r="AO124" s="336">
        <v>350</v>
      </c>
      <c r="AP124" s="336">
        <v>240</v>
      </c>
      <c r="AQ124" s="336">
        <v>0</v>
      </c>
    </row>
    <row r="125" spans="1:43" ht="15" customHeight="1" x14ac:dyDescent="0.2">
      <c r="A125" s="414">
        <v>2021</v>
      </c>
      <c r="B125" s="416" t="s">
        <v>41</v>
      </c>
      <c r="C125" s="416" t="s">
        <v>57</v>
      </c>
      <c r="D125" s="391">
        <v>1669</v>
      </c>
      <c r="E125" s="391">
        <v>1422</v>
      </c>
      <c r="F125" s="391">
        <v>66</v>
      </c>
      <c r="G125" s="391">
        <v>69</v>
      </c>
      <c r="H125" s="391">
        <v>102</v>
      </c>
      <c r="I125" s="391">
        <v>10</v>
      </c>
      <c r="J125" s="391">
        <v>352</v>
      </c>
      <c r="K125" s="391">
        <v>1218</v>
      </c>
      <c r="L125" s="391">
        <v>94</v>
      </c>
      <c r="M125" s="391">
        <v>5</v>
      </c>
      <c r="N125" s="391">
        <v>404</v>
      </c>
      <c r="O125" s="391">
        <v>1140</v>
      </c>
      <c r="P125" s="391">
        <v>121</v>
      </c>
      <c r="Q125" s="391">
        <v>4</v>
      </c>
      <c r="R125" s="392">
        <v>1290</v>
      </c>
      <c r="S125" s="392">
        <v>347</v>
      </c>
      <c r="T125" s="398">
        <v>32</v>
      </c>
      <c r="U125" s="559">
        <v>1</v>
      </c>
      <c r="V125" s="336">
        <v>2</v>
      </c>
      <c r="W125" s="336">
        <v>15</v>
      </c>
      <c r="X125" s="336">
        <v>4</v>
      </c>
      <c r="Y125" s="336">
        <v>0</v>
      </c>
      <c r="Z125" s="336">
        <v>1172</v>
      </c>
      <c r="AA125" s="336">
        <v>519</v>
      </c>
      <c r="AB125" s="336">
        <v>0</v>
      </c>
      <c r="AC125" s="336">
        <v>40.6</v>
      </c>
      <c r="AD125" s="336">
        <v>281</v>
      </c>
      <c r="AE125" s="336">
        <v>622</v>
      </c>
      <c r="AF125" s="336">
        <v>405</v>
      </c>
      <c r="AG125" s="336">
        <v>268</v>
      </c>
      <c r="AH125" s="336">
        <v>115</v>
      </c>
      <c r="AI125" s="336">
        <v>0</v>
      </c>
      <c r="AJ125" s="336">
        <v>1511</v>
      </c>
      <c r="AK125" s="336">
        <v>180</v>
      </c>
      <c r="AL125" s="336">
        <v>0</v>
      </c>
      <c r="AM125" s="336">
        <v>666</v>
      </c>
      <c r="AN125" s="336">
        <v>493</v>
      </c>
      <c r="AO125" s="336">
        <v>312</v>
      </c>
      <c r="AP125" s="336">
        <v>220</v>
      </c>
      <c r="AQ125" s="336">
        <v>0</v>
      </c>
    </row>
    <row r="126" spans="1:43" ht="15" customHeight="1" x14ac:dyDescent="0.2">
      <c r="A126" s="414">
        <v>2021</v>
      </c>
      <c r="B126" s="416" t="s">
        <v>39</v>
      </c>
      <c r="C126" s="416" t="s">
        <v>57</v>
      </c>
      <c r="D126" s="391">
        <v>5596</v>
      </c>
      <c r="E126" s="391">
        <v>4490</v>
      </c>
      <c r="F126" s="391">
        <v>271</v>
      </c>
      <c r="G126" s="391">
        <v>323</v>
      </c>
      <c r="H126" s="391">
        <v>512</v>
      </c>
      <c r="I126" s="391">
        <v>0</v>
      </c>
      <c r="J126" s="391">
        <v>1169</v>
      </c>
      <c r="K126" s="391">
        <v>4120</v>
      </c>
      <c r="L126" s="391">
        <v>307</v>
      </c>
      <c r="M126" s="391">
        <v>0</v>
      </c>
      <c r="N126" s="391">
        <v>1688</v>
      </c>
      <c r="O126" s="391">
        <v>3465</v>
      </c>
      <c r="P126" s="391">
        <v>443</v>
      </c>
      <c r="Q126" s="391">
        <v>0</v>
      </c>
      <c r="R126" s="392">
        <v>4898</v>
      </c>
      <c r="S126" s="392">
        <v>645</v>
      </c>
      <c r="T126" s="398">
        <v>53</v>
      </c>
      <c r="U126" s="559">
        <v>32</v>
      </c>
      <c r="V126" s="336">
        <v>18</v>
      </c>
      <c r="W126" s="336">
        <v>90</v>
      </c>
      <c r="X126" s="336">
        <v>19</v>
      </c>
      <c r="Y126" s="336">
        <v>59</v>
      </c>
      <c r="Z126" s="336">
        <v>3545</v>
      </c>
      <c r="AA126" s="336">
        <v>2269</v>
      </c>
      <c r="AB126" s="336">
        <v>0</v>
      </c>
      <c r="AC126" s="336">
        <v>41.7</v>
      </c>
      <c r="AD126" s="336">
        <v>636</v>
      </c>
      <c r="AE126" s="336">
        <v>2202</v>
      </c>
      <c r="AF126" s="336">
        <v>1559</v>
      </c>
      <c r="AG126" s="336">
        <v>1000</v>
      </c>
      <c r="AH126" s="336">
        <v>417</v>
      </c>
      <c r="AI126" s="336">
        <v>0</v>
      </c>
      <c r="AJ126" s="336">
        <v>3850</v>
      </c>
      <c r="AK126" s="336">
        <v>1964</v>
      </c>
      <c r="AL126" s="336">
        <v>0</v>
      </c>
      <c r="AM126" s="336">
        <v>1788</v>
      </c>
      <c r="AN126" s="336">
        <v>1929</v>
      </c>
      <c r="AO126" s="336">
        <v>1293</v>
      </c>
      <c r="AP126" s="336">
        <v>804</v>
      </c>
      <c r="AQ126" s="336">
        <v>0</v>
      </c>
    </row>
    <row r="127" spans="1:43" ht="15" customHeight="1" x14ac:dyDescent="0.2">
      <c r="A127" s="414">
        <v>2021</v>
      </c>
      <c r="B127" s="416" t="s">
        <v>37</v>
      </c>
      <c r="C127" s="416" t="s">
        <v>57</v>
      </c>
      <c r="D127" s="391">
        <v>5906</v>
      </c>
      <c r="E127" s="391">
        <v>4268</v>
      </c>
      <c r="F127" s="391">
        <v>228</v>
      </c>
      <c r="G127" s="391">
        <v>947</v>
      </c>
      <c r="H127" s="391">
        <v>253</v>
      </c>
      <c r="I127" s="391">
        <v>210</v>
      </c>
      <c r="J127" s="391">
        <v>1289</v>
      </c>
      <c r="K127" s="391">
        <v>4132</v>
      </c>
      <c r="L127" s="391">
        <v>271</v>
      </c>
      <c r="M127" s="391">
        <v>214</v>
      </c>
      <c r="N127" s="391">
        <v>1235</v>
      </c>
      <c r="O127" s="391">
        <v>3901</v>
      </c>
      <c r="P127" s="391">
        <v>557</v>
      </c>
      <c r="Q127" s="391">
        <v>213</v>
      </c>
      <c r="R127" s="392">
        <v>5370</v>
      </c>
      <c r="S127" s="392">
        <v>335</v>
      </c>
      <c r="T127" s="398">
        <v>201</v>
      </c>
      <c r="U127" s="559">
        <v>40</v>
      </c>
      <c r="V127" s="336">
        <v>62</v>
      </c>
      <c r="W127" s="336">
        <v>183</v>
      </c>
      <c r="X127" s="336">
        <v>98</v>
      </c>
      <c r="Y127" s="336">
        <v>132</v>
      </c>
      <c r="Z127" s="336">
        <v>3758</v>
      </c>
      <c r="AA127" s="336">
        <v>2663</v>
      </c>
      <c r="AB127" s="336">
        <v>0</v>
      </c>
      <c r="AC127" s="336">
        <v>42.2</v>
      </c>
      <c r="AD127" s="336">
        <v>889</v>
      </c>
      <c r="AE127" s="336">
        <v>2217</v>
      </c>
      <c r="AF127" s="336">
        <v>1551</v>
      </c>
      <c r="AG127" s="336">
        <v>1149</v>
      </c>
      <c r="AH127" s="336">
        <v>615</v>
      </c>
      <c r="AI127" s="336">
        <v>0</v>
      </c>
      <c r="AJ127" s="336">
        <v>4964</v>
      </c>
      <c r="AK127" s="336">
        <v>1431</v>
      </c>
      <c r="AL127" s="336">
        <v>26</v>
      </c>
      <c r="AM127" s="336">
        <v>2239</v>
      </c>
      <c r="AN127" s="336">
        <v>1849</v>
      </c>
      <c r="AO127" s="336">
        <v>1302</v>
      </c>
      <c r="AP127" s="336">
        <v>1029</v>
      </c>
      <c r="AQ127" s="336">
        <v>2</v>
      </c>
    </row>
    <row r="128" spans="1:43" ht="15" customHeight="1" x14ac:dyDescent="0.2">
      <c r="A128" s="414">
        <v>2021</v>
      </c>
      <c r="B128" s="416" t="s">
        <v>61</v>
      </c>
      <c r="C128" s="416" t="s">
        <v>57</v>
      </c>
      <c r="D128" s="391" t="s">
        <v>56</v>
      </c>
      <c r="E128" s="391" t="s">
        <v>56</v>
      </c>
      <c r="F128" s="391" t="s">
        <v>56</v>
      </c>
      <c r="G128" s="391" t="s">
        <v>56</v>
      </c>
      <c r="H128" s="391" t="s">
        <v>56</v>
      </c>
      <c r="I128" s="391" t="s">
        <v>56</v>
      </c>
      <c r="J128" s="391" t="s">
        <v>56</v>
      </c>
      <c r="K128" s="391" t="s">
        <v>56</v>
      </c>
      <c r="L128" s="391" t="s">
        <v>56</v>
      </c>
      <c r="M128" s="391" t="s">
        <v>56</v>
      </c>
      <c r="N128" s="391" t="s">
        <v>56</v>
      </c>
      <c r="O128" s="391" t="s">
        <v>56</v>
      </c>
      <c r="P128" s="391" t="s">
        <v>56</v>
      </c>
      <c r="Q128" s="391" t="s">
        <v>56</v>
      </c>
      <c r="R128" s="391" t="s">
        <v>56</v>
      </c>
      <c r="S128" s="391" t="s">
        <v>56</v>
      </c>
      <c r="T128" s="394" t="s">
        <v>56</v>
      </c>
      <c r="U128" s="559" t="s">
        <v>56</v>
      </c>
      <c r="V128" s="336" t="s">
        <v>56</v>
      </c>
      <c r="W128" s="336" t="s">
        <v>56</v>
      </c>
      <c r="X128" s="336" t="s">
        <v>56</v>
      </c>
      <c r="Y128" s="336" t="s">
        <v>56</v>
      </c>
      <c r="Z128" s="336">
        <v>57</v>
      </c>
      <c r="AA128" s="336">
        <v>32</v>
      </c>
      <c r="AB128" s="336">
        <v>1</v>
      </c>
      <c r="AC128" s="336">
        <v>38</v>
      </c>
      <c r="AD128" s="336">
        <v>13</v>
      </c>
      <c r="AE128" s="336">
        <v>29</v>
      </c>
      <c r="AF128" s="336">
        <v>18</v>
      </c>
      <c r="AG128" s="336">
        <v>9</v>
      </c>
      <c r="AH128" s="336">
        <v>0</v>
      </c>
      <c r="AI128" s="336">
        <v>21</v>
      </c>
      <c r="AJ128" s="336" t="s">
        <v>56</v>
      </c>
      <c r="AK128" s="336" t="s">
        <v>56</v>
      </c>
      <c r="AL128" s="336" t="s">
        <v>56</v>
      </c>
      <c r="AM128" s="336" t="s">
        <v>56</v>
      </c>
      <c r="AN128" s="336" t="s">
        <v>56</v>
      </c>
      <c r="AO128" s="336" t="s">
        <v>56</v>
      </c>
      <c r="AP128" s="336" t="s">
        <v>56</v>
      </c>
      <c r="AQ128" s="336" t="s">
        <v>56</v>
      </c>
    </row>
    <row r="129" spans="1:43" ht="15" customHeight="1" x14ac:dyDescent="0.2">
      <c r="A129" s="414">
        <v>2021</v>
      </c>
      <c r="B129" s="416" t="s">
        <v>60</v>
      </c>
      <c r="C129" s="416" t="s">
        <v>57</v>
      </c>
      <c r="D129" s="391">
        <v>46</v>
      </c>
      <c r="E129" s="391">
        <v>34</v>
      </c>
      <c r="F129" s="391">
        <v>1</v>
      </c>
      <c r="G129" s="391">
        <v>6</v>
      </c>
      <c r="H129" s="391">
        <v>3</v>
      </c>
      <c r="I129" s="391">
        <v>2</v>
      </c>
      <c r="J129" s="391">
        <v>6</v>
      </c>
      <c r="K129" s="391">
        <v>37</v>
      </c>
      <c r="L129" s="391">
        <v>0</v>
      </c>
      <c r="M129" s="391">
        <v>3</v>
      </c>
      <c r="N129" s="391">
        <v>12</v>
      </c>
      <c r="O129" s="391">
        <v>31</v>
      </c>
      <c r="P129" s="391">
        <v>0</v>
      </c>
      <c r="Q129" s="391">
        <v>3</v>
      </c>
      <c r="R129" s="392">
        <v>24</v>
      </c>
      <c r="S129" s="392">
        <v>18</v>
      </c>
      <c r="T129" s="398">
        <v>4</v>
      </c>
      <c r="U129" s="559">
        <v>0</v>
      </c>
      <c r="V129" s="336">
        <v>0</v>
      </c>
      <c r="W129" s="336">
        <v>0</v>
      </c>
      <c r="X129" s="336">
        <v>0</v>
      </c>
      <c r="Y129" s="336">
        <v>2</v>
      </c>
      <c r="Z129" s="336" t="s">
        <v>56</v>
      </c>
      <c r="AA129" s="336" t="s">
        <v>56</v>
      </c>
      <c r="AB129" s="336" t="s">
        <v>56</v>
      </c>
      <c r="AC129" s="336" t="s">
        <v>56</v>
      </c>
      <c r="AD129" s="336" t="s">
        <v>56</v>
      </c>
      <c r="AE129" s="336" t="s">
        <v>56</v>
      </c>
      <c r="AF129" s="336" t="s">
        <v>56</v>
      </c>
      <c r="AG129" s="336" t="s">
        <v>56</v>
      </c>
      <c r="AH129" s="336" t="s">
        <v>56</v>
      </c>
      <c r="AI129" s="336" t="s">
        <v>56</v>
      </c>
      <c r="AJ129" s="336">
        <v>31</v>
      </c>
      <c r="AK129" s="336">
        <v>17</v>
      </c>
      <c r="AL129" s="336">
        <v>0</v>
      </c>
      <c r="AM129" s="336">
        <v>14</v>
      </c>
      <c r="AN129" s="336">
        <v>15</v>
      </c>
      <c r="AO129" s="336">
        <v>7</v>
      </c>
      <c r="AP129" s="336">
        <v>12</v>
      </c>
      <c r="AQ129" s="336">
        <v>0</v>
      </c>
    </row>
    <row r="130" spans="1:43" ht="15" customHeight="1" x14ac:dyDescent="0.2">
      <c r="A130" s="414">
        <v>2021</v>
      </c>
      <c r="B130" s="416" t="s">
        <v>59</v>
      </c>
      <c r="C130" s="416" t="s">
        <v>57</v>
      </c>
      <c r="D130" s="391" t="s">
        <v>56</v>
      </c>
      <c r="E130" s="391" t="s">
        <v>56</v>
      </c>
      <c r="F130" s="391" t="s">
        <v>56</v>
      </c>
      <c r="G130" s="391" t="s">
        <v>56</v>
      </c>
      <c r="H130" s="391" t="s">
        <v>56</v>
      </c>
      <c r="I130" s="391" t="s">
        <v>56</v>
      </c>
      <c r="J130" s="391" t="s">
        <v>56</v>
      </c>
      <c r="K130" s="391" t="s">
        <v>56</v>
      </c>
      <c r="L130" s="391" t="s">
        <v>56</v>
      </c>
      <c r="M130" s="391" t="s">
        <v>56</v>
      </c>
      <c r="N130" s="391" t="s">
        <v>56</v>
      </c>
      <c r="O130" s="391" t="s">
        <v>56</v>
      </c>
      <c r="P130" s="391" t="s">
        <v>56</v>
      </c>
      <c r="Q130" s="391" t="s">
        <v>56</v>
      </c>
      <c r="R130" s="391" t="s">
        <v>56</v>
      </c>
      <c r="S130" s="391" t="s">
        <v>56</v>
      </c>
      <c r="T130" s="394" t="s">
        <v>56</v>
      </c>
      <c r="U130" s="559" t="s">
        <v>56</v>
      </c>
      <c r="V130" s="336" t="s">
        <v>56</v>
      </c>
      <c r="W130" s="336" t="s">
        <v>56</v>
      </c>
      <c r="X130" s="336" t="s">
        <v>56</v>
      </c>
      <c r="Y130" s="336" t="s">
        <v>56</v>
      </c>
      <c r="Z130" s="336" t="s">
        <v>56</v>
      </c>
      <c r="AA130" s="336" t="s">
        <v>56</v>
      </c>
      <c r="AB130" s="336" t="s">
        <v>56</v>
      </c>
      <c r="AC130" s="336" t="s">
        <v>56</v>
      </c>
      <c r="AD130" s="336" t="s">
        <v>56</v>
      </c>
      <c r="AE130" s="336" t="s">
        <v>56</v>
      </c>
      <c r="AF130" s="336" t="s">
        <v>56</v>
      </c>
      <c r="AG130" s="336" t="s">
        <v>56</v>
      </c>
      <c r="AH130" s="336" t="s">
        <v>56</v>
      </c>
      <c r="AI130" s="336" t="s">
        <v>56</v>
      </c>
      <c r="AJ130" s="336" t="s">
        <v>56</v>
      </c>
      <c r="AK130" s="336" t="s">
        <v>56</v>
      </c>
      <c r="AL130" s="336" t="s">
        <v>56</v>
      </c>
      <c r="AM130" s="336" t="s">
        <v>56</v>
      </c>
      <c r="AN130" s="336" t="s">
        <v>56</v>
      </c>
      <c r="AO130" s="336" t="s">
        <v>56</v>
      </c>
      <c r="AP130" s="336" t="s">
        <v>56</v>
      </c>
      <c r="AQ130" s="336" t="s">
        <v>56</v>
      </c>
    </row>
    <row r="131" spans="1:43" ht="15" customHeight="1" x14ac:dyDescent="0.2">
      <c r="A131" s="414">
        <v>2021</v>
      </c>
      <c r="B131" s="416" t="s">
        <v>58</v>
      </c>
      <c r="C131" s="416" t="s">
        <v>57</v>
      </c>
      <c r="D131" s="391">
        <v>33880</v>
      </c>
      <c r="E131" s="391">
        <v>25842</v>
      </c>
      <c r="F131" s="391">
        <v>1608</v>
      </c>
      <c r="G131" s="391">
        <v>2682</v>
      </c>
      <c r="H131" s="391">
        <v>2989</v>
      </c>
      <c r="I131" s="391">
        <v>759</v>
      </c>
      <c r="J131" s="391">
        <v>6529</v>
      </c>
      <c r="K131" s="391">
        <v>25200</v>
      </c>
      <c r="L131" s="391">
        <v>1845</v>
      </c>
      <c r="M131" s="391">
        <v>305</v>
      </c>
      <c r="N131" s="391">
        <v>9712</v>
      </c>
      <c r="O131" s="391">
        <v>21132</v>
      </c>
      <c r="P131" s="391">
        <v>2713</v>
      </c>
      <c r="Q131" s="391">
        <v>322</v>
      </c>
      <c r="R131" s="392">
        <v>29738</v>
      </c>
      <c r="S131" s="392">
        <v>3402</v>
      </c>
      <c r="T131" s="398">
        <v>740</v>
      </c>
      <c r="U131" s="559">
        <v>159</v>
      </c>
      <c r="V131" s="336">
        <v>297</v>
      </c>
      <c r="W131" s="336">
        <v>376</v>
      </c>
      <c r="X131" s="336">
        <v>376</v>
      </c>
      <c r="Y131" s="336">
        <v>545</v>
      </c>
      <c r="Z131" s="336">
        <v>21438</v>
      </c>
      <c r="AA131" s="336">
        <v>14148</v>
      </c>
      <c r="AB131" s="336">
        <v>89</v>
      </c>
      <c r="AC131" s="336">
        <v>43</v>
      </c>
      <c r="AD131" s="336">
        <v>3969</v>
      </c>
      <c r="AE131" s="336">
        <v>12083</v>
      </c>
      <c r="AF131" s="336">
        <v>8911</v>
      </c>
      <c r="AG131" s="336">
        <v>6753</v>
      </c>
      <c r="AH131" s="336">
        <v>3851</v>
      </c>
      <c r="AI131" s="336">
        <v>108</v>
      </c>
      <c r="AJ131" s="336">
        <v>23535</v>
      </c>
      <c r="AK131" s="336">
        <v>12057</v>
      </c>
      <c r="AL131" s="336">
        <v>41</v>
      </c>
      <c r="AM131" s="336">
        <v>11175</v>
      </c>
      <c r="AN131" s="336">
        <v>10126</v>
      </c>
      <c r="AO131" s="336">
        <v>7659</v>
      </c>
      <c r="AP131" s="336">
        <v>6671</v>
      </c>
      <c r="AQ131" s="336">
        <v>2</v>
      </c>
    </row>
    <row r="132" spans="1:43" customFormat="1" ht="15" customHeight="1" x14ac:dyDescent="0.2">
      <c r="A132" s="414">
        <v>2022</v>
      </c>
      <c r="B132" s="390" t="s">
        <v>52</v>
      </c>
      <c r="C132" s="416" t="s">
        <v>57</v>
      </c>
      <c r="D132" s="391">
        <v>761</v>
      </c>
      <c r="E132" s="391">
        <v>618</v>
      </c>
      <c r="F132" s="391">
        <v>24</v>
      </c>
      <c r="G132" s="391">
        <v>47</v>
      </c>
      <c r="H132" s="391">
        <v>50</v>
      </c>
      <c r="I132" s="391">
        <v>22</v>
      </c>
      <c r="J132" s="391">
        <v>141</v>
      </c>
      <c r="K132" s="391">
        <v>566</v>
      </c>
      <c r="L132" s="391">
        <v>46</v>
      </c>
      <c r="M132" s="391">
        <v>8</v>
      </c>
      <c r="N132" s="391">
        <v>214</v>
      </c>
      <c r="O132" s="391">
        <v>461</v>
      </c>
      <c r="P132" s="391">
        <v>49</v>
      </c>
      <c r="Q132" s="391">
        <v>37</v>
      </c>
      <c r="R132" s="391">
        <v>460</v>
      </c>
      <c r="S132" s="391">
        <v>252</v>
      </c>
      <c r="T132" s="394">
        <v>49</v>
      </c>
      <c r="U132" s="559">
        <v>0</v>
      </c>
      <c r="V132" s="336">
        <v>1</v>
      </c>
      <c r="W132" s="336">
        <v>2</v>
      </c>
      <c r="X132" s="336">
        <v>0</v>
      </c>
      <c r="Y132" s="336">
        <v>2</v>
      </c>
      <c r="Z132" s="336">
        <v>477</v>
      </c>
      <c r="AA132" s="336">
        <v>288</v>
      </c>
      <c r="AB132" s="336">
        <v>1</v>
      </c>
      <c r="AC132" s="336">
        <v>42.5</v>
      </c>
      <c r="AD132" s="336">
        <v>114</v>
      </c>
      <c r="AE132" s="336">
        <v>240</v>
      </c>
      <c r="AF132" s="336">
        <v>189</v>
      </c>
      <c r="AG132" s="336">
        <v>142</v>
      </c>
      <c r="AH132" s="336">
        <v>81</v>
      </c>
      <c r="AI132" s="336">
        <v>0</v>
      </c>
      <c r="AJ132" s="336">
        <v>742</v>
      </c>
      <c r="AK132" s="336">
        <v>23</v>
      </c>
      <c r="AL132" s="336">
        <v>1</v>
      </c>
      <c r="AM132" s="336">
        <v>258</v>
      </c>
      <c r="AN132" s="336">
        <v>209</v>
      </c>
      <c r="AO132" s="336">
        <v>162</v>
      </c>
      <c r="AP132" s="336">
        <v>137</v>
      </c>
      <c r="AQ132" s="336">
        <v>0</v>
      </c>
    </row>
    <row r="133" spans="1:43" customFormat="1" ht="15" customHeight="1" x14ac:dyDescent="0.2">
      <c r="A133" s="414">
        <v>2022</v>
      </c>
      <c r="B133" s="390" t="s">
        <v>63</v>
      </c>
      <c r="C133" s="416" t="s">
        <v>57</v>
      </c>
      <c r="D133" s="391">
        <v>213</v>
      </c>
      <c r="E133" s="391">
        <v>183</v>
      </c>
      <c r="F133" s="391">
        <v>7</v>
      </c>
      <c r="G133" s="391">
        <v>11</v>
      </c>
      <c r="H133" s="391">
        <v>7</v>
      </c>
      <c r="I133" s="391">
        <v>5</v>
      </c>
      <c r="J133" s="391">
        <v>39</v>
      </c>
      <c r="K133" s="391">
        <v>156</v>
      </c>
      <c r="L133" s="391">
        <v>12</v>
      </c>
      <c r="M133" s="391">
        <v>6</v>
      </c>
      <c r="N133" s="391">
        <v>57</v>
      </c>
      <c r="O133" s="391">
        <v>136</v>
      </c>
      <c r="P133" s="391">
        <v>15</v>
      </c>
      <c r="Q133" s="391">
        <v>5</v>
      </c>
      <c r="R133" s="391">
        <v>142</v>
      </c>
      <c r="S133" s="391">
        <v>50</v>
      </c>
      <c r="T133" s="394">
        <v>21</v>
      </c>
      <c r="U133" s="559">
        <v>0</v>
      </c>
      <c r="V133" s="336">
        <v>1</v>
      </c>
      <c r="W133" s="336">
        <v>0</v>
      </c>
      <c r="X133" s="336">
        <v>0</v>
      </c>
      <c r="Y133" s="336">
        <v>1</v>
      </c>
      <c r="Z133" s="336">
        <v>148</v>
      </c>
      <c r="AA133" s="336">
        <v>67</v>
      </c>
      <c r="AB133" s="336">
        <v>0</v>
      </c>
      <c r="AC133" s="336">
        <v>43.1</v>
      </c>
      <c r="AD133" s="336">
        <v>25</v>
      </c>
      <c r="AE133" s="336">
        <v>69</v>
      </c>
      <c r="AF133" s="336">
        <v>56</v>
      </c>
      <c r="AG133" s="336">
        <v>48</v>
      </c>
      <c r="AH133" s="336">
        <v>17</v>
      </c>
      <c r="AI133" s="336">
        <v>0</v>
      </c>
      <c r="AJ133" s="336">
        <v>213</v>
      </c>
      <c r="AK133" s="336">
        <v>2</v>
      </c>
      <c r="AL133" s="336">
        <v>0</v>
      </c>
      <c r="AM133" s="336">
        <v>70</v>
      </c>
      <c r="AN133" s="336">
        <v>67</v>
      </c>
      <c r="AO133" s="336">
        <v>45</v>
      </c>
      <c r="AP133" s="336">
        <v>33</v>
      </c>
      <c r="AQ133" s="336">
        <v>0</v>
      </c>
    </row>
    <row r="134" spans="1:43" customFormat="1" ht="15" customHeight="1" x14ac:dyDescent="0.2">
      <c r="A134" s="414">
        <v>2022</v>
      </c>
      <c r="B134" s="390" t="s">
        <v>51</v>
      </c>
      <c r="C134" s="416" t="s">
        <v>57</v>
      </c>
      <c r="D134" s="391">
        <v>1365</v>
      </c>
      <c r="E134" s="391">
        <v>1088</v>
      </c>
      <c r="F134" s="391">
        <v>46</v>
      </c>
      <c r="G134" s="391">
        <v>79</v>
      </c>
      <c r="H134" s="391">
        <v>67</v>
      </c>
      <c r="I134" s="391">
        <v>85</v>
      </c>
      <c r="J134" s="391">
        <v>248</v>
      </c>
      <c r="K134" s="391">
        <v>1005</v>
      </c>
      <c r="L134" s="391">
        <v>72</v>
      </c>
      <c r="M134" s="391">
        <v>40</v>
      </c>
      <c r="N134" s="391">
        <v>346</v>
      </c>
      <c r="O134" s="391">
        <v>840</v>
      </c>
      <c r="P134" s="391">
        <v>124</v>
      </c>
      <c r="Q134" s="391">
        <v>55</v>
      </c>
      <c r="R134" s="391">
        <v>943</v>
      </c>
      <c r="S134" s="391">
        <v>329</v>
      </c>
      <c r="T134" s="394">
        <v>93</v>
      </c>
      <c r="U134" s="559">
        <v>3</v>
      </c>
      <c r="V134" s="336">
        <v>11</v>
      </c>
      <c r="W134" s="336">
        <v>8</v>
      </c>
      <c r="X134" s="336">
        <v>1</v>
      </c>
      <c r="Y134" s="336">
        <v>30</v>
      </c>
      <c r="Z134" s="336">
        <v>1036</v>
      </c>
      <c r="AA134" s="336">
        <v>382</v>
      </c>
      <c r="AB134" s="336">
        <v>0</v>
      </c>
      <c r="AC134" s="336">
        <v>42.6</v>
      </c>
      <c r="AD134" s="336">
        <v>197</v>
      </c>
      <c r="AE134" s="336">
        <v>432</v>
      </c>
      <c r="AF134" s="336">
        <v>384</v>
      </c>
      <c r="AG134" s="336">
        <v>278</v>
      </c>
      <c r="AH134" s="336">
        <v>127</v>
      </c>
      <c r="AI134" s="336">
        <v>0</v>
      </c>
      <c r="AJ134" s="336">
        <v>1325</v>
      </c>
      <c r="AK134" s="336">
        <v>90</v>
      </c>
      <c r="AL134" s="336">
        <v>3</v>
      </c>
      <c r="AM134" s="336">
        <v>475</v>
      </c>
      <c r="AN134" s="336">
        <v>403</v>
      </c>
      <c r="AO134" s="336">
        <v>297</v>
      </c>
      <c r="AP134" s="336">
        <v>243</v>
      </c>
      <c r="AQ134" s="336">
        <v>0</v>
      </c>
    </row>
    <row r="135" spans="1:43" customFormat="1" ht="15" customHeight="1" x14ac:dyDescent="0.2">
      <c r="A135" s="414">
        <v>2022</v>
      </c>
      <c r="B135" s="390" t="s">
        <v>62</v>
      </c>
      <c r="C135" s="416" t="s">
        <v>57</v>
      </c>
      <c r="D135" s="391">
        <v>905</v>
      </c>
      <c r="E135" s="391">
        <v>642</v>
      </c>
      <c r="F135" s="391">
        <v>23</v>
      </c>
      <c r="G135" s="391">
        <v>81</v>
      </c>
      <c r="H135" s="391">
        <v>118</v>
      </c>
      <c r="I135" s="391">
        <v>41</v>
      </c>
      <c r="J135" s="391">
        <v>176</v>
      </c>
      <c r="K135" s="391">
        <v>681</v>
      </c>
      <c r="L135" s="391">
        <v>7</v>
      </c>
      <c r="M135" s="391">
        <v>41</v>
      </c>
      <c r="N135" s="391">
        <v>237</v>
      </c>
      <c r="O135" s="391">
        <v>586</v>
      </c>
      <c r="P135" s="391">
        <v>37</v>
      </c>
      <c r="Q135" s="391">
        <v>45</v>
      </c>
      <c r="R135" s="391">
        <v>646</v>
      </c>
      <c r="S135" s="391">
        <v>214</v>
      </c>
      <c r="T135" s="394">
        <v>45</v>
      </c>
      <c r="U135" s="559">
        <v>1</v>
      </c>
      <c r="V135" s="336">
        <v>3</v>
      </c>
      <c r="W135" s="336">
        <v>2</v>
      </c>
      <c r="X135" s="336">
        <v>5</v>
      </c>
      <c r="Y135" s="336">
        <v>0</v>
      </c>
      <c r="Z135" s="336">
        <v>629</v>
      </c>
      <c r="AA135" s="336">
        <v>287</v>
      </c>
      <c r="AB135" s="336">
        <v>0</v>
      </c>
      <c r="AC135" s="336">
        <v>42.8</v>
      </c>
      <c r="AD135" s="336">
        <v>117</v>
      </c>
      <c r="AE135" s="336">
        <v>287</v>
      </c>
      <c r="AF135" s="336">
        <v>242</v>
      </c>
      <c r="AG135" s="336">
        <v>199</v>
      </c>
      <c r="AH135" s="336">
        <v>71</v>
      </c>
      <c r="AI135" s="336">
        <v>0</v>
      </c>
      <c r="AJ135" s="336">
        <v>859</v>
      </c>
      <c r="AK135" s="336">
        <v>55</v>
      </c>
      <c r="AL135" s="336">
        <v>2</v>
      </c>
      <c r="AM135" s="336">
        <v>297</v>
      </c>
      <c r="AN135" s="336">
        <v>264</v>
      </c>
      <c r="AO135" s="336">
        <v>206</v>
      </c>
      <c r="AP135" s="336">
        <v>149</v>
      </c>
      <c r="AQ135" s="336">
        <v>0</v>
      </c>
    </row>
    <row r="136" spans="1:43" customFormat="1" ht="15" customHeight="1" x14ac:dyDescent="0.2">
      <c r="A136" s="414">
        <v>2022</v>
      </c>
      <c r="B136" s="390" t="s">
        <v>48</v>
      </c>
      <c r="C136" s="416" t="s">
        <v>57</v>
      </c>
      <c r="D136" s="391" t="s">
        <v>56</v>
      </c>
      <c r="E136" s="391" t="s">
        <v>56</v>
      </c>
      <c r="F136" s="391" t="s">
        <v>56</v>
      </c>
      <c r="G136" s="391" t="s">
        <v>56</v>
      </c>
      <c r="H136" s="391" t="s">
        <v>56</v>
      </c>
      <c r="I136" s="391" t="s">
        <v>56</v>
      </c>
      <c r="J136" s="391" t="s">
        <v>56</v>
      </c>
      <c r="K136" s="391" t="s">
        <v>56</v>
      </c>
      <c r="L136" s="391" t="s">
        <v>56</v>
      </c>
      <c r="M136" s="391" t="s">
        <v>56</v>
      </c>
      <c r="N136" s="391" t="s">
        <v>56</v>
      </c>
      <c r="O136" s="391" t="s">
        <v>56</v>
      </c>
      <c r="P136" s="391" t="s">
        <v>56</v>
      </c>
      <c r="Q136" s="391" t="s">
        <v>56</v>
      </c>
      <c r="R136" s="391" t="s">
        <v>56</v>
      </c>
      <c r="S136" s="391" t="s">
        <v>56</v>
      </c>
      <c r="T136" s="394" t="s">
        <v>56</v>
      </c>
      <c r="U136" s="559" t="s">
        <v>56</v>
      </c>
      <c r="V136" s="336" t="s">
        <v>56</v>
      </c>
      <c r="W136" s="336" t="s">
        <v>56</v>
      </c>
      <c r="X136" s="336" t="s">
        <v>56</v>
      </c>
      <c r="Y136" s="336" t="s">
        <v>56</v>
      </c>
      <c r="Z136" s="336" t="s">
        <v>56</v>
      </c>
      <c r="AA136" s="336" t="s">
        <v>56</v>
      </c>
      <c r="AB136" s="336" t="s">
        <v>56</v>
      </c>
      <c r="AC136" s="336" t="s">
        <v>56</v>
      </c>
      <c r="AD136" s="336" t="s">
        <v>56</v>
      </c>
      <c r="AE136" s="336" t="s">
        <v>56</v>
      </c>
      <c r="AF136" s="336" t="s">
        <v>56</v>
      </c>
      <c r="AG136" s="336" t="s">
        <v>56</v>
      </c>
      <c r="AH136" s="336" t="s">
        <v>56</v>
      </c>
      <c r="AI136" s="336" t="s">
        <v>56</v>
      </c>
      <c r="AJ136" s="336" t="s">
        <v>56</v>
      </c>
      <c r="AK136" s="336" t="s">
        <v>56</v>
      </c>
      <c r="AL136" s="336" t="s">
        <v>56</v>
      </c>
      <c r="AM136" s="336" t="s">
        <v>56</v>
      </c>
      <c r="AN136" s="336" t="s">
        <v>56</v>
      </c>
      <c r="AO136" s="336" t="s">
        <v>56</v>
      </c>
      <c r="AP136" s="336" t="s">
        <v>56</v>
      </c>
      <c r="AQ136" s="336" t="s">
        <v>56</v>
      </c>
    </row>
    <row r="137" spans="1:43" customFormat="1" ht="15" customHeight="1" x14ac:dyDescent="0.2">
      <c r="A137" s="414">
        <v>2022</v>
      </c>
      <c r="B137" s="390" t="s">
        <v>45</v>
      </c>
      <c r="C137" s="416" t="s">
        <v>57</v>
      </c>
      <c r="D137" s="391">
        <v>16004</v>
      </c>
      <c r="E137" s="391">
        <v>11813</v>
      </c>
      <c r="F137" s="391">
        <v>727</v>
      </c>
      <c r="G137" s="391">
        <v>1081</v>
      </c>
      <c r="H137" s="391">
        <v>1889</v>
      </c>
      <c r="I137" s="391">
        <v>494</v>
      </c>
      <c r="J137" s="391">
        <v>2742</v>
      </c>
      <c r="K137" s="391">
        <v>12169</v>
      </c>
      <c r="L137" s="391">
        <v>766</v>
      </c>
      <c r="M137" s="391">
        <v>327</v>
      </c>
      <c r="N137" s="391">
        <v>4506</v>
      </c>
      <c r="O137" s="391">
        <v>9652</v>
      </c>
      <c r="P137" s="391">
        <v>1321</v>
      </c>
      <c r="Q137" s="391">
        <v>525</v>
      </c>
      <c r="R137" s="391">
        <v>14658</v>
      </c>
      <c r="S137" s="391">
        <v>931</v>
      </c>
      <c r="T137" s="394">
        <v>415</v>
      </c>
      <c r="U137" s="559">
        <v>61</v>
      </c>
      <c r="V137" s="336">
        <v>409</v>
      </c>
      <c r="W137" s="336">
        <v>108</v>
      </c>
      <c r="X137" s="336">
        <v>269</v>
      </c>
      <c r="Y137" s="336">
        <v>331</v>
      </c>
      <c r="Z137" s="336">
        <v>10033</v>
      </c>
      <c r="AA137" s="336">
        <v>7147</v>
      </c>
      <c r="AB137" s="336">
        <v>2</v>
      </c>
      <c r="AC137" s="336">
        <v>44.4</v>
      </c>
      <c r="AD137" s="336">
        <v>1453</v>
      </c>
      <c r="AE137" s="336">
        <v>5796</v>
      </c>
      <c r="AF137" s="336">
        <v>4202</v>
      </c>
      <c r="AG137" s="336">
        <v>3421</v>
      </c>
      <c r="AH137" s="336">
        <v>2310</v>
      </c>
      <c r="AI137" s="336">
        <v>0</v>
      </c>
      <c r="AJ137" s="336">
        <v>8884</v>
      </c>
      <c r="AK137" s="336">
        <v>8298</v>
      </c>
      <c r="AL137" s="336">
        <v>0</v>
      </c>
      <c r="AM137" s="336">
        <v>4764</v>
      </c>
      <c r="AN137" s="336">
        <v>4811</v>
      </c>
      <c r="AO137" s="336">
        <v>3792</v>
      </c>
      <c r="AP137" s="336">
        <v>3815</v>
      </c>
      <c r="AQ137" s="336">
        <v>0</v>
      </c>
    </row>
    <row r="138" spans="1:43" customFormat="1" ht="15" customHeight="1" x14ac:dyDescent="0.2">
      <c r="A138" s="414">
        <v>2022</v>
      </c>
      <c r="B138" s="390" t="s">
        <v>43</v>
      </c>
      <c r="C138" s="416" t="s">
        <v>57</v>
      </c>
      <c r="D138" s="391">
        <v>1600</v>
      </c>
      <c r="E138" s="391">
        <v>1414</v>
      </c>
      <c r="F138" s="391">
        <v>54</v>
      </c>
      <c r="G138" s="391">
        <v>56</v>
      </c>
      <c r="H138" s="391">
        <v>73</v>
      </c>
      <c r="I138" s="391">
        <v>3</v>
      </c>
      <c r="J138" s="391">
        <v>381</v>
      </c>
      <c r="K138" s="391">
        <v>1135</v>
      </c>
      <c r="L138" s="391">
        <v>83</v>
      </c>
      <c r="M138" s="391">
        <v>1</v>
      </c>
      <c r="N138" s="391">
        <v>472</v>
      </c>
      <c r="O138" s="391">
        <v>1040</v>
      </c>
      <c r="P138" s="391">
        <v>87</v>
      </c>
      <c r="Q138" s="391">
        <v>1</v>
      </c>
      <c r="R138" s="391">
        <v>1281</v>
      </c>
      <c r="S138" s="391">
        <v>261</v>
      </c>
      <c r="T138" s="394">
        <v>58</v>
      </c>
      <c r="U138" s="559">
        <v>0</v>
      </c>
      <c r="V138" s="336">
        <v>0</v>
      </c>
      <c r="W138" s="336">
        <v>15</v>
      </c>
      <c r="X138" s="336">
        <v>1</v>
      </c>
      <c r="Y138" s="336">
        <v>15</v>
      </c>
      <c r="Z138" s="336">
        <v>903</v>
      </c>
      <c r="AA138" s="336">
        <v>650</v>
      </c>
      <c r="AB138" s="336">
        <v>78</v>
      </c>
      <c r="AC138" s="336">
        <v>42.6</v>
      </c>
      <c r="AD138" s="336">
        <v>195</v>
      </c>
      <c r="AE138" s="336">
        <v>513</v>
      </c>
      <c r="AF138" s="336">
        <v>412</v>
      </c>
      <c r="AG138" s="336">
        <v>303</v>
      </c>
      <c r="AH138" s="336">
        <v>130</v>
      </c>
      <c r="AI138" s="336">
        <v>78</v>
      </c>
      <c r="AJ138" s="336">
        <v>1275</v>
      </c>
      <c r="AK138" s="336">
        <v>356</v>
      </c>
      <c r="AL138" s="336">
        <v>0</v>
      </c>
      <c r="AM138" s="336">
        <v>503</v>
      </c>
      <c r="AN138" s="336">
        <v>513</v>
      </c>
      <c r="AO138" s="336">
        <v>362</v>
      </c>
      <c r="AP138" s="336">
        <v>252</v>
      </c>
      <c r="AQ138" s="336">
        <v>1</v>
      </c>
    </row>
    <row r="139" spans="1:43" customFormat="1" ht="15" customHeight="1" x14ac:dyDescent="0.2">
      <c r="A139" s="414">
        <v>2022</v>
      </c>
      <c r="B139" s="390" t="s">
        <v>41</v>
      </c>
      <c r="C139" s="416" t="s">
        <v>57</v>
      </c>
      <c r="D139" s="391">
        <v>1699</v>
      </c>
      <c r="E139" s="391">
        <v>1443</v>
      </c>
      <c r="F139" s="391">
        <v>79</v>
      </c>
      <c r="G139" s="391">
        <v>63</v>
      </c>
      <c r="H139" s="391">
        <v>104</v>
      </c>
      <c r="I139" s="391">
        <v>10</v>
      </c>
      <c r="J139" s="391">
        <v>358</v>
      </c>
      <c r="K139" s="391">
        <v>1231</v>
      </c>
      <c r="L139" s="391">
        <v>109</v>
      </c>
      <c r="M139" s="391">
        <v>1</v>
      </c>
      <c r="N139" s="391">
        <v>415</v>
      </c>
      <c r="O139" s="391">
        <v>1139</v>
      </c>
      <c r="P139" s="391">
        <v>143</v>
      </c>
      <c r="Q139" s="391">
        <v>2</v>
      </c>
      <c r="R139" s="391">
        <v>1319</v>
      </c>
      <c r="S139" s="391">
        <v>339</v>
      </c>
      <c r="T139" s="394">
        <v>41</v>
      </c>
      <c r="U139" s="559">
        <v>4</v>
      </c>
      <c r="V139" s="336">
        <v>3</v>
      </c>
      <c r="W139" s="336">
        <v>16</v>
      </c>
      <c r="X139" s="336">
        <v>0</v>
      </c>
      <c r="Y139" s="336">
        <v>1</v>
      </c>
      <c r="Z139" s="336">
        <v>1193</v>
      </c>
      <c r="AA139" s="336">
        <v>530</v>
      </c>
      <c r="AB139" s="336">
        <v>0</v>
      </c>
      <c r="AC139" s="336">
        <v>40.799999999999997</v>
      </c>
      <c r="AD139" s="336">
        <v>283</v>
      </c>
      <c r="AE139" s="336">
        <v>615</v>
      </c>
      <c r="AF139" s="336">
        <v>434</v>
      </c>
      <c r="AG139" s="336">
        <v>278</v>
      </c>
      <c r="AH139" s="336">
        <v>113</v>
      </c>
      <c r="AI139" s="336">
        <v>0</v>
      </c>
      <c r="AJ139" s="336">
        <v>1525</v>
      </c>
      <c r="AK139" s="336">
        <v>170</v>
      </c>
      <c r="AL139" s="336">
        <v>28</v>
      </c>
      <c r="AM139" s="336">
        <v>651</v>
      </c>
      <c r="AN139" s="336">
        <v>521</v>
      </c>
      <c r="AO139" s="336">
        <v>318</v>
      </c>
      <c r="AP139" s="336">
        <v>233</v>
      </c>
      <c r="AQ139" s="336">
        <v>0</v>
      </c>
    </row>
    <row r="140" spans="1:43" customFormat="1" ht="15" customHeight="1" x14ac:dyDescent="0.2">
      <c r="A140" s="414">
        <v>2022</v>
      </c>
      <c r="B140" s="390" t="s">
        <v>39</v>
      </c>
      <c r="C140" s="416" t="s">
        <v>57</v>
      </c>
      <c r="D140" s="391">
        <v>5721</v>
      </c>
      <c r="E140" s="391">
        <v>4571</v>
      </c>
      <c r="F140" s="391">
        <v>260</v>
      </c>
      <c r="G140" s="391">
        <v>301</v>
      </c>
      <c r="H140" s="391">
        <v>589</v>
      </c>
      <c r="I140" s="391">
        <v>0</v>
      </c>
      <c r="J140" s="391">
        <v>1187</v>
      </c>
      <c r="K140" s="391">
        <v>4218</v>
      </c>
      <c r="L140" s="391">
        <v>316</v>
      </c>
      <c r="M140" s="391">
        <v>0</v>
      </c>
      <c r="N140" s="391">
        <v>1769</v>
      </c>
      <c r="O140" s="391">
        <v>3524</v>
      </c>
      <c r="P140" s="391">
        <v>428</v>
      </c>
      <c r="Q140" s="391">
        <v>0</v>
      </c>
      <c r="R140" s="391">
        <v>5090</v>
      </c>
      <c r="S140" s="391">
        <v>599</v>
      </c>
      <c r="T140" s="394">
        <v>32</v>
      </c>
      <c r="U140" s="559">
        <v>32</v>
      </c>
      <c r="V140" s="336">
        <v>28</v>
      </c>
      <c r="W140" s="336">
        <v>52</v>
      </c>
      <c r="X140" s="336">
        <v>9</v>
      </c>
      <c r="Y140" s="336">
        <v>75</v>
      </c>
      <c r="Z140" s="336">
        <v>3593</v>
      </c>
      <c r="AA140" s="336">
        <v>2324</v>
      </c>
      <c r="AB140" s="336">
        <v>0</v>
      </c>
      <c r="AC140" s="336">
        <v>42</v>
      </c>
      <c r="AD140" s="336">
        <v>575</v>
      </c>
      <c r="AE140" s="336">
        <v>2261</v>
      </c>
      <c r="AF140" s="336">
        <v>1636</v>
      </c>
      <c r="AG140" s="336">
        <v>1035</v>
      </c>
      <c r="AH140" s="336">
        <v>410</v>
      </c>
      <c r="AI140" s="336">
        <v>0</v>
      </c>
      <c r="AJ140" s="336">
        <v>3855</v>
      </c>
      <c r="AK140" s="336">
        <v>2062</v>
      </c>
      <c r="AL140" s="336">
        <v>0</v>
      </c>
      <c r="AM140" s="336">
        <v>1662</v>
      </c>
      <c r="AN140" s="336">
        <v>2081</v>
      </c>
      <c r="AO140" s="336">
        <v>1351</v>
      </c>
      <c r="AP140" s="336">
        <v>823</v>
      </c>
      <c r="AQ140" s="336">
        <v>0</v>
      </c>
    </row>
    <row r="141" spans="1:43" customFormat="1" ht="15" customHeight="1" x14ac:dyDescent="0.2">
      <c r="A141" s="414">
        <v>2022</v>
      </c>
      <c r="B141" s="390" t="s">
        <v>37</v>
      </c>
      <c r="C141" s="416" t="s">
        <v>57</v>
      </c>
      <c r="D141" s="391">
        <v>5943</v>
      </c>
      <c r="E141" s="391">
        <v>4218</v>
      </c>
      <c r="F141" s="391">
        <v>232</v>
      </c>
      <c r="G141" s="391">
        <v>972</v>
      </c>
      <c r="H141" s="391">
        <v>247</v>
      </c>
      <c r="I141" s="391">
        <v>274</v>
      </c>
      <c r="J141" s="391">
        <v>1262</v>
      </c>
      <c r="K141" s="391">
        <v>4138</v>
      </c>
      <c r="L141" s="391">
        <v>265</v>
      </c>
      <c r="M141" s="391">
        <v>278</v>
      </c>
      <c r="N141" s="391">
        <v>1213</v>
      </c>
      <c r="O141" s="391">
        <v>3812</v>
      </c>
      <c r="P141" s="391">
        <v>641</v>
      </c>
      <c r="Q141" s="391">
        <v>277</v>
      </c>
      <c r="R141" s="391">
        <v>5347</v>
      </c>
      <c r="S141" s="391">
        <v>331</v>
      </c>
      <c r="T141" s="394">
        <v>265</v>
      </c>
      <c r="U141" s="559">
        <v>46</v>
      </c>
      <c r="V141" s="336">
        <v>59</v>
      </c>
      <c r="W141" s="336">
        <v>196</v>
      </c>
      <c r="X141" s="336">
        <v>113</v>
      </c>
      <c r="Y141" s="336">
        <v>105</v>
      </c>
      <c r="Z141" s="336">
        <v>3799</v>
      </c>
      <c r="AA141" s="336">
        <v>2663</v>
      </c>
      <c r="AB141" s="336">
        <v>0</v>
      </c>
      <c r="AC141" s="336">
        <v>42.3</v>
      </c>
      <c r="AD141" s="336">
        <v>851</v>
      </c>
      <c r="AE141" s="336">
        <v>2228</v>
      </c>
      <c r="AF141" s="336">
        <v>1628</v>
      </c>
      <c r="AG141" s="336">
        <v>1169</v>
      </c>
      <c r="AH141" s="336">
        <v>586</v>
      </c>
      <c r="AI141" s="336">
        <v>0</v>
      </c>
      <c r="AJ141" s="336">
        <v>5010</v>
      </c>
      <c r="AK141" s="336">
        <v>1452</v>
      </c>
      <c r="AL141" s="336">
        <v>0</v>
      </c>
      <c r="AM141" s="336">
        <v>2219</v>
      </c>
      <c r="AN141" s="336">
        <v>1889</v>
      </c>
      <c r="AO141" s="336">
        <v>1324</v>
      </c>
      <c r="AP141" s="336">
        <v>1030</v>
      </c>
      <c r="AQ141" s="336">
        <v>0</v>
      </c>
    </row>
    <row r="142" spans="1:43" customFormat="1" ht="15" customHeight="1" x14ac:dyDescent="0.2">
      <c r="A142" s="414">
        <v>2022</v>
      </c>
      <c r="B142" s="390" t="s">
        <v>61</v>
      </c>
      <c r="C142" s="416" t="s">
        <v>57</v>
      </c>
      <c r="D142" s="391" t="s">
        <v>56</v>
      </c>
      <c r="E142" s="391" t="s">
        <v>56</v>
      </c>
      <c r="F142" s="391" t="s">
        <v>56</v>
      </c>
      <c r="G142" s="391" t="s">
        <v>56</v>
      </c>
      <c r="H142" s="391" t="s">
        <v>56</v>
      </c>
      <c r="I142" s="391" t="s">
        <v>56</v>
      </c>
      <c r="J142" s="391" t="s">
        <v>56</v>
      </c>
      <c r="K142" s="391" t="s">
        <v>56</v>
      </c>
      <c r="L142" s="391" t="s">
        <v>56</v>
      </c>
      <c r="M142" s="391" t="s">
        <v>56</v>
      </c>
      <c r="N142" s="391" t="s">
        <v>56</v>
      </c>
      <c r="O142" s="391" t="s">
        <v>56</v>
      </c>
      <c r="P142" s="391" t="s">
        <v>56</v>
      </c>
      <c r="Q142" s="391" t="s">
        <v>56</v>
      </c>
      <c r="R142" s="391" t="s">
        <v>56</v>
      </c>
      <c r="S142" s="391" t="s">
        <v>56</v>
      </c>
      <c r="T142" s="394" t="s">
        <v>56</v>
      </c>
      <c r="U142" s="559" t="s">
        <v>56</v>
      </c>
      <c r="V142" s="336" t="s">
        <v>56</v>
      </c>
      <c r="W142" s="336" t="s">
        <v>56</v>
      </c>
      <c r="X142" s="336" t="s">
        <v>56</v>
      </c>
      <c r="Y142" s="336" t="s">
        <v>56</v>
      </c>
      <c r="Z142" s="336" t="s">
        <v>56</v>
      </c>
      <c r="AA142" s="336" t="s">
        <v>56</v>
      </c>
      <c r="AB142" s="336" t="s">
        <v>56</v>
      </c>
      <c r="AC142" s="336" t="s">
        <v>56</v>
      </c>
      <c r="AD142" s="336" t="s">
        <v>56</v>
      </c>
      <c r="AE142" s="336" t="s">
        <v>56</v>
      </c>
      <c r="AF142" s="336" t="s">
        <v>56</v>
      </c>
      <c r="AG142" s="336" t="s">
        <v>56</v>
      </c>
      <c r="AH142" s="336" t="s">
        <v>56</v>
      </c>
      <c r="AI142" s="336" t="s">
        <v>56</v>
      </c>
      <c r="AJ142" s="336" t="s">
        <v>56</v>
      </c>
      <c r="AK142" s="336" t="s">
        <v>56</v>
      </c>
      <c r="AL142" s="336" t="s">
        <v>56</v>
      </c>
      <c r="AM142" s="336" t="s">
        <v>56</v>
      </c>
      <c r="AN142" s="336" t="s">
        <v>56</v>
      </c>
      <c r="AO142" s="336" t="s">
        <v>56</v>
      </c>
      <c r="AP142" s="336" t="s">
        <v>56</v>
      </c>
      <c r="AQ142" s="336" t="s">
        <v>56</v>
      </c>
    </row>
    <row r="143" spans="1:43" customFormat="1" ht="15" customHeight="1" x14ac:dyDescent="0.2">
      <c r="A143" s="414">
        <v>2022</v>
      </c>
      <c r="B143" s="390" t="s">
        <v>60</v>
      </c>
      <c r="C143" s="416" t="s">
        <v>57</v>
      </c>
      <c r="D143" s="391">
        <v>45</v>
      </c>
      <c r="E143" s="391">
        <v>32</v>
      </c>
      <c r="F143" s="391">
        <v>0</v>
      </c>
      <c r="G143" s="391">
        <v>6</v>
      </c>
      <c r="H143" s="391">
        <v>6</v>
      </c>
      <c r="I143" s="391">
        <v>1</v>
      </c>
      <c r="J143" s="391">
        <v>4</v>
      </c>
      <c r="K143" s="391">
        <v>38</v>
      </c>
      <c r="L143" s="391">
        <v>0</v>
      </c>
      <c r="M143" s="391">
        <v>3</v>
      </c>
      <c r="N143" s="391">
        <v>12</v>
      </c>
      <c r="O143" s="391">
        <v>33</v>
      </c>
      <c r="P143" s="391">
        <v>0</v>
      </c>
      <c r="Q143" s="391">
        <v>0</v>
      </c>
      <c r="R143" s="391">
        <v>27</v>
      </c>
      <c r="S143" s="391">
        <v>13</v>
      </c>
      <c r="T143" s="394">
        <v>5</v>
      </c>
      <c r="U143" s="559">
        <v>0</v>
      </c>
      <c r="V143" s="336">
        <v>4</v>
      </c>
      <c r="W143" s="336">
        <v>0</v>
      </c>
      <c r="X143" s="336">
        <v>0</v>
      </c>
      <c r="Y143" s="336">
        <v>3</v>
      </c>
      <c r="Z143" s="336" t="s">
        <v>56</v>
      </c>
      <c r="AA143" s="336" t="s">
        <v>56</v>
      </c>
      <c r="AB143" s="336" t="s">
        <v>56</v>
      </c>
      <c r="AC143" s="336" t="s">
        <v>56</v>
      </c>
      <c r="AD143" s="336" t="s">
        <v>56</v>
      </c>
      <c r="AE143" s="336" t="s">
        <v>56</v>
      </c>
      <c r="AF143" s="336" t="s">
        <v>56</v>
      </c>
      <c r="AG143" s="336" t="s">
        <v>56</v>
      </c>
      <c r="AH143" s="336" t="s">
        <v>56</v>
      </c>
      <c r="AI143" s="336" t="s">
        <v>56</v>
      </c>
      <c r="AJ143" s="336">
        <v>35</v>
      </c>
      <c r="AK143" s="336">
        <v>16</v>
      </c>
      <c r="AL143" s="336">
        <v>1</v>
      </c>
      <c r="AM143" s="336">
        <v>13</v>
      </c>
      <c r="AN143" s="336">
        <v>17</v>
      </c>
      <c r="AO143" s="336">
        <v>10</v>
      </c>
      <c r="AP143" s="336">
        <v>11</v>
      </c>
      <c r="AQ143" s="336">
        <v>1</v>
      </c>
    </row>
    <row r="144" spans="1:43" customFormat="1" ht="15" customHeight="1" x14ac:dyDescent="0.2">
      <c r="A144" s="414">
        <v>2022</v>
      </c>
      <c r="B144" s="390" t="s">
        <v>59</v>
      </c>
      <c r="C144" s="416" t="s">
        <v>57</v>
      </c>
      <c r="D144" s="391" t="s">
        <v>56</v>
      </c>
      <c r="E144" s="391" t="s">
        <v>56</v>
      </c>
      <c r="F144" s="391" t="s">
        <v>56</v>
      </c>
      <c r="G144" s="391" t="s">
        <v>56</v>
      </c>
      <c r="H144" s="391" t="s">
        <v>56</v>
      </c>
      <c r="I144" s="391" t="s">
        <v>56</v>
      </c>
      <c r="J144" s="391" t="s">
        <v>56</v>
      </c>
      <c r="K144" s="391" t="s">
        <v>56</v>
      </c>
      <c r="L144" s="391" t="s">
        <v>56</v>
      </c>
      <c r="M144" s="391" t="s">
        <v>56</v>
      </c>
      <c r="N144" s="391" t="s">
        <v>56</v>
      </c>
      <c r="O144" s="391" t="s">
        <v>56</v>
      </c>
      <c r="P144" s="391" t="s">
        <v>56</v>
      </c>
      <c r="Q144" s="391" t="s">
        <v>56</v>
      </c>
      <c r="R144" s="391" t="s">
        <v>56</v>
      </c>
      <c r="S144" s="391" t="s">
        <v>56</v>
      </c>
      <c r="T144" s="394" t="s">
        <v>56</v>
      </c>
      <c r="U144" s="559" t="s">
        <v>56</v>
      </c>
      <c r="V144" s="336" t="s">
        <v>56</v>
      </c>
      <c r="W144" s="336" t="s">
        <v>56</v>
      </c>
      <c r="X144" s="336" t="s">
        <v>56</v>
      </c>
      <c r="Y144" s="336" t="s">
        <v>56</v>
      </c>
      <c r="Z144" s="336">
        <v>33</v>
      </c>
      <c r="AA144" s="336">
        <v>20</v>
      </c>
      <c r="AB144" s="336">
        <v>0</v>
      </c>
      <c r="AC144" s="336" t="s">
        <v>56</v>
      </c>
      <c r="AD144" s="336" t="s">
        <v>56</v>
      </c>
      <c r="AE144" s="336" t="s">
        <v>56</v>
      </c>
      <c r="AF144" s="336" t="s">
        <v>56</v>
      </c>
      <c r="AG144" s="336" t="s">
        <v>56</v>
      </c>
      <c r="AH144" s="336" t="s">
        <v>56</v>
      </c>
      <c r="AI144" s="336" t="s">
        <v>56</v>
      </c>
      <c r="AJ144" s="336" t="s">
        <v>56</v>
      </c>
      <c r="AK144" s="336" t="s">
        <v>56</v>
      </c>
      <c r="AL144" s="336" t="s">
        <v>56</v>
      </c>
      <c r="AM144" s="336" t="s">
        <v>56</v>
      </c>
      <c r="AN144" s="336" t="s">
        <v>56</v>
      </c>
      <c r="AO144" s="336" t="s">
        <v>56</v>
      </c>
      <c r="AP144" s="336" t="s">
        <v>56</v>
      </c>
      <c r="AQ144" s="336" t="s">
        <v>56</v>
      </c>
    </row>
    <row r="145" spans="1:43" customFormat="1" ht="15" customHeight="1" x14ac:dyDescent="0.2">
      <c r="A145" s="414">
        <v>2022</v>
      </c>
      <c r="B145" s="390" t="s">
        <v>58</v>
      </c>
      <c r="C145" s="416" t="s">
        <v>57</v>
      </c>
      <c r="D145" s="391">
        <v>34256</v>
      </c>
      <c r="E145" s="391">
        <v>26022</v>
      </c>
      <c r="F145" s="391">
        <v>1452</v>
      </c>
      <c r="G145" s="391">
        <v>2697</v>
      </c>
      <c r="H145" s="391">
        <v>3150</v>
      </c>
      <c r="I145" s="391">
        <v>935</v>
      </c>
      <c r="J145" s="391">
        <v>6538</v>
      </c>
      <c r="K145" s="391">
        <v>25337</v>
      </c>
      <c r="L145" s="391">
        <v>1676</v>
      </c>
      <c r="M145" s="391">
        <v>705</v>
      </c>
      <c r="N145" s="391">
        <v>9241</v>
      </c>
      <c r="O145" s="391">
        <v>21223</v>
      </c>
      <c r="P145" s="391">
        <v>2845</v>
      </c>
      <c r="Q145" s="391">
        <v>947</v>
      </c>
      <c r="R145" s="391">
        <v>29913</v>
      </c>
      <c r="S145" s="391">
        <v>3319</v>
      </c>
      <c r="T145" s="394">
        <v>1024</v>
      </c>
      <c r="U145" s="560">
        <v>147</v>
      </c>
      <c r="V145" s="339">
        <v>519</v>
      </c>
      <c r="W145" s="339">
        <v>399</v>
      </c>
      <c r="X145" s="339">
        <v>398</v>
      </c>
      <c r="Y145" s="339">
        <v>563</v>
      </c>
      <c r="Z145" s="339">
        <v>21844</v>
      </c>
      <c r="AA145" s="339">
        <v>14358</v>
      </c>
      <c r="AB145" s="339">
        <v>81</v>
      </c>
      <c r="AC145" s="339">
        <v>43.3</v>
      </c>
      <c r="AD145" s="339">
        <v>3810</v>
      </c>
      <c r="AE145" s="339">
        <v>12441</v>
      </c>
      <c r="AF145" s="339">
        <v>9183</v>
      </c>
      <c r="AG145" s="339">
        <v>6873</v>
      </c>
      <c r="AH145" s="339">
        <v>3845</v>
      </c>
      <c r="AI145" s="339">
        <v>78</v>
      </c>
      <c r="AJ145" s="339">
        <v>23723</v>
      </c>
      <c r="AK145" s="339">
        <v>12524</v>
      </c>
      <c r="AL145" s="339">
        <v>35</v>
      </c>
      <c r="AM145" s="339">
        <v>10912</v>
      </c>
      <c r="AN145" s="339">
        <v>10775</v>
      </c>
      <c r="AO145" s="339">
        <v>7867</v>
      </c>
      <c r="AP145" s="339">
        <v>6726</v>
      </c>
      <c r="AQ145" s="339">
        <v>2</v>
      </c>
    </row>
    <row r="146" spans="1:43" ht="15" customHeight="1" x14ac:dyDescent="0.2">
      <c r="A146" s="556" t="s">
        <v>1</v>
      </c>
    </row>
  </sheetData>
  <mergeCells count="2">
    <mergeCell ref="A2:B2"/>
    <mergeCell ref="A4:E4"/>
  </mergeCells>
  <phoneticPr fontId="66" type="noConversion"/>
  <hyperlinks>
    <hyperlink ref="A2" location="'Table of Contents'!A1" display="Back to Table of Contents" xr:uid="{00000000-0004-0000-0600-000001000000}"/>
    <hyperlink ref="A2:B2" location="'Table des matières'!A1" display="Retour à la table des matières" xr:uid="{FF889C1E-8989-4B63-9FF0-AEF76E9D60EE}"/>
    <hyperlink ref="A4" location="'Remarques pour le tableau 2'!A1" display="Les remarques pour ce tableau de données sont fournies dans l’onglet suivant intitulé « Remarques pour le tableau 2 »" xr:uid="{4D900C59-FCB9-446E-80DE-07689BE8ED94}"/>
    <hyperlink ref="A4:E4" location="'Remarques — tableaux 2 et 3'!A1" display="Les remarques pour ce tableau de données sont fournies dans l’onglet intitulé « Remarques — tableaux 2 et 3 »." xr:uid="{C22EF623-D586-407D-B1CC-DB71CEF65319}"/>
  </hyperlinks>
  <pageMargins left="0.70866141732283505" right="0.70866141732283505" top="0.74803149606299202" bottom="0.74803149606299202" header="0.31496062992126" footer="0.31496062992126"/>
  <pageSetup orientation="portrait" r:id="rId1"/>
  <headerFooter>
    <oddFooter>&amp;L&amp;9© 2023 ICIS&amp;R&amp;9&amp;P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31"/>
  <sheetViews>
    <sheetView showGridLines="0" zoomScaleNormal="100" zoomScaleSheetLayoutView="100" workbookViewId="0"/>
  </sheetViews>
  <sheetFormatPr defaultColWidth="0" defaultRowHeight="45" customHeight="1" zeroHeight="1" x14ac:dyDescent="0.2"/>
  <cols>
    <col min="1" max="1" width="86.5" style="77" customWidth="1"/>
    <col min="2" max="16384" width="7.5" style="77" hidden="1"/>
  </cols>
  <sheetData>
    <row r="1" spans="1:26" s="122" customFormat="1" ht="24" customHeight="1" x14ac:dyDescent="0.2">
      <c r="A1" s="65" t="s">
        <v>55</v>
      </c>
      <c r="B1"/>
      <c r="C1" s="22"/>
      <c r="D1" s="22"/>
      <c r="E1" s="22"/>
      <c r="F1" s="22"/>
      <c r="G1" s="22"/>
      <c r="H1" s="22"/>
      <c r="I1" s="22"/>
      <c r="J1" s="22"/>
      <c r="K1" s="22"/>
      <c r="L1" s="123"/>
    </row>
    <row r="2" spans="1:26" s="10" customFormat="1" ht="99.95" customHeight="1" x14ac:dyDescent="0.2">
      <c r="A2" s="121" t="s">
        <v>122</v>
      </c>
      <c r="B2" s="60"/>
      <c r="C2" s="60"/>
      <c r="D2" s="60"/>
      <c r="E2" s="60"/>
      <c r="F2" s="60"/>
      <c r="G2" s="60"/>
      <c r="H2" s="60"/>
      <c r="I2" s="60"/>
      <c r="J2" s="60"/>
      <c r="K2" s="120"/>
      <c r="L2" s="120"/>
      <c r="M2" s="120"/>
      <c r="N2" s="120"/>
      <c r="O2" s="120"/>
      <c r="P2" s="120"/>
    </row>
    <row r="3" spans="1:26" s="15" customFormat="1" ht="20.100000000000001" customHeight="1" x14ac:dyDescent="0.2">
      <c r="A3" s="16" t="s">
        <v>121</v>
      </c>
    </row>
    <row r="4" spans="1:26" s="119" customFormat="1" ht="20.100000000000001" customHeight="1" x14ac:dyDescent="0.2">
      <c r="A4" s="13" t="s">
        <v>120</v>
      </c>
    </row>
    <row r="5" spans="1:26" s="118" customFormat="1" ht="30" customHeight="1" x14ac:dyDescent="0.2">
      <c r="A5" s="13" t="s">
        <v>119</v>
      </c>
    </row>
    <row r="6" spans="1:26" s="10" customFormat="1" ht="60" customHeight="1" x14ac:dyDescent="0.2">
      <c r="A6" s="117" t="s">
        <v>17002</v>
      </c>
    </row>
    <row r="7" spans="1:26" s="116" customFormat="1" ht="39.950000000000003" customHeight="1" x14ac:dyDescent="0.25">
      <c r="A7" s="276" t="s">
        <v>33</v>
      </c>
    </row>
    <row r="8" spans="1:26" s="112" customFormat="1" ht="30" customHeight="1" x14ac:dyDescent="0.2">
      <c r="A8" s="115" t="s">
        <v>118</v>
      </c>
      <c r="B8" s="90"/>
      <c r="C8" s="90"/>
      <c r="D8" s="89"/>
      <c r="E8" s="44"/>
      <c r="F8" s="89"/>
      <c r="G8" s="44"/>
      <c r="H8" s="108"/>
      <c r="I8" s="109"/>
      <c r="J8" s="108"/>
      <c r="K8" s="109"/>
      <c r="L8" s="114"/>
      <c r="M8" s="113"/>
      <c r="N8" s="114"/>
      <c r="O8" s="113"/>
      <c r="P8" s="114"/>
      <c r="Q8" s="113"/>
      <c r="R8" s="114"/>
      <c r="S8" s="113"/>
      <c r="T8" s="114"/>
      <c r="U8" s="113"/>
      <c r="V8" s="114"/>
      <c r="W8" s="113"/>
      <c r="X8" s="114"/>
      <c r="Y8" s="113"/>
    </row>
    <row r="9" spans="1:26" s="10" customFormat="1" ht="30" customHeight="1" x14ac:dyDescent="0.2">
      <c r="A9" s="29" t="s">
        <v>117</v>
      </c>
    </row>
    <row r="10" spans="1:26" s="82" customFormat="1" ht="30" customHeight="1" x14ac:dyDescent="0.2">
      <c r="A10" s="79" t="s">
        <v>116</v>
      </c>
      <c r="L10" s="111"/>
    </row>
    <row r="11" spans="1:26" s="82" customFormat="1" ht="90" customHeight="1" x14ac:dyDescent="0.2">
      <c r="A11" s="110" t="s">
        <v>541</v>
      </c>
      <c r="B11" s="79"/>
      <c r="C11" s="83"/>
      <c r="D11" s="108"/>
      <c r="E11" s="109"/>
      <c r="F11" s="108"/>
      <c r="G11" s="109"/>
      <c r="H11" s="108"/>
      <c r="I11" s="109"/>
      <c r="J11" s="108"/>
      <c r="K11" s="109"/>
      <c r="L11" s="108"/>
      <c r="M11" s="109"/>
      <c r="N11" s="108"/>
    </row>
    <row r="12" spans="1:26" s="106" customFormat="1" ht="60" customHeight="1" x14ac:dyDescent="0.2">
      <c r="A12" s="79" t="s">
        <v>524</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row>
    <row r="13" spans="1:26" s="47" customFormat="1" ht="60" customHeight="1" x14ac:dyDescent="0.2">
      <c r="A13" s="417" t="s">
        <v>17003</v>
      </c>
      <c r="B13" s="105"/>
      <c r="C13" s="105"/>
      <c r="D13" s="105"/>
      <c r="E13" s="105"/>
      <c r="F13" s="105"/>
      <c r="G13" s="105"/>
      <c r="H13" s="105"/>
      <c r="I13" s="105"/>
      <c r="J13" s="105"/>
      <c r="K13" s="105"/>
      <c r="L13" s="105"/>
      <c r="M13" s="105"/>
      <c r="N13" s="105"/>
      <c r="O13" s="105"/>
      <c r="P13" s="105"/>
    </row>
    <row r="14" spans="1:26" s="47" customFormat="1" ht="60" customHeight="1" x14ac:dyDescent="0.2">
      <c r="A14" s="602" t="s">
        <v>17028</v>
      </c>
      <c r="B14" s="105"/>
      <c r="C14" s="105"/>
      <c r="D14" s="105"/>
      <c r="E14" s="105"/>
      <c r="F14" s="105"/>
      <c r="G14" s="105"/>
      <c r="H14" s="105"/>
      <c r="I14" s="105"/>
      <c r="J14" s="105"/>
      <c r="K14" s="105"/>
      <c r="L14" s="105"/>
      <c r="M14" s="105"/>
      <c r="N14" s="105"/>
      <c r="O14" s="105"/>
      <c r="P14" s="105"/>
    </row>
    <row r="15" spans="1:26" s="98" customFormat="1" ht="20.100000000000001" customHeight="1" x14ac:dyDescent="0.2">
      <c r="A15" s="275" t="s">
        <v>115</v>
      </c>
      <c r="B15" s="104"/>
      <c r="C15" s="102"/>
      <c r="D15" s="103"/>
      <c r="E15" s="102"/>
      <c r="F15" s="103"/>
      <c r="G15" s="102"/>
      <c r="H15" s="103"/>
      <c r="I15" s="102"/>
      <c r="J15" s="103"/>
      <c r="K15" s="102"/>
      <c r="L15" s="103"/>
      <c r="M15" s="102"/>
      <c r="N15" s="103"/>
      <c r="O15" s="102"/>
      <c r="P15" s="103"/>
      <c r="Q15" s="102"/>
      <c r="R15" s="103"/>
      <c r="S15" s="102"/>
      <c r="T15" s="103"/>
      <c r="U15" s="102"/>
      <c r="V15" s="103"/>
      <c r="W15" s="102"/>
      <c r="X15" s="100"/>
      <c r="Y15" s="101"/>
      <c r="Z15" s="100"/>
    </row>
    <row r="16" spans="1:26" s="98" customFormat="1" ht="45" customHeight="1" x14ac:dyDescent="0.2">
      <c r="A16" s="29" t="s">
        <v>114</v>
      </c>
      <c r="B16" s="104"/>
      <c r="C16" s="102"/>
      <c r="D16" s="103"/>
      <c r="E16" s="102"/>
      <c r="F16" s="103"/>
      <c r="G16" s="102"/>
      <c r="H16" s="103"/>
      <c r="I16" s="102"/>
      <c r="J16" s="103"/>
      <c r="K16" s="102"/>
      <c r="L16" s="103"/>
      <c r="M16" s="102"/>
      <c r="N16" s="103"/>
      <c r="O16" s="102"/>
      <c r="P16" s="103"/>
      <c r="Q16" s="102"/>
      <c r="R16" s="103"/>
      <c r="S16" s="102"/>
      <c r="T16" s="103"/>
      <c r="U16" s="102"/>
      <c r="V16" s="103"/>
      <c r="W16" s="102"/>
      <c r="X16" s="100"/>
      <c r="Y16" s="101"/>
      <c r="Z16" s="100"/>
    </row>
    <row r="17" spans="1:26" s="98" customFormat="1" ht="60" customHeight="1" x14ac:dyDescent="0.2">
      <c r="A17" s="29" t="s">
        <v>488</v>
      </c>
      <c r="B17" s="104"/>
      <c r="C17" s="102"/>
      <c r="D17" s="103"/>
      <c r="E17" s="102"/>
      <c r="F17" s="103"/>
      <c r="G17" s="102"/>
      <c r="H17" s="103"/>
      <c r="I17" s="102"/>
      <c r="J17" s="103"/>
      <c r="K17" s="102"/>
      <c r="L17" s="103"/>
      <c r="M17" s="102"/>
      <c r="N17" s="103"/>
      <c r="O17" s="102"/>
      <c r="P17" s="103"/>
      <c r="Q17" s="102"/>
      <c r="R17" s="103"/>
      <c r="S17" s="102"/>
      <c r="T17" s="103"/>
      <c r="U17" s="102"/>
      <c r="V17" s="103"/>
      <c r="W17" s="102"/>
      <c r="X17" s="100"/>
      <c r="Y17" s="101"/>
      <c r="Z17" s="100"/>
    </row>
    <row r="18" spans="1:26" s="98" customFormat="1" ht="45" customHeight="1" x14ac:dyDescent="0.2">
      <c r="A18" s="29" t="s">
        <v>113</v>
      </c>
      <c r="B18" s="99"/>
      <c r="C18" s="99"/>
      <c r="D18" s="99"/>
      <c r="E18" s="99"/>
      <c r="F18" s="99"/>
      <c r="G18" s="99"/>
      <c r="H18" s="99"/>
      <c r="I18" s="99"/>
      <c r="J18" s="99"/>
      <c r="K18" s="99"/>
      <c r="L18" s="99"/>
      <c r="M18" s="99"/>
      <c r="N18" s="99"/>
      <c r="O18" s="99"/>
      <c r="P18" s="99"/>
      <c r="Q18" s="99"/>
      <c r="R18" s="99"/>
      <c r="S18" s="99"/>
      <c r="T18" s="99"/>
      <c r="U18" s="99"/>
      <c r="V18" s="99"/>
      <c r="W18" s="99"/>
      <c r="X18" s="99"/>
      <c r="Y18" s="99"/>
      <c r="Z18" s="99"/>
    </row>
    <row r="19" spans="1:26" s="80" customFormat="1" ht="90" customHeight="1" x14ac:dyDescent="0.2">
      <c r="A19" s="79" t="s">
        <v>112</v>
      </c>
      <c r="B19" s="82"/>
      <c r="C19" s="82"/>
      <c r="D19" s="82"/>
      <c r="E19" s="82"/>
      <c r="F19" s="82"/>
      <c r="G19" s="82"/>
      <c r="H19" s="82"/>
      <c r="I19" s="82"/>
      <c r="J19" s="82"/>
      <c r="K19" s="82"/>
      <c r="L19" s="82"/>
      <c r="M19" s="82"/>
      <c r="N19" s="82"/>
    </row>
    <row r="20" spans="1:26" s="26" customFormat="1" ht="20.100000000000001" customHeight="1" x14ac:dyDescent="0.2">
      <c r="A20" s="275" t="s">
        <v>111</v>
      </c>
      <c r="B20" s="94"/>
      <c r="C20" s="92"/>
      <c r="D20" s="93"/>
      <c r="E20" s="92"/>
      <c r="F20" s="93"/>
      <c r="G20" s="92"/>
      <c r="H20" s="93"/>
      <c r="I20" s="92"/>
      <c r="J20" s="93"/>
      <c r="K20" s="92"/>
      <c r="L20" s="93"/>
      <c r="M20" s="92"/>
      <c r="N20" s="93"/>
      <c r="O20" s="92"/>
      <c r="P20" s="93"/>
      <c r="Q20" s="92"/>
      <c r="R20" s="58"/>
      <c r="S20" s="57"/>
      <c r="T20" s="58"/>
      <c r="U20" s="57"/>
      <c r="V20" s="36"/>
      <c r="W20" s="37"/>
      <c r="X20" s="36"/>
      <c r="Y20" s="37"/>
      <c r="Z20" s="36"/>
    </row>
    <row r="21" spans="1:26" s="26" customFormat="1" ht="60" customHeight="1" x14ac:dyDescent="0.2">
      <c r="A21" s="281" t="s">
        <v>510</v>
      </c>
      <c r="B21" s="94"/>
      <c r="C21" s="92"/>
      <c r="D21" s="93"/>
      <c r="E21" s="92"/>
      <c r="F21" s="93"/>
      <c r="G21" s="92"/>
      <c r="H21" s="93"/>
      <c r="I21" s="92"/>
      <c r="J21" s="93"/>
      <c r="K21" s="92"/>
      <c r="L21" s="93"/>
      <c r="M21" s="92"/>
      <c r="N21" s="93"/>
      <c r="O21" s="92"/>
      <c r="P21" s="93"/>
      <c r="Q21" s="92"/>
      <c r="R21" s="58"/>
      <c r="S21" s="57"/>
      <c r="T21" s="58"/>
      <c r="U21" s="57"/>
      <c r="V21" s="36"/>
      <c r="W21" s="37"/>
      <c r="X21" s="36"/>
      <c r="Y21" s="37"/>
      <c r="Z21" s="36"/>
    </row>
    <row r="22" spans="1:26" s="26" customFormat="1" ht="60" customHeight="1" x14ac:dyDescent="0.2">
      <c r="A22" s="280" t="s">
        <v>511</v>
      </c>
      <c r="B22" s="97"/>
      <c r="C22" s="96"/>
      <c r="D22" s="95"/>
      <c r="E22" s="96"/>
      <c r="F22" s="95"/>
      <c r="G22" s="92"/>
      <c r="H22" s="93"/>
      <c r="I22" s="92"/>
      <c r="J22" s="93"/>
      <c r="K22" s="92"/>
      <c r="L22" s="93"/>
      <c r="M22" s="92"/>
      <c r="N22" s="93"/>
      <c r="O22" s="92"/>
      <c r="P22" s="93"/>
      <c r="Q22" s="92"/>
      <c r="R22" s="58"/>
      <c r="S22" s="57"/>
      <c r="T22" s="58"/>
      <c r="U22" s="57"/>
      <c r="V22" s="36"/>
      <c r="W22" s="37"/>
      <c r="X22" s="36"/>
      <c r="Y22" s="37"/>
      <c r="Z22" s="36"/>
    </row>
    <row r="23" spans="1:26" s="283" customFormat="1" ht="75" customHeight="1" x14ac:dyDescent="0.2">
      <c r="A23" s="281" t="s">
        <v>512</v>
      </c>
      <c r="B23" s="282"/>
      <c r="C23" s="282"/>
      <c r="D23" s="282"/>
      <c r="E23" s="282"/>
      <c r="F23" s="282"/>
      <c r="G23" s="282"/>
      <c r="H23" s="282"/>
      <c r="I23" s="282"/>
      <c r="J23" s="282"/>
      <c r="K23" s="282"/>
      <c r="L23" s="282"/>
      <c r="M23" s="282"/>
      <c r="N23" s="282"/>
    </row>
    <row r="24" spans="1:26" s="82" customFormat="1" ht="20.100000000000001" customHeight="1" x14ac:dyDescent="0.2">
      <c r="A24" s="91" t="s">
        <v>110</v>
      </c>
      <c r="B24" s="90"/>
      <c r="C24" s="89"/>
      <c r="D24" s="44"/>
      <c r="E24" s="89"/>
      <c r="F24" s="44"/>
      <c r="G24" s="89"/>
      <c r="H24" s="44"/>
      <c r="I24" s="89"/>
      <c r="J24" s="44"/>
      <c r="K24" s="89"/>
      <c r="L24" s="44"/>
      <c r="M24" s="89"/>
      <c r="N24" s="44"/>
      <c r="O24" s="89"/>
      <c r="P24" s="44"/>
      <c r="Q24" s="84"/>
      <c r="R24" s="85"/>
      <c r="S24" s="84"/>
      <c r="T24" s="85"/>
      <c r="U24" s="84"/>
      <c r="V24" s="85"/>
      <c r="W24" s="84"/>
      <c r="X24" s="85"/>
      <c r="Y24" s="84"/>
      <c r="Z24" s="85"/>
    </row>
    <row r="25" spans="1:26" s="26" customFormat="1" ht="75" customHeight="1" x14ac:dyDescent="0.2">
      <c r="A25" s="79" t="s">
        <v>109</v>
      </c>
      <c r="B25" s="88"/>
      <c r="C25" s="87"/>
      <c r="D25" s="87"/>
      <c r="E25" s="87"/>
      <c r="F25" s="87"/>
      <c r="G25" s="87"/>
      <c r="H25" s="87"/>
      <c r="I25" s="87"/>
      <c r="J25" s="87"/>
      <c r="K25" s="87"/>
      <c r="L25" s="87"/>
      <c r="M25" s="87"/>
      <c r="N25" s="87"/>
      <c r="O25" s="87"/>
      <c r="P25" s="85"/>
      <c r="Q25" s="84"/>
      <c r="R25" s="58"/>
      <c r="S25" s="57"/>
      <c r="T25" s="58"/>
      <c r="U25" s="37"/>
      <c r="V25" s="36"/>
      <c r="W25" s="37"/>
      <c r="X25" s="36"/>
    </row>
    <row r="26" spans="1:26" s="26" customFormat="1" ht="45" customHeight="1" x14ac:dyDescent="0.2">
      <c r="A26" s="79" t="s">
        <v>108</v>
      </c>
      <c r="B26" s="86"/>
      <c r="C26" s="84"/>
      <c r="D26" s="85"/>
      <c r="E26" s="84"/>
      <c r="F26" s="85"/>
      <c r="G26" s="84"/>
      <c r="H26" s="85"/>
      <c r="I26" s="84"/>
      <c r="J26" s="85"/>
      <c r="K26" s="84"/>
      <c r="L26" s="85"/>
      <c r="M26" s="84"/>
      <c r="N26" s="85"/>
      <c r="O26" s="84"/>
      <c r="P26" s="85"/>
      <c r="Q26" s="84"/>
      <c r="R26" s="58"/>
      <c r="S26" s="57"/>
      <c r="T26" s="58"/>
      <c r="U26" s="37"/>
      <c r="V26" s="36"/>
      <c r="W26" s="37"/>
      <c r="X26" s="36"/>
    </row>
    <row r="27" spans="1:26" s="82" customFormat="1" ht="60" customHeight="1" x14ac:dyDescent="0.2">
      <c r="A27" s="29" t="s">
        <v>107</v>
      </c>
      <c r="B27" s="83"/>
      <c r="C27" s="83"/>
      <c r="D27" s="83"/>
      <c r="E27" s="83"/>
      <c r="F27" s="83"/>
      <c r="G27" s="83"/>
      <c r="H27" s="83"/>
      <c r="I27" s="83"/>
      <c r="J27" s="83"/>
      <c r="K27" s="83"/>
      <c r="L27" s="83"/>
      <c r="M27" s="83"/>
      <c r="N27" s="83"/>
    </row>
    <row r="28" spans="1:26" s="80" customFormat="1" ht="20.100000000000001" customHeight="1" x14ac:dyDescent="0.2">
      <c r="A28" s="81" t="s">
        <v>0</v>
      </c>
    </row>
    <row r="29" spans="1:26" ht="18" customHeight="1" x14ac:dyDescent="0.2">
      <c r="A29" s="79" t="s">
        <v>106</v>
      </c>
    </row>
    <row r="30" spans="1:26" s="2" customFormat="1" ht="12" customHeight="1" x14ac:dyDescent="0.2">
      <c r="A30" s="2" t="s">
        <v>1</v>
      </c>
    </row>
    <row r="31" spans="1:26" ht="45" hidden="1" customHeight="1" x14ac:dyDescent="0.2">
      <c r="I31" s="78"/>
    </row>
  </sheetData>
  <conditionalFormatting sqref="D8 F8">
    <cfRule type="cellIs" dxfId="1" priority="1" operator="between">
      <formula>1</formula>
      <formula>4</formula>
    </cfRule>
  </conditionalFormatting>
  <hyperlinks>
    <hyperlink ref="A1" location="'Table des matières'!A1" display="Retour à la table des matières" xr:uid="{00000000-0004-0000-0700-000000000000}"/>
    <hyperlink ref="A4" location="'2 Effectif '!A1" display="2 Effectif" xr:uid="{00000000-0004-0000-0700-000001000000}"/>
    <hyperlink ref="A5" location="'3 Main-d''oeuvre'!A1" display="3 Main-d’œuvre" xr:uid="{00000000-0004-0000-0700-000002000000}"/>
    <hyperlink ref="A4:XFD4" location="'2 Effectif '!A1" display="1 Effectif" xr:uid="{00000000-0004-0000-0700-000003000000}"/>
    <hyperlink ref="A6" r:id="rId1" display="Pour obtenir de plus amples renseignements sur la collecte et la comparabilité des données, ainsi que des remarques propres à chaque province ou territoire, consultez le document Les pharmaciens au Canada, 2019 — notes méthodologiques sur le site Web de l’ICIS : icis.ca/fr/main-doeuvre-de-la-sante." xr:uid="{00000000-0004-0000-0700-000004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35"/>
  <sheetViews>
    <sheetView showGridLines="0" zoomScaleNormal="100" zoomScaleSheetLayoutView="100" workbookViewId="0">
      <pane xSplit="1" ySplit="6" topLeftCell="B7" activePane="bottomRight" state="frozen"/>
      <selection activeCell="A8" sqref="A8"/>
      <selection pane="topRight" activeCell="A8" sqref="A8"/>
      <selection pane="bottomLeft" activeCell="A8" sqref="A8"/>
      <selection pane="bottomRight"/>
    </sheetView>
  </sheetViews>
  <sheetFormatPr defaultColWidth="0" defaultRowHeight="12.75" zeroHeight="1" x14ac:dyDescent="0.2"/>
  <cols>
    <col min="1" max="1" width="44.125" style="26" customWidth="1"/>
    <col min="2" max="2" width="7.625" style="37" customWidth="1"/>
    <col min="3" max="3" width="7.625" style="36" customWidth="1"/>
    <col min="4" max="4" width="7.625" style="37" customWidth="1"/>
    <col min="5" max="5" width="7.625" style="36" customWidth="1"/>
    <col min="6" max="6" width="7.625" style="37" customWidth="1"/>
    <col min="7" max="7" width="7.625" style="36" customWidth="1"/>
    <col min="8" max="8" width="7.625" style="37" customWidth="1"/>
    <col min="9" max="9" width="7.625" style="36" customWidth="1"/>
    <col min="10" max="10" width="7.625" style="37" customWidth="1"/>
    <col min="11" max="11" width="7.625" style="36" customWidth="1"/>
    <col min="12" max="12" width="7.625" style="37" customWidth="1"/>
    <col min="13" max="13" width="7.625" style="36" customWidth="1"/>
    <col min="14" max="14" width="7.625" style="37" customWidth="1"/>
    <col min="15" max="15" width="7.625" style="36" customWidth="1"/>
    <col min="16" max="16" width="7.625" style="37" customWidth="1"/>
    <col min="17" max="17" width="7.625" style="36" customWidth="1"/>
    <col min="18" max="18" width="7.625" style="37" customWidth="1"/>
    <col min="19" max="19" width="7.625" style="36" customWidth="1"/>
    <col min="20" max="20" width="7.625" style="37" customWidth="1"/>
    <col min="21" max="23" width="7.625" style="36" customWidth="1"/>
    <col min="24" max="27" width="7.625" style="26" customWidth="1"/>
    <col min="28" max="28" width="0" style="26" hidden="1" customWidth="1"/>
    <col min="29" max="16384" width="8.125" style="26" hidden="1"/>
  </cols>
  <sheetData>
    <row r="1" spans="1:28" s="67" customFormat="1" ht="15.75" hidden="1" customHeight="1" x14ac:dyDescent="0.2">
      <c r="A1" s="389" t="s">
        <v>16993</v>
      </c>
      <c r="AB1"/>
    </row>
    <row r="2" spans="1:28" s="61" customFormat="1" ht="24" customHeight="1" x14ac:dyDescent="0.2">
      <c r="A2" s="65" t="s">
        <v>55</v>
      </c>
      <c r="B2" s="65"/>
      <c r="C2" s="63"/>
      <c r="D2" s="62"/>
      <c r="E2" s="63"/>
      <c r="F2" s="62"/>
      <c r="G2" s="63"/>
      <c r="H2" s="62"/>
      <c r="I2" s="63"/>
      <c r="J2" s="62"/>
      <c r="K2" s="63"/>
      <c r="L2" s="62"/>
      <c r="M2" s="63"/>
      <c r="N2" s="62"/>
      <c r="O2" s="63"/>
      <c r="P2" s="62"/>
      <c r="Q2" s="63"/>
      <c r="R2" s="62"/>
      <c r="S2" s="63"/>
      <c r="T2" s="62"/>
      <c r="U2" s="63"/>
      <c r="V2" s="63"/>
      <c r="W2" s="63"/>
      <c r="AA2" s="145"/>
    </row>
    <row r="3" spans="1:28" ht="20.25" customHeight="1" x14ac:dyDescent="0.2">
      <c r="A3" s="257" t="s">
        <v>17004</v>
      </c>
      <c r="B3" s="59"/>
      <c r="C3" s="139"/>
      <c r="D3" s="59"/>
      <c r="E3" s="139"/>
      <c r="F3" s="59"/>
      <c r="G3" s="139"/>
      <c r="H3" s="59"/>
      <c r="I3" s="139"/>
      <c r="J3" s="59"/>
      <c r="K3" s="139"/>
      <c r="L3" s="59"/>
      <c r="M3" s="139"/>
      <c r="N3" s="59"/>
      <c r="O3" s="139"/>
      <c r="P3" s="59"/>
      <c r="Q3" s="139"/>
      <c r="R3" s="59"/>
      <c r="S3" s="139"/>
      <c r="T3" s="59"/>
      <c r="U3" s="139"/>
      <c r="V3" s="139"/>
      <c r="W3" s="139"/>
    </row>
    <row r="4" spans="1:28" ht="15" x14ac:dyDescent="0.25">
      <c r="A4" s="138"/>
      <c r="B4" s="611" t="s">
        <v>133</v>
      </c>
      <c r="C4" s="612"/>
      <c r="D4" s="612"/>
      <c r="E4" s="612"/>
      <c r="F4" s="612"/>
      <c r="G4" s="612"/>
      <c r="H4" s="612"/>
      <c r="I4" s="612"/>
      <c r="J4" s="612"/>
      <c r="K4" s="612"/>
      <c r="L4" s="612"/>
      <c r="M4" s="612"/>
      <c r="N4" s="612"/>
      <c r="O4" s="612"/>
      <c r="P4" s="612"/>
      <c r="Q4" s="612"/>
      <c r="R4" s="612"/>
      <c r="S4" s="612"/>
      <c r="T4" s="612"/>
      <c r="U4" s="612"/>
      <c r="V4" s="612"/>
      <c r="W4" s="612"/>
      <c r="X4" s="613"/>
      <c r="Y4" s="613"/>
      <c r="Z4" s="613"/>
      <c r="AA4" s="613"/>
    </row>
    <row r="5" spans="1:28" ht="30" customHeight="1" x14ac:dyDescent="0.25">
      <c r="A5" s="137"/>
      <c r="B5" s="609" t="s">
        <v>52</v>
      </c>
      <c r="C5" s="610"/>
      <c r="D5" s="609" t="s">
        <v>63</v>
      </c>
      <c r="E5" s="610"/>
      <c r="F5" s="609" t="s">
        <v>51</v>
      </c>
      <c r="G5" s="610"/>
      <c r="H5" s="609" t="s">
        <v>62</v>
      </c>
      <c r="I5" s="610"/>
      <c r="J5" s="609" t="s">
        <v>48</v>
      </c>
      <c r="K5" s="610"/>
      <c r="L5" s="609" t="s">
        <v>45</v>
      </c>
      <c r="M5" s="610"/>
      <c r="N5" s="609" t="s">
        <v>43</v>
      </c>
      <c r="O5" s="610"/>
      <c r="P5" s="609" t="s">
        <v>41</v>
      </c>
      <c r="Q5" s="610"/>
      <c r="R5" s="609" t="s">
        <v>39</v>
      </c>
      <c r="S5" s="610"/>
      <c r="T5" s="609" t="s">
        <v>37</v>
      </c>
      <c r="U5" s="610"/>
      <c r="V5" s="609" t="s">
        <v>61</v>
      </c>
      <c r="W5" s="610"/>
      <c r="X5" s="609" t="s">
        <v>132</v>
      </c>
      <c r="Y5" s="610"/>
      <c r="Z5" s="609" t="s">
        <v>59</v>
      </c>
      <c r="AA5" s="610"/>
    </row>
    <row r="6" spans="1:28" ht="15" customHeight="1" x14ac:dyDescent="0.25">
      <c r="A6" s="136" t="s">
        <v>131</v>
      </c>
      <c r="B6" s="134" t="s">
        <v>434</v>
      </c>
      <c r="C6" s="134" t="s">
        <v>435</v>
      </c>
      <c r="D6" s="134" t="s">
        <v>436</v>
      </c>
      <c r="E6" s="134" t="s">
        <v>437</v>
      </c>
      <c r="F6" s="134" t="s">
        <v>438</v>
      </c>
      <c r="G6" s="134" t="s">
        <v>439</v>
      </c>
      <c r="H6" s="134" t="s">
        <v>440</v>
      </c>
      <c r="I6" s="134" t="s">
        <v>441</v>
      </c>
      <c r="J6" s="134" t="s">
        <v>442</v>
      </c>
      <c r="K6" s="134" t="s">
        <v>443</v>
      </c>
      <c r="L6" s="134" t="s">
        <v>444</v>
      </c>
      <c r="M6" s="134" t="s">
        <v>445</v>
      </c>
      <c r="N6" s="134" t="s">
        <v>446</v>
      </c>
      <c r="O6" s="134" t="s">
        <v>447</v>
      </c>
      <c r="P6" s="134" t="s">
        <v>448</v>
      </c>
      <c r="Q6" s="134" t="s">
        <v>449</v>
      </c>
      <c r="R6" s="134" t="s">
        <v>450</v>
      </c>
      <c r="S6" s="134" t="s">
        <v>451</v>
      </c>
      <c r="T6" s="134" t="s">
        <v>452</v>
      </c>
      <c r="U6" s="134" t="s">
        <v>453</v>
      </c>
      <c r="V6" s="134" t="s">
        <v>454</v>
      </c>
      <c r="W6" s="135" t="s">
        <v>130</v>
      </c>
      <c r="X6" s="134" t="s">
        <v>532</v>
      </c>
      <c r="Y6" s="134" t="s">
        <v>533</v>
      </c>
      <c r="Z6" s="134" t="s">
        <v>455</v>
      </c>
      <c r="AA6" s="135" t="s">
        <v>456</v>
      </c>
    </row>
    <row r="7" spans="1:28" ht="15" x14ac:dyDescent="0.2">
      <c r="A7" s="299" t="s">
        <v>52</v>
      </c>
      <c r="B7" s="418">
        <v>601</v>
      </c>
      <c r="C7" s="419">
        <v>81</v>
      </c>
      <c r="D7" s="420">
        <v>20</v>
      </c>
      <c r="E7" s="419">
        <v>9.4</v>
      </c>
      <c r="F7" s="420">
        <v>56</v>
      </c>
      <c r="G7" s="419">
        <v>4.2</v>
      </c>
      <c r="H7" s="420">
        <v>76</v>
      </c>
      <c r="I7" s="419">
        <v>8.8000000000000007</v>
      </c>
      <c r="J7" s="420" t="s">
        <v>56</v>
      </c>
      <c r="K7" s="419" t="s">
        <v>56</v>
      </c>
      <c r="L7" s="420">
        <v>137</v>
      </c>
      <c r="M7" s="419">
        <v>1.5</v>
      </c>
      <c r="N7" s="420">
        <v>2</v>
      </c>
      <c r="O7" s="419">
        <v>0.2</v>
      </c>
      <c r="P7" s="420">
        <v>2</v>
      </c>
      <c r="Q7" s="419">
        <v>0.1</v>
      </c>
      <c r="R7" s="420">
        <v>28</v>
      </c>
      <c r="S7" s="419">
        <v>0.7</v>
      </c>
      <c r="T7" s="420">
        <v>23</v>
      </c>
      <c r="U7" s="419">
        <v>0.5</v>
      </c>
      <c r="V7" s="420" t="s">
        <v>56</v>
      </c>
      <c r="W7" s="419" t="s">
        <v>56</v>
      </c>
      <c r="X7" s="420">
        <v>1</v>
      </c>
      <c r="Y7" s="419">
        <v>2.9</v>
      </c>
      <c r="Z7" s="420" t="s">
        <v>56</v>
      </c>
      <c r="AA7" s="561" t="s">
        <v>56</v>
      </c>
    </row>
    <row r="8" spans="1:28" ht="15" x14ac:dyDescent="0.2">
      <c r="A8" s="299" t="s">
        <v>63</v>
      </c>
      <c r="B8" s="421" t="s">
        <v>56</v>
      </c>
      <c r="C8" s="422" t="s">
        <v>56</v>
      </c>
      <c r="D8" s="421" t="s">
        <v>56</v>
      </c>
      <c r="E8" s="422" t="s">
        <v>56</v>
      </c>
      <c r="F8" s="421" t="s">
        <v>56</v>
      </c>
      <c r="G8" s="422" t="s">
        <v>56</v>
      </c>
      <c r="H8" s="421" t="s">
        <v>56</v>
      </c>
      <c r="I8" s="422" t="s">
        <v>56</v>
      </c>
      <c r="J8" s="421" t="s">
        <v>56</v>
      </c>
      <c r="K8" s="422" t="s">
        <v>56</v>
      </c>
      <c r="L8" s="421" t="s">
        <v>56</v>
      </c>
      <c r="M8" s="422" t="s">
        <v>56</v>
      </c>
      <c r="N8" s="421" t="s">
        <v>56</v>
      </c>
      <c r="O8" s="422" t="s">
        <v>56</v>
      </c>
      <c r="P8" s="421" t="s">
        <v>56</v>
      </c>
      <c r="Q8" s="422" t="s">
        <v>56</v>
      </c>
      <c r="R8" s="421" t="s">
        <v>56</v>
      </c>
      <c r="S8" s="422" t="s">
        <v>56</v>
      </c>
      <c r="T8" s="421" t="s">
        <v>56</v>
      </c>
      <c r="U8" s="422" t="s">
        <v>56</v>
      </c>
      <c r="V8" s="421" t="s">
        <v>56</v>
      </c>
      <c r="W8" s="422" t="s">
        <v>56</v>
      </c>
      <c r="X8" s="421" t="s">
        <v>56</v>
      </c>
      <c r="Y8" s="422" t="s">
        <v>56</v>
      </c>
      <c r="Z8" s="421" t="s">
        <v>56</v>
      </c>
      <c r="AA8" s="562" t="s">
        <v>56</v>
      </c>
    </row>
    <row r="9" spans="1:28" ht="15" x14ac:dyDescent="0.2">
      <c r="A9" s="299" t="s">
        <v>51</v>
      </c>
      <c r="B9" s="418">
        <v>33</v>
      </c>
      <c r="C9" s="423">
        <v>4.4000000000000004</v>
      </c>
      <c r="D9" s="420">
        <v>180</v>
      </c>
      <c r="E9" s="423">
        <v>84.5</v>
      </c>
      <c r="F9" s="424">
        <v>1212</v>
      </c>
      <c r="G9" s="423">
        <v>91.5</v>
      </c>
      <c r="H9" s="420">
        <v>598</v>
      </c>
      <c r="I9" s="423">
        <v>69.599999999999994</v>
      </c>
      <c r="J9" s="420" t="s">
        <v>56</v>
      </c>
      <c r="K9" s="423" t="s">
        <v>56</v>
      </c>
      <c r="L9" s="420">
        <v>380</v>
      </c>
      <c r="M9" s="423">
        <v>4.3</v>
      </c>
      <c r="N9" s="420">
        <v>10</v>
      </c>
      <c r="O9" s="423">
        <v>0.8</v>
      </c>
      <c r="P9" s="420">
        <v>4</v>
      </c>
      <c r="Q9" s="423">
        <v>0.3</v>
      </c>
      <c r="R9" s="420">
        <v>68</v>
      </c>
      <c r="S9" s="423">
        <v>1.8</v>
      </c>
      <c r="T9" s="420">
        <v>66</v>
      </c>
      <c r="U9" s="423">
        <v>1.3</v>
      </c>
      <c r="V9" s="420" t="s">
        <v>56</v>
      </c>
      <c r="W9" s="423" t="s">
        <v>56</v>
      </c>
      <c r="X9" s="420">
        <v>5</v>
      </c>
      <c r="Y9" s="423">
        <v>14.3</v>
      </c>
      <c r="Z9" s="420" t="s">
        <v>56</v>
      </c>
      <c r="AA9" s="563" t="s">
        <v>56</v>
      </c>
    </row>
    <row r="10" spans="1:28" ht="15" x14ac:dyDescent="0.2">
      <c r="A10" s="299" t="s">
        <v>62</v>
      </c>
      <c r="B10" s="421" t="s">
        <v>56</v>
      </c>
      <c r="C10" s="422" t="s">
        <v>56</v>
      </c>
      <c r="D10" s="421" t="s">
        <v>56</v>
      </c>
      <c r="E10" s="422" t="s">
        <v>56</v>
      </c>
      <c r="F10" s="421" t="s">
        <v>56</v>
      </c>
      <c r="G10" s="422" t="s">
        <v>56</v>
      </c>
      <c r="H10" s="421" t="s">
        <v>56</v>
      </c>
      <c r="I10" s="422" t="s">
        <v>56</v>
      </c>
      <c r="J10" s="421" t="s">
        <v>56</v>
      </c>
      <c r="K10" s="422" t="s">
        <v>56</v>
      </c>
      <c r="L10" s="421" t="s">
        <v>56</v>
      </c>
      <c r="M10" s="422" t="s">
        <v>56</v>
      </c>
      <c r="N10" s="421" t="s">
        <v>56</v>
      </c>
      <c r="O10" s="422" t="s">
        <v>56</v>
      </c>
      <c r="P10" s="421" t="s">
        <v>56</v>
      </c>
      <c r="Q10" s="422" t="s">
        <v>56</v>
      </c>
      <c r="R10" s="421" t="s">
        <v>56</v>
      </c>
      <c r="S10" s="422" t="s">
        <v>56</v>
      </c>
      <c r="T10" s="421" t="s">
        <v>56</v>
      </c>
      <c r="U10" s="422" t="s">
        <v>56</v>
      </c>
      <c r="V10" s="421" t="s">
        <v>56</v>
      </c>
      <c r="W10" s="422" t="s">
        <v>56</v>
      </c>
      <c r="X10" s="421" t="s">
        <v>56</v>
      </c>
      <c r="Y10" s="422" t="s">
        <v>56</v>
      </c>
      <c r="Z10" s="421" t="s">
        <v>56</v>
      </c>
      <c r="AA10" s="562" t="s">
        <v>56</v>
      </c>
    </row>
    <row r="11" spans="1:28" ht="15" x14ac:dyDescent="0.2">
      <c r="A11" s="299" t="s">
        <v>48</v>
      </c>
      <c r="B11" s="425">
        <v>0</v>
      </c>
      <c r="C11" s="426">
        <v>0</v>
      </c>
      <c r="D11" s="425">
        <v>0</v>
      </c>
      <c r="E11" s="426">
        <v>0</v>
      </c>
      <c r="F11" s="420">
        <v>2</v>
      </c>
      <c r="G11" s="423">
        <v>0.2</v>
      </c>
      <c r="H11" s="420">
        <v>135</v>
      </c>
      <c r="I11" s="423">
        <v>15.7</v>
      </c>
      <c r="J11" s="420" t="s">
        <v>56</v>
      </c>
      <c r="K11" s="423" t="s">
        <v>56</v>
      </c>
      <c r="L11" s="420">
        <v>131</v>
      </c>
      <c r="M11" s="423">
        <v>1.5</v>
      </c>
      <c r="N11" s="420">
        <v>1</v>
      </c>
      <c r="O11" s="423">
        <v>0.1</v>
      </c>
      <c r="P11" s="420">
        <v>1</v>
      </c>
      <c r="Q11" s="423">
        <v>0.1</v>
      </c>
      <c r="R11" s="420">
        <v>9</v>
      </c>
      <c r="S11" s="423">
        <v>0.2</v>
      </c>
      <c r="T11" s="420">
        <v>17</v>
      </c>
      <c r="U11" s="423">
        <v>0.3</v>
      </c>
      <c r="V11" s="420" t="s">
        <v>56</v>
      </c>
      <c r="W11" s="423" t="s">
        <v>56</v>
      </c>
      <c r="X11" s="425">
        <v>0</v>
      </c>
      <c r="Y11" s="426">
        <v>0</v>
      </c>
      <c r="Z11" s="420" t="s">
        <v>56</v>
      </c>
      <c r="AA11" s="563" t="s">
        <v>56</v>
      </c>
    </row>
    <row r="12" spans="1:28" ht="15" x14ac:dyDescent="0.2">
      <c r="A12" s="299" t="s">
        <v>45</v>
      </c>
      <c r="B12" s="427">
        <v>4</v>
      </c>
      <c r="C12" s="423">
        <v>0.5</v>
      </c>
      <c r="D12" s="428">
        <v>5</v>
      </c>
      <c r="E12" s="423">
        <v>2.2999999999999998</v>
      </c>
      <c r="F12" s="428">
        <v>23</v>
      </c>
      <c r="G12" s="423">
        <v>1.7</v>
      </c>
      <c r="H12" s="428">
        <v>25</v>
      </c>
      <c r="I12" s="423">
        <v>2.9</v>
      </c>
      <c r="J12" s="428" t="s">
        <v>56</v>
      </c>
      <c r="K12" s="423" t="s">
        <v>56</v>
      </c>
      <c r="L12" s="428">
        <v>7352</v>
      </c>
      <c r="M12" s="423">
        <v>82.8</v>
      </c>
      <c r="N12" s="428">
        <v>13</v>
      </c>
      <c r="O12" s="423">
        <v>1</v>
      </c>
      <c r="P12" s="428">
        <v>7</v>
      </c>
      <c r="Q12" s="423">
        <v>0.5</v>
      </c>
      <c r="R12" s="428">
        <v>77</v>
      </c>
      <c r="S12" s="423">
        <v>2</v>
      </c>
      <c r="T12" s="428">
        <v>172</v>
      </c>
      <c r="U12" s="423">
        <v>3.4</v>
      </c>
      <c r="V12" s="428" t="s">
        <v>56</v>
      </c>
      <c r="W12" s="423" t="s">
        <v>56</v>
      </c>
      <c r="X12" s="428">
        <v>4</v>
      </c>
      <c r="Y12" s="423">
        <v>11.4</v>
      </c>
      <c r="Z12" s="428" t="s">
        <v>56</v>
      </c>
      <c r="AA12" s="563" t="s">
        <v>56</v>
      </c>
    </row>
    <row r="13" spans="1:28" ht="15" x14ac:dyDescent="0.2">
      <c r="A13" s="299" t="s">
        <v>43</v>
      </c>
      <c r="B13" s="427">
        <v>1</v>
      </c>
      <c r="C13" s="423">
        <v>0.1</v>
      </c>
      <c r="D13" s="428">
        <v>1</v>
      </c>
      <c r="E13" s="423">
        <v>0.5</v>
      </c>
      <c r="F13" s="428">
        <v>2</v>
      </c>
      <c r="G13" s="423">
        <v>0.2</v>
      </c>
      <c r="H13" s="428">
        <v>2</v>
      </c>
      <c r="I13" s="423">
        <v>0.2</v>
      </c>
      <c r="J13" s="428" t="s">
        <v>56</v>
      </c>
      <c r="K13" s="423" t="s">
        <v>56</v>
      </c>
      <c r="L13" s="428">
        <v>225</v>
      </c>
      <c r="M13" s="423">
        <v>2.5</v>
      </c>
      <c r="N13" s="428">
        <v>1159</v>
      </c>
      <c r="O13" s="423">
        <v>90.9</v>
      </c>
      <c r="P13" s="428">
        <v>6</v>
      </c>
      <c r="Q13" s="423">
        <v>0.4</v>
      </c>
      <c r="R13" s="428">
        <v>60</v>
      </c>
      <c r="S13" s="423">
        <v>1.6</v>
      </c>
      <c r="T13" s="428">
        <v>86</v>
      </c>
      <c r="U13" s="423">
        <v>1.7</v>
      </c>
      <c r="V13" s="428" t="s">
        <v>56</v>
      </c>
      <c r="W13" s="423" t="s">
        <v>56</v>
      </c>
      <c r="X13" s="428">
        <v>3</v>
      </c>
      <c r="Y13" s="423">
        <v>8.6</v>
      </c>
      <c r="Z13" s="428" t="s">
        <v>56</v>
      </c>
      <c r="AA13" s="563" t="s">
        <v>56</v>
      </c>
    </row>
    <row r="14" spans="1:28" ht="15" x14ac:dyDescent="0.2">
      <c r="A14" s="299" t="s">
        <v>41</v>
      </c>
      <c r="B14" s="425">
        <v>0</v>
      </c>
      <c r="C14" s="426">
        <v>0</v>
      </c>
      <c r="D14" s="428">
        <v>5</v>
      </c>
      <c r="E14" s="423">
        <v>2.2999999999999998</v>
      </c>
      <c r="F14" s="428">
        <v>9</v>
      </c>
      <c r="G14" s="423">
        <v>0.7</v>
      </c>
      <c r="H14" s="428">
        <v>8</v>
      </c>
      <c r="I14" s="423">
        <v>0.9</v>
      </c>
      <c r="J14" s="428" t="s">
        <v>56</v>
      </c>
      <c r="K14" s="423" t="s">
        <v>56</v>
      </c>
      <c r="L14" s="428">
        <v>260</v>
      </c>
      <c r="M14" s="423">
        <v>2.9</v>
      </c>
      <c r="N14" s="428">
        <v>74</v>
      </c>
      <c r="O14" s="423">
        <v>5.8</v>
      </c>
      <c r="P14" s="428">
        <v>1480</v>
      </c>
      <c r="Q14" s="423">
        <v>97</v>
      </c>
      <c r="R14" s="428">
        <v>495</v>
      </c>
      <c r="S14" s="423">
        <v>12.8</v>
      </c>
      <c r="T14" s="428">
        <v>247</v>
      </c>
      <c r="U14" s="423">
        <v>4.9000000000000004</v>
      </c>
      <c r="V14" s="428" t="s">
        <v>56</v>
      </c>
      <c r="W14" s="423" t="s">
        <v>56</v>
      </c>
      <c r="X14" s="428">
        <v>10</v>
      </c>
      <c r="Y14" s="423">
        <v>28.6</v>
      </c>
      <c r="Z14" s="428" t="s">
        <v>56</v>
      </c>
      <c r="AA14" s="563" t="s">
        <v>56</v>
      </c>
    </row>
    <row r="15" spans="1:28" ht="15" x14ac:dyDescent="0.2">
      <c r="A15" s="299" t="s">
        <v>39</v>
      </c>
      <c r="B15" s="427">
        <v>4</v>
      </c>
      <c r="C15" s="423">
        <v>0.5</v>
      </c>
      <c r="D15" s="428">
        <v>2</v>
      </c>
      <c r="E15" s="423">
        <v>0.9</v>
      </c>
      <c r="F15" s="428">
        <v>10</v>
      </c>
      <c r="G15" s="423">
        <v>0.8</v>
      </c>
      <c r="H15" s="428">
        <v>9</v>
      </c>
      <c r="I15" s="423">
        <v>1</v>
      </c>
      <c r="J15" s="428" t="s">
        <v>56</v>
      </c>
      <c r="K15" s="423" t="s">
        <v>56</v>
      </c>
      <c r="L15" s="428">
        <v>204</v>
      </c>
      <c r="M15" s="423">
        <v>2.2999999999999998</v>
      </c>
      <c r="N15" s="428">
        <v>13</v>
      </c>
      <c r="O15" s="423">
        <v>1</v>
      </c>
      <c r="P15" s="428">
        <v>21</v>
      </c>
      <c r="Q15" s="423">
        <v>1.4</v>
      </c>
      <c r="R15" s="429">
        <v>3010</v>
      </c>
      <c r="S15" s="423">
        <v>78.099999999999994</v>
      </c>
      <c r="T15" s="428">
        <v>339</v>
      </c>
      <c r="U15" s="423">
        <v>6.8</v>
      </c>
      <c r="V15" s="428" t="s">
        <v>56</v>
      </c>
      <c r="W15" s="423" t="s">
        <v>56</v>
      </c>
      <c r="X15" s="428">
        <v>11</v>
      </c>
      <c r="Y15" s="423">
        <v>31.4</v>
      </c>
      <c r="Z15" s="428" t="s">
        <v>56</v>
      </c>
      <c r="AA15" s="563" t="s">
        <v>56</v>
      </c>
    </row>
    <row r="16" spans="1:28" ht="15" x14ac:dyDescent="0.2">
      <c r="A16" s="299" t="s">
        <v>37</v>
      </c>
      <c r="B16" s="425">
        <v>0</v>
      </c>
      <c r="C16" s="426">
        <v>0</v>
      </c>
      <c r="D16" s="425">
        <v>0</v>
      </c>
      <c r="E16" s="426">
        <v>0</v>
      </c>
      <c r="F16" s="428">
        <v>9</v>
      </c>
      <c r="G16" s="423">
        <v>0.7</v>
      </c>
      <c r="H16" s="428">
        <v>6</v>
      </c>
      <c r="I16" s="423">
        <v>0.7</v>
      </c>
      <c r="J16" s="428" t="s">
        <v>56</v>
      </c>
      <c r="K16" s="423" t="s">
        <v>56</v>
      </c>
      <c r="L16" s="428">
        <v>193</v>
      </c>
      <c r="M16" s="423">
        <v>2.2000000000000002</v>
      </c>
      <c r="N16" s="428">
        <v>3</v>
      </c>
      <c r="O16" s="423">
        <v>0.2</v>
      </c>
      <c r="P16" s="428">
        <v>4</v>
      </c>
      <c r="Q16" s="423">
        <v>0.3</v>
      </c>
      <c r="R16" s="428">
        <v>107</v>
      </c>
      <c r="S16" s="423">
        <v>2.8</v>
      </c>
      <c r="T16" s="428">
        <v>4060</v>
      </c>
      <c r="U16" s="423">
        <v>81</v>
      </c>
      <c r="V16" s="428" t="s">
        <v>56</v>
      </c>
      <c r="W16" s="423" t="s">
        <v>56</v>
      </c>
      <c r="X16" s="428">
        <v>1</v>
      </c>
      <c r="Y16" s="423">
        <v>2.9</v>
      </c>
      <c r="Z16" s="428" t="s">
        <v>56</v>
      </c>
      <c r="AA16" s="563" t="s">
        <v>56</v>
      </c>
    </row>
    <row r="17" spans="1:28" ht="15" x14ac:dyDescent="0.2">
      <c r="A17" s="299" t="s">
        <v>61</v>
      </c>
      <c r="B17" s="421" t="s">
        <v>56</v>
      </c>
      <c r="C17" s="422" t="s">
        <v>56</v>
      </c>
      <c r="D17" s="421" t="s">
        <v>56</v>
      </c>
      <c r="E17" s="422" t="s">
        <v>56</v>
      </c>
      <c r="F17" s="421" t="s">
        <v>56</v>
      </c>
      <c r="G17" s="422" t="s">
        <v>56</v>
      </c>
      <c r="H17" s="421" t="s">
        <v>56</v>
      </c>
      <c r="I17" s="422" t="s">
        <v>56</v>
      </c>
      <c r="J17" s="421" t="s">
        <v>56</v>
      </c>
      <c r="K17" s="422" t="s">
        <v>56</v>
      </c>
      <c r="L17" s="421" t="s">
        <v>56</v>
      </c>
      <c r="M17" s="422" t="s">
        <v>56</v>
      </c>
      <c r="N17" s="421" t="s">
        <v>56</v>
      </c>
      <c r="O17" s="422" t="s">
        <v>56</v>
      </c>
      <c r="P17" s="421" t="s">
        <v>56</v>
      </c>
      <c r="Q17" s="422" t="s">
        <v>56</v>
      </c>
      <c r="R17" s="421" t="s">
        <v>56</v>
      </c>
      <c r="S17" s="422" t="s">
        <v>56</v>
      </c>
      <c r="T17" s="421" t="s">
        <v>56</v>
      </c>
      <c r="U17" s="422" t="s">
        <v>56</v>
      </c>
      <c r="V17" s="421" t="s">
        <v>56</v>
      </c>
      <c r="W17" s="422" t="s">
        <v>56</v>
      </c>
      <c r="X17" s="421" t="s">
        <v>56</v>
      </c>
      <c r="Y17" s="422" t="s">
        <v>56</v>
      </c>
      <c r="Z17" s="421" t="s">
        <v>56</v>
      </c>
      <c r="AA17" s="562" t="s">
        <v>56</v>
      </c>
    </row>
    <row r="18" spans="1:28" ht="15" x14ac:dyDescent="0.2">
      <c r="A18" s="294" t="s">
        <v>60</v>
      </c>
      <c r="B18" s="430" t="s">
        <v>56</v>
      </c>
      <c r="C18" s="422" t="s">
        <v>56</v>
      </c>
      <c r="D18" s="430" t="s">
        <v>56</v>
      </c>
      <c r="E18" s="422" t="s">
        <v>56</v>
      </c>
      <c r="F18" s="430" t="s">
        <v>56</v>
      </c>
      <c r="G18" s="422" t="s">
        <v>56</v>
      </c>
      <c r="H18" s="430" t="s">
        <v>56</v>
      </c>
      <c r="I18" s="422" t="s">
        <v>56</v>
      </c>
      <c r="J18" s="430" t="s">
        <v>56</v>
      </c>
      <c r="K18" s="422" t="s">
        <v>56</v>
      </c>
      <c r="L18" s="430" t="s">
        <v>56</v>
      </c>
      <c r="M18" s="422" t="s">
        <v>56</v>
      </c>
      <c r="N18" s="430" t="s">
        <v>56</v>
      </c>
      <c r="O18" s="422" t="s">
        <v>56</v>
      </c>
      <c r="P18" s="430" t="s">
        <v>56</v>
      </c>
      <c r="Q18" s="422" t="s">
        <v>56</v>
      </c>
      <c r="R18" s="430" t="s">
        <v>56</v>
      </c>
      <c r="S18" s="422" t="s">
        <v>56</v>
      </c>
      <c r="T18" s="430" t="s">
        <v>56</v>
      </c>
      <c r="U18" s="422" t="s">
        <v>56</v>
      </c>
      <c r="V18" s="430" t="s">
        <v>56</v>
      </c>
      <c r="W18" s="422" t="s">
        <v>56</v>
      </c>
      <c r="X18" s="430" t="s">
        <v>56</v>
      </c>
      <c r="Y18" s="422" t="s">
        <v>56</v>
      </c>
      <c r="Z18" s="430" t="s">
        <v>56</v>
      </c>
      <c r="AA18" s="562" t="s">
        <v>56</v>
      </c>
    </row>
    <row r="19" spans="1:28" ht="15" x14ac:dyDescent="0.2">
      <c r="A19" s="294" t="s">
        <v>59</v>
      </c>
      <c r="B19" s="430" t="s">
        <v>56</v>
      </c>
      <c r="C19" s="422" t="s">
        <v>56</v>
      </c>
      <c r="D19" s="430" t="s">
        <v>56</v>
      </c>
      <c r="E19" s="422" t="s">
        <v>56</v>
      </c>
      <c r="F19" s="430" t="s">
        <v>56</v>
      </c>
      <c r="G19" s="422" t="s">
        <v>56</v>
      </c>
      <c r="H19" s="430" t="s">
        <v>56</v>
      </c>
      <c r="I19" s="422" t="s">
        <v>56</v>
      </c>
      <c r="J19" s="430" t="s">
        <v>56</v>
      </c>
      <c r="K19" s="422" t="s">
        <v>56</v>
      </c>
      <c r="L19" s="430" t="s">
        <v>56</v>
      </c>
      <c r="M19" s="422" t="s">
        <v>56</v>
      </c>
      <c r="N19" s="430" t="s">
        <v>56</v>
      </c>
      <c r="O19" s="422" t="s">
        <v>56</v>
      </c>
      <c r="P19" s="430" t="s">
        <v>56</v>
      </c>
      <c r="Q19" s="422" t="s">
        <v>56</v>
      </c>
      <c r="R19" s="430" t="s">
        <v>56</v>
      </c>
      <c r="S19" s="422" t="s">
        <v>56</v>
      </c>
      <c r="T19" s="430" t="s">
        <v>56</v>
      </c>
      <c r="U19" s="422" t="s">
        <v>56</v>
      </c>
      <c r="V19" s="430" t="s">
        <v>56</v>
      </c>
      <c r="W19" s="422" t="s">
        <v>56</v>
      </c>
      <c r="X19" s="430" t="s">
        <v>56</v>
      </c>
      <c r="Y19" s="422" t="s">
        <v>56</v>
      </c>
      <c r="Z19" s="430" t="s">
        <v>56</v>
      </c>
      <c r="AA19" s="562" t="s">
        <v>56</v>
      </c>
    </row>
    <row r="20" spans="1:28" ht="15" x14ac:dyDescent="0.2">
      <c r="A20" s="294" t="s">
        <v>525</v>
      </c>
      <c r="B20" s="418">
        <v>99</v>
      </c>
      <c r="C20" s="423">
        <v>13.3</v>
      </c>
      <c r="D20" s="425">
        <v>0</v>
      </c>
      <c r="E20" s="426">
        <v>0</v>
      </c>
      <c r="F20" s="420">
        <v>2</v>
      </c>
      <c r="G20" s="423">
        <v>0.2</v>
      </c>
      <c r="H20" s="425">
        <v>0</v>
      </c>
      <c r="I20" s="426">
        <v>0</v>
      </c>
      <c r="J20" s="420" t="s">
        <v>56</v>
      </c>
      <c r="K20" s="423" t="s">
        <v>56</v>
      </c>
      <c r="L20" s="420">
        <v>2</v>
      </c>
      <c r="M20" s="431" t="s">
        <v>563</v>
      </c>
      <c r="N20" s="425">
        <v>0</v>
      </c>
      <c r="O20" s="426">
        <v>0</v>
      </c>
      <c r="P20" s="425">
        <v>0</v>
      </c>
      <c r="Q20" s="426">
        <v>0</v>
      </c>
      <c r="R20" s="420">
        <v>1</v>
      </c>
      <c r="S20" s="431" t="s">
        <v>563</v>
      </c>
      <c r="T20" s="425">
        <v>0</v>
      </c>
      <c r="U20" s="426">
        <v>0</v>
      </c>
      <c r="V20" s="420" t="s">
        <v>56</v>
      </c>
      <c r="W20" s="423" t="s">
        <v>56</v>
      </c>
      <c r="X20" s="425">
        <v>0</v>
      </c>
      <c r="Y20" s="426">
        <v>0</v>
      </c>
      <c r="Z20" s="420" t="s">
        <v>56</v>
      </c>
      <c r="AA20" s="563" t="s">
        <v>56</v>
      </c>
    </row>
    <row r="21" spans="1:28" s="131" customFormat="1" ht="17.25" customHeight="1" x14ac:dyDescent="0.2">
      <c r="A21" s="133" t="s">
        <v>33</v>
      </c>
      <c r="B21" s="132"/>
      <c r="C21" s="132"/>
      <c r="D21" s="132"/>
      <c r="E21" s="132"/>
      <c r="F21" s="132"/>
      <c r="G21" s="47"/>
      <c r="H21" s="47"/>
      <c r="I21" s="47"/>
      <c r="J21" s="47"/>
      <c r="K21" s="47"/>
      <c r="L21" s="47"/>
      <c r="M21" s="47"/>
      <c r="N21" s="47"/>
    </row>
    <row r="22" spans="1:28" s="112" customFormat="1" ht="12" customHeight="1" x14ac:dyDescent="0.2">
      <c r="A22" s="86" t="s">
        <v>116</v>
      </c>
      <c r="B22" s="126"/>
      <c r="C22" s="45"/>
      <c r="D22" s="46"/>
      <c r="E22" s="45"/>
      <c r="F22" s="46"/>
      <c r="G22" s="45"/>
      <c r="H22" s="46"/>
      <c r="I22" s="45"/>
      <c r="J22" s="46"/>
      <c r="K22" s="45"/>
      <c r="L22" s="46"/>
      <c r="M22" s="45"/>
      <c r="N22" s="46"/>
      <c r="O22" s="45"/>
      <c r="P22" s="44"/>
      <c r="Q22" s="108"/>
      <c r="R22" s="109"/>
      <c r="S22" s="114"/>
      <c r="T22" s="113"/>
      <c r="U22" s="114"/>
      <c r="V22" s="114"/>
      <c r="W22" s="114"/>
    </row>
    <row r="23" spans="1:28" s="112" customFormat="1" ht="12" customHeight="1" x14ac:dyDescent="0.2">
      <c r="A23" s="90" t="s">
        <v>129</v>
      </c>
      <c r="B23" s="126"/>
      <c r="C23" s="45"/>
      <c r="D23" s="46"/>
      <c r="E23" s="45"/>
      <c r="F23" s="46"/>
      <c r="G23" s="45"/>
      <c r="H23" s="46"/>
      <c r="I23" s="45"/>
      <c r="J23" s="46"/>
      <c r="K23" s="45"/>
      <c r="L23" s="46"/>
      <c r="M23" s="45"/>
      <c r="N23" s="46"/>
      <c r="O23" s="45"/>
      <c r="P23" s="44"/>
      <c r="Q23" s="108"/>
      <c r="R23" s="109"/>
      <c r="S23" s="114"/>
      <c r="T23" s="113"/>
      <c r="U23" s="114"/>
      <c r="V23" s="114"/>
      <c r="W23" s="114"/>
    </row>
    <row r="24" spans="1:28" s="128" customFormat="1" ht="12" customHeight="1" x14ac:dyDescent="0.2">
      <c r="A24" s="38" t="s">
        <v>128</v>
      </c>
      <c r="B24" s="90"/>
      <c r="C24" s="89"/>
      <c r="D24" s="44"/>
      <c r="E24" s="89"/>
      <c r="F24" s="44"/>
      <c r="G24" s="89"/>
      <c r="H24" s="44"/>
      <c r="I24" s="89"/>
      <c r="J24" s="44"/>
      <c r="K24" s="89"/>
      <c r="L24" s="109"/>
      <c r="M24" s="108"/>
      <c r="N24" s="109"/>
      <c r="O24" s="108"/>
      <c r="P24" s="109"/>
      <c r="Q24" s="108"/>
      <c r="R24" s="129"/>
      <c r="S24" s="130"/>
      <c r="T24" s="129"/>
      <c r="U24" s="130"/>
      <c r="V24" s="130"/>
      <c r="W24" s="130"/>
      <c r="X24" s="129"/>
      <c r="Y24" s="130"/>
      <c r="Z24" s="129"/>
    </row>
    <row r="25" spans="1:28" s="128" customFormat="1" ht="12" customHeight="1" x14ac:dyDescent="0.2">
      <c r="A25" s="90" t="s">
        <v>127</v>
      </c>
      <c r="B25" s="90"/>
      <c r="C25" s="89"/>
      <c r="D25" s="44"/>
      <c r="E25" s="89"/>
      <c r="F25" s="44"/>
      <c r="G25" s="89"/>
      <c r="H25" s="44"/>
      <c r="I25" s="89"/>
      <c r="J25" s="44"/>
      <c r="K25" s="89"/>
      <c r="L25" s="109"/>
      <c r="M25" s="108"/>
      <c r="N25" s="109"/>
      <c r="O25" s="108"/>
      <c r="P25" s="109"/>
      <c r="Q25" s="108"/>
      <c r="R25" s="129"/>
      <c r="S25" s="130"/>
      <c r="T25" s="129"/>
      <c r="U25" s="130"/>
      <c r="V25" s="130"/>
      <c r="W25" s="130"/>
      <c r="X25" s="129"/>
      <c r="Y25" s="130"/>
      <c r="Z25" s="129"/>
    </row>
    <row r="26" spans="1:28" s="128" customFormat="1" ht="12" customHeight="1" x14ac:dyDescent="0.2">
      <c r="A26" s="90" t="s">
        <v>126</v>
      </c>
      <c r="B26" s="90"/>
      <c r="C26" s="89"/>
      <c r="D26" s="44"/>
      <c r="E26" s="89"/>
      <c r="F26" s="44"/>
      <c r="G26" s="89"/>
      <c r="H26" s="44"/>
      <c r="I26" s="89"/>
      <c r="J26" s="44"/>
      <c r="K26" s="89"/>
      <c r="L26" s="109"/>
      <c r="M26" s="108"/>
      <c r="N26" s="109"/>
      <c r="O26" s="108"/>
      <c r="P26" s="109"/>
      <c r="Q26" s="108"/>
      <c r="R26" s="129"/>
      <c r="S26" s="130"/>
      <c r="T26" s="129"/>
      <c r="U26" s="130"/>
      <c r="V26" s="130"/>
      <c r="W26" s="130"/>
      <c r="X26" s="129"/>
      <c r="Y26" s="130"/>
      <c r="Z26" s="129"/>
    </row>
    <row r="27" spans="1:28" s="112" customFormat="1" ht="12" customHeight="1" x14ac:dyDescent="0.2">
      <c r="A27" s="432" t="s">
        <v>17005</v>
      </c>
      <c r="B27" s="126"/>
      <c r="C27" s="45"/>
      <c r="D27" s="46"/>
      <c r="E27" s="45"/>
      <c r="F27" s="46"/>
      <c r="G27" s="45"/>
      <c r="H27" s="46"/>
      <c r="I27" s="45"/>
      <c r="J27" s="46"/>
      <c r="K27" s="45"/>
      <c r="L27" s="46"/>
      <c r="M27" s="45"/>
      <c r="N27" s="46"/>
      <c r="O27" s="45"/>
      <c r="P27" s="44"/>
      <c r="Q27" s="108"/>
      <c r="R27" s="109"/>
      <c r="S27" s="114"/>
      <c r="T27" s="113"/>
      <c r="U27" s="114"/>
      <c r="V27" s="114"/>
      <c r="W27" s="114"/>
      <c r="X27" s="113"/>
    </row>
    <row r="28" spans="1:28" s="112" customFormat="1" ht="12" customHeight="1" x14ac:dyDescent="0.2">
      <c r="A28" s="90" t="s">
        <v>125</v>
      </c>
      <c r="B28" s="126"/>
      <c r="C28" s="45"/>
      <c r="D28" s="46"/>
      <c r="E28" s="45"/>
      <c r="F28" s="46"/>
      <c r="G28" s="45"/>
      <c r="H28" s="46"/>
      <c r="I28" s="45"/>
      <c r="J28" s="46"/>
      <c r="K28" s="45"/>
      <c r="L28" s="46"/>
      <c r="M28" s="45"/>
      <c r="N28" s="46"/>
      <c r="O28" s="45"/>
      <c r="P28" s="44"/>
      <c r="Q28" s="108"/>
      <c r="R28" s="109"/>
      <c r="S28" s="114"/>
      <c r="T28" s="113"/>
      <c r="U28" s="114"/>
      <c r="V28" s="114"/>
      <c r="W28" s="114"/>
      <c r="X28" s="113"/>
    </row>
    <row r="29" spans="1:28" s="112" customFormat="1" ht="12" customHeight="1" x14ac:dyDescent="0.2">
      <c r="A29" s="127" t="s">
        <v>124</v>
      </c>
      <c r="B29" s="126"/>
      <c r="C29" s="45"/>
      <c r="D29" s="46"/>
      <c r="E29" s="45"/>
      <c r="F29" s="46"/>
      <c r="G29" s="45"/>
      <c r="H29" s="46"/>
      <c r="I29" s="45"/>
      <c r="J29" s="46"/>
      <c r="K29" s="45"/>
      <c r="L29" s="46"/>
      <c r="M29" s="45"/>
      <c r="N29" s="46"/>
      <c r="O29" s="45"/>
      <c r="P29" s="44"/>
      <c r="Q29" s="108"/>
      <c r="R29" s="109"/>
      <c r="S29" s="114"/>
      <c r="T29" s="113"/>
      <c r="U29" s="114"/>
      <c r="V29" s="114"/>
      <c r="W29" s="114"/>
      <c r="X29" s="113"/>
    </row>
    <row r="30" spans="1:28" s="112" customFormat="1" ht="12" customHeight="1" x14ac:dyDescent="0.2">
      <c r="A30" s="608" t="s">
        <v>17006</v>
      </c>
      <c r="B30" s="608"/>
      <c r="C30" s="608"/>
      <c r="D30" s="608"/>
      <c r="E30" s="608"/>
      <c r="F30" s="608"/>
      <c r="G30" s="608"/>
      <c r="H30" s="608"/>
      <c r="I30" s="608"/>
      <c r="J30" s="608"/>
      <c r="K30" s="608"/>
      <c r="L30" s="608"/>
      <c r="M30" s="608"/>
      <c r="N30" s="608"/>
      <c r="O30" s="608"/>
      <c r="P30" s="608"/>
      <c r="Q30" s="608"/>
      <c r="R30" s="608"/>
      <c r="S30" s="608"/>
      <c r="T30" s="608"/>
      <c r="U30" s="608"/>
      <c r="V30" s="608"/>
      <c r="W30" s="608"/>
      <c r="X30" s="289"/>
      <c r="Y30" s="289"/>
      <c r="Z30" s="289"/>
      <c r="AA30" s="289"/>
      <c r="AB30" s="113"/>
    </row>
    <row r="31" spans="1:28" s="163" customFormat="1" ht="12" customHeight="1" x14ac:dyDescent="0.2">
      <c r="A31" s="133" t="s">
        <v>0</v>
      </c>
      <c r="B31" s="37"/>
      <c r="C31" s="36"/>
      <c r="D31" s="37"/>
      <c r="E31" s="36"/>
      <c r="F31" s="37"/>
      <c r="G31" s="132"/>
      <c r="H31" s="132"/>
      <c r="I31" s="132"/>
      <c r="J31" s="132"/>
      <c r="K31" s="132"/>
      <c r="L31" s="132"/>
      <c r="M31" s="132"/>
      <c r="N31" s="132"/>
    </row>
    <row r="32" spans="1:28" s="112" customFormat="1" ht="12" customHeight="1" x14ac:dyDescent="0.2">
      <c r="A32" s="86" t="s">
        <v>123</v>
      </c>
      <c r="B32" s="86"/>
      <c r="C32" s="84"/>
      <c r="D32" s="85"/>
      <c r="E32" s="108"/>
      <c r="F32" s="109"/>
      <c r="G32" s="108"/>
      <c r="H32" s="109"/>
      <c r="I32" s="108"/>
      <c r="J32" s="109"/>
      <c r="K32" s="108"/>
      <c r="L32" s="109"/>
      <c r="M32" s="108"/>
      <c r="N32" s="109"/>
      <c r="O32" s="114"/>
      <c r="P32" s="113"/>
      <c r="Q32" s="114"/>
      <c r="R32" s="113"/>
      <c r="S32" s="114"/>
      <c r="T32" s="113"/>
      <c r="U32" s="114"/>
      <c r="V32" s="114"/>
      <c r="W32" s="114"/>
    </row>
    <row r="33" spans="1:1" ht="15" customHeight="1" x14ac:dyDescent="0.2">
      <c r="A33" s="2" t="s">
        <v>1</v>
      </c>
    </row>
    <row r="35" spans="1:1" ht="15" hidden="1" x14ac:dyDescent="0.25">
      <c r="A35" s="124"/>
    </row>
  </sheetData>
  <mergeCells count="15">
    <mergeCell ref="A30:W30"/>
    <mergeCell ref="Z5:AA5"/>
    <mergeCell ref="B4:AA4"/>
    <mergeCell ref="T5:U5"/>
    <mergeCell ref="B5:C5"/>
    <mergeCell ref="D5:E5"/>
    <mergeCell ref="F5:G5"/>
    <mergeCell ref="H5:I5"/>
    <mergeCell ref="J5:K5"/>
    <mergeCell ref="L5:M5"/>
    <mergeCell ref="N5:O5"/>
    <mergeCell ref="P5:Q5"/>
    <mergeCell ref="R5:S5"/>
    <mergeCell ref="V5:W5"/>
    <mergeCell ref="X5:Y5"/>
  </mergeCells>
  <conditionalFormatting sqref="B7:AA20">
    <cfRule type="cellIs" dxfId="0" priority="1" operator="between">
      <formula>0.000000000001</formula>
      <formula>0.05</formula>
    </cfRule>
  </conditionalFormatting>
  <hyperlinks>
    <hyperlink ref="A2:B2" location="'Table des matières'!A1" display="Retour à la table des matières" xr:uid="{00000000-0004-0000-0800-000000000000}"/>
    <hyperlink ref="A30" r:id="rId1" display="Pour obtenir de plus amples renseignements sur la collecte et la comparabilité des données ainsi que des notes propres à chaque province et territoire, veuillez consulter le document Les ergothérapeutes au Canada, 2019 — notes méthodologiques sur le site " xr:uid="{00000000-0004-0000-0800-000001000000}"/>
  </hyperlinks>
  <pageMargins left="0.70866141732283505" right="0.70866141732283505" top="0.74803149606299202" bottom="0.74803149606299202" header="0.31496062992126" footer="0.31496062992126"/>
  <pageSetup orientation="portrait" r:id="rId2"/>
  <headerFooter>
    <oddFooter>&amp;L&amp;9© 2023 ICIS&amp;R&amp;9&amp;P</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Pharmaciens, 2022</vt:lpstr>
      <vt:lpstr>Avis aux lecteurs</vt:lpstr>
      <vt:lpstr>Terminologie</vt:lpstr>
      <vt:lpstr>Table des matières</vt:lpstr>
      <vt:lpstr>1 Nombre de diplômés Pharmacie </vt:lpstr>
      <vt:lpstr>2 Effectif </vt:lpstr>
      <vt:lpstr>3 Main-d'oeuvre</vt:lpstr>
      <vt:lpstr>Remarques — tableaux 2 et 3</vt:lpstr>
      <vt:lpstr>4 Effectif lieu obtention dipl</vt:lpstr>
      <vt:lpstr>5 Soins dir. par hab.</vt:lpstr>
      <vt:lpstr>6 Statut emp. par hab.</vt:lpstr>
      <vt:lpstr>7 Soins directs, ratio</vt:lpstr>
      <vt:lpstr>8 Soins directs, âge</vt:lpstr>
      <vt:lpstr>9 Soins directs, pays</vt:lpstr>
      <vt:lpstr>10 Soins directs, milieu</vt:lpstr>
      <vt:lpstr>10a Soins directs, milieu, prov</vt:lpstr>
      <vt:lpstr>11 Soins directs, région</vt:lpstr>
      <vt:lpstr>12 Soins directs, rég. par hab.</vt:lpstr>
      <vt:lpstr>13 Estimations démographiques</vt:lpstr>
      <vt:lpstr>13 Estimations démographique</vt:lpstr>
      <vt:lpstr>14 Groupes homologues</vt:lpstr>
      <vt:lpstr>'13 Estimations démographiques'!Print_Area</vt:lpstr>
      <vt:lpstr>'13 Estimations démographiques'!Print_Titles</vt:lpstr>
      <vt:lpstr>'13 Estimations démographiques'!Title..L106.13</vt:lpstr>
      <vt:lpstr>Title_Tableau1..L15</vt:lpstr>
      <vt:lpstr>Title_Tableau10..J15</vt:lpstr>
      <vt:lpstr>Title_Tableau10a..K135</vt:lpstr>
      <vt:lpstr>Title_Tableau11..L105</vt:lpstr>
      <vt:lpstr>Title_Tableau12..M104</vt:lpstr>
      <vt:lpstr>'13 Estimations démographique'!Title_Tableau13..M108</vt:lpstr>
      <vt:lpstr>Title_Tableau14..D46</vt:lpstr>
      <vt:lpstr>Title_Tableau2..AQ145</vt:lpstr>
      <vt:lpstr>Title_Tableau3..T145</vt:lpstr>
      <vt:lpstr>Title_Tableau4..AA20</vt:lpstr>
      <vt:lpstr>Title_Tableau5..P14</vt:lpstr>
      <vt:lpstr>Title_Tableau6..F15</vt:lpstr>
      <vt:lpstr>Title_Tableau7..E14</vt:lpstr>
      <vt:lpstr>Title_Tableau8..T15</vt:lpstr>
      <vt:lpstr>Title_Tableau9..C114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pharmaciens au Canada, 2022 — tableaux de données</dc:title>
  <dc:creator>Francis Jacques</dc:creator>
  <cp:keywords>Ces tableaux de données présentent les tendances relatives à l’effectif, à la main-d’œuvre, aux caractéristiques démographiques, à la formation et à l’emploi des pharmaciens au Canada.</cp:keywords>
  <cp:lastModifiedBy>Patrick Caron</cp:lastModifiedBy>
  <cp:lastPrinted>2022-08-17T20:26:36Z</cp:lastPrinted>
  <dcterms:created xsi:type="dcterms:W3CDTF">2015-02-11T14:04:28Z</dcterms:created>
  <dcterms:modified xsi:type="dcterms:W3CDTF">2023-09-15T17:37:46Z</dcterms:modified>
</cp:coreProperties>
</file>