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xr:revisionPtr revIDLastSave="0" documentId="13_ncr:1_{C0855A48-7491-4CDE-813D-02C026C71773}" xr6:coauthVersionLast="47" xr6:coauthVersionMax="47" xr10:uidLastSave="{00000000-0000-0000-0000-000000000000}"/>
  <bookViews>
    <workbookView xWindow="-120" yWindow="-120" windowWidth="29040" windowHeight="15840" tabRatio="875" xr2:uid="{00000000-000D-0000-FFFF-FFFF00000000}"/>
  </bookViews>
  <sheets>
    <sheet name="Modèle d'analyse des interv." sheetId="3" r:id="rId1"/>
    <sheet name="Avis aux lecteurs" sheetId="21" r:id="rId2"/>
    <sheet name="Table des matières" sheetId="4" r:id="rId3"/>
    <sheet name="Aperçu du modèle" sheetId="5" r:id="rId4"/>
    <sheet name="1 Modèle — termes recherche" sheetId="15" r:id="rId5"/>
    <sheet name="1a Étude de cas — termes rech." sheetId="20" r:id="rId6"/>
    <sheet name="2 Modèle — résultats recherche" sheetId="8" r:id="rId7"/>
    <sheet name="2a Étude de cas—résultats rech." sheetId="10" r:id="rId8"/>
    <sheet name="3 Modèle — synthèse" sheetId="14" r:id="rId9"/>
    <sheet name="3a Étude de cas — synthèse" sheetId="13" r:id="rId10"/>
  </sheets>
  <externalReferences>
    <externalReference r:id="rId11"/>
    <externalReference r:id="rId12"/>
  </externalReferences>
  <definedNames>
    <definedName name="_xlnm._FilterDatabase" localSheetId="6" hidden="1">'2 Modèle — résultats recherche'!#REF!</definedName>
    <definedName name="_xlnm._FilterDatabase" localSheetId="7" hidden="1">'2a Étude de cas—résultats rech.'!$A$5:$R$18</definedName>
    <definedName name="_xlnm._FilterDatabase" localSheetId="8" hidden="1">'3 Modèle — synthèse'!$E$7:$F$7</definedName>
    <definedName name="_xlnm._FilterDatabase" localSheetId="9" hidden="1">'3a Étude de cas — synthèse'!$E$4:$F$4</definedName>
    <definedName name="EQUITY_STRATIFIERS">'[1]7 Equity Stratifiers'!$A$1:$A$9</definedName>
    <definedName name="_xlnm.Print_Area" localSheetId="4">'1 Modèle — termes recherche'!$A$4:$B$13</definedName>
    <definedName name="_xlnm.Print_Area" localSheetId="5">'1a Étude de cas — termes rech.'!$A$3:$B$9</definedName>
    <definedName name="_xlnm.Print_Area" localSheetId="6">'2 Modèle — résultats recherche'!$A$4:$R$15</definedName>
    <definedName name="_xlnm.Print_Area" localSheetId="7">'2a Étude de cas—résultats rech.'!$A$1:$R$20</definedName>
    <definedName name="_xlnm.Print_Area" localSheetId="8">'3 Modèle — synthèse'!$A$3:$F$14</definedName>
    <definedName name="_xlnm.Print_Area" localSheetId="9">'3a Étude de cas — synthèse'!$A$3:$F$12</definedName>
    <definedName name="_xlnm.Print_Area" localSheetId="3">'Aperçu du modèle'!$A$2:$A$8</definedName>
    <definedName name="_xlnm.Print_Area" localSheetId="0">'Modèle d''analyse des interv.'!$A$2:$A$21</definedName>
    <definedName name="_xlnm.Print_Titles" localSheetId="6">'2 Modèle — résultats recherche'!$9:$9</definedName>
    <definedName name="_xlnm.Print_Titles" localSheetId="8">'3 Modèle — synthèse'!$7:$7</definedName>
    <definedName name="_xlnm.Print_Titles" localSheetId="9">'3a Étude de cas — synthèse'!$4:$4</definedName>
    <definedName name="STRATIFIERS">'[2]7. List of equity stratifiers'!$A$1:$A$9</definedName>
    <definedName name="Title..B13.1">'1 Modèle — termes recherche'!$A$8</definedName>
    <definedName name="Title..B9.2">'1a Étude de cas — termes rech.'!$A$4</definedName>
    <definedName name="Title..F10.6">'3a Étude de cas — synthèse'!$A$4</definedName>
    <definedName name="Title..F14.5">'3 Modèle — synthèse'!$A$7</definedName>
    <definedName name="Title..R15.3">'2 Modèle — résultats recherche'!$A$9</definedName>
    <definedName name="Title..R18.4">'2a Étude de cas—résultats rech.'!$A$5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<sst xmlns="http://schemas.openxmlformats.org/spreadsheetml/2006/main" count="404" uniqueCount="267">
  <si>
    <r>
      <t>Utilisateurs d’un lecteur d’écran : Ce fichier contient</t>
    </r>
    <r>
      <rPr>
        <sz val="11"/>
        <rFont val="Calibri"/>
        <family val="2"/>
      </rPr>
      <t xml:space="preserve"> 10</t>
    </r>
    <r>
      <rPr>
        <sz val="11"/>
        <rFont val="Calibri"/>
        <family val="2"/>
        <scheme val="minor"/>
      </rPr>
      <t xml:space="preserve"> onglets, soit la présente page titre, l’avis aux lecteurs à l’onglet 2, la table des matières à l’onglet 3, un aperçu du modèle à l’onglet 4, un modèle pour les termes de recherche à l’onglet 5 suivi d’un exemple à l’onglet 6, un modèle pour les résultats de la recherche à l’onglet 7 suivi d’un exemple à l’onglet 8 et un modèle pour la synthèse à l’onglet 9 suivi d’un exemple à l’onglet 10. </t>
    </r>
  </si>
  <si>
    <t>Mesurer les inégalités en santé : trousse d’outils — modèle d’analyse des interventions</t>
  </si>
  <si>
    <t xml:space="preserve">Autres ressources </t>
  </si>
  <si>
    <r>
      <t xml:space="preserve">Pour des directives sur la façon d’utiliser ce modèle, consultez le document </t>
    </r>
    <r>
      <rPr>
        <i/>
        <sz val="11"/>
        <color theme="1"/>
        <rFont val="Arial"/>
        <family val="2"/>
      </rPr>
      <t>Mesurer les inégalités en santé : trousse d’outils — guide d’analyse des interventions</t>
    </r>
    <r>
      <rPr>
        <sz val="11"/>
        <color theme="1"/>
        <rFont val="Arial"/>
        <family val="2"/>
      </rPr>
      <t>.</t>
    </r>
  </si>
  <si>
    <r>
      <rPr>
        <sz val="11"/>
        <color theme="1"/>
        <rFont val="Arial"/>
        <family val="2"/>
      </rPr>
      <t xml:space="preserve">Pour en savoir plus sur la mesure et la déclaration des inégalités en santé, visitez la page Web </t>
    </r>
    <r>
      <rPr>
        <u/>
        <sz val="11"/>
        <color theme="10"/>
        <rFont val="Arial"/>
        <family val="2"/>
      </rPr>
      <t xml:space="preserve">Mesurer les inégalités en santé : trousse d’outils. </t>
    </r>
  </si>
  <si>
    <t>Contactez-nous</t>
  </si>
  <si>
    <t>Renseignements sur le produit :</t>
  </si>
  <si>
    <t>santedelapopulation@icis.ca</t>
  </si>
  <si>
    <t xml:space="preserve">Demandes des médias : </t>
  </si>
  <si>
    <t>media@icis.ca</t>
  </si>
  <si>
    <t>Médias sociaux :</t>
  </si>
  <si>
    <t>L’ICIS sur Twitter</t>
  </si>
  <si>
    <t>L’ICIS sur Facebook</t>
  </si>
  <si>
    <t>L’ICIS sur LinkedIn</t>
  </si>
  <si>
    <t>L’ICIS sur Instagram</t>
  </si>
  <si>
    <t>L’ICIS sur YouTube</t>
  </si>
  <si>
    <t>Comment citer ce document</t>
  </si>
  <si>
    <r>
      <t>Institut canadien d’information sur la santé.</t>
    </r>
    <r>
      <rPr>
        <i/>
        <sz val="11"/>
        <color theme="1"/>
        <rFont val="Arial"/>
        <family val="2"/>
      </rPr>
      <t xml:space="preserve"> Mesurer les inégalités en santé : trousse d’outils — modèle d’analyse des interventions</t>
    </r>
    <r>
      <rPr>
        <sz val="11"/>
        <color theme="1"/>
        <rFont val="Arial"/>
        <family val="2"/>
      </rPr>
      <t>. Ottawa, ON : ICIS; 2022.</t>
    </r>
  </si>
  <si>
    <t>Fin de l’onglet</t>
  </si>
  <si>
    <t>Avis aux lecteurs</t>
  </si>
  <si>
    <t>Sommaire</t>
  </si>
  <si>
    <t>Table des matières</t>
  </si>
  <si>
    <t>Aperçu du modèle</t>
  </si>
  <si>
    <t>Étape 1 : Élaborer une stratégie de recherche</t>
  </si>
  <si>
    <t>Tableau 1  Modèle — termes de recherche</t>
  </si>
  <si>
    <t>Tableau 1a  Étude de cas — termes de recherche</t>
  </si>
  <si>
    <t>Étape 2 : Consigner les résultats de la recherche</t>
  </si>
  <si>
    <t>Tableau 2  Modèle — résultats de la recherche</t>
  </si>
  <si>
    <t>Tableau 2a  Étude de cas — résultats de la recherche</t>
  </si>
  <si>
    <t>Étape 3 : Synthétiser les résultats de la recherche</t>
  </si>
  <si>
    <t>Tableau 3  Modèle — synthèse</t>
  </si>
  <si>
    <t>Tableau 3a  Étude de cas — synthèse</t>
  </si>
  <si>
    <t>Retour à la table des matières</t>
  </si>
  <si>
    <r>
      <t>Objectif :</t>
    </r>
    <r>
      <rPr>
        <sz val="11"/>
        <color rgb="FF000000"/>
        <rFont val="Arial"/>
        <family val="2"/>
      </rPr>
      <t xml:space="preserve"> fournir un modèle pour la réalisation d’une analyse des interventions permettant de mettre en évidence les stratégies, les politiques et les programmes qui réduisent les inégalités en santé associées à l’indicateur examiné. </t>
    </r>
  </si>
  <si>
    <r>
      <rPr>
        <b/>
        <sz val="11"/>
        <color rgb="FF000000"/>
        <rFont val="Arial"/>
        <family val="2"/>
      </rPr>
      <t xml:space="preserve">Structure : </t>
    </r>
    <r>
      <rPr>
        <sz val="11"/>
        <color rgb="FF000000"/>
        <rFont val="Arial"/>
        <family val="2"/>
      </rPr>
      <t>le processus d’analyse des interventions est divisé en 3 étapes. Un modèle vierge et un exemple d’utilisation fondé sur l’étude de cas</t>
    </r>
    <r>
      <rPr>
        <sz val="11"/>
        <color rgb="FFFF0000"/>
        <rFont val="Arial"/>
        <family val="2"/>
      </rPr>
      <t xml:space="preserve"> </t>
    </r>
    <r>
      <rPr>
        <sz val="11"/>
        <color rgb="FF000000"/>
        <rFont val="Arial"/>
        <family val="2"/>
      </rPr>
      <t xml:space="preserve">décrite ci-dessous illustrent chacune des 3 étapes, qui sont les suivantes : 
</t>
    </r>
  </si>
  <si>
    <r>
      <rPr>
        <b/>
        <sz val="11"/>
        <rFont val="Arial"/>
        <family val="2"/>
      </rPr>
      <t>Étude de cas :</t>
    </r>
    <r>
      <rPr>
        <sz val="11"/>
        <rFont val="Arial"/>
        <family val="2"/>
      </rPr>
      <t xml:space="preserve"> l’étude de cas utilisée pour le présent modèle porte sur l’analyse des interventions qui visent à réduire les inégalités en santé dans les hospitalisations liées à l’asthme chez les enfants et les jeunes.</t>
    </r>
  </si>
  <si>
    <t>Utilisateurs d’un lecteur d’écran : Le tableau dans cet onglet s’intitule Tableau 1 : Modèle — termes de recherche. Il commence à la cellule A8 et se termine à la cellule B13. Les directives pour remplir le tableau sont présentées à la cellule A6. Le lien de retour à la table des matières est dans la cellule A2.</t>
  </si>
  <si>
    <r>
      <t>Tableau 1</t>
    </r>
    <r>
      <rPr>
        <sz val="12"/>
        <color theme="1"/>
        <rFont val="Arial"/>
        <family val="2"/>
      </rPr>
      <t xml:space="preserve">  Modèle — termes de recherche</t>
    </r>
  </si>
  <si>
    <r>
      <t xml:space="preserve">Directives : </t>
    </r>
    <r>
      <rPr>
        <sz val="11"/>
        <color theme="1"/>
        <rFont val="Arial"/>
        <family val="2"/>
      </rPr>
      <t xml:space="preserve">consignez à la colonne B les termes de recherche qui correspondent à chacun des aspects indiqués à la colonne A. </t>
    </r>
  </si>
  <si>
    <t>Voir Tableau 1a  Étude de cas — termes de recherche</t>
  </si>
  <si>
    <t>Aspect</t>
  </si>
  <si>
    <t>Terme principal (autres termes)</t>
  </si>
  <si>
    <t>Indicateur de santé</t>
  </si>
  <si>
    <t>Facteurs qui influent sur l’indicateur de santé 
(en aval et en amont)</t>
  </si>
  <si>
    <t>Sous-groupes de population touchés par l’inégalité en santé</t>
  </si>
  <si>
    <t>Facteurs susceptibles de jouer sur l’inégalité en santé</t>
  </si>
  <si>
    <t>Interventions et milieux permettant d’atteindre 
la population cible</t>
  </si>
  <si>
    <t>Fin du formulaire</t>
  </si>
  <si>
    <t>Utilisateurs d’un lecteur d’écran : Le tableau dans cet onglet s’intitule Tableau 1a : Étude de cas — termes de recherche. Il commence à la cellule A4 et se termine à la cellule B9. Le lien de retour à la table des matières est dans la cellule A2.</t>
  </si>
  <si>
    <r>
      <t>Tableau 1a</t>
    </r>
    <r>
      <rPr>
        <sz val="12"/>
        <color theme="1"/>
        <rFont val="Arial"/>
        <family val="2"/>
      </rPr>
      <t xml:space="preserve">  Étude de cas — termes de recherche </t>
    </r>
  </si>
  <si>
    <t>Hospitalisation liée à l’asthme (asthme, maladie respiratoire)</t>
  </si>
  <si>
    <t>Facteurs qui influent sur l’indicateur de santé (en aval et en amont)</t>
  </si>
  <si>
    <t xml:space="preserve">Soins primaires (accès aux soins, accès aux soins de santé)
Tabagisme (fumée secondaire, environnement, lois sur le tabagisme)
Allergènes présents dans l’air (moisissure, pollution)
Observance de la médication (couverture des médicaments) </t>
  </si>
  <si>
    <t>Âge (nourrissons, enfants, enfants d’âge préscolaire, enfants d’âge scolaire, jeunes)
Revenu (faible revenu, pauvreté) 
Scolarité (faible niveau de scolarité, peu scolarisé)
Caractéristiques géographiques (milieu urbain, noyau central, milieu rural, 
milieu éloigné)</t>
  </si>
  <si>
    <t>Littératie en santé (faible littératie en santé)
Observance de la médication (obstacles financiers à l’achat de médicaments)
Prévalence du tabagisme (tabagisme à un jeune âge, usage de tabac, exposition à la fumée secondaire)
Facteurs environnementaux associés au revenu (mauvaises conditions de logement, environnement, moisissure, allergènes intérieurs)
Pollution (pollution de l’air, pollution causée par la circulation, proximité de sources de pollution de l’air)</t>
  </si>
  <si>
    <t>Interventions et milieux permettant d’atteindre la population cible</t>
  </si>
  <si>
    <t>Sensibilisation à l’asthme (outils éducatifs, sensibilisation des patients, 
interventions en milieu scolaire liées à l’asthme)
Interventions en milieu communautaire liées à l’asthme 
Programmes d’arrêt du tabagisme (thérapies de remplacement de la 
nicotine, counseling) 
Gestion de l’asthme (autogestion de l’asthme, autosurveillance de l’asthme, 
plans d’action)</t>
  </si>
  <si>
    <t>Utilisateurs d’un lecteur d’écran : Le tableau dans cet onglet s’intitule Tableau 2 : Modèle — résultats de la recherche. Il commence à la cellule A8 et se termine à la cellule R15. Les directives pour remplir le tableau sont présentées à la cellule A6. Le lien de retour à la table des matières est dans la cellule A2.</t>
  </si>
  <si>
    <r>
      <t>Tableau 2</t>
    </r>
    <r>
      <rPr>
        <sz val="12"/>
        <color theme="1"/>
        <rFont val="Arial"/>
        <family val="2"/>
      </rPr>
      <t xml:space="preserve">  Modèle — résultats de la recherche</t>
    </r>
  </si>
  <si>
    <r>
      <t xml:space="preserve">Directives : </t>
    </r>
    <r>
      <rPr>
        <sz val="11"/>
        <color theme="1"/>
        <rFont val="Arial"/>
        <family val="2"/>
      </rPr>
      <t xml:space="preserve">consignez des renseignements sur l’intervention associée à chaque résultat de la recherche, de même que sur les données probantes qui appuient sa mise en œuvre. </t>
    </r>
  </si>
  <si>
    <t>Voir Tableau 2a  Étude de cas — résultats de la recherche</t>
  </si>
  <si>
    <t>Aperçu de l’intervention</t>
  </si>
  <si>
    <t>Source et qualité des données probantes</t>
  </si>
  <si>
    <t>Efficacité</t>
  </si>
  <si>
    <t>Généralisabilité des données probantes</t>
  </si>
  <si>
    <t>Survol de la mise en œuvre</t>
  </si>
  <si>
    <t>Renseignements sur l’article</t>
  </si>
  <si>
    <t>Nom de l’intervention</t>
  </si>
  <si>
    <t>Description de l’intervention</t>
  </si>
  <si>
    <t xml:space="preserve">Type d’intervention 
(universelle, ciblée, 
universelle proportionnée) </t>
  </si>
  <si>
    <t>Plan d’étude (p. ex. essai comparatif randomisé, évaluation de programmes)</t>
  </si>
  <si>
    <t>Type d’article (p. ex. 
article de revue, rapport 
sur des programmes ou 
des politiques, document 
de conférence)</t>
  </si>
  <si>
    <t>Résultats de l’intervention 
(finaux et intermédiaires)</t>
  </si>
  <si>
    <t>Effets sur les sous-groupes 
de population (p. ex. à faible 
revenu, sexospécifiques)</t>
  </si>
  <si>
    <t>Résultats de l’analyse 
coûts-avantages 
(si disponibles)</t>
  </si>
  <si>
    <t>Population à l’étude 
(p. ex. taille des échantillons utilisés pour les groupes visés 
par l’intervention et les groupes témoin, s’il y a lieu)</t>
  </si>
  <si>
    <t>Autorité(s) compétente(s) 
(p. ex. pays, état, 
province, territoire)</t>
  </si>
  <si>
    <t>Niveau de mise en  
œuvre (p. ex. à l’échelle 
nationale, provinciale, 
territoriale, locale)</t>
  </si>
  <si>
    <t>Milieu (p. ex. hôpital, centre communautaire, école)</t>
  </si>
  <si>
    <t>Année de mise en œuvre 
(ce renseignement n’est pas 
disponible pour les examens, 
sauf si l’année fait partie des 
critères d’inclusion)</t>
  </si>
  <si>
    <t>État de la mise en œuvre 
(p. ex. en cours d’exécution, année où l’intervention a pris fin)</t>
  </si>
  <si>
    <t>Personne-ressource principale (p. ex. auteur principal, gestionnaire du programme)</t>
  </si>
  <si>
    <t>Année de publication</t>
  </si>
  <si>
    <t>Hyperlien, numéro DOI</t>
  </si>
  <si>
    <t>Autres remarques (p. ex. sources de financement, conflits d’intérêts potentiels, portée de l’intervention, par exemple projet pilote, arrêt du financement, élément indiquant qu’il y a eu diffusion de l’intervention)</t>
  </si>
  <si>
    <t>Utilisateurs d’un lecteur d’écran : Le tableau dans cet onglet s’intitule Tableau 2a : Étude de cas — résultats de la recherche. Il commence à la cellule A4 et se termine à la cellule R18. Le lien de retour à la table des matières est dans la cellule A2.</t>
  </si>
  <si>
    <r>
      <rPr>
        <b/>
        <sz val="12"/>
        <color theme="1"/>
        <rFont val="Arial"/>
        <family val="2"/>
      </rPr>
      <t xml:space="preserve">Tableau 2a </t>
    </r>
    <r>
      <rPr>
        <sz val="12"/>
        <color theme="1"/>
        <rFont val="Arial"/>
        <family val="2"/>
      </rPr>
      <t xml:space="preserve"> Étude de cas — résultats de la recherche</t>
    </r>
  </si>
  <si>
    <t>Plan d’étude (p. ex. essai 
comparatif randomisé, évaluation de programmes)</t>
  </si>
  <si>
    <t>Type d’article (p. ex. 
article de revue, rapport 
sur des programmes 
ou des politiques, 
document de conférence)</t>
  </si>
  <si>
    <t>Niveau de mise en 
œuvre (p. ex. à l’échelle 
nationale, provinciale, 
territoriale, locale)</t>
  </si>
  <si>
    <t>État de la mise en œuvre 
(p. ex. en cours d’exécution, 
année à laquelle l’intervention 
a pris fin)</t>
  </si>
  <si>
    <t>Personne-ressource principale 
(p. ex. auteur principal, gestionnaire du programme)</t>
  </si>
  <si>
    <t>Année 
de publication</t>
  </si>
  <si>
    <t>Hyperlien, 
numéro DOI</t>
  </si>
  <si>
    <t>Plans d’action par écrit contre l’asthme</t>
  </si>
  <si>
    <t>Dans le cadre de l’intervention, les patients ont reçu un plan d’action par écrit ainsi qu’une ordonnance de la part de l’urgentologue; ceux du groupe témoin ont reçu une ordonnance ordinaire.</t>
  </si>
  <si>
    <t>Universelle</t>
  </si>
  <si>
    <t>Essai comparatif randomisé</t>
  </si>
  <si>
    <t>Article de revue</t>
  </si>
  <si>
    <r>
      <rPr>
        <b/>
        <sz val="11"/>
        <color theme="1"/>
        <rFont val="Arial"/>
        <family val="2"/>
      </rPr>
      <t>Résultat final :</t>
    </r>
    <r>
      <rPr>
        <sz val="11"/>
        <color theme="1"/>
        <rFont val="Arial"/>
        <family val="2"/>
      </rPr>
      <t xml:space="preserve"> les taux d’hospitalisations n’ont pas fait l’objet d’une évaluation.
</t>
    </r>
    <r>
      <rPr>
        <b/>
        <sz val="11"/>
        <color theme="1"/>
        <rFont val="Arial"/>
        <family val="2"/>
      </rPr>
      <t>Résultats intermédiaires significatifs :</t>
    </r>
    <r>
      <rPr>
        <sz val="11"/>
        <color theme="1"/>
        <rFont val="Arial"/>
        <family val="2"/>
      </rPr>
      <t xml:space="preserve"> l’intervention a favorisé l’observance du traitement et le suivi.</t>
    </r>
  </si>
  <si>
    <t>Non disponible</t>
  </si>
  <si>
    <t xml:space="preserve">Non disponible </t>
  </si>
  <si>
    <t>Enfants de 1 à 17 ans ayant reçu un diagnostic clinique d’asthme, surtout des enfants d’âge préscolaire (n = 219)
Groupe visé par l’intervention (n = 109) et groupe témoin (n = 110)</t>
  </si>
  <si>
    <r>
      <t xml:space="preserve">Canada </t>
    </r>
    <r>
      <rPr>
        <sz val="11"/>
        <color theme="1"/>
        <rFont val="Calibri"/>
        <family val="2"/>
      </rPr>
      <t>—</t>
    </r>
    <r>
      <rPr>
        <sz val="11"/>
        <color theme="1"/>
        <rFont val="Arial"/>
        <family val="2"/>
      </rPr>
      <t xml:space="preserve"> Québec</t>
    </r>
  </si>
  <si>
    <t>À l’échelle locale, 
de la collectivité</t>
  </si>
  <si>
    <t>Hôpital</t>
  </si>
  <si>
    <t>Terminée en 2007</t>
  </si>
  <si>
    <r>
      <rPr>
        <sz val="11"/>
        <color theme="1"/>
        <rFont val="Arial"/>
        <family val="2"/>
      </rPr>
      <t>Francine M. Ducharme (</t>
    </r>
    <r>
      <rPr>
        <u/>
        <sz val="11"/>
        <color theme="10"/>
        <rFont val="Arial"/>
        <family val="2"/>
      </rPr>
      <t>francine.m.ducharme@umontreal.ca</t>
    </r>
    <r>
      <rPr>
        <sz val="11"/>
        <color theme="1"/>
        <rFont val="Arial"/>
        <family val="2"/>
      </rPr>
      <t>)</t>
    </r>
  </si>
  <si>
    <t>https://www.ncbi.nlm.nih.gov/pubmed/?term=Ducharme+Am+Rev+Resp+Crit+Care+Med+2010%3B183%3A195-203</t>
  </si>
  <si>
    <r>
      <rPr>
        <sz val="11"/>
        <color theme="1"/>
        <rFont val="Arial"/>
        <family val="2"/>
      </rPr>
      <t xml:space="preserve">Honoraires de conférencier versés par Medex inc. (Arabie saoudite) </t>
    </r>
    <r>
      <rPr>
        <b/>
        <sz val="11"/>
        <color rgb="FF000000"/>
        <rFont val="Arial"/>
        <family val="2"/>
      </rPr>
      <t>et</t>
    </r>
    <r>
      <rPr>
        <sz val="11"/>
        <color rgb="FF000000"/>
        <rFont val="Arial"/>
        <family val="2"/>
      </rPr>
      <t xml:space="preserve"> subvention de Merck &amp; Co. (É.-U.), Nycomed (Canada), Merck Frosst Canada inc., GlaxoSmithKline (Canada) et AllerGen NCE inc. ainsi que subvention gouvernementale</t>
    </r>
  </si>
  <si>
    <t>Dans le cadre de l’intervention, les patients ont reçu un plan d’action par écrit. Ceux des groupes témoins n’ont reçu aucun type de plan (plan d’action ou autre). Toutes les interventions concomitantes (médicales et éducatives) ont été semblables dans les 2 types de groupes.</t>
  </si>
  <si>
    <t>Examen systématique</t>
  </si>
  <si>
    <r>
      <rPr>
        <b/>
        <sz val="11"/>
        <color theme="1"/>
        <rFont val="Arial"/>
        <family val="2"/>
      </rPr>
      <t>Résultats finaux significatifs :</t>
    </r>
    <r>
      <rPr>
        <sz val="11"/>
        <color theme="1"/>
        <rFont val="Arial"/>
        <family val="2"/>
      </rPr>
      <t xml:space="preserve"> réduction des visites en soins de courte durée au service d’urgence ou chez l’omnipraticien </t>
    </r>
    <r>
      <rPr>
        <b/>
        <sz val="11"/>
        <color theme="1"/>
        <rFont val="Arial"/>
        <family val="2"/>
      </rPr>
      <t xml:space="preserve">
Résultats intermédiaires significatifs : </t>
    </r>
    <r>
      <rPr>
        <sz val="11"/>
        <color theme="1"/>
        <rFont val="Arial"/>
        <family val="2"/>
      </rPr>
      <t>réduction des absences scolaires, des réveils nocturnes et des symptômes</t>
    </r>
  </si>
  <si>
    <t>Une étude incluait des enfants issus de différents groupes raciaux, socioéconomiques et géographiques (étude décrite à la rangée 8).
Une étude était axée sur les ménages en milieu rural (étude décrite à la rangée 9).</t>
  </si>
  <si>
    <t>Enfants de 1 à 17 ans ayant reçu un diagnostic clinique d’asthme
5 essais comparatifs randomisés pris en compte dans l’examen systématique</t>
  </si>
  <si>
    <t>Inde, Royaume-Uni, États-Unis</t>
  </si>
  <si>
    <t>Hôpital et clinique dirigée par des infirmières</t>
  </si>
  <si>
    <r>
      <rPr>
        <sz val="11"/>
        <color theme="1"/>
        <rFont val="Arial"/>
        <family val="2"/>
      </rPr>
      <t>Roger L. Zemek (</t>
    </r>
    <r>
      <rPr>
        <u/>
        <sz val="11"/>
        <color theme="10"/>
        <rFont val="Arial"/>
        <family val="2"/>
      </rPr>
      <t>rzemek@cheo.on.ca</t>
    </r>
    <r>
      <rPr>
        <sz val="11"/>
        <color theme="1"/>
        <rFont val="Arial"/>
        <family val="2"/>
      </rPr>
      <t>)</t>
    </r>
  </si>
  <si>
    <t>https://www.ncbi.nlm.nih.gov/pubmed/18250241</t>
  </si>
  <si>
    <t>Plans d’action par écrit et débitmètres de pointe pour prédire et détecter les épisodes d’exacerbation de l’asthme</t>
  </si>
  <si>
    <t xml:space="preserve">Dans le cadre de l’intervention, des plans d’action par écrit et des débitmètres de pointe ont été fournis afin de prédire et de détecter les épisodes d’exacerbation de l’asthme. </t>
  </si>
  <si>
    <r>
      <rPr>
        <b/>
        <sz val="11"/>
        <color theme="1"/>
        <rFont val="Arial"/>
        <family val="2"/>
      </rPr>
      <t>Résultats finaux significatifs :</t>
    </r>
    <r>
      <rPr>
        <sz val="11"/>
        <color theme="1"/>
        <rFont val="Arial"/>
        <family val="2"/>
      </rPr>
      <t xml:space="preserve"> réduction des visites en soins de courte durée au service d’urgence ou chez l’omnipraticien, mais aucune différence significative entre les groupes </t>
    </r>
    <r>
      <rPr>
        <b/>
        <sz val="11"/>
        <color theme="1"/>
        <rFont val="Arial"/>
        <family val="2"/>
      </rPr>
      <t xml:space="preserve">
Résultats intermédiaires significatifs :</t>
    </r>
    <r>
      <rPr>
        <sz val="11"/>
        <color theme="1"/>
        <rFont val="Arial"/>
        <family val="2"/>
      </rPr>
      <t xml:space="preserve"> réduction du degré de gravité de l’asthme dans tous les groupes de traitement entre le début de l’intervention et le suivi effectué 3 mois après la fin de l’intervention; amélioration plus marquée dans le groupe mesurant son débit expiratoire de pointe (DEP) en présence de symptômes. Un an après la fin de l’intervention, le degré d’amélioration s’était atténué au sein de 2 groupes, en particulier chez les enfants de race noire. Amélioration quant au nombre de jours de manifestation des symptômes déclaré au début de l’intervention et 3 mois après l’intervention dans le groupe de traitement qui mesurait le DEP en présence de symptômes.</t>
    </r>
  </si>
  <si>
    <t>Diverses caractéristiques raciales (race blanche, noire et autre), socioéconomiques (statut socioéconomique élevé et faible) et géographiques (milieu urbain et non urbain)</t>
  </si>
  <si>
    <t>Selon les estimations, les frais médicaux annuels associés aux visites au service d’urgence et aux visites médicales attribuables à une crise aiguë d’asthme ont diminué de 82 $ US par enfant dans le groupe 1, de 162 $ US par enfant dans le groupe 2 et de 61 $ US par enfant dans le groupe 3.</t>
  </si>
  <si>
    <t>Enfants de 6 à 19 ans atteints d’asthme grave (n = 168)
3 groupes de traitement :
1) évaluation subjective des symptômes (n = 56) 
2) mesure du DEP en cas de symptômes (n = 55) 
3) mesure quotidienne du DEP (n = 57)</t>
  </si>
  <si>
    <t>États-Unis</t>
  </si>
  <si>
    <t>Hôpital, établissement de soins primaires et visites à domicile par des infirmières</t>
  </si>
  <si>
    <t>Difficile à déterminer à partir de l’article</t>
  </si>
  <si>
    <r>
      <rPr>
        <sz val="11"/>
        <color theme="1"/>
        <rFont val="Arial"/>
        <family val="2"/>
      </rPr>
      <t>H. Lorrie Yoos (</t>
    </r>
    <r>
      <rPr>
        <u/>
        <sz val="11"/>
        <color theme="10"/>
        <rFont val="Arial"/>
        <family val="2"/>
      </rPr>
      <t>lorrie_yoos@urmc.rochester.edu</t>
    </r>
    <r>
      <rPr>
        <sz val="11"/>
        <color theme="1"/>
        <rFont val="Arial"/>
        <family val="2"/>
      </rPr>
      <t>)</t>
    </r>
  </si>
  <si>
    <t>https://www.ncbi.nlm.nih.gov/pubmed/11926622</t>
  </si>
  <si>
    <t>Dans le cadre de l’intervention, les enfants ont reçu un plan d’autogestion du débit de pointe. Le groupe témoin n’a reçu qu’un plan relatif aux symptômes.</t>
  </si>
  <si>
    <r>
      <rPr>
        <b/>
        <sz val="11"/>
        <color theme="1"/>
        <rFont val="Arial"/>
        <family val="2"/>
      </rPr>
      <t>Résultat final :</t>
    </r>
    <r>
      <rPr>
        <sz val="11"/>
        <color theme="1"/>
        <rFont val="Arial"/>
        <family val="2"/>
      </rPr>
      <t xml:space="preserve"> les taux d’hospitalisations n’ont pas fait l’objet d’une évaluation
</t>
    </r>
    <r>
      <rPr>
        <b/>
        <sz val="11"/>
        <color theme="1"/>
        <rFont val="Arial"/>
        <family val="2"/>
      </rPr>
      <t xml:space="preserve">
Résultats intermédiaires significatifs :</t>
    </r>
    <r>
      <rPr>
        <sz val="11"/>
        <color theme="1"/>
        <rFont val="Arial"/>
        <family val="2"/>
      </rPr>
      <t xml:space="preserve"> réduction du nombre de patients ayant besoin de consultations médicales, de salbutamol inhalé par nébuliseur et de stéroïdes administrés par voie orale. Les enfants et les adultes ont affiché des résultats semblables.</t>
    </r>
  </si>
  <si>
    <t>Ménages en milieu rural</t>
  </si>
  <si>
    <t>Enfants (n = 46) et adultes (n = 69) ayant reçu un diagnostic clinique d’asthme (n total = 115) 
Groupe visé par l’intervention (enfants seulement) (n = 19)
Groupe témoin (enfants seulement) (n = 27)</t>
  </si>
  <si>
    <t>Royaume-Uni</t>
  </si>
  <si>
    <t>Clinique dirigée par des infirmières</t>
  </si>
  <si>
    <t>Terminée en 1988; période de suivi d’un an</t>
  </si>
  <si>
    <r>
      <t>Ian Charlton
D</t>
    </r>
    <r>
      <rPr>
        <vertAlign val="superscript"/>
        <sz val="11"/>
        <color theme="1"/>
        <rFont val="Arial"/>
        <family val="2"/>
      </rPr>
      <t>r</t>
    </r>
    <r>
      <rPr>
        <sz val="11"/>
        <color theme="1"/>
        <rFont val="Arial"/>
        <family val="2"/>
      </rPr>
      <t> Charlton, Soins médicaux primaires, 
Université de Southampton, 
Centre de santé Aldermoor,
Southampton, Royaume-Uni
SO1 6ST</t>
    </r>
  </si>
  <si>
    <t>https://www.ncbi.nlm.nih.gov/pmc/articles/PMC1664498/pdf/bmj00210-0023.pdf</t>
  </si>
  <si>
    <r>
      <t>Partenariat patient</t>
    </r>
    <r>
      <rPr>
        <b/>
        <sz val="11"/>
        <color theme="1"/>
        <rFont val="Calibri"/>
        <family val="2"/>
      </rPr>
      <t>-</t>
    </r>
    <r>
      <rPr>
        <b/>
        <sz val="11"/>
        <color theme="1"/>
        <rFont val="Arial"/>
        <family val="2"/>
      </rPr>
      <t>dispensateur</t>
    </r>
  </si>
  <si>
    <t>L’intervention examinée prenait la forme de plans d’action par écrit contre l’asthme. L’autre intervention prenait la forme d’activités éducatives et de soins de suivi périodiques.</t>
  </si>
  <si>
    <t>Article de synthèse</t>
  </si>
  <si>
    <r>
      <rPr>
        <b/>
        <sz val="11"/>
        <color theme="1"/>
        <rFont val="Arial"/>
        <family val="2"/>
      </rPr>
      <t>Résultats finaux significatifs :</t>
    </r>
    <r>
      <rPr>
        <sz val="11"/>
        <color theme="1"/>
        <rFont val="Arial"/>
        <family val="2"/>
      </rPr>
      <t xml:space="preserve"> 3 études ont fait état d’une réduction significative du nombre de visites au service d’urgence; 2 de ces études ont révélé une réduction significative du nombre d’hospitalisations. 
</t>
    </r>
    <r>
      <rPr>
        <b/>
        <sz val="11"/>
        <color theme="1"/>
        <rFont val="Arial"/>
        <family val="2"/>
      </rPr>
      <t xml:space="preserve">Résultats intermédiaires significatifs : </t>
    </r>
    <r>
      <rPr>
        <sz val="11"/>
        <color theme="1"/>
        <rFont val="Arial"/>
        <family val="2"/>
      </rPr>
      <t>4 études ont révélé que les activités éducatives et les soins de suivi périodiques entraînaient une réduction des symptômes et des épisodes d’exacerbation ainsi qu’une amélioration de la qualité de vie et de l’autogestion. Les effets attribuables aux plans d’action par écrit sont difficiles à déterminer.</t>
    </r>
  </si>
  <si>
    <t>Une étude était axée sur les ménages en milieu urbain (étude décrite à la rangée 11)</t>
  </si>
  <si>
    <t>Enfants de 3 à 17 ans ayant reçu un diagnostic clinique d’asthme
L’article de synthèse portait sur 5 études</t>
  </si>
  <si>
    <t>Chili, Inde, Malaisie, 
États-Unis</t>
  </si>
  <si>
    <r>
      <rPr>
        <sz val="11"/>
        <color theme="1"/>
        <rFont val="Arial"/>
        <family val="2"/>
      </rPr>
      <t>John M. Kelso (</t>
    </r>
    <r>
      <rPr>
        <u/>
        <sz val="11"/>
        <color theme="10"/>
        <rFont val="Arial"/>
        <family val="2"/>
      </rPr>
      <t>kelso.john@scrippshealth.org</t>
    </r>
    <r>
      <rPr>
        <sz val="11"/>
        <color theme="1"/>
        <rFont val="Arial"/>
        <family val="2"/>
      </rPr>
      <t>)</t>
    </r>
  </si>
  <si>
    <t>https://www.ncbi.nlm.nih.gov/pmc/articles/PMC4851179/pdf/ped.2016.0634.pdf</t>
  </si>
  <si>
    <t>L’intervention portait sur des patients qui avaient utilisé un plan d’action par écrit au moins une fois par semaine. Si les participants ne satisfaisaient pas à ce critère, ils étaient classés dans le groupe témoin.</t>
  </si>
  <si>
    <t>Étude observationnelle qui 
utilise les données de 
l’essai comparatif randomisé 
Healthy Homes II, 
menée à Seattle.</t>
  </si>
  <si>
    <r>
      <rPr>
        <b/>
        <sz val="11"/>
        <color theme="1"/>
        <rFont val="Arial"/>
        <family val="2"/>
      </rPr>
      <t>Résultat final :</t>
    </r>
    <r>
      <rPr>
        <sz val="11"/>
        <color theme="1"/>
        <rFont val="Arial"/>
        <family val="2"/>
      </rPr>
      <t xml:space="preserve"> l’intervention n’a pas diminué le recours aux services de santé urgents.
</t>
    </r>
    <r>
      <rPr>
        <b/>
        <sz val="11"/>
        <color theme="1"/>
        <rFont val="Arial"/>
        <family val="2"/>
      </rPr>
      <t xml:space="preserve">
Résultats intermédiaires : </t>
    </r>
    <r>
      <rPr>
        <sz val="11"/>
        <color theme="1"/>
        <rFont val="Arial"/>
        <family val="2"/>
      </rPr>
      <t>aucune amélioration significative sur le plan de la maîtrise de l’asthme (selon le nombre de jours sans manifestation de symptômes) ou de la qualité de vie des aidants (selon la note à une échelle de mesure de la qualité de vie des aidants des personnes asthmatiques).</t>
    </r>
  </si>
  <si>
    <t>Ménages à faible revenu 
Ménages en milieu urbain</t>
  </si>
  <si>
    <t>Enfants issus de ménages à faible revenu âgés de 3 à 13 ans atteints d’asthme persistant ou mal maîtrisé (n = 251)
Groupe visé par l’intervention (n = 112)
Groupe témoin (n = 139)</t>
  </si>
  <si>
    <r>
      <t xml:space="preserve">États-Unis </t>
    </r>
    <r>
      <rPr>
        <sz val="11"/>
        <color theme="1"/>
        <rFont val="Calibri"/>
        <family val="2"/>
      </rPr>
      <t>—</t>
    </r>
    <r>
      <rPr>
        <sz val="11"/>
        <color theme="1"/>
        <rFont val="Arial"/>
        <family val="2"/>
      </rPr>
      <t xml:space="preserve"> État de Washington</t>
    </r>
  </si>
  <si>
    <t xml:space="preserve">Milieu de la santé 
communautaire et 
visites à domicile 
par des infirmières </t>
  </si>
  <si>
    <r>
      <rPr>
        <sz val="11"/>
        <color theme="1"/>
        <rFont val="Arial"/>
        <family val="2"/>
      </rPr>
      <t>Jacob Sunshine (</t>
    </r>
    <r>
      <rPr>
        <u/>
        <sz val="11"/>
        <color theme="10"/>
        <rFont val="Arial"/>
        <family val="2"/>
      </rPr>
      <t>jesun@uw.edu</t>
    </r>
    <r>
      <rPr>
        <sz val="11"/>
        <color theme="1"/>
        <rFont val="Arial"/>
        <family val="2"/>
      </rPr>
      <t>)</t>
    </r>
  </si>
  <si>
    <t xml:space="preserve">https://www.ncbi.nlm.nih.gov/pubmed/21875538 </t>
  </si>
  <si>
    <t xml:space="preserve">Programme Roaring Adventures of Puff </t>
  </si>
  <si>
    <t>Programme éducatif d’une durée de 6 semaines axé sur l’asthme chez l’enfant et dispensé dans les écoles par des professionnels de la santé. Les enfants du groupe témoin ont reçu les soins relatifs à l’asthme généralement dispensés dans les écoles.</t>
  </si>
  <si>
    <t>Modèle quasi expérimental avec mesure avant et après l’essai</t>
  </si>
  <si>
    <r>
      <rPr>
        <b/>
        <sz val="11"/>
        <color theme="1"/>
        <rFont val="Arial"/>
        <family val="2"/>
      </rPr>
      <t xml:space="preserve">Résultats finaux significatifs : </t>
    </r>
    <r>
      <rPr>
        <sz val="11"/>
        <color theme="1"/>
        <rFont val="Arial"/>
        <family val="2"/>
      </rPr>
      <t>aucune réduction des visites non prévues chez le médecin ou au service d’urgence au suivi de 12 mois; la seule réduction statistiquement significative a été observée dans le groupe témoin.</t>
    </r>
    <r>
      <rPr>
        <b/>
        <sz val="11"/>
        <color theme="1"/>
        <rFont val="Arial"/>
        <family val="2"/>
      </rPr>
      <t xml:space="preserve">
Résultats intermédiaires significatifs : </t>
    </r>
    <r>
      <rPr>
        <sz val="11"/>
        <color theme="1"/>
        <rFont val="Arial"/>
        <family val="2"/>
      </rPr>
      <t>amélioration de la qualité de vie de l’enfant et de la capacité perçue des parents à comprendre et à gérer l’asthme ainsi que de la maîtrise de l’asthme au suivi de 12 mois; amélioration au chapitre des restrictions d’activité et de l’utilisation des médicaments uniquement observée au suivi de 6 mois.</t>
    </r>
  </si>
  <si>
    <t xml:space="preserve">Il a été démontré que les interventions en milieu scolaire permettaient d’atteindre divers sous-groupes de population, dont les enfants issus de ménages à faible revenu et à faible niveau de scolarité (Van Cauwenberghe, et al., 2010). </t>
  </si>
  <si>
    <r>
      <t xml:space="preserve">Enfants de deuxième à cinquième année ayant reçu un diagnostic d’asthme de la part d’un médecin (selon les parents) et fréquentant l’une des 34 écoles participantes
Groupe visé par l’intervention (n = 104) </t>
    </r>
    <r>
      <rPr>
        <sz val="11"/>
        <color theme="1"/>
        <rFont val="Calibri"/>
        <family val="2"/>
      </rPr>
      <t>—</t>
    </r>
    <r>
      <rPr>
        <sz val="11"/>
        <color theme="1"/>
        <rFont val="Arial"/>
        <family val="2"/>
      </rPr>
      <t xml:space="preserve"> 33 ont été perdus de vue au suivi
Groupe témoin (n = 162) — 36 ont été perdus de vue au suivi</t>
    </r>
  </si>
  <si>
    <r>
      <t xml:space="preserve">Canada </t>
    </r>
    <r>
      <rPr>
        <sz val="11"/>
        <color theme="1"/>
        <rFont val="Calibri"/>
        <family val="2"/>
      </rPr>
      <t>—</t>
    </r>
    <r>
      <rPr>
        <sz val="11"/>
        <color theme="1"/>
        <rFont val="Arial"/>
        <family val="2"/>
      </rPr>
      <t xml:space="preserve"> Alberta</t>
    </r>
  </si>
  <si>
    <t>École</t>
  </si>
  <si>
    <t>Terminée 6 semaines après la mise en œuvre; périodes de suivi de 6 mois et d’un an</t>
  </si>
  <si>
    <r>
      <rPr>
        <sz val="11"/>
        <color theme="1"/>
        <rFont val="Arial"/>
        <family val="2"/>
      </rPr>
      <t>Shawna L. McGhan (</t>
    </r>
    <r>
      <rPr>
        <u/>
        <sz val="11"/>
        <color theme="10"/>
        <rFont val="Arial"/>
        <family val="2"/>
      </rPr>
      <t>smcghan@ualberta.ca</t>
    </r>
    <r>
      <rPr>
        <sz val="11"/>
        <color theme="1"/>
        <rFont val="Arial"/>
        <family val="2"/>
      </rPr>
      <t>)</t>
    </r>
  </si>
  <si>
    <t xml:space="preserve">https://www.ncbi.nlm.nih.gov/pmc/articles/PMC2866218/ </t>
  </si>
  <si>
    <t>Diffusion au Manitoba 
et en Ontario</t>
  </si>
  <si>
    <t>Interventions éducatives et non éducatives</t>
  </si>
  <si>
    <t>Les interventions relatives à l’asthme étaient de nature éducative (p. ex. leçons et séances d’apprentissage, ateliers, écriture) et non éducative (observation directe du traitement, gestion de cas).</t>
  </si>
  <si>
    <r>
      <rPr>
        <b/>
        <sz val="11"/>
        <color theme="1"/>
        <rFont val="Arial"/>
        <family val="2"/>
      </rPr>
      <t>Résultat final :</t>
    </r>
    <r>
      <rPr>
        <sz val="11"/>
        <color theme="1"/>
        <rFont val="Arial"/>
        <family val="2"/>
      </rPr>
      <t xml:space="preserve"> les taux d’hospitalisations n’ont pas fait l’objet d’une évaluation.</t>
    </r>
    <r>
      <rPr>
        <b/>
        <sz val="11"/>
        <color theme="1"/>
        <rFont val="Arial"/>
        <family val="2"/>
      </rPr>
      <t xml:space="preserve">
Résultats intermédiaires significatifs : </t>
    </r>
    <r>
      <rPr>
        <sz val="11"/>
        <color theme="1"/>
        <rFont val="Arial"/>
        <family val="2"/>
      </rPr>
      <t>6</t>
    </r>
    <r>
      <rPr>
        <b/>
        <sz val="11"/>
        <color theme="1"/>
        <rFont val="Arial"/>
        <family val="2"/>
      </rPr>
      <t> </t>
    </r>
    <r>
      <rPr>
        <sz val="11"/>
        <color theme="1"/>
        <rFont val="Arial"/>
        <family val="2"/>
      </rPr>
      <t>études ont fait état d’une réduction des épisodes d’exacerbation des symptômes ainsi que des restrictions d’activité, 6 études ont révélé que les interventions avaient entraîné une amélioration dans l’utilisation des médicaments, 4 études ont rendu compte d’une amélioration de la fonction pulmonaire et 2 études ont révélé une réduction des absences scolaires.</t>
    </r>
  </si>
  <si>
    <t>Il a été démontré que les interventions en milieu scolaire permettaient d’atteindre divers sous-groupes de population, dont les enfants issus de ménages à faible revenu et à faible niveau de scolarité (Van Cauwenberghe, et al., 2010).
La plupart des études ont été réalisées dans des écoles en milieu urbain; 2 études ont été menées dans des écoles en milieu rural (ces études sont décrites aux rangées 14 et 15).</t>
  </si>
  <si>
    <t xml:space="preserve">Enfants asthmatiques âgés de 6 à 12 ans, leurs parents et le personnel de l’école
L’article de synthèse portait sur 23 études. </t>
  </si>
  <si>
    <t>Arabie saoudite, Italie, États-Unis, Canada, Angleterre, Australie</t>
  </si>
  <si>
    <r>
      <rPr>
        <sz val="11"/>
        <color theme="1"/>
        <rFont val="Arial"/>
        <family val="2"/>
      </rPr>
      <t>Noha A. Al Aloola (</t>
    </r>
    <r>
      <rPr>
        <u/>
        <sz val="11"/>
        <color theme="10"/>
        <rFont val="Arial"/>
        <family val="2"/>
      </rPr>
      <t>nala9225@uni.sydney.edu.au</t>
    </r>
    <r>
      <rPr>
        <sz val="11"/>
        <color theme="1"/>
        <rFont val="Arial"/>
        <family val="2"/>
      </rPr>
      <t>)</t>
    </r>
  </si>
  <si>
    <t>https://www.tandfonline.com/doi/abs/10.3109/02770903.2014.914534?scroll=top&amp;needAccess=true&amp;journalCode=ijas20</t>
  </si>
  <si>
    <t>Programme Okay 
With Asthma</t>
  </si>
  <si>
    <r>
      <t>Le programme Okay With Asthma</t>
    </r>
    <r>
      <rPr>
        <vertAlign val="superscript"/>
        <sz val="11"/>
        <color theme="1"/>
        <rFont val="Arial"/>
        <family val="2"/>
      </rPr>
      <t>MC</t>
    </r>
    <r>
      <rPr>
        <sz val="11"/>
        <color theme="1"/>
        <rFont val="Arial"/>
        <family val="2"/>
      </rPr>
      <t xml:space="preserve"> repose sur une histoire en ligne et des stratégies de gestion psychosociales à l’intention des enfants d’âge scolaire.</t>
    </r>
  </si>
  <si>
    <r>
      <rPr>
        <b/>
        <sz val="11"/>
        <color theme="1"/>
        <rFont val="Arial"/>
        <family val="2"/>
      </rPr>
      <t>Résultat final :</t>
    </r>
    <r>
      <rPr>
        <sz val="11"/>
        <color theme="1"/>
        <rFont val="Arial"/>
        <family val="2"/>
      </rPr>
      <t xml:space="preserve"> les taux d’hospitalisations n’ont pas fait l’objet d’une évaluation.
</t>
    </r>
    <r>
      <rPr>
        <b/>
        <sz val="11"/>
        <color theme="1"/>
        <rFont val="Arial"/>
        <family val="2"/>
      </rPr>
      <t xml:space="preserve">Résultats intermédiaires significatifs : </t>
    </r>
    <r>
      <rPr>
        <sz val="11"/>
        <color theme="1"/>
        <rFont val="Arial"/>
        <family val="2"/>
      </rPr>
      <t>amélioration des connaissances sur l’asthme et dans la façon d’aborder l’asthme observée lors du suivi effectué une semaine après l’intervention.</t>
    </r>
  </si>
  <si>
    <t>Il a été démontré que les interventions en milieu scolaire permettaient d’atteindre divers sous-groupes de population, dont les enfants issus de ménages à faible revenu et à faible niveau de scolarité (Van Cauwenberghe, et al., 2010). 
Intervention menée 
en milieu rural.</t>
  </si>
  <si>
    <t>Enfants de 8 à 11 ans atteints d’asthme modéré à grave fréquentant l’une des 16 écoles primaires publiques en milieu rural participantes (n = 35)</t>
  </si>
  <si>
    <r>
      <t xml:space="preserve">États-Unis </t>
    </r>
    <r>
      <rPr>
        <sz val="11"/>
        <color theme="1"/>
        <rFont val="Calibri"/>
        <family val="2"/>
      </rPr>
      <t>—</t>
    </r>
    <r>
      <rPr>
        <sz val="11"/>
        <color theme="1"/>
        <rFont val="Arial"/>
        <family val="2"/>
      </rPr>
      <t xml:space="preserve"> Tennessee</t>
    </r>
  </si>
  <si>
    <t>Terminée 10 semaines après le début de la mise en œuvre; comprend des périodes de suivi d’une semaine et de 2 semaines.</t>
  </si>
  <si>
    <r>
      <rPr>
        <sz val="11"/>
        <color theme="1"/>
        <rFont val="Arial"/>
        <family val="2"/>
      </rPr>
      <t>Tami H. Wyatt (</t>
    </r>
    <r>
      <rPr>
        <u/>
        <sz val="11"/>
        <color theme="10"/>
        <rFont val="Arial"/>
        <family val="2"/>
      </rPr>
      <t>twyatt@utk.edu</t>
    </r>
    <r>
      <rPr>
        <sz val="11"/>
        <color theme="1"/>
        <rFont val="Arial"/>
        <family val="2"/>
      </rPr>
      <t>)</t>
    </r>
  </si>
  <si>
    <t>https://www.ncbi.nlm.nih.gov/pubmed/18557673</t>
  </si>
  <si>
    <t>Intervention sous forme de projet pilote</t>
  </si>
  <si>
    <r>
      <t>Cours</t>
    </r>
    <r>
      <rPr>
        <b/>
        <sz val="11"/>
        <color theme="1"/>
        <rFont val="Calibri"/>
        <family val="2"/>
      </rPr>
      <t xml:space="preserve"> </t>
    </r>
    <r>
      <rPr>
        <b/>
        <sz val="11"/>
        <color theme="1"/>
        <rFont val="Arial"/>
        <family val="2"/>
      </rPr>
      <t>donnés par des éducateurs sanitaires non professionnels</t>
    </r>
  </si>
  <si>
    <t>L’intervention prenait la forme de cours axés sur l’asthme dispensés par des éducateurs sanitaires non professionnels. Le cours comprenait un plan de gestion de l’asthme en 7 étapes à l’intention d’enfants vivant en milieu rural. Le groupe témoin a reçu de l’information dans un contexte de promotion de la santé uniquement.</t>
  </si>
  <si>
    <t>Il a été démontré que les interventions en milieu scolaire permettaient d’atteindre divers sous-groupes de population, dont les enfants issus de ménages à faible revenu et à faible niveau de scolarité (Van Cauwenberghe, et al., 2010). 
Cette intervention a été menée en milieu rural et tenait compte de la composition ethnique du groupe de participants.</t>
  </si>
  <si>
    <t>Enfants de 5 à 14 ans ayant reçu un diagnostic clinique d’asthme, répartis de façon aléatoire au niveau de l’école en 10 groupes (écoles) de traitement et 8 groupes (écoles) témoins ayant reçu le même degré d’attention (n = 183).</t>
  </si>
  <si>
    <t>Terminée en 2006; période de suivi de 6 semaines</t>
  </si>
  <si>
    <r>
      <rPr>
        <sz val="11"/>
        <color theme="1"/>
        <rFont val="Arial"/>
        <family val="2"/>
      </rPr>
      <t>Sharon D. Horner (</t>
    </r>
    <r>
      <rPr>
        <u/>
        <sz val="11"/>
        <color theme="10"/>
        <rFont val="Arial"/>
        <family val="2"/>
      </rPr>
      <t>s.horner@mail.utexas.edu</t>
    </r>
    <r>
      <rPr>
        <sz val="11"/>
        <color theme="1"/>
        <rFont val="Arial"/>
        <family val="2"/>
      </rPr>
      <t>)</t>
    </r>
  </si>
  <si>
    <t>https://www.ncbi.nlm.nih.gov/pubmed/18786043</t>
  </si>
  <si>
    <t>Programme Lowell Healthy Homes</t>
  </si>
  <si>
    <t>L’intervention portait sur l’évaluation exhaustive de la santé et de l’environnement par des intervenants en évaluation de la santé à domicile et un évaluateur environnemental dans le but d’améliorer les conditions de logement. L’accent était mis sur les déclencheurs de l’asthme à l’intérieur du domicile et les comportements qui influent sur l’environnement intérieur. Le groupe de comparaison était composé des ménages qui n’ont pas terminé l’étude d’un an.</t>
  </si>
  <si>
    <t>Ciblée</t>
  </si>
  <si>
    <t>Étude observationnelle</t>
  </si>
  <si>
    <r>
      <rPr>
        <b/>
        <sz val="11"/>
        <color theme="1"/>
        <rFont val="Arial"/>
        <family val="2"/>
      </rPr>
      <t>Résultat final :</t>
    </r>
    <r>
      <rPr>
        <sz val="11"/>
        <color theme="1"/>
        <rFont val="Arial"/>
        <family val="2"/>
      </rPr>
      <t xml:space="preserve"> l’intervention a réduit le nombre d’hospitalisations, de visites au service d’urgence et de consultations en cabinet médical.
</t>
    </r>
    <r>
      <rPr>
        <b/>
        <sz val="11"/>
        <color theme="1"/>
        <rFont val="Arial"/>
        <family val="2"/>
      </rPr>
      <t>Résultats intermédiaires significatifs :</t>
    </r>
    <r>
      <rPr>
        <sz val="11"/>
        <color theme="1"/>
        <rFont val="Arial"/>
        <family val="2"/>
      </rPr>
      <t xml:space="preserve"> amélioration significative dans les notes au sondage sur la santé des enfants relatif à l’asthme (Children’s Health Survey for Asthma), de la qualité de vie et de l’utilisation de médicaments.</t>
    </r>
  </si>
  <si>
    <t>Selon les estimations, les économies nettes sur le plan des hospitalisations, des visites au service d’urgence et des consultations médicales liées à l’asthme s’élevaient à 38 522 $ US sur un mois, à 394 342 $ US sur 6 mois et à 821 304 $ US sur 12 mois, déduction faite du coût de l’intervention (32 640 $ US).</t>
  </si>
  <si>
    <t>Familles qui vivaient à Lowell (Massachusetts) et qui comptaient au moins un enfant de moins de 15 ans ayant reçu un diagnostic d’asthme de la part d’un médecin (n = 245 enfants issus de 160 ménages)
Groupe visé par l’intervention (n = 170)
Groupe de comparaison (n = 75)</t>
  </si>
  <si>
    <r>
      <t xml:space="preserve">États-Unis </t>
    </r>
    <r>
      <rPr>
        <sz val="11"/>
        <color theme="1"/>
        <rFont val="Calibri"/>
        <family val="2"/>
      </rPr>
      <t>—</t>
    </r>
    <r>
      <rPr>
        <sz val="11"/>
        <color theme="1"/>
        <rFont val="Arial"/>
        <family val="2"/>
      </rPr>
      <t xml:space="preserve"> Massachusetts</t>
    </r>
  </si>
  <si>
    <t>Collectivité</t>
  </si>
  <si>
    <t>Terminée en 2012</t>
  </si>
  <si>
    <r>
      <rPr>
        <sz val="11"/>
        <color theme="1"/>
        <rFont val="Arial"/>
        <family val="2"/>
      </rPr>
      <t>David A. Turcotte (</t>
    </r>
    <r>
      <rPr>
        <u/>
        <sz val="11"/>
        <color theme="10"/>
        <rFont val="Arial"/>
        <family val="2"/>
      </rPr>
      <t>David_Turcotte@uml.edu</t>
    </r>
    <r>
      <rPr>
        <sz val="11"/>
        <color theme="1"/>
        <rFont val="Arial"/>
        <family val="2"/>
      </rPr>
      <t>)</t>
    </r>
  </si>
  <si>
    <t>http://ajph.aphapublications.org/doi/pdf/10.2105/AJPH.2013.301695</t>
  </si>
  <si>
    <r>
      <t xml:space="preserve">Projet </t>
    </r>
    <r>
      <rPr>
        <b/>
        <i/>
        <sz val="11"/>
        <color theme="1"/>
        <rFont val="Arial"/>
        <family val="2"/>
      </rPr>
      <t>Oui, j’arrête!</t>
    </r>
    <r>
      <rPr>
        <b/>
        <sz val="11"/>
        <color theme="1"/>
        <rFont val="Arial"/>
        <family val="2"/>
      </rPr>
      <t xml:space="preserve"> </t>
    </r>
  </si>
  <si>
    <t>Programme consistant en des sessions de 6 cours à l’intention de femmes relativement peu scolarisées et à faible revenu. L’arrêt du tabagisme a fait l’objet d’un suivi à 1, 3 et 6 mois.</t>
  </si>
  <si>
    <t>Le rapport initial indiquait que l’étude suivait un modèle quasi expérimental avec mesure avant et après l’essai.</t>
  </si>
  <si>
    <t>Rapport sur les programmes et les politiques</t>
  </si>
  <si>
    <r>
      <rPr>
        <b/>
        <sz val="11"/>
        <color theme="1"/>
        <rFont val="Arial"/>
        <family val="2"/>
      </rPr>
      <t>Résultat final :</t>
    </r>
    <r>
      <rPr>
        <sz val="11"/>
        <color theme="1"/>
        <rFont val="Arial"/>
        <family val="2"/>
      </rPr>
      <t xml:space="preserve"> les taux d’hospitalisations n’ont pas fait l’objet d’une évaluation.</t>
    </r>
    <r>
      <rPr>
        <b/>
        <sz val="11"/>
        <color theme="1"/>
        <rFont val="Arial"/>
        <family val="2"/>
      </rPr>
      <t xml:space="preserve">
Résultats intermédiaires significatifs : </t>
    </r>
    <r>
      <rPr>
        <sz val="11"/>
        <color theme="1"/>
        <rFont val="Arial"/>
        <family val="2"/>
      </rPr>
      <t>taux d’arrêt du tabagisme de 22 % 6 mois après la fin du programme; les femmes qui n’ont pas arrêté de fumer ont réduit leur consommation de 67 %.</t>
    </r>
  </si>
  <si>
    <t xml:space="preserve">Faible revenu
Faible niveau de scolarité
Sexospécifique 
</t>
  </si>
  <si>
    <t>Femmes à faible revenu et relativement peu scolarisées vivant dans le quartier Saint-Henri, à Montréal au Québec (n = 122)</t>
  </si>
  <si>
    <t>Terminée en 1993</t>
  </si>
  <si>
    <r>
      <rPr>
        <sz val="11"/>
        <color theme="1"/>
        <rFont val="Arial"/>
        <family val="2"/>
      </rPr>
      <t>Centre de collaboration nationale sur les politiques publiques et la santé (</t>
    </r>
    <r>
      <rPr>
        <u/>
        <sz val="11"/>
        <color theme="10"/>
        <rFont val="Arial"/>
        <family val="2"/>
      </rPr>
      <t>ccnpps@inspq.qc.ca</t>
    </r>
    <r>
      <rPr>
        <sz val="11"/>
        <color theme="1"/>
        <rFont val="Arial"/>
        <family val="2"/>
      </rPr>
      <t>)</t>
    </r>
  </si>
  <si>
    <t>http://www.ccnpps.ca/102/Publications.ccnpps?id_article=399</t>
  </si>
  <si>
    <t>Couverture des médicaments</t>
  </si>
  <si>
    <t>L’intervention portait sur la couverture des médicaments par un régime privé ou public d’assurance médicaments.</t>
  </si>
  <si>
    <t>Universelle proportionnée</t>
  </si>
  <si>
    <t>Analyse secondaire des données recueillies dans le cadre de l’Enquête sur la santé dans les collectivités canadiennes de 2008</t>
  </si>
  <si>
    <r>
      <rPr>
        <b/>
        <sz val="11"/>
        <color theme="1"/>
        <rFont val="Arial"/>
        <family val="2"/>
      </rPr>
      <t>Résultat final :</t>
    </r>
    <r>
      <rPr>
        <sz val="11"/>
        <color theme="1"/>
        <rFont val="Arial"/>
        <family val="2"/>
      </rPr>
      <t xml:space="preserve"> les taux d’hospitalisations n’ont pas fait l’objet d’une évaluation.
</t>
    </r>
    <r>
      <rPr>
        <b/>
        <sz val="11"/>
        <color theme="1"/>
        <rFont val="Arial"/>
        <family val="2"/>
      </rPr>
      <t xml:space="preserve">
Résultats intermédiaires significatifs :</t>
    </r>
    <r>
      <rPr>
        <sz val="11"/>
        <color theme="1"/>
        <rFont val="Arial"/>
        <family val="2"/>
      </rPr>
      <t xml:space="preserve"> les patients asthmatiques de moins de 65 ans et de 65 ans et plus qui bénéficient d’un régime privé d’assurance médicaments sont plus susceptibles d’utiliser des médicaments d’ordonnance contre l’asthme que ceux qui bénéficient d’un régime public d’assurance médicaments, ce qui entraîne probablement des écarts entre les 2 groupes sur le plan des résultats pour la santé.</t>
    </r>
  </si>
  <si>
    <t xml:space="preserve">Faible revenu
Faible niveau de scolarité
Âge :  
1) Moins de 65 ans 
2) 65 ans et plus </t>
  </si>
  <si>
    <t>Adultes de l’Ontario qui ont déclaré avoir reçu un diagnostic d’asthme, d’hypertension ou de diabète de la part d’un médecin (n = 2 161 311 dont 555 250 patients asthmatiques)</t>
  </si>
  <si>
    <r>
      <t xml:space="preserve">Canada </t>
    </r>
    <r>
      <rPr>
        <sz val="11"/>
        <color theme="1"/>
        <rFont val="Calibri"/>
        <family val="2"/>
      </rPr>
      <t>—</t>
    </r>
    <r>
      <rPr>
        <sz val="11"/>
        <color theme="1"/>
        <rFont val="Arial"/>
        <family val="2"/>
      </rPr>
      <t xml:space="preserve"> Ontario</t>
    </r>
  </si>
  <si>
    <t>À l’échelle provinciale</t>
  </si>
  <si>
    <t>Au niveau de la personne</t>
  </si>
  <si>
    <r>
      <rPr>
        <sz val="11"/>
        <color theme="1"/>
        <rFont val="Arial"/>
        <family val="2"/>
      </rPr>
      <t>Michael R. Law (</t>
    </r>
    <r>
      <rPr>
        <u/>
        <sz val="11"/>
        <color theme="10"/>
        <rFont val="Arial"/>
        <family val="2"/>
      </rPr>
      <t>michael.law@ubc.ca</t>
    </r>
    <r>
      <rPr>
        <sz val="11"/>
        <color theme="1"/>
        <rFont val="Arial"/>
        <family val="2"/>
      </rPr>
      <t>)</t>
    </r>
  </si>
  <si>
    <t>https://www.ncbi.nlm.nih.gov/pubmed/26142359</t>
  </si>
  <si>
    <t>Remarques</t>
  </si>
  <si>
    <t xml:space="preserve">Van Cauwenberghe E, et al. Effectiveness of school-based interventions in Europe to promote healthy nutrition in children and adolescents: Systematic review of published and ’grey’ literature. British Journal of Nutrition. 2010. </t>
  </si>
  <si>
    <t>Utilisateurs d’un lecteur d’écran : Le tableau dans cet onglet s’intitule Tableau 3 : Modèle — synthèse. Il commence à la cellule A7 et se termine à la cellule F14. Les directives pour remplir le tableau sont présentées à la cellule A5. Le lien de retour à la table des matières est dans la cellule A2.</t>
  </si>
  <si>
    <r>
      <t>Tableau 3</t>
    </r>
    <r>
      <rPr>
        <sz val="12"/>
        <color theme="1"/>
        <rFont val="Arial"/>
        <family val="2"/>
      </rPr>
      <t xml:space="preserve">  Modèle — synthèse</t>
    </r>
  </si>
  <si>
    <r>
      <t xml:space="preserve">Directives : </t>
    </r>
    <r>
      <rPr>
        <sz val="11"/>
        <color theme="1"/>
        <rFont val="Arial"/>
        <family val="2"/>
      </rPr>
      <t xml:space="preserve">faites une synthèse des résultats de la recherche associés à chaque intervention, puis consignez-la. </t>
    </r>
  </si>
  <si>
    <t xml:space="preserve">Voir Tableau 3a  Étude de cas — synthèse </t>
  </si>
  <si>
    <t>Qualité et généralisabilité 
des données probantes</t>
  </si>
  <si>
    <t>Lacunes en matière d’information 
ou limites de l’étude</t>
  </si>
  <si>
    <t xml:space="preserve">Hyperlien ou numéro DOI </t>
  </si>
  <si>
    <t>Utilisateurs d’un lecteur d’écran : Le tableau dans cet onglet s’intitule Tableau 3a : Étude de cas — synthèse. Il commence à la cellule A4 et se termine à la cellule F10. Le lien de retour à la table des matières est dans la cellule A2.</t>
  </si>
  <si>
    <r>
      <t>Tableau 3a</t>
    </r>
    <r>
      <rPr>
        <sz val="12"/>
        <color theme="1"/>
        <rFont val="Arial"/>
        <family val="2"/>
      </rPr>
      <t xml:space="preserve">  Étude de cas — synthèse </t>
    </r>
  </si>
  <si>
    <t>Hyperlien ou numéro DOI</t>
  </si>
  <si>
    <t>Plans d’action par écrit 
contre l’asthme</t>
  </si>
  <si>
    <r>
      <t xml:space="preserve">Qualité : </t>
    </r>
    <r>
      <rPr>
        <sz val="11"/>
        <color theme="1"/>
        <rFont val="Arial"/>
        <family val="2"/>
      </rPr>
      <t xml:space="preserve">les données probantes reposent principalement sur un examen systématique et sur plusieurs essais comparatifs randomisés.
</t>
    </r>
    <r>
      <rPr>
        <b/>
        <sz val="11"/>
        <color theme="1"/>
        <rFont val="Arial"/>
        <family val="2"/>
      </rPr>
      <t xml:space="preserve">
Généralisabilité : </t>
    </r>
    <r>
      <rPr>
        <sz val="11"/>
        <color theme="1"/>
        <rFont val="Arial"/>
        <family val="2"/>
      </rPr>
      <t>les études ont principalement été menées aux États-Unis et au Royaume-Uni; une étude a été réalisée au Canada. Les constatations tirées des études menées dans ces pays peuvent s’appliquer au Canada.</t>
    </r>
  </si>
  <si>
    <r>
      <rPr>
        <b/>
        <sz val="11"/>
        <color theme="1"/>
        <rFont val="Arial"/>
        <family val="2"/>
      </rPr>
      <t xml:space="preserve">Efficacité générale : </t>
    </r>
    <r>
      <rPr>
        <sz val="11"/>
        <color theme="1"/>
        <rFont val="Arial"/>
        <family val="2"/>
      </rPr>
      <t xml:space="preserve">les constatations diffèrent en ce qui concerne la capacité des plans d’action par écrit à réduire les taux d’hospitalisations liées à l’asthme. Toutefois, les données démontrent qu’ils ont des répercussions sur les résultats intermédiaires susceptibles d’influer sur ces taux (p. ex. respect accru des directives de traitement et de suivi et réduction du degré de gravité de l’asthme et du nombre de jours de manifestation des symptômes). 
</t>
    </r>
    <r>
      <rPr>
        <b/>
        <sz val="11"/>
        <color theme="1"/>
        <rFont val="Arial"/>
        <family val="2"/>
      </rPr>
      <t xml:space="preserve">Efficacité à réduire les inégalités en santé : </t>
    </r>
    <r>
      <rPr>
        <sz val="11"/>
        <color theme="1"/>
        <rFont val="Arial"/>
        <family val="2"/>
      </rPr>
      <t>cette intervention peut aider à corriger les inégalités liées au revenu, à la race et aux caractéristiques géographiques puisqu’elle peut atteindre divers sous-groupes de population, dont les enfants issus de différents groupes raciaux, socioéconomiques et géographiques. Voici des constatations marquantes tirées d’études qui ont tenu compte de facteurs de stratification de l’équité.
Article 3, colonne E : réduction des disparités raciales dans le degré de gravité de l’asthme entre les enfants de race blanche et ceux de race noire un an après la fin de l’étude.
Article 4, colonne E : réduction du nombre de patients asthmatiques susceptibles d’avoir besoin d’une consultation médicale; cette étude a été réalisée en milieu rural où l’accès aux services d’un médecin était peut-être plus limité.</t>
    </r>
  </si>
  <si>
    <t>Les preuves indiquant que les plans d’action par écrit contre l’asthme peuvent résoudre les inégalités liées au revenu, à la race et aux caractéristiques géographiques dans les taux d’hospitalisations liées à l’asthme ne sont pas concluantes. Il faudra mener d’autres études sur leur capacité à résoudre les inégalités afin de renforcer les données probantes actuelles.</t>
  </si>
  <si>
    <r>
      <t xml:space="preserve">1) </t>
    </r>
    <r>
      <rPr>
        <u/>
        <sz val="11"/>
        <color rgb="FF068BC0"/>
        <rFont val="Arial"/>
        <family val="2"/>
      </rPr>
      <t>https://www.ncbi.nlm.nih.gov/pubmed/?term=Ducharme+Am+Rev+Resp+Crit+Care+Med+2010%3B183%3A195-203</t>
    </r>
    <r>
      <rPr>
        <sz val="11"/>
        <rFont val="Arial"/>
        <family val="2"/>
      </rPr>
      <t xml:space="preserve">
2) </t>
    </r>
    <r>
      <rPr>
        <u/>
        <sz val="11"/>
        <color rgb="FF068BC0"/>
        <rFont val="Arial"/>
        <family val="2"/>
      </rPr>
      <t>https://www.ncbi.nlm.nih.gov/pubmed/18250241</t>
    </r>
    <r>
      <rPr>
        <sz val="11"/>
        <rFont val="Arial"/>
        <family val="2"/>
      </rPr>
      <t xml:space="preserve">
3) </t>
    </r>
    <r>
      <rPr>
        <u/>
        <sz val="11"/>
        <color rgb="FF068BC0"/>
        <rFont val="Arial"/>
        <family val="2"/>
      </rPr>
      <t>https://www.ncbi.nlm.nih.gov/pubmed/11926622</t>
    </r>
    <r>
      <rPr>
        <sz val="11"/>
        <rFont val="Arial"/>
        <family val="2"/>
      </rPr>
      <t xml:space="preserve">
4) </t>
    </r>
    <r>
      <rPr>
        <u/>
        <sz val="11"/>
        <color rgb="FF068BC0"/>
        <rFont val="Arial"/>
        <family val="2"/>
      </rPr>
      <t>https://www.ncbi.nlm.nih.gov/pmc/articles/PMC1664498/pdf/bmj00210-0023.pdf</t>
    </r>
    <r>
      <rPr>
        <sz val="11"/>
        <rFont val="Arial"/>
        <family val="2"/>
      </rPr>
      <t xml:space="preserve">
(5) </t>
    </r>
    <r>
      <rPr>
        <u/>
        <sz val="11"/>
        <color rgb="FF068BC0"/>
        <rFont val="Arial"/>
        <family val="2"/>
      </rPr>
      <t xml:space="preserve">https://www.ncbi.nlm.nih.gov/pubmed/21875538 </t>
    </r>
  </si>
  <si>
    <t xml:space="preserve">1) 2010
2) 2008
3) 2002
4) 1990
5) 2011 
</t>
  </si>
  <si>
    <r>
      <rPr>
        <b/>
        <sz val="11"/>
        <color theme="1"/>
        <rFont val="Arial"/>
        <family val="2"/>
      </rPr>
      <t>Partenariat patient</t>
    </r>
    <r>
      <rPr>
        <b/>
        <sz val="11"/>
        <color rgb="FF000000"/>
        <rFont val="Calibri"/>
        <family val="2"/>
      </rPr>
      <t>-</t>
    </r>
    <r>
      <rPr>
        <b/>
        <sz val="11"/>
        <color rgb="FF000000"/>
        <rFont val="Arial"/>
        <family val="2"/>
      </rPr>
      <t>dispensateur</t>
    </r>
  </si>
  <si>
    <r>
      <t xml:space="preserve">Qualité : </t>
    </r>
    <r>
      <rPr>
        <sz val="11"/>
        <color theme="1"/>
        <rFont val="Arial"/>
        <family val="2"/>
      </rPr>
      <t xml:space="preserve">les données probantes reposent sur un article de synthèse.
</t>
    </r>
    <r>
      <rPr>
        <b/>
        <sz val="11"/>
        <color theme="1"/>
        <rFont val="Arial"/>
        <family val="2"/>
      </rPr>
      <t xml:space="preserve">Généralisabilité : </t>
    </r>
    <r>
      <rPr>
        <sz val="11"/>
        <color theme="1"/>
        <rFont val="Arial"/>
        <family val="2"/>
      </rPr>
      <t>les études ont été réalisées dans plusieurs pays. Les constatations tirées des études menées aux États-Unis peuvent s’appliquer au Canada.</t>
    </r>
  </si>
  <si>
    <r>
      <rPr>
        <b/>
        <sz val="11"/>
        <color theme="1"/>
        <rFont val="Arial"/>
        <family val="2"/>
      </rPr>
      <t xml:space="preserve">Efficacité générale : </t>
    </r>
    <r>
      <rPr>
        <sz val="11"/>
        <color theme="1"/>
        <rFont val="Arial"/>
        <family val="2"/>
      </rPr>
      <t>bon nombre d’études ont révélé que les partenariats patient</t>
    </r>
    <r>
      <rPr>
        <sz val="11"/>
        <color theme="1"/>
        <rFont val="Calibri"/>
        <family val="2"/>
      </rPr>
      <t>-</t>
    </r>
    <r>
      <rPr>
        <sz val="11"/>
        <color theme="1"/>
        <rFont val="Arial"/>
        <family val="2"/>
      </rPr>
      <t xml:space="preserve">dispensateur peuvent réduire les taux d’hospitalisations liées à l’asthme et entraîner des résultats intermédiaires, notamment une réduction des symptômes et des épisodes d’exacerbation de l’asthme.
</t>
    </r>
    <r>
      <rPr>
        <b/>
        <sz val="11"/>
        <color theme="1"/>
        <rFont val="Arial"/>
        <family val="2"/>
      </rPr>
      <t xml:space="preserve">Efficacité à réduire les inégalités en santé : </t>
    </r>
    <r>
      <rPr>
        <sz val="11"/>
        <color theme="1"/>
        <rFont val="Arial"/>
        <family val="2"/>
      </rPr>
      <t xml:space="preserve">aucune des études prises en compte dans l’article de synthèse n’intégrait des facteurs de stratification de l’équité.
</t>
    </r>
  </si>
  <si>
    <r>
      <t>Rien n’indique qu’un partenariat patient</t>
    </r>
    <r>
      <rPr>
        <sz val="11"/>
        <color theme="1"/>
        <rFont val="Calibri"/>
        <family val="2"/>
      </rPr>
      <t>-</t>
    </r>
    <r>
      <rPr>
        <sz val="11"/>
        <color theme="1"/>
        <rFont val="Arial"/>
        <family val="2"/>
      </rPr>
      <t>dispensateur peut résoudre les inégalités dans les taux d’hospitalisations liées à l’asthme. Il faudra mener d’autres études sur la capacité de cette intervention à résoudre les inégalités afin de renforcer les données probantes actuelles.</t>
    </r>
  </si>
  <si>
    <t>Sensibilisation des patients 
dans les écoles</t>
  </si>
  <si>
    <r>
      <rPr>
        <b/>
        <sz val="11"/>
        <color theme="1"/>
        <rFont val="Arial"/>
        <family val="2"/>
      </rPr>
      <t xml:space="preserve">Qualité : </t>
    </r>
    <r>
      <rPr>
        <sz val="11"/>
        <color theme="1"/>
        <rFont val="Arial"/>
        <family val="2"/>
      </rPr>
      <t xml:space="preserve">les données probantes reposent sur 2 études au modèle quasi expérimental avec mesure avant et après l’essai, un article de synthèse et un essai comparatif randomisé. 
</t>
    </r>
    <r>
      <rPr>
        <b/>
        <sz val="11"/>
        <color theme="1"/>
        <rFont val="Arial"/>
        <family val="2"/>
      </rPr>
      <t xml:space="preserve">Généralisabilité : </t>
    </r>
    <r>
      <rPr>
        <sz val="11"/>
        <color theme="1"/>
        <rFont val="Arial"/>
        <family val="2"/>
      </rPr>
      <t>les études ont été réalisées dans plusieurs pays. Les constatations tirées des études menées aux États-Unis, en Angleterre et en Australie peuvent s’appliquer au Canada.</t>
    </r>
  </si>
  <si>
    <r>
      <rPr>
        <b/>
        <sz val="11"/>
        <color theme="1"/>
        <rFont val="Arial"/>
        <family val="2"/>
      </rPr>
      <t xml:space="preserve">Efficacité générale : </t>
    </r>
    <r>
      <rPr>
        <sz val="11"/>
        <color theme="1"/>
        <rFont val="Arial"/>
        <family val="2"/>
      </rPr>
      <t xml:space="preserve">la plupart des études n’ont pas évalué les variations des taux d’hospitalisations liées à l’asthme. Toutefois, elles ont révélé des résultats intermédiaires susceptibles d’influer sur ces taux, notamment une réduction des épisodes d’exacerbation des symptômes et une amélioration quant à l’utilisation de médicaments, à la fonction pulmonaire, aux connaissances sur l’asthme et à la façon d’aborder l’asthme.
</t>
    </r>
    <r>
      <rPr>
        <b/>
        <sz val="11"/>
        <color theme="1"/>
        <rFont val="Arial"/>
        <family val="2"/>
      </rPr>
      <t xml:space="preserve">
Efficacité à réduire les inégalités en santé : </t>
    </r>
    <r>
      <rPr>
        <sz val="11"/>
        <color theme="1"/>
        <rFont val="Arial"/>
        <family val="2"/>
      </rPr>
      <t>les constatations donnent à penser qu’une plus grande sensibilisation des patients peut résoudre les inégalités liées à ces résultats intermédiaires. Il a été démontré que les interventions en milieu scolaire permettaient d’atteindre divers sous-groupes de population, dont les enfants issus de ménages à faible revenu ou à faible niveau de scolarité (Van Cauwenberghe, et al., 2010). Cette intervention peut être utile pour résoudre les inégalités liées au revenu et au niveau de scolarité dans les hospitalisations liées à l’asthme chez les enfants et les jeunes.</t>
    </r>
  </si>
  <si>
    <t>Les preuves indiquant que les activités de sensibilisation des patients peuvent résoudre les inégalités dans les taux d’hospitalisations liées à l’asthme sont limitées. Il faudra mener d’autres études sur la capacité de cette intervention à résoudre les inégalités afin de renforcer les données probantes actuelles.</t>
  </si>
  <si>
    <r>
      <t xml:space="preserve">1) </t>
    </r>
    <r>
      <rPr>
        <u/>
        <sz val="11"/>
        <color rgb="FF068BC0"/>
        <rFont val="Arial"/>
        <family val="2"/>
      </rPr>
      <t xml:space="preserve">https://www.ncbi.nlm.nih.gov/pmc/articles/PMC2866218/ </t>
    </r>
    <r>
      <rPr>
        <sz val="11"/>
        <rFont val="Arial"/>
        <family val="2"/>
      </rPr>
      <t xml:space="preserve">
2) </t>
    </r>
    <r>
      <rPr>
        <u/>
        <sz val="11"/>
        <color rgb="FF068BC0"/>
        <rFont val="Arial"/>
        <family val="2"/>
      </rPr>
      <t>https://www.tandfonline.com/doi/abs/10.3109/02770903.2014.914534?scroll=top&amp;needAccess=true&amp;journalCode=ijas20</t>
    </r>
    <r>
      <rPr>
        <sz val="11"/>
        <rFont val="Arial"/>
        <family val="2"/>
      </rPr>
      <t xml:space="preserve">
3) </t>
    </r>
    <r>
      <rPr>
        <u/>
        <sz val="11"/>
        <color rgb="FF068BC0"/>
        <rFont val="Arial"/>
        <family val="2"/>
      </rPr>
      <t>https://www.ncbi.nlm.nih.gov/pubmed/18557673</t>
    </r>
    <r>
      <rPr>
        <sz val="11"/>
        <rFont val="Arial"/>
        <family val="2"/>
      </rPr>
      <t xml:space="preserve"> 
4) </t>
    </r>
    <r>
      <rPr>
        <u/>
        <sz val="11"/>
        <color rgb="FF068BC0"/>
        <rFont val="Arial"/>
        <family val="2"/>
      </rPr>
      <t xml:space="preserve">https://www.ncbi.nlm.nih.gov/pubmed/18786043
</t>
    </r>
  </si>
  <si>
    <t>1) 2010
2) 2014
3) 2008
4) 2008</t>
  </si>
  <si>
    <r>
      <rPr>
        <b/>
        <sz val="11"/>
        <color theme="1"/>
        <rFont val="Arial"/>
        <family val="2"/>
      </rPr>
      <t xml:space="preserve">Qualité : </t>
    </r>
    <r>
      <rPr>
        <sz val="11"/>
        <color theme="1"/>
        <rFont val="Arial"/>
        <family val="2"/>
      </rPr>
      <t xml:space="preserve">les données probantes reposent sur une étude observationnelle.
</t>
    </r>
    <r>
      <rPr>
        <b/>
        <sz val="11"/>
        <color theme="1"/>
        <rFont val="Arial"/>
        <family val="2"/>
      </rPr>
      <t>Généralisabilité :</t>
    </r>
    <r>
      <rPr>
        <sz val="11"/>
        <color theme="1"/>
        <rFont val="Arial"/>
        <family val="2"/>
      </rPr>
      <t xml:space="preserve"> l’étude a été menée aux États-Unis. Les constatations tirées de cette étude peuvent s’appliquer Canada.</t>
    </r>
  </si>
  <si>
    <r>
      <rPr>
        <b/>
        <sz val="11"/>
        <color theme="1"/>
        <rFont val="Arial"/>
        <family val="2"/>
      </rPr>
      <t xml:space="preserve">Efficacité générale : </t>
    </r>
    <r>
      <rPr>
        <sz val="11"/>
        <color theme="1"/>
        <rFont val="Arial"/>
        <family val="2"/>
      </rPr>
      <t xml:space="preserve">l’étude a entraîné une réduction des taux d’hospitalisations liées à l’asthme.
</t>
    </r>
    <r>
      <rPr>
        <b/>
        <sz val="11"/>
        <color theme="1"/>
        <rFont val="Arial"/>
        <family val="2"/>
      </rPr>
      <t xml:space="preserve">Efficacité à réduire les inégalités en santé : </t>
    </r>
    <r>
      <rPr>
        <sz val="11"/>
        <color theme="1"/>
        <rFont val="Arial"/>
        <family val="2"/>
      </rPr>
      <t>selon les constatations tirées de l’étude, cette intervention peut résoudre les inégalités liées au revenu, au niveau de scolarité et aux caractéristiques géographiques.</t>
    </r>
  </si>
  <si>
    <t>Un nombre suffisant de données probantes indique que le programme Lowell Healthy Homes peut résoudre les inégalités dans les taux d’hospitalisations liées à l’asthme.</t>
  </si>
  <si>
    <r>
      <t xml:space="preserve">Projet </t>
    </r>
    <r>
      <rPr>
        <b/>
        <i/>
        <sz val="11"/>
        <color theme="1"/>
        <rFont val="Calibri"/>
        <family val="2"/>
        <scheme val="minor"/>
      </rPr>
      <t>Oui, j’arrête!</t>
    </r>
    <r>
      <rPr>
        <b/>
        <sz val="11"/>
        <color theme="1"/>
        <rFont val="Calibri"/>
        <family val="2"/>
        <scheme val="minor"/>
      </rPr>
      <t xml:space="preserve"> </t>
    </r>
  </si>
  <si>
    <r>
      <rPr>
        <b/>
        <sz val="11"/>
        <color theme="1"/>
        <rFont val="Arial"/>
        <family val="2"/>
      </rPr>
      <t>Qualité :</t>
    </r>
    <r>
      <rPr>
        <sz val="11"/>
        <color theme="1"/>
        <rFont val="Arial"/>
        <family val="2"/>
      </rPr>
      <t xml:space="preserve"> les données probantes reposent sur une étude au modèle quasi expérimental avec mesure avant et après l’essai.
</t>
    </r>
    <r>
      <rPr>
        <b/>
        <sz val="11"/>
        <color theme="1"/>
        <rFont val="Arial"/>
        <family val="2"/>
      </rPr>
      <t>Généralisabilité :</t>
    </r>
    <r>
      <rPr>
        <sz val="11"/>
        <color theme="1"/>
        <rFont val="Arial"/>
        <family val="2"/>
      </rPr>
      <t xml:space="preserve"> l’étude a été menée 
au Canada.</t>
    </r>
  </si>
  <si>
    <r>
      <rPr>
        <b/>
        <sz val="11"/>
        <color theme="1"/>
        <rFont val="Arial"/>
        <family val="2"/>
      </rPr>
      <t xml:space="preserve">Efficacité générale : </t>
    </r>
    <r>
      <rPr>
        <sz val="11"/>
        <color theme="1"/>
        <rFont val="Arial"/>
        <family val="2"/>
      </rPr>
      <t xml:space="preserve">l’étude n’a pas évalué les variations des taux d’hospitalisations liées à l’asthme. Toutefois, elle a révélé des résultats intermédiaires susceptibles d’influer sur ces taux, notamment une augmentation du taux d’abandon du tabac et une réduction de la consommation de cigarettes.
</t>
    </r>
    <r>
      <rPr>
        <b/>
        <sz val="11"/>
        <color theme="1"/>
        <rFont val="Arial"/>
        <family val="2"/>
      </rPr>
      <t xml:space="preserve">Efficacité à réduire les inégalités en santé : </t>
    </r>
    <r>
      <rPr>
        <sz val="11"/>
        <color theme="1"/>
        <rFont val="Arial"/>
        <family val="2"/>
      </rPr>
      <t>selon les constatations tirées de l’étude, cette intervention peut résoudre les inégalités liées au revenu et au niveau de scolarité dans ces résultats intermédiaires.</t>
    </r>
  </si>
  <si>
    <r>
      <t xml:space="preserve">Bien que le programme </t>
    </r>
    <r>
      <rPr>
        <i/>
        <sz val="11"/>
        <color theme="1"/>
        <rFont val="Arial"/>
        <family val="2"/>
      </rPr>
      <t>Oui, j’arrête!</t>
    </r>
    <r>
      <rPr>
        <sz val="11"/>
        <color theme="1"/>
        <rFont val="Arial"/>
        <family val="2"/>
      </rPr>
      <t xml:space="preserve"> puisse résoudre les inégalités liées au revenu et au niveau de scolarité dans les taux d’hospitalisations liées à l’asthme, l’étude examinée ne portait que sur les femmes. Il faudra mener d’autres études sur l’efficacité de cette intervention dans d’autres sous-groupes de population de façon à renforcer les données probantes actuelles.  </t>
    </r>
    <r>
      <rPr>
        <b/>
        <sz val="11"/>
        <color theme="1"/>
        <rFont val="Arial"/>
        <family val="2"/>
      </rPr>
      <t xml:space="preserve">
</t>
    </r>
  </si>
  <si>
    <r>
      <rPr>
        <b/>
        <sz val="11"/>
        <color theme="1"/>
        <rFont val="Arial"/>
        <family val="2"/>
      </rPr>
      <t xml:space="preserve">Qualité : </t>
    </r>
    <r>
      <rPr>
        <sz val="11"/>
        <color theme="1"/>
        <rFont val="Arial"/>
        <family val="2"/>
      </rPr>
      <t xml:space="preserve">les données reposent sur une analyse secondaire des données.
</t>
    </r>
    <r>
      <rPr>
        <b/>
        <sz val="11"/>
        <color theme="1"/>
        <rFont val="Arial"/>
        <family val="2"/>
      </rPr>
      <t>Généralisabilité :</t>
    </r>
    <r>
      <rPr>
        <sz val="11"/>
        <color theme="1"/>
        <rFont val="Arial"/>
        <family val="2"/>
      </rPr>
      <t xml:space="preserve"> l’étude a été menée 
au Canada.</t>
    </r>
  </si>
  <si>
    <r>
      <rPr>
        <b/>
        <sz val="11"/>
        <color theme="1"/>
        <rFont val="Arial"/>
        <family val="2"/>
      </rPr>
      <t xml:space="preserve">Efficacité générale : </t>
    </r>
    <r>
      <rPr>
        <sz val="11"/>
        <color theme="1"/>
        <rFont val="Arial"/>
        <family val="2"/>
      </rPr>
      <t xml:space="preserve">l’étude n’a pas évalué les variations des taux d’hospitalisations liées à l’asthme. Toutefois, elle a révélé des résultats intermédiaires susceptibles d’influer sur ces taux, notamment une observance accrue de la médication.
</t>
    </r>
    <r>
      <rPr>
        <b/>
        <sz val="11"/>
        <color theme="1"/>
        <rFont val="Arial"/>
        <family val="2"/>
      </rPr>
      <t xml:space="preserve">Efficacité à réduire les inégalités en santé : </t>
    </r>
    <r>
      <rPr>
        <sz val="11"/>
        <color theme="1"/>
        <rFont val="Arial"/>
        <family val="2"/>
      </rPr>
      <t>selon les constatations tirées de l’étude, cette intervention peut résoudre les inégalités liées à l’âge, au revenu et au niveau de scolarité dans ce résultat intermédiaire.</t>
    </r>
  </si>
  <si>
    <t>Bien que l’étude soit stratifiée selon l’âge, le revenu et le niveau de scolarité, les preuves indiquant qu’une meilleure couverture des médicaments peut résoudre les inégalités dans les taux d’hospitalisations liées à l’asthme sont limitées. Il faudra mener d’autres études sur l’efficacité de cette intervention afin de renforcer les données probantes actuelles.</t>
  </si>
  <si>
    <r>
      <t xml:space="preserve">Le présent modèle peut servir à organiser les renseignements recueillis au cours des 3 étapes du processus d’analyse des interventions : 1) élaborer une stratégie de recherche; 2) consigner les résultats de la recherche; et 3) synthétiser les résultats de la recherche. Les exemples de modèles remplis sont fondés sur une étude de cas. Vous trouverez des directives sur l’utilisation du modèle dans </t>
    </r>
    <r>
      <rPr>
        <i/>
        <u/>
        <sz val="11"/>
        <color rgb="FF0070C0"/>
        <rFont val="Arial"/>
        <family val="2"/>
      </rPr>
      <t>Mesurer les inégalités en santé : trousse d’outils — guide d’analyse des interventions</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</si>
</sst>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b/>
      <sz val="11"/>
      <color theme="1"/>
      <name val="Calibri"/>
      <family val="2"/>
      <scheme val="minor"/>
    </font>
    <font>
      <u/>
      <sz val="11"/>
      <color theme="10"/>
      <name val="Calibri"/>
      <family val="2"/>
      <scheme val="minor"/>
    </font>
    <font>
      <sz val="30"/>
      <color theme="1"/>
      <name val="Calibri"/>
      <family val="2"/>
      <scheme val="minor"/>
    </font>
    <font>
      <b/>
      <strike/>
      <sz val="11"/>
      <name val="Arial"/>
      <family val="2"/>
    </font>
    <font>
      <b/>
      <sz val="11"/>
      <color rgb="FFFF0000"/>
      <name val="Calibri"/>
      <family val="2"/>
      <scheme val="minor"/>
    </font>
    <font>
      <sz val="30"/>
      <name val="Calibri"/>
      <family val="2"/>
      <scheme val="minor"/>
    </font>
    <font>
      <u/>
      <sz val="11"/>
      <color rgb="FF0070C0"/>
      <name val="Arial"/>
      <family val="2"/>
    </font>
    <font>
      <sz val="11"/>
      <color rgb="FF0070C0"/>
      <name val="Calibri"/>
      <family val="2"/>
      <scheme val="minor"/>
    </font>
    <font>
      <b/>
      <sz val="11"/>
      <color theme="1"/>
      <name val="Arial"/>
      <family val="2"/>
    </font>
    <font>
      <sz val="11"/>
      <color theme="1"/>
      <name val="Arial"/>
      <family val="2"/>
    </font>
    <font>
      <b/>
      <sz val="11"/>
      <color theme="0"/>
      <name val="Arial"/>
      <family val="2"/>
    </font>
    <font>
      <b/>
      <sz val="12"/>
      <color theme="1"/>
      <name val="Arial"/>
      <family val="2"/>
    </font>
    <font>
      <sz val="12"/>
      <color theme="1"/>
      <name val="Arial"/>
      <family val="2"/>
    </font>
    <font>
      <sz val="11"/>
      <color rgb="FF0070C0"/>
      <name val="Arial"/>
      <family val="2"/>
    </font>
    <font>
      <b/>
      <sz val="11"/>
      <name val="Arial"/>
      <family val="2"/>
    </font>
    <font>
      <sz val="11"/>
      <color rgb="FF000000"/>
      <name val="Arial"/>
      <family val="2"/>
    </font>
    <font>
      <sz val="11"/>
      <name val="Arial"/>
      <family val="2"/>
    </font>
    <font>
      <sz val="11"/>
      <color rgb="FFFF0000"/>
      <name val="Arial"/>
      <family val="2"/>
    </font>
    <font>
      <u/>
      <sz val="11"/>
      <color theme="10"/>
      <name val="Arial"/>
      <family val="2"/>
    </font>
    <font>
      <b/>
      <sz val="11"/>
      <color rgb="FF000000"/>
      <name val="Arial"/>
      <family val="2"/>
    </font>
    <font>
      <sz val="8"/>
      <color theme="1"/>
      <name val="Arial"/>
      <family val="2"/>
    </font>
    <font>
      <b/>
      <sz val="11"/>
      <name val="Calibri"/>
      <family val="2"/>
      <scheme val="minor"/>
    </font>
    <font>
      <sz val="11"/>
      <color theme="4" tint="-0.249977111117893"/>
      <name val="Arial"/>
      <family val="2"/>
    </font>
    <font>
      <sz val="11"/>
      <color rgb="FFFF0000"/>
      <name val="Calibri"/>
      <family val="2"/>
      <scheme val="minor"/>
    </font>
    <font>
      <sz val="12"/>
      <color rgb="FFFF0000"/>
      <name val="Arial"/>
      <family val="2"/>
    </font>
    <font>
      <u/>
      <sz val="11"/>
      <color rgb="FFFF0000"/>
      <name val="Arial"/>
      <family val="2"/>
    </font>
    <font>
      <b/>
      <sz val="11"/>
      <color theme="0"/>
      <name val="Calibri"/>
      <family val="2"/>
      <scheme val="minor"/>
    </font>
    <font>
      <sz val="11"/>
      <name val="Calibri"/>
      <family val="2"/>
      <scheme val="minor"/>
    </font>
    <font>
      <sz val="11"/>
      <color theme="0"/>
      <name val="Arial"/>
      <family val="2"/>
    </font>
    <font>
      <i/>
      <sz val="11"/>
      <color theme="1"/>
      <name val="Arial"/>
      <family val="2"/>
    </font>
    <font>
      <u/>
      <sz val="11"/>
      <color rgb="FF068BC0"/>
      <name val="Arial"/>
      <family val="2"/>
    </font>
    <font>
      <sz val="11"/>
      <color theme="1"/>
      <name val="Calibri"/>
      <family val="2"/>
    </font>
    <font>
      <vertAlign val="superscript"/>
      <sz val="11"/>
      <color theme="1"/>
      <name val="Arial"/>
      <family val="2"/>
    </font>
    <font>
      <b/>
      <sz val="11"/>
      <color theme="1"/>
      <name val="Calibri"/>
      <family val="2"/>
    </font>
    <font>
      <b/>
      <i/>
      <sz val="11"/>
      <color theme="1"/>
      <name val="Arial"/>
      <family val="2"/>
    </font>
    <font>
      <b/>
      <sz val="9"/>
      <color theme="1"/>
      <name val="Arial"/>
      <family val="2"/>
    </font>
    <font>
      <sz val="9"/>
      <color theme="1"/>
      <name val="Arial"/>
      <family val="2"/>
    </font>
    <font>
      <b/>
      <sz val="11"/>
      <color rgb="FF000000"/>
      <name val="Calibri"/>
      <family val="2"/>
    </font>
    <font>
      <b/>
      <i/>
      <sz val="11"/>
      <color theme="1"/>
      <name val="Calibri"/>
      <family val="2"/>
      <scheme val="minor"/>
    </font>
    <font>
      <b/>
      <strike/>
      <sz val="11"/>
      <color theme="0"/>
      <name val="Arial"/>
      <family val="2"/>
    </font>
    <font>
      <sz val="30"/>
      <name val="Calibri"/>
      <family val="2"/>
    </font>
    <font>
      <sz val="24"/>
      <name val="Calibri"/>
      <family val="2"/>
    </font>
    <font>
      <sz val="10"/>
      <color rgb="FFFF0000"/>
      <name val="Arial"/>
      <family val="2"/>
    </font>
    <font>
      <b/>
      <sz val="12"/>
      <color rgb="FFFF0000"/>
      <name val="Arial"/>
      <family val="2"/>
    </font>
    <font>
      <sz val="10"/>
      <name val="Arial"/>
      <family val="2"/>
    </font>
    <font>
      <sz val="11"/>
      <name val="Calibri"/>
      <family val="2"/>
    </font>
    <font>
      <sz val="10"/>
      <color theme="1"/>
      <name val="Arial"/>
      <family val="2"/>
    </font>
    <font>
      <i/>
      <u/>
      <sz val="11"/>
      <color rgb="FF0070C0"/>
      <name val="Arial"/>
      <family val="2"/>
    </font>
  </fonts>
  <fills count="7">
    <fill>
      <patternFill patternType="none"/>
    </fill>
    <fill>
      <patternFill patternType="gray125"/>
    </fill>
    <fill>
      <patternFill patternType="solid">
        <fgColor rgb="FFFFFF00"/>
        <bgColor indexed="64"/>
      </patternFill>
    </fill>
    <fill>
      <patternFill patternType="solid">
        <fgColor rgb="FF58595B"/>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s>
  <borders count="24">
    <border>
      <left/>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bottom style="thin">
        <color theme="1"/>
      </bottom>
      <diagonal/>
    </border>
    <border>
      <left style="thin">
        <color theme="0"/>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right style="thin">
        <color theme="0"/>
      </right>
      <top/>
      <bottom style="thin">
        <color indexed="64"/>
      </bottom>
      <diagonal/>
    </border>
    <border>
      <left style="thin">
        <color theme="0"/>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theme="0"/>
      </bottom>
      <diagonal/>
    </border>
    <border>
      <left style="thin">
        <color theme="0"/>
      </left>
      <right style="thin">
        <color theme="0"/>
      </right>
      <top/>
      <bottom style="thin">
        <color indexed="64"/>
      </bottom>
      <diagonal/>
    </border>
    <border>
      <left style="thin">
        <color theme="0"/>
      </left>
      <right style="thin">
        <color theme="0"/>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
    <xf numFmtId="0" fontId="0" fillId="0" borderId="0"/>
    <xf numFmtId="0" fontId="2" fillId="0" borderId="0" applyNumberFormat="0" applyFill="0" applyBorder="0" applyAlignment="0" applyProtection="0"/>
    <xf numFmtId="0" fontId="41" fillId="0" borderId="0" applyNumberFormat="0" applyFill="0" applyProtection="0">
      <alignment horizontal="left" vertical="top"/>
    </xf>
    <xf numFmtId="0" fontId="42" fillId="0" borderId="0" applyNumberFormat="0" applyProtection="0">
      <alignment horizontal="left" vertical="top"/>
    </xf>
    <xf numFmtId="0" fontId="17" fillId="0" borderId="0" applyNumberFormat="0" applyProtection="0">
      <alignment horizontal="left" vertical="top" wrapText="1"/>
    </xf>
    <xf numFmtId="0" fontId="10" fillId="0" borderId="0"/>
  </cellStyleXfs>
  <cellXfs count="174">
    <xf numFmtId="0" fontId="0" fillId="0" borderId="0" xfId="0"/>
    <xf numFmtId="0" fontId="3" fillId="0" borderId="0" xfId="0" applyFont="1" applyAlignment="1">
      <alignment horizontal="left" vertical="top" wrapText="1"/>
    </xf>
    <xf numFmtId="0" fontId="0" fillId="2" borderId="0" xfId="0" applyFill="1"/>
    <xf numFmtId="0" fontId="0" fillId="0" borderId="0" xfId="0" applyAlignment="1">
      <alignment vertical="center" wrapText="1"/>
    </xf>
    <xf numFmtId="0" fontId="4" fillId="0" borderId="0" xfId="0" applyFont="1" applyAlignment="1">
      <alignment vertical="top"/>
    </xf>
    <xf numFmtId="0" fontId="0" fillId="0" borderId="0" xfId="0" applyAlignment="1">
      <alignment vertical="top"/>
    </xf>
    <xf numFmtId="0" fontId="5" fillId="0" borderId="0" xfId="0" applyFont="1"/>
    <xf numFmtId="0" fontId="6" fillId="0" borderId="0" xfId="0" applyFont="1" applyAlignment="1">
      <alignment vertical="top"/>
    </xf>
    <xf numFmtId="0" fontId="7" fillId="0" borderId="0" xfId="1" applyFont="1" applyAlignment="1">
      <alignment vertical="top"/>
    </xf>
    <xf numFmtId="0" fontId="8" fillId="0" borderId="0" xfId="0" applyFont="1" applyAlignment="1">
      <alignment vertical="top"/>
    </xf>
    <xf numFmtId="0" fontId="10" fillId="0" borderId="0" xfId="0" applyFont="1" applyAlignment="1">
      <alignment vertical="top" wrapText="1"/>
    </xf>
    <xf numFmtId="0" fontId="0" fillId="2" borderId="0" xfId="0" applyFill="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1" fillId="0" borderId="0" xfId="0" applyFont="1" applyAlignment="1">
      <alignment vertical="top" wrapText="1"/>
    </xf>
    <xf numFmtId="0" fontId="0" fillId="2" borderId="0" xfId="0" applyFill="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0" fillId="0" borderId="0" xfId="0" applyAlignment="1">
      <alignment horizontal="left" vertical="top" wrapText="1"/>
    </xf>
    <xf numFmtId="0" fontId="13" fillId="0" borderId="0" xfId="1" applyFont="1" applyAlignment="1">
      <alignment vertical="top"/>
    </xf>
    <xf numFmtId="0" fontId="0" fillId="4" borderId="0" xfId="0" applyFill="1" applyAlignment="1">
      <alignment vertical="top" wrapText="1"/>
    </xf>
    <xf numFmtId="0" fontId="12" fillId="0" borderId="0" xfId="0" applyFont="1" applyAlignment="1">
      <alignment vertical="top" wrapText="1"/>
    </xf>
    <xf numFmtId="0" fontId="0" fillId="0" borderId="0" xfId="0" applyAlignment="1">
      <alignment horizontal="left" vertical="top"/>
    </xf>
    <xf numFmtId="0" fontId="12" fillId="0" borderId="0" xfId="0" applyFont="1" applyAlignment="1">
      <alignment vertical="top"/>
    </xf>
    <xf numFmtId="0" fontId="10" fillId="2" borderId="0" xfId="0" applyFont="1" applyFill="1" applyAlignment="1">
      <alignment vertical="top" wrapText="1"/>
    </xf>
    <xf numFmtId="0" fontId="9" fillId="0" borderId="0" xfId="0" applyFont="1"/>
    <xf numFmtId="0" fontId="21" fillId="0" borderId="0" xfId="0" applyFont="1" applyAlignment="1">
      <alignment vertical="center"/>
    </xf>
    <xf numFmtId="0" fontId="0" fillId="0" borderId="0" xfId="0" applyAlignment="1">
      <alignment wrapText="1"/>
    </xf>
    <xf numFmtId="0" fontId="19" fillId="0" borderId="0" xfId="1" applyFont="1" applyAlignment="1">
      <alignment vertical="top"/>
    </xf>
    <xf numFmtId="0" fontId="10" fillId="0" borderId="0" xfId="0" applyFont="1"/>
    <xf numFmtId="0" fontId="20" fillId="0" borderId="0" xfId="0" applyFont="1" applyAlignment="1">
      <alignment vertical="top" wrapText="1"/>
    </xf>
    <xf numFmtId="0" fontId="16" fillId="0" borderId="0" xfId="0" applyFont="1" applyAlignment="1">
      <alignment vertical="top" wrapText="1"/>
    </xf>
    <xf numFmtId="0" fontId="12" fillId="0" borderId="0" xfId="1" applyFont="1" applyBorder="1" applyAlignment="1">
      <alignment vertical="top"/>
    </xf>
    <xf numFmtId="0" fontId="17" fillId="4" borderId="5" xfId="0" applyFont="1" applyFill="1" applyBorder="1" applyAlignment="1">
      <alignment vertical="top" wrapText="1"/>
    </xf>
    <xf numFmtId="0" fontId="17" fillId="0" borderId="3" xfId="0" applyFont="1" applyBorder="1" applyAlignment="1">
      <alignment horizontal="left" vertical="top" wrapText="1"/>
    </xf>
    <xf numFmtId="0" fontId="17" fillId="0" borderId="1" xfId="0" applyFont="1" applyBorder="1" applyAlignment="1">
      <alignment horizontal="left" vertical="top" wrapText="1"/>
    </xf>
    <xf numFmtId="0" fontId="7" fillId="0" borderId="0" xfId="1" applyFont="1" applyAlignment="1">
      <alignment vertical="top" wrapText="1"/>
    </xf>
    <xf numFmtId="0" fontId="22" fillId="0" borderId="0" xfId="0" applyFont="1" applyAlignment="1">
      <alignment vertical="top"/>
    </xf>
    <xf numFmtId="0" fontId="15" fillId="0" borderId="0" xfId="1" applyFont="1" applyAlignment="1">
      <alignment vertical="top"/>
    </xf>
    <xf numFmtId="0" fontId="9" fillId="0" borderId="0" xfId="0" applyFont="1" applyAlignment="1">
      <alignment horizontal="center" vertical="center" wrapText="1"/>
    </xf>
    <xf numFmtId="0" fontId="1" fillId="0" borderId="0" xfId="0" applyFont="1" applyAlignment="1">
      <alignment horizontal="center" vertical="center" wrapText="1"/>
    </xf>
    <xf numFmtId="0" fontId="24" fillId="0" borderId="0" xfId="0" applyFont="1" applyAlignment="1">
      <alignment vertical="top" wrapText="1"/>
    </xf>
    <xf numFmtId="0" fontId="0" fillId="0" borderId="0" xfId="0" applyAlignment="1">
      <alignment horizontal="center" vertical="center" wrapText="1"/>
    </xf>
    <xf numFmtId="0" fontId="18" fillId="4" borderId="0" xfId="0" applyFont="1" applyFill="1" applyAlignment="1">
      <alignment vertical="top" wrapText="1"/>
    </xf>
    <xf numFmtId="0" fontId="18" fillId="4" borderId="0" xfId="0" applyFont="1" applyFill="1" applyAlignment="1">
      <alignment horizontal="left" vertical="top" wrapText="1"/>
    </xf>
    <xf numFmtId="0" fontId="26" fillId="4" borderId="0" xfId="1" applyFont="1" applyFill="1" applyBorder="1" applyAlignment="1">
      <alignment vertical="top" wrapText="1"/>
    </xf>
    <xf numFmtId="0" fontId="24" fillId="0" borderId="0" xfId="0" applyFont="1" applyAlignment="1">
      <alignment horizontal="left" vertical="top" wrapText="1"/>
    </xf>
    <xf numFmtId="0" fontId="18" fillId="0" borderId="0" xfId="0" applyFont="1" applyAlignment="1">
      <alignment vertical="top" wrapText="1"/>
    </xf>
    <xf numFmtId="0" fontId="27" fillId="0" borderId="0" xfId="0" applyFont="1" applyAlignment="1">
      <alignment vertical="top" wrapText="1"/>
    </xf>
    <xf numFmtId="0" fontId="28" fillId="0" borderId="0" xfId="0" applyFont="1" applyAlignment="1">
      <alignment horizontal="left" vertical="top" wrapText="1"/>
    </xf>
    <xf numFmtId="0" fontId="17" fillId="0" borderId="0" xfId="0" applyFont="1" applyAlignment="1">
      <alignment vertical="top" wrapText="1"/>
    </xf>
    <xf numFmtId="0" fontId="28" fillId="0" borderId="0" xfId="0" applyFont="1" applyAlignment="1">
      <alignment horizontal="left" vertical="top"/>
    </xf>
    <xf numFmtId="0" fontId="10" fillId="4" borderId="3" xfId="0" applyFont="1" applyFill="1" applyBorder="1" applyAlignment="1">
      <alignment horizontal="left" vertical="top" wrapText="1"/>
    </xf>
    <xf numFmtId="0" fontId="10" fillId="2" borderId="0" xfId="0" applyFont="1" applyFill="1"/>
    <xf numFmtId="0" fontId="10" fillId="4" borderId="4" xfId="0" applyFont="1" applyFill="1" applyBorder="1" applyAlignment="1">
      <alignment horizontal="left" vertical="top" wrapText="1"/>
    </xf>
    <xf numFmtId="0" fontId="9" fillId="0" borderId="0" xfId="1" applyFont="1" applyBorder="1" applyAlignment="1">
      <alignment vertical="top"/>
    </xf>
    <xf numFmtId="0" fontId="10" fillId="4" borderId="5" xfId="0" applyFont="1" applyFill="1" applyBorder="1" applyAlignment="1">
      <alignment vertical="top" wrapText="1"/>
    </xf>
    <xf numFmtId="0" fontId="9" fillId="0" borderId="0" xfId="0" applyFont="1" applyAlignment="1">
      <alignment vertical="top"/>
    </xf>
    <xf numFmtId="0" fontId="19" fillId="4" borderId="4" xfId="1" applyFont="1" applyFill="1" applyBorder="1" applyAlignment="1">
      <alignment horizontal="left" vertical="top" wrapText="1"/>
    </xf>
    <xf numFmtId="0" fontId="17" fillId="4" borderId="5" xfId="0" applyFont="1" applyFill="1" applyBorder="1" applyAlignment="1">
      <alignment horizontal="left" vertical="top" wrapText="1"/>
    </xf>
    <xf numFmtId="0" fontId="19" fillId="4" borderId="4" xfId="1" applyFont="1" applyFill="1" applyBorder="1" applyAlignment="1">
      <alignment vertical="top" wrapText="1"/>
    </xf>
    <xf numFmtId="0" fontId="15" fillId="0" borderId="6" xfId="1" applyFont="1" applyBorder="1" applyAlignment="1">
      <alignment vertical="top" wrapText="1"/>
    </xf>
    <xf numFmtId="0" fontId="17" fillId="0" borderId="5" xfId="1" applyFont="1" applyBorder="1" applyAlignment="1">
      <alignment vertical="top"/>
    </xf>
    <xf numFmtId="0" fontId="15" fillId="4" borderId="6" xfId="0" applyFont="1" applyFill="1" applyBorder="1" applyAlignment="1">
      <alignment horizontal="left" vertical="top" wrapText="1"/>
    </xf>
    <xf numFmtId="0" fontId="9" fillId="0" borderId="2" xfId="1" applyFont="1" applyBorder="1" applyAlignment="1">
      <alignment vertical="top"/>
    </xf>
    <xf numFmtId="0" fontId="9" fillId="4" borderId="2" xfId="0" applyFont="1" applyFill="1" applyBorder="1" applyAlignment="1">
      <alignment horizontal="left" vertical="top" wrapText="1"/>
    </xf>
    <xf numFmtId="0" fontId="29" fillId="0" borderId="0" xfId="0" applyFont="1" applyAlignment="1">
      <alignment wrapText="1"/>
    </xf>
    <xf numFmtId="0" fontId="10" fillId="4" borderId="4" xfId="0" applyFont="1" applyFill="1" applyBorder="1" applyAlignment="1">
      <alignment vertical="top" wrapText="1"/>
    </xf>
    <xf numFmtId="0" fontId="9" fillId="4" borderId="6" xfId="0" applyFont="1" applyFill="1" applyBorder="1" applyAlignment="1">
      <alignment vertical="top" wrapText="1"/>
    </xf>
    <xf numFmtId="0" fontId="1" fillId="4" borderId="0" xfId="0" applyFont="1" applyFill="1" applyAlignment="1">
      <alignment vertical="top" wrapText="1"/>
    </xf>
    <xf numFmtId="0" fontId="17" fillId="4" borderId="0" xfId="0" applyFont="1" applyFill="1" applyAlignment="1">
      <alignment wrapText="1"/>
    </xf>
    <xf numFmtId="0" fontId="17" fillId="4" borderId="0" xfId="0" applyFont="1" applyFill="1" applyAlignment="1">
      <alignment horizontal="left" wrapText="1"/>
    </xf>
    <xf numFmtId="0" fontId="23" fillId="4" borderId="0" xfId="0" applyFont="1" applyFill="1" applyAlignment="1">
      <alignment horizontal="left" wrapText="1"/>
    </xf>
    <xf numFmtId="0" fontId="19" fillId="4" borderId="0" xfId="1" applyFont="1" applyFill="1" applyBorder="1" applyAlignment="1">
      <alignment wrapText="1"/>
    </xf>
    <xf numFmtId="0" fontId="10" fillId="4" borderId="0" xfId="0" applyFont="1" applyFill="1" applyAlignment="1">
      <alignment wrapText="1"/>
    </xf>
    <xf numFmtId="0" fontId="36" fillId="4" borderId="0" xfId="0" applyFont="1" applyFill="1" applyAlignment="1">
      <alignment wrapText="1"/>
    </xf>
    <xf numFmtId="0" fontId="37" fillId="0" borderId="0" xfId="0" applyFont="1" applyAlignment="1">
      <alignment vertical="top"/>
    </xf>
    <xf numFmtId="0" fontId="0" fillId="4" borderId="0" xfId="0" applyFill="1" applyAlignment="1">
      <alignment horizontal="left" vertical="top"/>
    </xf>
    <xf numFmtId="0" fontId="0" fillId="4" borderId="0" xfId="0" applyFill="1" applyAlignment="1">
      <alignment horizontal="left" vertical="top" wrapText="1"/>
    </xf>
    <xf numFmtId="0" fontId="15" fillId="4" borderId="2" xfId="0" applyFont="1" applyFill="1" applyBorder="1" applyAlignment="1">
      <alignment vertical="top" wrapText="1"/>
    </xf>
    <xf numFmtId="0" fontId="15" fillId="4" borderId="2" xfId="0" applyFont="1" applyFill="1" applyBorder="1" applyAlignment="1">
      <alignment horizontal="left" vertical="top" wrapText="1"/>
    </xf>
    <xf numFmtId="0" fontId="9" fillId="4" borderId="3" xfId="0" applyFont="1" applyFill="1" applyBorder="1" applyAlignment="1">
      <alignment vertical="top" wrapText="1"/>
    </xf>
    <xf numFmtId="0" fontId="10" fillId="4" borderId="3" xfId="0" applyFont="1" applyFill="1" applyBorder="1" applyAlignment="1">
      <alignment vertical="top" wrapText="1"/>
    </xf>
    <xf numFmtId="0" fontId="31" fillId="0" borderId="3" xfId="1" applyFont="1" applyBorder="1" applyAlignment="1">
      <alignment horizontal="left" vertical="top" wrapText="1"/>
    </xf>
    <xf numFmtId="0" fontId="10" fillId="0" borderId="0" xfId="5"/>
    <xf numFmtId="0" fontId="43" fillId="4" borderId="0" xfId="5" applyFont="1" applyFill="1" applyAlignment="1">
      <alignment horizontal="left" vertical="center"/>
    </xf>
    <xf numFmtId="0" fontId="28" fillId="2" borderId="0" xfId="0" applyFont="1" applyFill="1"/>
    <xf numFmtId="0" fontId="44" fillId="0" borderId="0" xfId="1" applyFont="1" applyBorder="1" applyAlignment="1">
      <alignment vertical="top"/>
    </xf>
    <xf numFmtId="0" fontId="10" fillId="0" borderId="0" xfId="0" applyFont="1" applyAlignment="1">
      <alignment horizontal="center" vertical="center" wrapText="1"/>
    </xf>
    <xf numFmtId="0" fontId="41" fillId="0" borderId="0" xfId="2" applyAlignment="1">
      <alignment horizontal="left" vertical="top" wrapText="1"/>
    </xf>
    <xf numFmtId="0" fontId="42" fillId="0" borderId="0" xfId="3">
      <alignment horizontal="left" vertical="top"/>
    </xf>
    <xf numFmtId="0" fontId="45" fillId="4" borderId="0" xfId="5" applyFont="1" applyFill="1" applyAlignment="1">
      <alignment horizontal="left" vertical="center"/>
    </xf>
    <xf numFmtId="0" fontId="17" fillId="2" borderId="0" xfId="0" applyFont="1" applyFill="1"/>
    <xf numFmtId="0" fontId="19" fillId="0" borderId="0" xfId="1" applyFont="1" applyAlignment="1">
      <alignment vertical="top" wrapText="1"/>
    </xf>
    <xf numFmtId="0" fontId="41" fillId="0" borderId="0" xfId="2" applyFill="1">
      <alignment horizontal="left" vertical="top"/>
    </xf>
    <xf numFmtId="0" fontId="41" fillId="0" borderId="0" xfId="2">
      <alignment horizontal="left" vertical="top"/>
    </xf>
    <xf numFmtId="0" fontId="47" fillId="4" borderId="0" xfId="5" applyFont="1" applyFill="1" applyAlignment="1">
      <alignment horizontal="left" vertical="center"/>
    </xf>
    <xf numFmtId="0" fontId="7" fillId="0" borderId="0" xfId="1" applyFont="1" applyAlignment="1">
      <alignment horizontal="left" vertical="top" wrapText="1"/>
    </xf>
    <xf numFmtId="0" fontId="7" fillId="0" borderId="0" xfId="1" applyFont="1" applyBorder="1" applyAlignment="1">
      <alignment vertical="top" wrapText="1"/>
    </xf>
    <xf numFmtId="0" fontId="7" fillId="0" borderId="0" xfId="1" applyFont="1"/>
    <xf numFmtId="0" fontId="7" fillId="0" borderId="0" xfId="1" applyFont="1" applyBorder="1" applyAlignment="1">
      <alignment horizontal="left" vertical="top" wrapText="1"/>
    </xf>
    <xf numFmtId="0" fontId="10" fillId="2" borderId="0" xfId="0" applyFont="1" applyFill="1" applyAlignment="1">
      <alignment horizontal="left" vertical="top" wrapText="1"/>
    </xf>
    <xf numFmtId="0" fontId="18" fillId="2" borderId="0" xfId="0" applyFont="1" applyFill="1"/>
    <xf numFmtId="0" fontId="18" fillId="2" borderId="0" xfId="0" applyFont="1" applyFill="1" applyAlignment="1">
      <alignment horizontal="left" vertical="top" wrapText="1"/>
    </xf>
    <xf numFmtId="0" fontId="18" fillId="2" borderId="0" xfId="0" applyFont="1" applyFill="1" applyAlignment="1">
      <alignment vertical="top" wrapText="1"/>
    </xf>
    <xf numFmtId="0" fontId="18" fillId="6" borderId="6" xfId="0"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4" xfId="0" applyFont="1" applyFill="1" applyBorder="1" applyAlignment="1">
      <alignment vertical="top" wrapText="1"/>
    </xf>
    <xf numFmtId="0" fontId="18" fillId="6" borderId="5" xfId="0" applyFont="1" applyFill="1" applyBorder="1" applyAlignment="1">
      <alignment horizontal="left" vertical="top" wrapText="1"/>
    </xf>
    <xf numFmtId="0" fontId="19" fillId="0" borderId="0" xfId="1" applyFont="1" applyBorder="1" applyAlignment="1">
      <alignment vertical="top"/>
    </xf>
    <xf numFmtId="0" fontId="17" fillId="0" borderId="0" xfId="0" applyFont="1"/>
    <xf numFmtId="0" fontId="17" fillId="0" borderId="0" xfId="4" applyAlignment="1">
      <alignment vertical="top" wrapText="1"/>
    </xf>
    <xf numFmtId="0" fontId="16" fillId="0" borderId="0" xfId="0" applyFont="1"/>
    <xf numFmtId="0" fontId="7" fillId="0" borderId="0" xfId="1" applyFont="1" applyBorder="1" applyAlignment="1">
      <alignment vertical="center"/>
    </xf>
    <xf numFmtId="0" fontId="7" fillId="0" borderId="0" xfId="1" applyFont="1" applyBorder="1"/>
    <xf numFmtId="0" fontId="7" fillId="0" borderId="0" xfId="1" applyFont="1" applyBorder="1" applyAlignment="1">
      <alignment vertical="top"/>
    </xf>
    <xf numFmtId="0" fontId="45" fillId="4" borderId="0" xfId="0" applyFont="1" applyFill="1" applyAlignment="1">
      <alignment horizontal="left"/>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8" fillId="6" borderId="1" xfId="0" applyFont="1" applyFill="1" applyBorder="1" applyAlignment="1">
      <alignment horizontal="left" vertical="top" wrapText="1"/>
    </xf>
    <xf numFmtId="0" fontId="25" fillId="6" borderId="1" xfId="1" applyFont="1" applyFill="1" applyBorder="1" applyAlignment="1">
      <alignment vertical="top"/>
    </xf>
    <xf numFmtId="0" fontId="10" fillId="4" borderId="0" xfId="0" applyFont="1" applyFill="1" applyAlignment="1">
      <alignment vertical="top" wrapText="1"/>
    </xf>
    <xf numFmtId="0" fontId="11" fillId="3" borderId="10" xfId="1" applyFont="1" applyFill="1" applyBorder="1" applyAlignment="1">
      <alignment horizontal="left" vertical="top"/>
    </xf>
    <xf numFmtId="0" fontId="11" fillId="3" borderId="11" xfId="1" applyFont="1" applyFill="1" applyBorder="1" applyAlignment="1">
      <alignment horizontal="left" vertical="top"/>
    </xf>
    <xf numFmtId="0" fontId="9" fillId="4" borderId="12" xfId="0" applyFont="1" applyFill="1" applyBorder="1" applyAlignment="1">
      <alignment horizontal="left" vertical="top" wrapText="1"/>
    </xf>
    <xf numFmtId="0" fontId="18" fillId="6" borderId="13" xfId="0" applyFont="1" applyFill="1" applyBorder="1" applyAlignment="1">
      <alignment horizontal="left" vertical="top" wrapText="1"/>
    </xf>
    <xf numFmtId="0" fontId="11" fillId="3" borderId="14" xfId="1" applyFont="1" applyFill="1" applyBorder="1" applyAlignment="1">
      <alignment horizontal="left" vertical="top"/>
    </xf>
    <xf numFmtId="0" fontId="11" fillId="3" borderId="15" xfId="1" applyFont="1" applyFill="1" applyBorder="1" applyAlignment="1">
      <alignment horizontal="left" vertical="top"/>
    </xf>
    <xf numFmtId="0" fontId="15" fillId="4" borderId="16" xfId="0" applyFont="1" applyFill="1" applyBorder="1" applyAlignment="1">
      <alignment horizontal="left" vertical="top" wrapText="1"/>
    </xf>
    <xf numFmtId="0" fontId="17" fillId="4" borderId="17" xfId="0" applyFont="1" applyFill="1" applyBorder="1" applyAlignment="1">
      <alignment vertical="top" wrapText="1"/>
    </xf>
    <xf numFmtId="0" fontId="18" fillId="6" borderId="16" xfId="0" applyFont="1" applyFill="1" applyBorder="1" applyAlignment="1">
      <alignment horizontal="left" vertical="top" wrapText="1"/>
    </xf>
    <xf numFmtId="0" fontId="18" fillId="6" borderId="18" xfId="0" applyFont="1" applyFill="1" applyBorder="1" applyAlignment="1">
      <alignment horizontal="left" vertical="top" wrapText="1"/>
    </xf>
    <xf numFmtId="0" fontId="18" fillId="6" borderId="18" xfId="0" applyFont="1" applyFill="1" applyBorder="1" applyAlignment="1">
      <alignment vertical="top" wrapText="1"/>
    </xf>
    <xf numFmtId="0" fontId="18" fillId="6" borderId="17" xfId="0" applyFont="1" applyFill="1" applyBorder="1" applyAlignment="1">
      <alignment horizontal="left" vertical="top" wrapText="1"/>
    </xf>
    <xf numFmtId="0" fontId="29" fillId="3" borderId="14" xfId="0" applyFont="1" applyFill="1" applyBorder="1" applyAlignment="1">
      <alignment wrapText="1"/>
    </xf>
    <xf numFmtId="0" fontId="29" fillId="3" borderId="20" xfId="0" applyFont="1" applyFill="1" applyBorder="1" applyAlignment="1">
      <alignment wrapText="1"/>
    </xf>
    <xf numFmtId="0" fontId="29" fillId="3" borderId="20" xfId="0" applyFont="1" applyFill="1" applyBorder="1" applyAlignment="1">
      <alignment horizontal="left" wrapText="1"/>
    </xf>
    <xf numFmtId="0" fontId="29" fillId="3" borderId="15" xfId="0" applyFont="1" applyFill="1" applyBorder="1" applyAlignment="1">
      <alignment wrapText="1"/>
    </xf>
    <xf numFmtId="0" fontId="9" fillId="4" borderId="16" xfId="0" applyFont="1" applyFill="1" applyBorder="1" applyAlignment="1">
      <alignment vertical="top" wrapText="1"/>
    </xf>
    <xf numFmtId="0" fontId="10" fillId="4" borderId="18" xfId="0" applyFont="1" applyFill="1" applyBorder="1" applyAlignment="1">
      <alignment vertical="top" wrapText="1"/>
    </xf>
    <xf numFmtId="0" fontId="10" fillId="4" borderId="18" xfId="0" applyFont="1" applyFill="1" applyBorder="1" applyAlignment="1">
      <alignment horizontal="left" vertical="top" wrapText="1"/>
    </xf>
    <xf numFmtId="0" fontId="19" fillId="4" borderId="18" xfId="1" applyFont="1" applyFill="1" applyBorder="1" applyAlignment="1">
      <alignment vertical="top" wrapText="1"/>
    </xf>
    <xf numFmtId="0" fontId="11" fillId="5" borderId="10" xfId="0" applyFont="1" applyFill="1" applyBorder="1" applyAlignment="1">
      <alignment horizontal="left" wrapText="1"/>
    </xf>
    <xf numFmtId="0" fontId="11" fillId="3" borderId="21" xfId="0" applyFont="1" applyFill="1" applyBorder="1" applyAlignment="1">
      <alignment wrapText="1"/>
    </xf>
    <xf numFmtId="0" fontId="11" fillId="3" borderId="21" xfId="0" applyFont="1" applyFill="1" applyBorder="1" applyAlignment="1">
      <alignment horizontal="left" wrapText="1"/>
    </xf>
    <xf numFmtId="0" fontId="11" fillId="3" borderId="11" xfId="0" applyFont="1" applyFill="1" applyBorder="1" applyAlignment="1">
      <alignment wrapText="1"/>
    </xf>
    <xf numFmtId="0" fontId="18" fillId="6" borderId="12" xfId="0" applyFont="1" applyFill="1" applyBorder="1" applyAlignment="1">
      <alignment horizontal="left" vertical="top" wrapText="1"/>
    </xf>
    <xf numFmtId="0" fontId="18" fillId="6" borderId="22" xfId="0" applyFont="1" applyFill="1" applyBorder="1" applyAlignment="1">
      <alignment horizontal="left" vertical="top" wrapText="1"/>
    </xf>
    <xf numFmtId="0" fontId="15" fillId="4" borderId="12" xfId="0" applyFont="1" applyFill="1" applyBorder="1" applyAlignment="1">
      <alignment vertical="top" wrapText="1"/>
    </xf>
    <xf numFmtId="0" fontId="10" fillId="4" borderId="22" xfId="0" applyFont="1" applyFill="1" applyBorder="1" applyAlignment="1">
      <alignment vertical="top" wrapText="1"/>
    </xf>
    <xf numFmtId="0" fontId="10" fillId="4" borderId="22" xfId="0" applyFont="1" applyFill="1" applyBorder="1" applyAlignment="1">
      <alignment horizontal="left" vertical="top" wrapText="1"/>
    </xf>
    <xf numFmtId="0" fontId="31" fillId="0" borderId="22" xfId="1" applyFont="1" applyBorder="1" applyAlignment="1">
      <alignment horizontal="left" vertical="top" wrapText="1"/>
    </xf>
    <xf numFmtId="0" fontId="17" fillId="0" borderId="13" xfId="0" applyFont="1" applyBorder="1" applyAlignment="1">
      <alignment horizontal="left" vertical="top" wrapText="1"/>
    </xf>
    <xf numFmtId="0" fontId="18" fillId="6" borderId="23" xfId="0" applyFont="1" applyFill="1" applyBorder="1" applyAlignment="1">
      <alignment horizontal="left" vertical="top" wrapText="1"/>
    </xf>
    <xf numFmtId="0" fontId="19" fillId="4" borderId="0" xfId="1" applyFont="1" applyFill="1" applyAlignment="1">
      <alignment vertical="top"/>
    </xf>
    <xf numFmtId="0" fontId="19" fillId="0" borderId="0" xfId="1" applyFont="1" applyAlignment="1">
      <alignment vertical="top" wrapText="1"/>
    </xf>
    <xf numFmtId="0" fontId="11" fillId="3" borderId="9" xfId="0" applyFont="1" applyFill="1" applyBorder="1" applyAlignment="1">
      <alignment horizontal="center" wrapText="1"/>
    </xf>
    <xf numFmtId="0" fontId="11" fillId="3" borderId="19" xfId="0" applyFont="1" applyFill="1" applyBorder="1" applyAlignment="1">
      <alignment horizontal="center" wrapText="1"/>
    </xf>
    <xf numFmtId="0" fontId="10" fillId="0" borderId="0" xfId="0" applyFont="1" applyAlignment="1">
      <alignment vertical="top" wrapText="1"/>
    </xf>
    <xf numFmtId="0" fontId="0" fillId="0" borderId="0" xfId="0" applyAlignment="1">
      <alignment vertical="top" wrapText="1"/>
    </xf>
    <xf numFmtId="0" fontId="9"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1" fillId="3" borderId="19" xfId="0" applyFont="1" applyFill="1" applyBorder="1" applyAlignment="1">
      <alignment horizontal="center"/>
    </xf>
    <xf numFmtId="0" fontId="11" fillId="3" borderId="7" xfId="0" applyFont="1" applyFill="1" applyBorder="1" applyAlignment="1">
      <alignment horizontal="center"/>
    </xf>
    <xf numFmtId="0" fontId="11" fillId="3" borderId="9" xfId="0" applyFont="1" applyFill="1" applyBorder="1" applyAlignment="1">
      <alignment horizontal="center"/>
    </xf>
    <xf numFmtId="0" fontId="11" fillId="3" borderId="7" xfId="0" applyFont="1" applyFill="1" applyBorder="1" applyAlignment="1">
      <alignment horizontal="center" wrapText="1"/>
    </xf>
    <xf numFmtId="0" fontId="40" fillId="3" borderId="7" xfId="0" applyFont="1" applyFill="1" applyBorder="1" applyAlignment="1">
      <alignment horizont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 xfId="0" applyFont="1" applyFill="1" applyBorder="1" applyAlignment="1">
      <alignment horizontal="center" vertical="center"/>
    </xf>
    <xf numFmtId="0" fontId="40" fillId="3" borderId="8" xfId="0" applyFont="1" applyFill="1" applyBorder="1" applyAlignment="1">
      <alignment horizontal="center" vertical="center" wrapText="1"/>
    </xf>
    <xf numFmtId="0" fontId="11" fillId="3" borderId="7" xfId="0" applyFont="1" applyFill="1" applyBorder="1" applyAlignment="1">
      <alignment horizontal="center" vertical="center"/>
    </xf>
    <xf numFmtId="0" fontId="10" fillId="0" borderId="0" xfId="1" applyFont="1" applyAlignment="1">
      <alignment vertical="top" wrapText="1"/>
    </xf>
  </cellXfs>
  <cellStyles count="6">
    <cellStyle name="Body_text" xfId="4" xr:uid="{6A531896-24B8-4F9E-B2B4-DAE6C36EE867}"/>
    <cellStyle name="Heading 1 2" xfId="2" xr:uid="{BFF6B690-5521-4263-860D-2B41D453A1D0}"/>
    <cellStyle name="Heading 2 2" xfId="3" xr:uid="{B2831C0E-5FE0-4818-9552-4026FCD0E044}"/>
    <cellStyle name="Hyperlink" xfId="1" builtinId="8"/>
    <cellStyle name="Normal" xfId="0" builtinId="0"/>
    <cellStyle name="Normal 2" xfId="5" xr:uid="{FADF3C62-BD6E-4AEE-9A36-C9D8D23EE4C3}"/>
  </cellStyles>
  <dxfs count="77">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ertAlign val="baseline"/>
        <sz val="11"/>
        <color rgb="FF068BC0"/>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ertAlign val="baseline"/>
        <sz val="11"/>
        <color theme="1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theme="0"/>
        </top>
        <bottom style="thin">
          <color indexed="64"/>
        </bottom>
      </border>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theme="0"/>
        </top>
        <bottom style="thin">
          <color indexed="64"/>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FF0000"/>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left" vertical="top"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70C0"/>
      <color rgb="FF58595B"/>
      <color rgb="FF363AEC"/>
      <color rgb="FF068BC0"/>
      <color rgb="FFEEC4ED"/>
      <color rgb="FF9F259F"/>
      <color rgb="FFAF24C2"/>
      <color rgb="FF368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4042410</xdr:colOff>
      <xdr:row>18</xdr:row>
      <xdr:rowOff>136887</xdr:rowOff>
    </xdr:from>
    <xdr:to>
      <xdr:col>0</xdr:col>
      <xdr:colOff>5779770</xdr:colOff>
      <xdr:row>18</xdr:row>
      <xdr:rowOff>949051</xdr:rowOff>
    </xdr:to>
    <xdr:pic>
      <xdr:nvPicPr>
        <xdr:cNvPr id="2" name="Picture 1" descr="logo de l’Institut canadien d’information sur la santé (ICIS)" title="Institut canadien d'information sur la santé">
          <a:extLst>
            <a:ext uri="{FF2B5EF4-FFF2-40B4-BE49-F238E27FC236}">
              <a16:creationId xmlns:a16="http://schemas.microsoft.com/office/drawing/2014/main" id="{05704D02-8C92-4762-9DB8-CFF06F4007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2410" y="7328262"/>
          <a:ext cx="1737360" cy="8121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tfs01\User\Groups\CPHI\410%20Project%20Management\EquityToolkitExternal\05%20Writing\Literature%20Review%20Template\LitReviewTemplate%20-%20Christ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ttfs01\User\Groups\CPHI\410%20Project%20Management\EquityToolkitExternal\08%20Publications\01_WebContent\01_2018_10_01_Release\R3584k_LitReviewTemplate\2018-09-25_02_Final\Lit-review-template-en-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
      <sheetName val="2 Search Strategy"/>
      <sheetName val="3 Results Template"/>
      <sheetName val="4 Synthesis Template"/>
      <sheetName val="5 Case Study - Results"/>
      <sheetName val="6 Case Study - Synthesis"/>
      <sheetName val="7 Equity Stratifier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erature Review Template"/>
      <sheetName val="Contents"/>
      <sheetName val="1. Template overview"/>
      <sheetName val="2. Search strategy"/>
      <sheetName val="3. Lit review results template"/>
      <sheetName val="4. Synthesis template"/>
      <sheetName val="5. Case study - Lit rev results"/>
      <sheetName val="6. Case study - Synthesis"/>
      <sheetName val="7. List of equity stratifiers"/>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9F09B7-E8B0-49E7-A5D8-3665062C574F}" name="Table1" displayName="Table1" ref="A8:B13" totalsRowShown="0" headerRowDxfId="76" headerRowBorderDxfId="75" tableBorderDxfId="74" totalsRowBorderDxfId="73" headerRowCellStyle="Hyperlink">
  <autoFilter ref="A8:B13" xr:uid="{719F09B7-E8B0-49E7-A5D8-3665062C574F}">
    <filterColumn colId="0" hiddenButton="1"/>
    <filterColumn colId="1" hiddenButton="1"/>
  </autoFilter>
  <tableColumns count="2">
    <tableColumn id="1" xr3:uid="{EBDE9B57-6923-43B3-B1A3-36C51B93DFE4}" name="Aspect" dataDxfId="72"/>
    <tableColumn id="2" xr3:uid="{9677EA6F-ED30-4A30-AB56-7759D68537A6}" name="Terme principal (autres termes)"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08B951-0DDF-4D11-8981-327F2DB8F4AC}" name="Table2" displayName="Table2" ref="A4:B9" totalsRowShown="0" headerRowDxfId="70" headerRowBorderDxfId="69" tableBorderDxfId="68" totalsRowBorderDxfId="67" headerRowCellStyle="Hyperlink">
  <autoFilter ref="A4:B9" xr:uid="{DE08B951-0DDF-4D11-8981-327F2DB8F4AC}">
    <filterColumn colId="0" hiddenButton="1"/>
    <filterColumn colId="1" hiddenButton="1"/>
  </autoFilter>
  <tableColumns count="2">
    <tableColumn id="1" xr3:uid="{2E419A32-FB1C-4D3E-AD3A-22BE7D3F15C6}" name="Aspect" dataDxfId="66"/>
    <tableColumn id="2" xr3:uid="{B45D12AA-44B7-4ED2-9033-13D45E0A5F65}" name="Terme principal (autres termes)"/>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8D7861-4CF3-40D3-B3BA-F309666210E1}" name="Table5" displayName="Table5" ref="A9:R15" totalsRowShown="0" headerRowDxfId="65" dataDxfId="63" headerRowBorderDxfId="64" tableBorderDxfId="62" totalsRowBorderDxfId="61">
  <autoFilter ref="A9:R15" xr:uid="{7F8D7861-4CF3-40D3-B3BA-F309666210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3F711DF1-20E0-4146-B947-C2D5312B8453}" name="Nom de l’intervention" dataDxfId="60"/>
    <tableColumn id="2" xr3:uid="{C59378F4-2D9B-47EE-8B0A-7370C5F43D88}" name="Description de l’intervention" dataDxfId="59"/>
    <tableColumn id="3" xr3:uid="{10D72AF1-631A-40B8-998D-4B0191DB2177}" name="Type d’intervention _x000a_(universelle, ciblée, _x000a_universelle proportionnée) " dataDxfId="58"/>
    <tableColumn id="4" xr3:uid="{162C6538-E13A-4727-AB19-29B8826F80F7}" name="Plan d’étude (p. ex. essai comparatif randomisé, évaluation de programmes)" dataDxfId="57"/>
    <tableColumn id="5" xr3:uid="{6EB32B25-CDA2-404A-8FD4-0AAEA9F31480}" name="Type d’article (p. ex. _x000a_article de revue, rapport _x000a_sur des programmes ou _x000a_des politiques, document _x000a_de conférence)" dataDxfId="56"/>
    <tableColumn id="6" xr3:uid="{403EB025-A102-4931-B234-C76C6E7E5690}" name="Résultats de l’intervention _x000a_(finaux et intermédiaires)" dataDxfId="55"/>
    <tableColumn id="7" xr3:uid="{FDA5C4B9-BB39-4894-A844-2C440433EE80}" name="Effets sur les sous-groupes _x000a_de population (p. ex. à faible _x000a_revenu, sexospécifiques)" dataDxfId="54"/>
    <tableColumn id="8" xr3:uid="{F619CFDE-33BC-4D10-929F-68C082A3FA6D}" name="Résultats de l’analyse _x000a_coûts-avantages _x000a_(si disponibles)" dataDxfId="53"/>
    <tableColumn id="9" xr3:uid="{5B2C9F00-E778-4AFC-A63E-BF8D96E246AB}" name="Population à l’étude _x000a_(p. ex. taille des échantillons utilisés pour les groupes visés _x000a_par l’intervention et les groupes témoin, s’il y a lieu)" dataDxfId="52"/>
    <tableColumn id="10" xr3:uid="{4C9D1B74-73DA-4EFB-AFD2-05C739BE163B}" name="Autorité(s) compétente(s) _x000a_(p. ex. pays, état, _x000a_province, territoire)" dataDxfId="51"/>
    <tableColumn id="11" xr3:uid="{17D6D71F-5F01-4E27-9C90-AACFF46FF7CA}" name="Niveau de mise en  _x000a_œuvre (p. ex. à l’échelle _x000a_nationale, provinciale, _x000a_territoriale, locale)" dataDxfId="50"/>
    <tableColumn id="12" xr3:uid="{72F6644E-0363-403C-BF63-055E28CE72F0}" name="Milieu (p. ex. hôpital, centre communautaire, école)" dataDxfId="49"/>
    <tableColumn id="13" xr3:uid="{461995BC-EF9C-44EF-8212-38C2C406848D}" name="Année de mise en œuvre _x000a_(ce renseignement n’est pas _x000a_disponible pour les examens, _x000a_sauf si l’année fait partie des _x000a_critères d’inclusion)" dataDxfId="48"/>
    <tableColumn id="14" xr3:uid="{5744DFA2-2AA9-4EFD-8717-EEE58C2980C5}" name="État de la mise en œuvre _x000a_(p. ex. en cours d’exécution, année où l’intervention a pris fin)" dataDxfId="47"/>
    <tableColumn id="15" xr3:uid="{86B40E46-FFED-4645-A3B3-1C7820270C6E}" name="Personne-ressource principale (p. ex. auteur principal, gestionnaire du programme)" dataDxfId="46"/>
    <tableColumn id="16" xr3:uid="{22636A30-78DA-4FD3-B29A-910A6794B6A0}" name="Année de publication" dataDxfId="45"/>
    <tableColumn id="17" xr3:uid="{91FFA864-88F7-4405-B057-B356BFD19303}" name="Hyperlien, numéro DOI" dataDxfId="44"/>
    <tableColumn id="18" xr3:uid="{AED8364A-69ED-4429-A3C0-738E8E8E4E90}" name="Autres remarques (p. ex. sources de financement, conflits d’intérêts potentiels, portée de l’intervention, par exemple projet pilote, arrêt du financement, élément indiquant qu’il y a eu diffusion de l’intervention)" dataDxfId="4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1ADA87-9E3A-4A84-A793-8AF45B92DC94}" name="Table6" displayName="Table6" ref="A5:R18" totalsRowShown="0" headerRowDxfId="42" headerRowBorderDxfId="41" tableBorderDxfId="40" totalsRowBorderDxfId="39">
  <tableColumns count="18">
    <tableColumn id="1" xr3:uid="{3CD323DC-2CBB-4B8A-B727-06E3249D773D}" name="Nom de l’intervention" dataDxfId="38"/>
    <tableColumn id="2" xr3:uid="{BB6BD4A6-6CCC-42A3-9F51-88F2B69067C0}" name="Description de l’intervention" dataDxfId="37"/>
    <tableColumn id="3" xr3:uid="{88D55960-83EA-4555-89E8-1E2F8167C286}" name="Type d’intervention _x000a_(universelle, ciblée, _x000a_universelle proportionnée) " dataDxfId="36"/>
    <tableColumn id="4" xr3:uid="{85D9A8D8-FD3A-4258-A14D-3F22BF73F4B3}" name="Plan d’étude (p. ex. essai _x000a_comparatif randomisé, évaluation de programmes)" dataDxfId="35"/>
    <tableColumn id="5" xr3:uid="{D2A46FF4-D073-45BE-A486-F0F3330D1D11}" name="Type d’article (p. ex. _x000a_article de revue, rapport _x000a_sur des programmes _x000a_ou des politiques, _x000a_document de conférence)" dataDxfId="34"/>
    <tableColumn id="6" xr3:uid="{0E6F5D67-2583-4890-8F85-FC57359DBA07}" name="Résultats de l’intervention _x000a_(finaux et intermédiaires)" dataDxfId="33"/>
    <tableColumn id="7" xr3:uid="{A9211D74-C4D1-4028-9C63-4D7F0658C7AE}" name="Effets sur les sous-groupes _x000a_de population (p. ex. à faible _x000a_revenu, sexospécifiques)" dataDxfId="32"/>
    <tableColumn id="8" xr3:uid="{A0D863D6-7434-4CB7-9CC2-DBDF88C38E9E}" name="Résultats de l’analyse _x000a_coûts-avantages _x000a_(si disponibles)" dataDxfId="31"/>
    <tableColumn id="9" xr3:uid="{6E0AA910-66FC-4C34-8EE1-45723D88BC78}" name="Population à l’étude _x000a_(p. ex. taille des échantillons utilisés pour les groupes visés _x000a_par l’intervention et les groupes témoin, s’il y a lieu)" dataDxfId="30"/>
    <tableColumn id="10" xr3:uid="{9DD35D92-D540-420E-A221-33DDB09DA525}" name="Autorité(s) compétente(s) _x000a_(p. ex. pays, état, _x000a_province, territoire)" dataDxfId="29"/>
    <tableColumn id="11" xr3:uid="{590F2E5C-BFC1-4FD4-9A34-B8F9B026680A}" name="Niveau de mise en _x000a_œuvre (p. ex. à l’échelle _x000a_nationale, provinciale, _x000a_territoriale, locale)" dataDxfId="28"/>
    <tableColumn id="12" xr3:uid="{E452EF50-8C36-443B-837C-2F9C9EB5B8C8}" name="Milieu (p. ex. hôpital, centre communautaire, école)" dataDxfId="27"/>
    <tableColumn id="13" xr3:uid="{88B1B02D-97A3-47D6-B7B9-8F41A500FF19}" name="Année de mise en œuvre _x000a_(ce renseignement n’est pas _x000a_disponible pour les examens, _x000a_sauf si l’année fait partie des _x000a_critères d’inclusion)" dataDxfId="26"/>
    <tableColumn id="14" xr3:uid="{F8D5DD7D-EA5B-40DA-A12F-9BD47A1BF089}" name="État de la mise en œuvre _x000a_(p. ex. en cours d’exécution, _x000a_année à laquelle l’intervention _x000a_a pris fin)" dataDxfId="25"/>
    <tableColumn id="15" xr3:uid="{6F9B1F6B-8BB1-4DCD-B98B-1CDBC88DAF7E}" name="Personne-ressource principale _x000a_(p. ex. auteur principal, gestionnaire du programme)" dataDxfId="24" dataCellStyle="Hyperlink"/>
    <tableColumn id="16" xr3:uid="{D02C74F1-FF88-447F-BB29-B41ED6A4E557}" name="Année _x000a_de publication" dataDxfId="23"/>
    <tableColumn id="17" xr3:uid="{E35C48A7-2E4F-4D7D-B7CB-BEDDC574564E}" name="Hyperlien, _x000a_numéro DOI" dataDxfId="22" dataCellStyle="Hyperlink"/>
    <tableColumn id="18" xr3:uid="{16D36126-FA02-4A2D-A186-BD5FE23F5D67}" name="Autres remarques (p. ex. sources de financement, conflits d’intérêts potentiels, portée de l’intervention, par exemple projet pilote, arrêt du financement, élément indiquant qu’il y a eu diffusion de l’intervention)" dataDxfId="2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B04FC-CC53-48C4-A4A8-BF0899E76090}" name="Table8" displayName="Table8" ref="A7:F14" totalsRowShown="0" headerRowDxfId="20" dataDxfId="18" headerRowBorderDxfId="19" tableBorderDxfId="17" totalsRowBorderDxfId="16">
  <autoFilter ref="A7:F14" xr:uid="{000B04FC-CC53-48C4-A4A8-BF0899E76090}">
    <filterColumn colId="0" hiddenButton="1"/>
    <filterColumn colId="1" hiddenButton="1"/>
    <filterColumn colId="2" hiddenButton="1"/>
    <filterColumn colId="3" hiddenButton="1"/>
    <filterColumn colId="4" hiddenButton="1"/>
    <filterColumn colId="5" hiddenButton="1"/>
  </autoFilter>
  <tableColumns count="6">
    <tableColumn id="1" xr3:uid="{3F891B5F-CABB-4901-9F08-EB2DA5C3CB32}" name="Nom de l’intervention" dataDxfId="15"/>
    <tableColumn id="2" xr3:uid="{BCA29331-C3E6-41AF-8092-22B485560014}" name="Qualité et généralisabilité _x000a_des données probantes" dataDxfId="14"/>
    <tableColumn id="3" xr3:uid="{46BF2E56-ECC1-45A5-96C9-3D52BFF100BE}" name="Efficacité" dataDxfId="13"/>
    <tableColumn id="4" xr3:uid="{B42CE5BA-C92C-4975-A3CC-DAABA53EA97B}" name="Lacunes en matière d’information _x000a_ou limites de l’étude" dataDxfId="12"/>
    <tableColumn id="5" xr3:uid="{73B8D749-DD97-46AB-88BF-0BF81C7E8433}" name="Hyperlien ou numéro DOI " dataDxfId="11"/>
    <tableColumn id="6" xr3:uid="{C47CEEEF-B237-47E8-A7AE-D318B2937E93}" name="Année de publication" dataDxfId="1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78D90A5-8D02-4A65-9161-9DECAACEA9E2}" name="Table9" displayName="Table9" ref="A4:F10" totalsRowShown="0" headerRowDxfId="9" headerRowBorderDxfId="8" tableBorderDxfId="7" totalsRowBorderDxfId="6">
  <autoFilter ref="A4:F10" xr:uid="{378D90A5-8D02-4A65-9161-9DECAACEA9E2}">
    <filterColumn colId="0" hiddenButton="1"/>
    <filterColumn colId="1" hiddenButton="1"/>
    <filterColumn colId="2" hiddenButton="1"/>
    <filterColumn colId="3" hiddenButton="1"/>
    <filterColumn colId="4" hiddenButton="1"/>
    <filterColumn colId="5" hiddenButton="1"/>
  </autoFilter>
  <tableColumns count="6">
    <tableColumn id="1" xr3:uid="{45A4BFDC-5DFC-4D8D-B6BE-18F7D4BC8547}" name="Nom de l’intervention" dataDxfId="5"/>
    <tableColumn id="2" xr3:uid="{F79540C0-BFC3-41FC-A9E1-F55D19342ACE}" name="Qualité et généralisabilité _x000a_des données probantes" dataDxfId="4"/>
    <tableColumn id="3" xr3:uid="{6C49FCE5-3872-458D-AED4-830AE62ACBD4}" name="Efficacité" dataDxfId="3"/>
    <tableColumn id="4" xr3:uid="{871F1FD7-5D6C-40EA-A3D3-C8ECFEBA4B61}" name="Lacunes en matière d’information _x000a_ou limites de l’étude" dataDxfId="2"/>
    <tableColumn id="5" xr3:uid="{D9C5D709-7345-4DD3-9EBD-4C6834355CD0}" name="Hyperlien ou numéro DOI" dataDxfId="1" dataCellStyle="Hyperlink"/>
    <tableColumn id="6" xr3:uid="{02B6DF26-2398-41E6-BF17-E1FBC9F43952}" name="Année de publ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hi.ca/fr/mesurer-les-inegalites-en-sante-trousse-doutils" TargetMode="External"/><Relationship Id="rId3" Type="http://schemas.openxmlformats.org/officeDocument/2006/relationships/hyperlink" Target="http://www.facebook.com/CIHI.ICIS" TargetMode="External"/><Relationship Id="rId7" Type="http://schemas.openxmlformats.org/officeDocument/2006/relationships/hyperlink" Target="mailto:santedelapopulation@icis.ca" TargetMode="External"/><Relationship Id="rId2" Type="http://schemas.openxmlformats.org/officeDocument/2006/relationships/hyperlink" Target="https://twitter.com/cihi_icis" TargetMode="External"/><Relationship Id="rId1" Type="http://schemas.openxmlformats.org/officeDocument/2006/relationships/hyperlink" Target="mailto:media@icis.ca" TargetMode="External"/><Relationship Id="rId6" Type="http://schemas.openxmlformats.org/officeDocument/2006/relationships/hyperlink" Target="http://www.youtube.com/user/CIHICanada" TargetMode="External"/><Relationship Id="rId5" Type="http://schemas.openxmlformats.org/officeDocument/2006/relationships/hyperlink" Target="http://www.instagram.com/cihi_icis/" TargetMode="External"/><Relationship Id="rId10" Type="http://schemas.openxmlformats.org/officeDocument/2006/relationships/drawing" Target="../drawings/drawing1.xml"/><Relationship Id="rId4" Type="http://schemas.openxmlformats.org/officeDocument/2006/relationships/hyperlink" Target="https://www.linkedin.com/company/canadian-institute-for-health-information"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ccnpps.ca/102/Publications.ccnpps?id_article=399" TargetMode="External"/><Relationship Id="rId2" Type="http://schemas.openxmlformats.org/officeDocument/2006/relationships/hyperlink" Target="http://ajph.aphapublications.org/doi/pdf/10.2105/AJPH.2013.301695" TargetMode="External"/><Relationship Id="rId1" Type="http://schemas.openxmlformats.org/officeDocument/2006/relationships/hyperlink" Target="https://www.ncbi.nlm.nih.gov/pmc/articles/PMC4851179/pdf/ped.2016.0634.pdf" TargetMode="External"/><Relationship Id="rId6" Type="http://schemas.openxmlformats.org/officeDocument/2006/relationships/table" Target="../tables/table6.xml"/><Relationship Id="rId5" Type="http://schemas.openxmlformats.org/officeDocument/2006/relationships/printerSettings" Target="../printerSettings/printerSettings10.bin"/><Relationship Id="rId4" Type="http://schemas.openxmlformats.org/officeDocument/2006/relationships/hyperlink" Target="https://www.ncbi.nlm.nih.gov/pubmed/261423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hi.ca/sites/default/files/document/health-inequalities-toolkit-intervention-scan-guide-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ncbi.nlm.nih.gov/pubmed/26142359" TargetMode="External"/><Relationship Id="rId13" Type="http://schemas.openxmlformats.org/officeDocument/2006/relationships/hyperlink" Target="https://www.ncbi.nlm.nih.gov/pmc/articles/PMC1664498/pdf/bmj00210-0023.pdf" TargetMode="External"/><Relationship Id="rId18" Type="http://schemas.openxmlformats.org/officeDocument/2006/relationships/hyperlink" Target="mailto:s.horner@mail.utexas.edu" TargetMode="External"/><Relationship Id="rId26" Type="http://schemas.openxmlformats.org/officeDocument/2006/relationships/printerSettings" Target="../printerSettings/printerSettings8.bin"/><Relationship Id="rId3" Type="http://schemas.openxmlformats.org/officeDocument/2006/relationships/hyperlink" Target="https://www.ncbi.nlm.nih.gov/pmc/articles/PMC4851179/pdf/ped.2016.0634.pdf" TargetMode="External"/><Relationship Id="rId21" Type="http://schemas.openxmlformats.org/officeDocument/2006/relationships/hyperlink" Target="mailto:smcghan@ualberta.ca" TargetMode="External"/><Relationship Id="rId7" Type="http://schemas.openxmlformats.org/officeDocument/2006/relationships/hyperlink" Target="http://www.ccnpps.ca/102/Publications.ccnpps?id_article=399" TargetMode="External"/><Relationship Id="rId12" Type="http://schemas.openxmlformats.org/officeDocument/2006/relationships/hyperlink" Target="https://www.ncbi.nlm.nih.gov/pubmed/11926622" TargetMode="External"/><Relationship Id="rId17" Type="http://schemas.openxmlformats.org/officeDocument/2006/relationships/hyperlink" Target="mailto:David_Turcotte@uml.edu" TargetMode="External"/><Relationship Id="rId25" Type="http://schemas.openxmlformats.org/officeDocument/2006/relationships/hyperlink" Target="mailto:kelso.john@scrippshealth.org" TargetMode="External"/><Relationship Id="rId2" Type="http://schemas.openxmlformats.org/officeDocument/2006/relationships/hyperlink" Target="https://www.ncbi.nlm.nih.gov/pubmed/18250241" TargetMode="External"/><Relationship Id="rId16" Type="http://schemas.openxmlformats.org/officeDocument/2006/relationships/hyperlink" Target="mailto:ccnpps@inspq.qc.ca" TargetMode="External"/><Relationship Id="rId20" Type="http://schemas.openxmlformats.org/officeDocument/2006/relationships/hyperlink" Target="mailto:nala9225@uni.sydney.edu.au" TargetMode="External"/><Relationship Id="rId1" Type="http://schemas.openxmlformats.org/officeDocument/2006/relationships/hyperlink" Target="https://www.ncbi.nlm.nih.gov/pubmed/?term=Ducharme+Am+Rev+Resp+Crit+Care+Med+2010%3B183%3A195-203" TargetMode="External"/><Relationship Id="rId6" Type="http://schemas.openxmlformats.org/officeDocument/2006/relationships/hyperlink" Target="http://ajph.aphapublications.org/doi/pdf/10.2105/AJPH.2013.301695" TargetMode="External"/><Relationship Id="rId11" Type="http://schemas.openxmlformats.org/officeDocument/2006/relationships/hyperlink" Target="https://www.ncbi.nlm.nih.gov/pubmed/18786043" TargetMode="External"/><Relationship Id="rId24" Type="http://schemas.openxmlformats.org/officeDocument/2006/relationships/hyperlink" Target="mailto:rzemek@cheo.on.ca" TargetMode="External"/><Relationship Id="rId5" Type="http://schemas.openxmlformats.org/officeDocument/2006/relationships/hyperlink" Target="https://www.tandfonline.com/doi/abs/10.3109/02770903.2014.914534?scroll=top&amp;needAccess=true&amp;journalCode=ijas20" TargetMode="External"/><Relationship Id="rId15" Type="http://schemas.openxmlformats.org/officeDocument/2006/relationships/hyperlink" Target="mailto:michael.law@ubc.ca" TargetMode="External"/><Relationship Id="rId23" Type="http://schemas.openxmlformats.org/officeDocument/2006/relationships/hyperlink" Target="mailto:lorrie_yoos@urmc.rochester.edu" TargetMode="External"/><Relationship Id="rId10" Type="http://schemas.openxmlformats.org/officeDocument/2006/relationships/hyperlink" Target="https://www.ncbi.nlm.nih.gov/pubmed/18557673" TargetMode="External"/><Relationship Id="rId19" Type="http://schemas.openxmlformats.org/officeDocument/2006/relationships/hyperlink" Target="mailto:twyatt@utk.edu" TargetMode="External"/><Relationship Id="rId4" Type="http://schemas.openxmlformats.org/officeDocument/2006/relationships/hyperlink" Target="https://www.ncbi.nlm.nih.gov/pmc/articles/PMC2866218/" TargetMode="External"/><Relationship Id="rId9" Type="http://schemas.openxmlformats.org/officeDocument/2006/relationships/hyperlink" Target="https://www.ncbi.nlm.nih.gov/pubmed/21875538" TargetMode="External"/><Relationship Id="rId14" Type="http://schemas.openxmlformats.org/officeDocument/2006/relationships/hyperlink" Target="mailto:francine.m.ducharme@umontreal.ca" TargetMode="External"/><Relationship Id="rId22" Type="http://schemas.openxmlformats.org/officeDocument/2006/relationships/hyperlink" Target="mailto:jesun@uw.edu" TargetMode="External"/><Relationship Id="rId27" Type="http://schemas.openxmlformats.org/officeDocument/2006/relationships/table" Target="../tables/table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showGridLines="0" tabSelected="1" topLeftCell="A2" zoomScaleNormal="100" workbookViewId="0"/>
  </sheetViews>
  <sheetFormatPr defaultColWidth="0" defaultRowHeight="15" zeroHeight="1" x14ac:dyDescent="0.25"/>
  <cols>
    <col min="1" max="1" width="88.5703125" customWidth="1"/>
    <col min="2" max="16384" width="9.42578125" hidden="1"/>
  </cols>
  <sheetData>
    <row r="1" spans="1:9" s="2" customFormat="1" ht="15" hidden="1" customHeight="1" x14ac:dyDescent="0.25">
      <c r="A1" s="86" t="s">
        <v>0</v>
      </c>
    </row>
    <row r="2" spans="1:9" s="3" customFormat="1" ht="129" customHeight="1" x14ac:dyDescent="0.25">
      <c r="A2" s="1" t="s">
        <v>1</v>
      </c>
    </row>
    <row r="3" spans="1:9" s="110" customFormat="1" ht="39.950000000000003" customHeight="1" x14ac:dyDescent="0.2">
      <c r="A3" s="90" t="s">
        <v>2</v>
      </c>
    </row>
    <row r="4" spans="1:9" ht="45" customHeight="1" x14ac:dyDescent="0.25">
      <c r="A4" s="10" t="s">
        <v>3</v>
      </c>
      <c r="B4" s="111"/>
      <c r="C4" s="111"/>
      <c r="D4" s="111"/>
      <c r="E4" s="111"/>
      <c r="F4" s="111"/>
      <c r="G4" s="111"/>
      <c r="H4" s="111"/>
      <c r="I4" s="111"/>
    </row>
    <row r="5" spans="1:9" ht="45" customHeight="1" x14ac:dyDescent="0.25">
      <c r="A5" s="93" t="s">
        <v>4</v>
      </c>
      <c r="B5" s="111"/>
      <c r="C5" s="111"/>
      <c r="D5" s="111"/>
      <c r="E5" s="111"/>
      <c r="F5" s="111"/>
      <c r="G5" s="111"/>
      <c r="H5" s="111"/>
      <c r="I5" s="111"/>
    </row>
    <row r="6" spans="1:9" ht="39.950000000000003" customHeight="1" x14ac:dyDescent="0.25">
      <c r="A6" s="90" t="s">
        <v>5</v>
      </c>
    </row>
    <row r="7" spans="1:9" ht="15" customHeight="1" x14ac:dyDescent="0.25">
      <c r="A7" s="29" t="s">
        <v>6</v>
      </c>
    </row>
    <row r="8" spans="1:9" s="5" customFormat="1" ht="29.25" customHeight="1" x14ac:dyDescent="0.25">
      <c r="A8" s="154" t="s">
        <v>7</v>
      </c>
    </row>
    <row r="9" spans="1:9" ht="15" customHeight="1" x14ac:dyDescent="0.25">
      <c r="A9" s="112" t="s">
        <v>8</v>
      </c>
    </row>
    <row r="10" spans="1:9" ht="24" customHeight="1" x14ac:dyDescent="0.25">
      <c r="A10" s="28" t="s">
        <v>9</v>
      </c>
    </row>
    <row r="11" spans="1:9" ht="15" customHeight="1" x14ac:dyDescent="0.25">
      <c r="A11" s="112" t="s">
        <v>10</v>
      </c>
    </row>
    <row r="12" spans="1:9" ht="15" customHeight="1" x14ac:dyDescent="0.25">
      <c r="A12" s="113" t="s">
        <v>11</v>
      </c>
    </row>
    <row r="13" spans="1:9" ht="15" customHeight="1" x14ac:dyDescent="0.25">
      <c r="A13" s="114" t="s">
        <v>12</v>
      </c>
    </row>
    <row r="14" spans="1:9" ht="15" customHeight="1" x14ac:dyDescent="0.25">
      <c r="A14" s="114" t="s">
        <v>13</v>
      </c>
    </row>
    <row r="15" spans="1:9" ht="15" customHeight="1" x14ac:dyDescent="0.25">
      <c r="A15" s="114" t="s">
        <v>14</v>
      </c>
    </row>
    <row r="16" spans="1:9" s="5" customFormat="1" ht="30" customHeight="1" x14ac:dyDescent="0.25">
      <c r="A16" s="115" t="s">
        <v>15</v>
      </c>
    </row>
    <row r="17" spans="1:1" ht="40.15" customHeight="1" x14ac:dyDescent="0.25">
      <c r="A17" s="90" t="s">
        <v>16</v>
      </c>
    </row>
    <row r="18" spans="1:1" s="5" customFormat="1" ht="34.5" customHeight="1" x14ac:dyDescent="0.25">
      <c r="A18" s="10" t="s">
        <v>17</v>
      </c>
    </row>
    <row r="19" spans="1:1" ht="90" customHeight="1" x14ac:dyDescent="0.25">
      <c r="A19" s="116" t="s">
        <v>18</v>
      </c>
    </row>
    <row r="20" spans="1:1" s="5" customFormat="1" ht="30" hidden="1" customHeight="1" x14ac:dyDescent="0.25">
      <c r="A20" s="4"/>
    </row>
    <row r="21" spans="1:1" s="5" customFormat="1" ht="30" hidden="1" customHeight="1" x14ac:dyDescent="0.25">
      <c r="A21" s="4"/>
    </row>
    <row r="25" spans="1:1" hidden="1" x14ac:dyDescent="0.25">
      <c r="A25" s="6"/>
    </row>
    <row r="26" spans="1:1" hidden="1" x14ac:dyDescent="0.25">
      <c r="A26" s="6"/>
    </row>
  </sheetData>
  <hyperlinks>
    <hyperlink ref="A10" r:id="rId1" xr:uid="{F6A82C1E-FBC6-4566-80D1-EBFEEE02D060}"/>
    <hyperlink ref="A12" r:id="rId2" display="https://twitter.com/cihi_icis" xr:uid="{A532E0B7-AA0C-402E-BB9F-5B16F381BE3B}"/>
    <hyperlink ref="A13" r:id="rId3" display="http://www.facebook.com/CIHI.ICIS" xr:uid="{CB891AEF-1380-43A3-90D1-18AC9E94DC7E}"/>
    <hyperlink ref="A14" r:id="rId4" display="LinkedIn: linkedin.com/company/canadian-institute-for-health-information" xr:uid="{0BD43A54-168E-4F1A-89E7-884F0A304887}"/>
    <hyperlink ref="A15" r:id="rId5" display="http://www.instagram.com/cihi_icis/" xr:uid="{3769E150-8FC4-4EFF-8F7D-6937E7963A34}"/>
    <hyperlink ref="A16" r:id="rId6" display="http://www.youtube.com/user/CIHICanada" xr:uid="{5EFEDE65-8ECD-4830-9466-D64FBE88643F}"/>
    <hyperlink ref="A8" r:id="rId7" xr:uid="{B08BBF30-D8C2-4A66-8F10-EC5FF6968D24}"/>
    <hyperlink ref="A5" r:id="rId8" xr:uid="{62E67A08-4E57-481E-905E-CD00C4072833}"/>
  </hyperlinks>
  <pageMargins left="0.7" right="0.7" top="0.75" bottom="0.75" header="0.3" footer="0.3"/>
  <pageSetup fitToHeight="0" orientation="portrait" r:id="rId9"/>
  <headerFooter>
    <oddFooter>&amp;L&amp;"Arial,Regular"&amp;9© 2019 ICIS&amp;R&amp;"Arial,Regular"&amp;9&amp;P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3"/>
  <sheetViews>
    <sheetView showGridLines="0" zoomScaleNormal="100" zoomScaleSheetLayoutView="80" workbookViewId="0">
      <pane xSplit="1" ySplit="4" topLeftCell="B5" activePane="bottomRight" state="frozen"/>
      <selection pane="topRight" activeCell="B1" sqref="B1"/>
      <selection pane="bottomLeft" activeCell="A5" sqref="A5"/>
      <selection pane="bottomRight"/>
    </sheetView>
  </sheetViews>
  <sheetFormatPr defaultColWidth="0" defaultRowHeight="15" zeroHeight="1" x14ac:dyDescent="0.25"/>
  <cols>
    <col min="1" max="1" width="39" style="12" customWidth="1"/>
    <col min="2" max="2" width="42.5703125" style="12" customWidth="1"/>
    <col min="3" max="3" width="61.5703125" style="18" customWidth="1"/>
    <col min="4" max="4" width="54.42578125" style="18" customWidth="1"/>
    <col min="5" max="5" width="48.42578125" style="12" customWidth="1"/>
    <col min="6" max="6" width="40.42578125" style="12" customWidth="1"/>
    <col min="7" max="7" width="38.5703125" style="12" hidden="1" customWidth="1"/>
    <col min="8" max="19" width="0" style="12" hidden="1" customWidth="1"/>
    <col min="20" max="16384" width="9.42578125" style="12" hidden="1"/>
  </cols>
  <sheetData>
    <row r="1" spans="1:19" s="11" customFormat="1" ht="15" hidden="1" customHeight="1" x14ac:dyDescent="0.25">
      <c r="A1" s="53" t="s">
        <v>237</v>
      </c>
      <c r="B1" s="2"/>
      <c r="C1" s="15"/>
      <c r="D1" s="15"/>
    </row>
    <row r="2" spans="1:19" s="17" customFormat="1" ht="24" customHeight="1" x14ac:dyDescent="0.25">
      <c r="A2" s="28" t="s">
        <v>32</v>
      </c>
      <c r="B2" s="8"/>
      <c r="C2" s="16"/>
      <c r="D2" s="16"/>
    </row>
    <row r="3" spans="1:19" s="10" customFormat="1" ht="20.25" customHeight="1" x14ac:dyDescent="0.25">
      <c r="A3" s="23" t="s">
        <v>238</v>
      </c>
      <c r="B3" s="21"/>
      <c r="C3" s="13"/>
      <c r="D3" s="13"/>
    </row>
    <row r="4" spans="1:19" s="14" customFormat="1" ht="33" customHeight="1" x14ac:dyDescent="0.25">
      <c r="A4" s="142" t="s">
        <v>67</v>
      </c>
      <c r="B4" s="143" t="s">
        <v>234</v>
      </c>
      <c r="C4" s="144" t="s">
        <v>63</v>
      </c>
      <c r="D4" s="143" t="s">
        <v>235</v>
      </c>
      <c r="E4" s="143" t="s">
        <v>239</v>
      </c>
      <c r="F4" s="145" t="s">
        <v>82</v>
      </c>
    </row>
    <row r="5" spans="1:19" s="49" customFormat="1" ht="358.5" customHeight="1" x14ac:dyDescent="0.25">
      <c r="A5" s="79" t="s">
        <v>240</v>
      </c>
      <c r="B5" s="81" t="s">
        <v>241</v>
      </c>
      <c r="C5" s="52" t="s">
        <v>242</v>
      </c>
      <c r="D5" s="52" t="s">
        <v>243</v>
      </c>
      <c r="E5" s="34" t="s">
        <v>244</v>
      </c>
      <c r="F5" s="35" t="s">
        <v>245</v>
      </c>
      <c r="G5" s="51"/>
    </row>
    <row r="6" spans="1:19" s="18" customFormat="1" ht="145.5" customHeight="1" x14ac:dyDescent="0.25">
      <c r="A6" s="80" t="s">
        <v>246</v>
      </c>
      <c r="B6" s="81" t="s">
        <v>247</v>
      </c>
      <c r="C6" s="52" t="s">
        <v>248</v>
      </c>
      <c r="D6" s="52" t="s">
        <v>249</v>
      </c>
      <c r="E6" s="83" t="s">
        <v>147</v>
      </c>
      <c r="F6" s="35">
        <v>2016</v>
      </c>
      <c r="G6" s="22"/>
    </row>
    <row r="7" spans="1:19" s="18" customFormat="1" ht="271.5" customHeight="1" x14ac:dyDescent="0.25">
      <c r="A7" s="80" t="s">
        <v>250</v>
      </c>
      <c r="B7" s="82" t="s">
        <v>251</v>
      </c>
      <c r="C7" s="52" t="s">
        <v>252</v>
      </c>
      <c r="D7" s="52" t="s">
        <v>253</v>
      </c>
      <c r="E7" s="34" t="s">
        <v>254</v>
      </c>
      <c r="F7" s="35" t="s">
        <v>255</v>
      </c>
      <c r="G7" s="22"/>
    </row>
    <row r="8" spans="1:19" s="18" customFormat="1" ht="108" customHeight="1" x14ac:dyDescent="0.25">
      <c r="A8" s="79" t="s">
        <v>194</v>
      </c>
      <c r="B8" s="82" t="s">
        <v>256</v>
      </c>
      <c r="C8" s="52" t="s">
        <v>257</v>
      </c>
      <c r="D8" s="52" t="s">
        <v>258</v>
      </c>
      <c r="E8" s="83" t="s">
        <v>205</v>
      </c>
      <c r="F8" s="35">
        <v>2014</v>
      </c>
      <c r="G8" s="22"/>
    </row>
    <row r="9" spans="1:19" s="18" customFormat="1" ht="165.75" customHeight="1" x14ac:dyDescent="0.25">
      <c r="A9" s="79" t="s">
        <v>259</v>
      </c>
      <c r="B9" s="82" t="s">
        <v>260</v>
      </c>
      <c r="C9" s="52" t="s">
        <v>261</v>
      </c>
      <c r="D9" s="52" t="s">
        <v>262</v>
      </c>
      <c r="E9" s="83" t="s">
        <v>215</v>
      </c>
      <c r="F9" s="35">
        <v>2010</v>
      </c>
      <c r="G9" s="22"/>
    </row>
    <row r="10" spans="1:19" s="18" customFormat="1" ht="148.35" customHeight="1" x14ac:dyDescent="0.25">
      <c r="A10" s="148" t="s">
        <v>216</v>
      </c>
      <c r="B10" s="149" t="s">
        <v>263</v>
      </c>
      <c r="C10" s="149" t="s">
        <v>264</v>
      </c>
      <c r="D10" s="150" t="s">
        <v>265</v>
      </c>
      <c r="E10" s="151" t="s">
        <v>227</v>
      </c>
      <c r="F10" s="152">
        <v>2015</v>
      </c>
      <c r="G10" s="22"/>
    </row>
    <row r="11" spans="1:19" s="41" customFormat="1" ht="17.25" customHeight="1" x14ac:dyDescent="0.25">
      <c r="A11" s="10" t="s">
        <v>47</v>
      </c>
      <c r="B11" s="43"/>
      <c r="C11" s="43"/>
      <c r="D11" s="43"/>
      <c r="E11" s="43"/>
      <c r="F11" s="43"/>
      <c r="G11" s="43"/>
      <c r="H11" s="43"/>
      <c r="I11" s="43"/>
      <c r="J11" s="44"/>
      <c r="K11" s="43"/>
      <c r="L11" s="43"/>
      <c r="M11" s="44"/>
      <c r="N11" s="44"/>
      <c r="O11" s="43"/>
      <c r="P11" s="44"/>
      <c r="Q11" s="45"/>
      <c r="R11" s="43"/>
    </row>
    <row r="12" spans="1:19" s="41" customFormat="1" ht="12" hidden="1" customHeight="1" x14ac:dyDescent="0.25">
      <c r="A12" s="76"/>
      <c r="C12" s="46"/>
      <c r="S12" s="47"/>
    </row>
    <row r="13" spans="1:19" ht="15" hidden="1" customHeight="1" x14ac:dyDescent="0.25">
      <c r="A13" s="85"/>
    </row>
  </sheetData>
  <hyperlinks>
    <hyperlink ref="E6" r:id="rId1" xr:uid="{00000000-0004-0000-0800-000000000000}"/>
    <hyperlink ref="E8" r:id="rId2" xr:uid="{00000000-0004-0000-0800-000001000000}"/>
    <hyperlink ref="E9" r:id="rId3" xr:uid="{00000000-0004-0000-0800-000002000000}"/>
    <hyperlink ref="E10" r:id="rId4" xr:uid="{00000000-0004-0000-0800-000003000000}"/>
    <hyperlink ref="A2" location="'Table des matières'!A1" display="Retour à la table des matières" xr:uid="{00000000-0004-0000-0800-000004000000}"/>
  </hyperlinks>
  <pageMargins left="0.7" right="0.7" top="0.75" bottom="0.75" header="0.3" footer="0.3"/>
  <pageSetup scale="42" fitToHeight="0" orientation="landscape" r:id="rId5"/>
  <headerFooter>
    <oddFooter>&amp;L&amp;"Arial,Regular"&amp;9© 2019 ICIS&amp;R&amp;"Arial,Regular"&amp;9&amp;P</oddFooter>
  </headerFooter>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0BCE-5102-40A8-90E8-EBC9CEE651EE}">
  <dimension ref="A1:A19"/>
  <sheetViews>
    <sheetView showGridLines="0" zoomScaleNormal="100" workbookViewId="0"/>
  </sheetViews>
  <sheetFormatPr defaultColWidth="0" defaultRowHeight="15" zeroHeight="1" x14ac:dyDescent="0.25"/>
  <cols>
    <col min="1" max="1" width="85.7109375" customWidth="1"/>
    <col min="2" max="16384" width="9.140625" hidden="1"/>
  </cols>
  <sheetData>
    <row r="1" spans="1:1" ht="50.1" customHeight="1" x14ac:dyDescent="0.25">
      <c r="A1" s="89" t="s">
        <v>19</v>
      </c>
    </row>
    <row r="2" spans="1:1" ht="39.950000000000003" customHeight="1" x14ac:dyDescent="0.25">
      <c r="A2" s="90" t="s">
        <v>20</v>
      </c>
    </row>
    <row r="3" spans="1:1" s="29" customFormat="1" ht="100.5" customHeight="1" x14ac:dyDescent="0.2">
      <c r="A3" s="173" t="s">
        <v>266</v>
      </c>
    </row>
    <row r="4" spans="1:1" x14ac:dyDescent="0.25">
      <c r="A4" s="91" t="s">
        <v>18</v>
      </c>
    </row>
    <row r="5" spans="1:1" hidden="1" x14ac:dyDescent="0.25">
      <c r="A5" s="84"/>
    </row>
    <row r="6" spans="1:1" hidden="1" x14ac:dyDescent="0.25">
      <c r="A6" s="84"/>
    </row>
    <row r="7" spans="1:1" hidden="1" x14ac:dyDescent="0.25">
      <c r="A7" s="84"/>
    </row>
    <row r="17" customFormat="1" hidden="1" x14ac:dyDescent="0.25"/>
    <row r="18" customFormat="1" hidden="1" x14ac:dyDescent="0.25"/>
    <row r="19" customFormat="1" hidden="1" x14ac:dyDescent="0.25"/>
  </sheetData>
  <hyperlinks>
    <hyperlink ref="A3" r:id="rId1" display="Le présent modèle peut servir à organiser les renseignements recueillis au cours des 3 étapes du processus d’analyse des interventions : 1) élaborer une stratégie de recherche; 2) consigner les résultats de la recherche; et 3) synthétiser les résultats de la recherche. Les exemples de modèles remplis sont fondés sur une étude de cas. Vous trouverez des directives sur l’utilisation du modèle dans Mesurer les inégalités en santé : trousse d’outils — guide d’analyse des interventions." xr:uid="{77E6D276-CFD2-41DE-A54D-AC41FB775AF5}"/>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showGridLines="0" zoomScaleNormal="100" workbookViewId="0"/>
  </sheetViews>
  <sheetFormatPr defaultColWidth="0" defaultRowHeight="15" zeroHeight="1" x14ac:dyDescent="0.25"/>
  <cols>
    <col min="1" max="1" width="84.5703125" customWidth="1"/>
    <col min="2" max="16384" width="9.42578125" hidden="1"/>
  </cols>
  <sheetData>
    <row r="1" spans="1:1" s="5" customFormat="1" ht="50.1" customHeight="1" x14ac:dyDescent="0.25">
      <c r="A1" s="7" t="s">
        <v>21</v>
      </c>
    </row>
    <row r="2" spans="1:1" s="9" customFormat="1" ht="32.1" customHeight="1" x14ac:dyDescent="0.25">
      <c r="A2" s="8" t="s">
        <v>22</v>
      </c>
    </row>
    <row r="3" spans="1:1" s="37" customFormat="1" ht="22.35" customHeight="1" x14ac:dyDescent="0.25">
      <c r="A3" s="38" t="s">
        <v>23</v>
      </c>
    </row>
    <row r="4" spans="1:1" s="9" customFormat="1" ht="22.35" customHeight="1" x14ac:dyDescent="0.25">
      <c r="A4" s="28" t="s">
        <v>24</v>
      </c>
    </row>
    <row r="5" spans="1:1" s="9" customFormat="1" ht="32.1" customHeight="1" x14ac:dyDescent="0.25">
      <c r="A5" s="28" t="s">
        <v>25</v>
      </c>
    </row>
    <row r="6" spans="1:1" s="37" customFormat="1" ht="22.35" customHeight="1" x14ac:dyDescent="0.25">
      <c r="A6" s="38" t="s">
        <v>26</v>
      </c>
    </row>
    <row r="7" spans="1:1" ht="22.35" customHeight="1" x14ac:dyDescent="0.25">
      <c r="A7" s="28" t="s">
        <v>27</v>
      </c>
    </row>
    <row r="8" spans="1:1" ht="32.1" customHeight="1" x14ac:dyDescent="0.25">
      <c r="A8" s="28" t="s">
        <v>28</v>
      </c>
    </row>
    <row r="9" spans="1:1" ht="22.35" customHeight="1" x14ac:dyDescent="0.25">
      <c r="A9" s="38" t="s">
        <v>29</v>
      </c>
    </row>
    <row r="10" spans="1:1" ht="22.35" customHeight="1" x14ac:dyDescent="0.25">
      <c r="A10" s="28" t="s">
        <v>30</v>
      </c>
    </row>
    <row r="11" spans="1:1" ht="22.35" customHeight="1" x14ac:dyDescent="0.25">
      <c r="A11" s="28" t="s">
        <v>31</v>
      </c>
    </row>
    <row r="12" spans="1:1" hidden="1" x14ac:dyDescent="0.25">
      <c r="A12" s="29"/>
    </row>
    <row r="13" spans="1:1" hidden="1" x14ac:dyDescent="0.25">
      <c r="A13" s="29"/>
    </row>
    <row r="14" spans="1:1" hidden="1" x14ac:dyDescent="0.25">
      <c r="A14" s="29"/>
    </row>
    <row r="15" spans="1:1" hidden="1" x14ac:dyDescent="0.25">
      <c r="A15" s="29"/>
    </row>
    <row r="16" spans="1:1" hidden="1" x14ac:dyDescent="0.25">
      <c r="A16" s="29"/>
    </row>
    <row r="17" spans="1:1" hidden="1" x14ac:dyDescent="0.25">
      <c r="A17" s="29"/>
    </row>
  </sheetData>
  <hyperlinks>
    <hyperlink ref="A2" location="'Aperçu du modèle'!A1" display="Aperçu du modèle" xr:uid="{00000000-0004-0000-0100-000000000000}"/>
    <hyperlink ref="A4" location="'1 Modèle — termes recherche'!A1" display="Tableau 1 Modèle — termes de recherche" xr:uid="{00000000-0004-0000-0100-000001000000}"/>
    <hyperlink ref="A5" location="'1a Étude de cas — termes rech.'!A1" display="Tableau 1a Étude de cas — termes de recherche" xr:uid="{00000000-0004-0000-0100-000002000000}"/>
    <hyperlink ref="A7" location="'2 Modèle — résultats recherche'!A1" display="Tableau 2 Modèle — résultats de la recherche" xr:uid="{00000000-0004-0000-0100-000003000000}"/>
    <hyperlink ref="A8" location="'2a Étude de cas—résultats rech.'!A1" display="Tableau 2a Étude de cas — résultats de la recherche" xr:uid="{00000000-0004-0000-0100-000004000000}"/>
    <hyperlink ref="A10" location="'3 Modèle — synthèse'!A1" display="Tableau 3  Modèle — synthèse" xr:uid="{00000000-0004-0000-0100-000005000000}"/>
    <hyperlink ref="A11" location="'3a Étude de cas — synthèse'!A1" display="Tableau 3a Étude de cas — synthèse" xr:uid="{00000000-0004-0000-0100-000006000000}"/>
  </hyperlinks>
  <pageMargins left="0.7" right="0.7" top="0.75" bottom="0.75" header="0.3" footer="0.3"/>
  <pageSetup orientation="portrait" horizontalDpi="200" verticalDpi="200" r:id="rId1"/>
  <headerFooter>
    <oddFooter>&amp;L&amp;"Arial,Regular"&amp;9© 2019 ICIS&amp;R&amp;"Arial,Regular"&amp;9&amp;P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showGridLines="0" zoomScaleNormal="100" workbookViewId="0"/>
  </sheetViews>
  <sheetFormatPr defaultColWidth="0" defaultRowHeight="15" zeroHeight="1" x14ac:dyDescent="0.25"/>
  <cols>
    <col min="1" max="1" width="91.5703125" customWidth="1"/>
    <col min="2" max="2" width="10.5703125" hidden="1" customWidth="1"/>
    <col min="3" max="3" width="16.5703125" hidden="1" customWidth="1"/>
    <col min="4" max="4" width="23.5703125" hidden="1" customWidth="1"/>
    <col min="5" max="16384" width="9.42578125" hidden="1"/>
  </cols>
  <sheetData>
    <row r="1" spans="1:1" s="5" customFormat="1" ht="24" customHeight="1" x14ac:dyDescent="0.25">
      <c r="A1" s="28" t="s">
        <v>32</v>
      </c>
    </row>
    <row r="2" spans="1:1" s="5" customFormat="1" ht="50.1" customHeight="1" x14ac:dyDescent="0.25">
      <c r="A2" s="94" t="s">
        <v>22</v>
      </c>
    </row>
    <row r="3" spans="1:1" s="27" customFormat="1" ht="60" customHeight="1" x14ac:dyDescent="0.25">
      <c r="A3" s="30" t="s">
        <v>33</v>
      </c>
    </row>
    <row r="4" spans="1:1" ht="53.85" customHeight="1" x14ac:dyDescent="0.25">
      <c r="A4" s="31" t="s">
        <v>34</v>
      </c>
    </row>
    <row r="5" spans="1:1" ht="19.5" customHeight="1" x14ac:dyDescent="0.25">
      <c r="A5" s="31" t="s">
        <v>23</v>
      </c>
    </row>
    <row r="6" spans="1:1" ht="19.5" customHeight="1" x14ac:dyDescent="0.25">
      <c r="A6" s="31" t="s">
        <v>26</v>
      </c>
    </row>
    <row r="7" spans="1:1" ht="30" customHeight="1" x14ac:dyDescent="0.25">
      <c r="A7" s="31" t="s">
        <v>29</v>
      </c>
    </row>
    <row r="8" spans="1:1" ht="43.5" x14ac:dyDescent="0.25">
      <c r="A8" s="50" t="s">
        <v>35</v>
      </c>
    </row>
    <row r="9" spans="1:1" hidden="1" x14ac:dyDescent="0.25">
      <c r="A9" s="26"/>
    </row>
    <row r="10" spans="1:1" hidden="1" x14ac:dyDescent="0.25">
      <c r="A10" s="26"/>
    </row>
    <row r="11" spans="1:1" hidden="1" x14ac:dyDescent="0.25">
      <c r="A11" s="26"/>
    </row>
    <row r="12" spans="1:1" hidden="1" x14ac:dyDescent="0.25">
      <c r="A12" s="26"/>
    </row>
  </sheetData>
  <hyperlinks>
    <hyperlink ref="A1" location="'Table des matières'!A1" display="Retour à la table des matières" xr:uid="{00000000-0004-0000-0200-000000000000}"/>
  </hyperlinks>
  <pageMargins left="0.7" right="0.7" top="0.75" bottom="0.75" header="0.3" footer="0.3"/>
  <pageSetup orientation="portrait" r:id="rId1"/>
  <headerFooter>
    <oddFooter>&amp;L&amp;"Arial,Regular"&amp;9© 2019 ICIS&amp;R&amp;"Arial,Regular"&amp;9&amp;P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5"/>
  <sheetViews>
    <sheetView showGridLines="0" zoomScaleNormal="100" zoomScaleSheetLayoutView="100" workbookViewId="0">
      <pane ySplit="8" topLeftCell="A9" activePane="bottomLeft" state="frozen"/>
      <selection pane="bottomLeft"/>
    </sheetView>
  </sheetViews>
  <sheetFormatPr defaultColWidth="0" defaultRowHeight="15" zeroHeight="1" x14ac:dyDescent="0.25"/>
  <cols>
    <col min="1" max="1" width="63.5703125" style="12" customWidth="1"/>
    <col min="2" max="2" width="80.5703125" style="12" customWidth="1"/>
    <col min="3" max="16384" width="25.5703125" style="12" hidden="1"/>
  </cols>
  <sheetData>
    <row r="1" spans="1:2" s="24" customFormat="1" ht="15" hidden="1" customHeight="1" x14ac:dyDescent="0.2">
      <c r="A1" s="53" t="s">
        <v>36</v>
      </c>
      <c r="B1" s="53"/>
    </row>
    <row r="2" spans="1:2" ht="24" customHeight="1" x14ac:dyDescent="0.25">
      <c r="A2" s="155" t="s">
        <v>32</v>
      </c>
      <c r="B2" s="155"/>
    </row>
    <row r="3" spans="1:2" s="36" customFormat="1" ht="24" customHeight="1" x14ac:dyDescent="0.25">
      <c r="A3" s="93" t="s">
        <v>26</v>
      </c>
    </row>
    <row r="4" spans="1:2" ht="50.1" customHeight="1" x14ac:dyDescent="0.25">
      <c r="A4" s="95" t="s">
        <v>23</v>
      </c>
      <c r="B4" s="36"/>
    </row>
    <row r="5" spans="1:2" s="10" customFormat="1" ht="30" customHeight="1" x14ac:dyDescent="0.25">
      <c r="A5" s="32" t="s">
        <v>37</v>
      </c>
      <c r="B5" s="32"/>
    </row>
    <row r="6" spans="1:2" s="10" customFormat="1" ht="30" customHeight="1" x14ac:dyDescent="0.25">
      <c r="A6" s="55" t="s">
        <v>38</v>
      </c>
      <c r="B6" s="32"/>
    </row>
    <row r="7" spans="1:2" s="47" customFormat="1" ht="30" customHeight="1" x14ac:dyDescent="0.25">
      <c r="A7" s="109" t="s">
        <v>39</v>
      </c>
      <c r="B7" s="87"/>
    </row>
    <row r="8" spans="1:2" s="10" customFormat="1" ht="15" customHeight="1" x14ac:dyDescent="0.25">
      <c r="A8" s="122" t="s">
        <v>40</v>
      </c>
      <c r="B8" s="123" t="s">
        <v>41</v>
      </c>
    </row>
    <row r="9" spans="1:2" s="10" customFormat="1" ht="15" customHeight="1" x14ac:dyDescent="0.25">
      <c r="A9" s="64" t="s">
        <v>42</v>
      </c>
      <c r="B9" s="120"/>
    </row>
    <row r="10" spans="1:2" s="10" customFormat="1" ht="30" customHeight="1" x14ac:dyDescent="0.25">
      <c r="A10" s="65" t="s">
        <v>43</v>
      </c>
      <c r="B10" s="119"/>
    </row>
    <row r="11" spans="1:2" s="10" customFormat="1" ht="15" customHeight="1" x14ac:dyDescent="0.25">
      <c r="A11" s="65" t="s">
        <v>44</v>
      </c>
      <c r="B11" s="119"/>
    </row>
    <row r="12" spans="1:2" s="10" customFormat="1" ht="15" customHeight="1" x14ac:dyDescent="0.25">
      <c r="A12" s="65" t="s">
        <v>45</v>
      </c>
      <c r="B12" s="119"/>
    </row>
    <row r="13" spans="1:2" s="10" customFormat="1" ht="30" customHeight="1" x14ac:dyDescent="0.25">
      <c r="A13" s="124" t="s">
        <v>46</v>
      </c>
      <c r="B13" s="125"/>
    </row>
    <row r="14" spans="1:2" ht="18" customHeight="1" x14ac:dyDescent="0.25">
      <c r="A14" s="96" t="s">
        <v>47</v>
      </c>
    </row>
    <row r="15" spans="1:2" ht="28.35" hidden="1" customHeight="1" x14ac:dyDescent="0.25">
      <c r="A15" s="85"/>
    </row>
  </sheetData>
  <mergeCells count="1">
    <mergeCell ref="A2:B2"/>
  </mergeCells>
  <dataValidations count="5">
    <dataValidation allowBlank="1" showInputMessage="1" showErrorMessage="1" prompt="Consignez le terme principal et les autres termes liés à l’indicateur de santé." sqref="B9" xr:uid="{00000000-0002-0000-0300-000000000000}"/>
    <dataValidation allowBlank="1" showInputMessage="1" showErrorMessage="1" prompt="Consignez le terme principal et les autres termes liés aux facteurs qui influent sur l’indicateur de santé." sqref="B10" xr:uid="{00000000-0002-0000-0300-000001000000}"/>
    <dataValidation allowBlank="1" showInputMessage="1" showErrorMessage="1" prompt="Consignez le terme principal et les autres termes liés aux sous-groupes de population touchés par l’inégalité en santé." sqref="B11" xr:uid="{00000000-0002-0000-0300-000002000000}"/>
    <dataValidation allowBlank="1" showInputMessage="1" showErrorMessage="1" prompt="Consignez le terme principal et les autres termes liés aux facteurs susceptibles de jouer sur l’inégalité en santé." sqref="B12" xr:uid="{00000000-0002-0000-0300-000003000000}"/>
    <dataValidation allowBlank="1" showInputMessage="1" showErrorMessage="1" prompt="Consignez le terme principal et les autres termes liés aux interventions et aux milieux permettant d’atteindre la population cible." sqref="B13" xr:uid="{00000000-0002-0000-0300-000004000000}"/>
  </dataValidations>
  <hyperlinks>
    <hyperlink ref="A2" location="Contents!A1" display="Table of contents" xr:uid="{00000000-0004-0000-0300-000000000000}"/>
    <hyperlink ref="A2:B2" location="'Table des matières'!A1" display="Retour à la table des matières" xr:uid="{00000000-0004-0000-0300-000001000000}"/>
    <hyperlink ref="A3:XFD3" location="'2 Modèle — résultats recherche'!Print_Area" display="Étape 2 : Consigner les résultats de la recherche" xr:uid="{D6C925B0-9CB8-447A-B85B-BB6F7740D673}"/>
    <hyperlink ref="A7" location="'1a Étude de cas — termes rech.'!A1" display="Voir Tableau 1a Étude de cas — termes de recherche" xr:uid="{A739BA66-B406-44DD-BC78-E44252BDE288}"/>
    <hyperlink ref="A3" location="'2 Modèle — résultats recherche'!A1" display="Étape 2 : Consigner les résultats de la recherche" xr:uid="{0BFD2BEB-EF8C-4AE5-A964-C69872CE6C01}"/>
  </hyperlinks>
  <pageMargins left="0.7" right="0.7" top="0.75" bottom="0.75" header="0.3" footer="0.3"/>
  <pageSetup scale="93" orientation="landscape" r:id="rId1"/>
  <headerFooter>
    <oddFooter>&amp;L&amp;"Arial,Regular"&amp;9© 2019 ICIS&amp;R&amp;"Arial,Regular"&amp;9&amp;P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1"/>
  <sheetViews>
    <sheetView showGridLines="0" zoomScaleNormal="100" zoomScaleSheetLayoutView="100" workbookViewId="0">
      <pane ySplit="4" topLeftCell="A5" activePane="bottomLeft" state="frozen"/>
      <selection pane="bottomLeft"/>
    </sheetView>
  </sheetViews>
  <sheetFormatPr defaultColWidth="0" defaultRowHeight="15" zeroHeight="1" x14ac:dyDescent="0.25"/>
  <cols>
    <col min="1" max="1" width="55.42578125" style="12" customWidth="1"/>
    <col min="2" max="2" width="80.5703125" style="12" customWidth="1"/>
    <col min="3" max="16384" width="25.5703125" style="12" hidden="1"/>
  </cols>
  <sheetData>
    <row r="1" spans="1:2" s="24" customFormat="1" ht="15" hidden="1" customHeight="1" x14ac:dyDescent="0.2">
      <c r="A1" s="53" t="s">
        <v>48</v>
      </c>
      <c r="B1" s="53"/>
    </row>
    <row r="2" spans="1:2" ht="24" customHeight="1" x14ac:dyDescent="0.25">
      <c r="A2" s="155" t="s">
        <v>32</v>
      </c>
      <c r="B2" s="155"/>
    </row>
    <row r="3" spans="1:2" s="10" customFormat="1" ht="25.35" customHeight="1" x14ac:dyDescent="0.25">
      <c r="A3" s="32" t="s">
        <v>49</v>
      </c>
      <c r="B3" s="32"/>
    </row>
    <row r="4" spans="1:2" s="10" customFormat="1" ht="15" customHeight="1" x14ac:dyDescent="0.25">
      <c r="A4" s="126" t="s">
        <v>40</v>
      </c>
      <c r="B4" s="127" t="s">
        <v>41</v>
      </c>
    </row>
    <row r="5" spans="1:2" s="10" customFormat="1" ht="15" customHeight="1" x14ac:dyDescent="0.25">
      <c r="A5" s="61" t="s">
        <v>42</v>
      </c>
      <c r="B5" s="62" t="s">
        <v>50</v>
      </c>
    </row>
    <row r="6" spans="1:2" s="10" customFormat="1" ht="60.6" customHeight="1" x14ac:dyDescent="0.25">
      <c r="A6" s="63" t="s">
        <v>51</v>
      </c>
      <c r="B6" s="33" t="s">
        <v>52</v>
      </c>
    </row>
    <row r="7" spans="1:2" s="10" customFormat="1" ht="72.599999999999994" customHeight="1" x14ac:dyDescent="0.25">
      <c r="A7" s="63" t="s">
        <v>44</v>
      </c>
      <c r="B7" s="56" t="s">
        <v>53</v>
      </c>
    </row>
    <row r="8" spans="1:2" s="10" customFormat="1" ht="117.6" customHeight="1" x14ac:dyDescent="0.25">
      <c r="A8" s="63" t="s">
        <v>45</v>
      </c>
      <c r="B8" s="56" t="s">
        <v>54</v>
      </c>
    </row>
    <row r="9" spans="1:2" s="10" customFormat="1" ht="102.6" customHeight="1" x14ac:dyDescent="0.25">
      <c r="A9" s="128" t="s">
        <v>55</v>
      </c>
      <c r="B9" s="129" t="s">
        <v>56</v>
      </c>
    </row>
    <row r="10" spans="1:2" ht="16.5" customHeight="1" x14ac:dyDescent="0.25">
      <c r="A10" s="96" t="s">
        <v>47</v>
      </c>
    </row>
    <row r="11" spans="1:2" ht="21.6" hidden="1" customHeight="1" x14ac:dyDescent="0.25">
      <c r="A11" s="85"/>
    </row>
  </sheetData>
  <mergeCells count="1">
    <mergeCell ref="A2:B2"/>
  </mergeCells>
  <hyperlinks>
    <hyperlink ref="A2" location="Contents!A1" display="Table of contents" xr:uid="{00000000-0004-0000-0400-000000000000}"/>
    <hyperlink ref="A2:B2" location="'Table des matières'!A1" display="Retour à la table des matières" xr:uid="{00000000-0004-0000-0400-000001000000}"/>
  </hyperlinks>
  <pageMargins left="0.7" right="0.7" top="0.75" bottom="0.75" header="0.3" footer="0.3"/>
  <pageSetup orientation="landscape" r:id="rId1"/>
  <headerFooter>
    <oddFooter>&amp;L&amp;"Arial,Regular"&amp;9© 2019 ICIS&amp;R&amp;"Arial,Regular"&amp;9&amp;P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7"/>
  <sheetViews>
    <sheetView showGridLines="0" zoomScaleNormal="100" zoomScaleSheetLayoutView="70" workbookViewId="0">
      <pane xSplit="1" ySplit="9" topLeftCell="B10" activePane="bottomRight" state="frozen"/>
      <selection pane="topRight" activeCell="B1" sqref="B1"/>
      <selection pane="bottomLeft" activeCell="A8" sqref="A8"/>
      <selection pane="bottomRight"/>
    </sheetView>
  </sheetViews>
  <sheetFormatPr defaultColWidth="0" defaultRowHeight="15" zeroHeight="1" x14ac:dyDescent="0.25"/>
  <cols>
    <col min="1" max="1" width="30.7109375" style="12" customWidth="1"/>
    <col min="2" max="3" width="30.7109375" style="18" customWidth="1"/>
    <col min="4" max="10" width="30.7109375" style="12" customWidth="1"/>
    <col min="11" max="11" width="30.7109375" style="18" customWidth="1"/>
    <col min="12" max="18" width="30.7109375" style="12" customWidth="1"/>
    <col min="19" max="19" width="25.5703125" style="12" hidden="1" customWidth="1"/>
    <col min="20" max="16384" width="12.5703125" style="12" hidden="1"/>
  </cols>
  <sheetData>
    <row r="1" spans="1:18" s="11" customFormat="1" ht="15" hidden="1" customHeight="1" x14ac:dyDescent="0.25">
      <c r="A1" s="2" t="s">
        <v>57</v>
      </c>
      <c r="B1" s="15"/>
      <c r="C1" s="15"/>
      <c r="K1" s="15"/>
    </row>
    <row r="2" spans="1:18" s="17" customFormat="1" ht="27" customHeight="1" x14ac:dyDescent="0.25">
      <c r="A2" s="28" t="s">
        <v>32</v>
      </c>
      <c r="B2" s="16"/>
      <c r="C2" s="16"/>
      <c r="G2" s="25"/>
      <c r="K2" s="16"/>
      <c r="N2" s="12"/>
      <c r="P2" s="12"/>
    </row>
    <row r="3" spans="1:18" s="36" customFormat="1" ht="30" customHeight="1" x14ac:dyDescent="0.2">
      <c r="A3" s="28" t="s">
        <v>29</v>
      </c>
      <c r="B3" s="97"/>
      <c r="C3" s="97"/>
      <c r="D3" s="98"/>
      <c r="E3" s="98"/>
      <c r="G3" s="99"/>
      <c r="I3" s="98"/>
      <c r="J3" s="98"/>
      <c r="K3" s="100"/>
      <c r="L3" s="98"/>
    </row>
    <row r="4" spans="1:18" s="95" customFormat="1" ht="50.1" customHeight="1" x14ac:dyDescent="0.25">
      <c r="A4" s="94" t="s">
        <v>26</v>
      </c>
    </row>
    <row r="5" spans="1:18" s="10" customFormat="1" ht="30" customHeight="1" x14ac:dyDescent="0.25">
      <c r="A5" s="23" t="s">
        <v>58</v>
      </c>
      <c r="B5" s="21"/>
      <c r="C5" s="21"/>
      <c r="D5" s="160"/>
      <c r="E5" s="161"/>
      <c r="F5" s="158"/>
      <c r="G5" s="159"/>
      <c r="H5" s="42"/>
      <c r="I5" s="160"/>
      <c r="J5" s="160"/>
      <c r="K5" s="161"/>
      <c r="L5" s="162"/>
      <c r="M5" s="42"/>
    </row>
    <row r="6" spans="1:18" s="10" customFormat="1" ht="30" customHeight="1" x14ac:dyDescent="0.25">
      <c r="A6" s="57" t="s">
        <v>59</v>
      </c>
      <c r="B6" s="21"/>
      <c r="C6" s="21"/>
      <c r="D6" s="39"/>
      <c r="E6" s="40"/>
      <c r="G6" s="12"/>
      <c r="H6" s="42"/>
      <c r="I6" s="39"/>
      <c r="J6" s="39"/>
      <c r="K6" s="40"/>
      <c r="L6" s="42"/>
      <c r="M6" s="42"/>
    </row>
    <row r="7" spans="1:18" s="10" customFormat="1" ht="30" customHeight="1" x14ac:dyDescent="0.25">
      <c r="A7" s="109" t="s">
        <v>60</v>
      </c>
      <c r="B7" s="21"/>
      <c r="C7" s="21"/>
      <c r="D7" s="39"/>
      <c r="E7" s="39"/>
      <c r="H7" s="88"/>
      <c r="I7" s="39"/>
      <c r="J7" s="39"/>
      <c r="K7" s="39"/>
      <c r="L7" s="88"/>
      <c r="M7" s="88"/>
    </row>
    <row r="8" spans="1:18" s="50" customFormat="1" ht="15" customHeight="1" x14ac:dyDescent="0.25">
      <c r="A8" s="163" t="s">
        <v>61</v>
      </c>
      <c r="B8" s="163"/>
      <c r="C8" s="164"/>
      <c r="D8" s="165" t="s">
        <v>62</v>
      </c>
      <c r="E8" s="164"/>
      <c r="F8" s="156" t="s">
        <v>63</v>
      </c>
      <c r="G8" s="157"/>
      <c r="H8" s="166"/>
      <c r="I8" s="156" t="s">
        <v>64</v>
      </c>
      <c r="J8" s="157"/>
      <c r="K8" s="157"/>
      <c r="L8" s="166"/>
      <c r="M8" s="156" t="s">
        <v>65</v>
      </c>
      <c r="N8" s="167"/>
      <c r="O8" s="156" t="s">
        <v>66</v>
      </c>
      <c r="P8" s="157"/>
      <c r="Q8" s="157"/>
      <c r="R8" s="157"/>
    </row>
    <row r="9" spans="1:18" s="48" customFormat="1" ht="114" x14ac:dyDescent="0.2">
      <c r="A9" s="134" t="s">
        <v>67</v>
      </c>
      <c r="B9" s="135" t="s">
        <v>68</v>
      </c>
      <c r="C9" s="136" t="s">
        <v>69</v>
      </c>
      <c r="D9" s="135" t="s">
        <v>70</v>
      </c>
      <c r="E9" s="135" t="s">
        <v>71</v>
      </c>
      <c r="F9" s="135" t="s">
        <v>72</v>
      </c>
      <c r="G9" s="135" t="s">
        <v>73</v>
      </c>
      <c r="H9" s="135" t="s">
        <v>74</v>
      </c>
      <c r="I9" s="135" t="s">
        <v>75</v>
      </c>
      <c r="J9" s="135" t="s">
        <v>76</v>
      </c>
      <c r="K9" s="135" t="s">
        <v>77</v>
      </c>
      <c r="L9" s="135" t="s">
        <v>78</v>
      </c>
      <c r="M9" s="135" t="s">
        <v>79</v>
      </c>
      <c r="N9" s="135" t="s">
        <v>80</v>
      </c>
      <c r="O9" s="135" t="s">
        <v>81</v>
      </c>
      <c r="P9" s="135" t="s">
        <v>82</v>
      </c>
      <c r="Q9" s="135" t="s">
        <v>83</v>
      </c>
      <c r="R9" s="137" t="s">
        <v>84</v>
      </c>
    </row>
    <row r="10" spans="1:18" s="46" customFormat="1" ht="15" customHeight="1" x14ac:dyDescent="0.25">
      <c r="A10" s="105"/>
      <c r="B10" s="106"/>
      <c r="C10" s="106"/>
      <c r="D10" s="107"/>
      <c r="E10" s="107"/>
      <c r="F10" s="106"/>
      <c r="G10" s="106"/>
      <c r="H10" s="106"/>
      <c r="I10" s="107"/>
      <c r="J10" s="107"/>
      <c r="K10" s="107"/>
      <c r="L10" s="107"/>
      <c r="M10" s="106"/>
      <c r="N10" s="106"/>
      <c r="O10" s="106"/>
      <c r="P10" s="106"/>
      <c r="Q10" s="106"/>
      <c r="R10" s="108"/>
    </row>
    <row r="11" spans="1:18" s="41" customFormat="1" ht="15" customHeight="1" x14ac:dyDescent="0.25">
      <c r="A11" s="105"/>
      <c r="B11" s="106"/>
      <c r="C11" s="106"/>
      <c r="D11" s="107"/>
      <c r="E11" s="107"/>
      <c r="F11" s="106"/>
      <c r="G11" s="106"/>
      <c r="H11" s="106"/>
      <c r="I11" s="107"/>
      <c r="J11" s="107"/>
      <c r="K11" s="107"/>
      <c r="L11" s="107"/>
      <c r="M11" s="106"/>
      <c r="N11" s="106"/>
      <c r="O11" s="106"/>
      <c r="P11" s="106"/>
      <c r="Q11" s="106"/>
      <c r="R11" s="108"/>
    </row>
    <row r="12" spans="1:18" s="41" customFormat="1" ht="15" customHeight="1" x14ac:dyDescent="0.25">
      <c r="A12" s="105"/>
      <c r="B12" s="106"/>
      <c r="C12" s="106"/>
      <c r="D12" s="107"/>
      <c r="E12" s="107"/>
      <c r="F12" s="106"/>
      <c r="G12" s="106"/>
      <c r="H12" s="106"/>
      <c r="I12" s="107"/>
      <c r="J12" s="107"/>
      <c r="K12" s="107"/>
      <c r="L12" s="107"/>
      <c r="M12" s="106"/>
      <c r="N12" s="106"/>
      <c r="O12" s="106"/>
      <c r="P12" s="106"/>
      <c r="Q12" s="106"/>
      <c r="R12" s="108"/>
    </row>
    <row r="13" spans="1:18" s="41" customFormat="1" ht="15" customHeight="1" x14ac:dyDescent="0.25">
      <c r="A13" s="105"/>
      <c r="B13" s="106"/>
      <c r="C13" s="106"/>
      <c r="D13" s="107"/>
      <c r="E13" s="107"/>
      <c r="F13" s="106"/>
      <c r="G13" s="106"/>
      <c r="H13" s="106"/>
      <c r="I13" s="107"/>
      <c r="J13" s="107"/>
      <c r="K13" s="107"/>
      <c r="L13" s="107"/>
      <c r="M13" s="106"/>
      <c r="N13" s="106"/>
      <c r="O13" s="106"/>
      <c r="P13" s="106"/>
      <c r="Q13" s="106"/>
      <c r="R13" s="108"/>
    </row>
    <row r="14" spans="1:18" s="41" customFormat="1" ht="15" customHeight="1" x14ac:dyDescent="0.25">
      <c r="A14" s="105"/>
      <c r="B14" s="106"/>
      <c r="C14" s="106"/>
      <c r="D14" s="107"/>
      <c r="E14" s="107"/>
      <c r="F14" s="106"/>
      <c r="G14" s="106"/>
      <c r="H14" s="106"/>
      <c r="I14" s="107"/>
      <c r="J14" s="107"/>
      <c r="K14" s="107"/>
      <c r="L14" s="107"/>
      <c r="M14" s="106"/>
      <c r="N14" s="106"/>
      <c r="O14" s="106"/>
      <c r="P14" s="106"/>
      <c r="Q14" s="106"/>
      <c r="R14" s="108"/>
    </row>
    <row r="15" spans="1:18" s="41" customFormat="1" ht="15" customHeight="1" x14ac:dyDescent="0.25">
      <c r="A15" s="130"/>
      <c r="B15" s="131"/>
      <c r="C15" s="131"/>
      <c r="D15" s="132"/>
      <c r="E15" s="132"/>
      <c r="F15" s="131"/>
      <c r="G15" s="131"/>
      <c r="H15" s="131"/>
      <c r="I15" s="132"/>
      <c r="J15" s="132"/>
      <c r="K15" s="132"/>
      <c r="L15" s="132"/>
      <c r="M15" s="131"/>
      <c r="N15" s="131"/>
      <c r="O15" s="131"/>
      <c r="P15" s="131"/>
      <c r="Q15" s="131"/>
      <c r="R15" s="133"/>
    </row>
    <row r="16" spans="1:18" ht="21.95" customHeight="1" x14ac:dyDescent="0.25">
      <c r="A16" s="96" t="s">
        <v>47</v>
      </c>
    </row>
    <row r="17" spans="1:1" hidden="1" x14ac:dyDescent="0.25">
      <c r="A17" s="85"/>
    </row>
  </sheetData>
  <mergeCells count="9">
    <mergeCell ref="O8:R8"/>
    <mergeCell ref="F5:G5"/>
    <mergeCell ref="D5:E5"/>
    <mergeCell ref="I5:L5"/>
    <mergeCell ref="A8:C8"/>
    <mergeCell ref="D8:E8"/>
    <mergeCell ref="F8:H8"/>
    <mergeCell ref="I8:L8"/>
    <mergeCell ref="M8:N8"/>
  </mergeCells>
  <dataValidations count="18">
    <dataValidation allowBlank="1" showInputMessage="1" showErrorMessage="1" prompt="Consignez le nom de l’intervention." sqref="A10:A15" xr:uid="{00000000-0002-0000-0500-000000000000}"/>
    <dataValidation allowBlank="1" showInputMessage="1" showErrorMessage="1" prompt="Décrivez l’intervention." sqref="B10:B15" xr:uid="{00000000-0002-0000-0500-000001000000}"/>
    <dataValidation allowBlank="1" showInputMessage="1" showErrorMessage="1" prompt="Décrivez le type d’intervention." sqref="C10:C15" xr:uid="{00000000-0002-0000-0500-000002000000}"/>
    <dataValidation allowBlank="1" showInputMessage="1" showErrorMessage="1" prompt="Décrivez le plan d’étude." sqref="D10:D15" xr:uid="{00000000-0002-0000-0500-000003000000}"/>
    <dataValidation allowBlank="1" showInputMessage="1" showErrorMessage="1" prompt="Consignez le type d’article (p. ex. article de revue, rapport sur des programmes ou des politiques)." sqref="E10:E15" xr:uid="{00000000-0002-0000-0500-000004000000}"/>
    <dataValidation allowBlank="1" showInputMessage="1" showErrorMessage="1" prompt="Décrivez les résultats finaux et intermédiaires de l’intervention." sqref="F10:F15" xr:uid="{00000000-0002-0000-0500-000005000000}"/>
    <dataValidation allowBlank="1" showInputMessage="1" showErrorMessage="1" prompt="Décrivez les facteurs de stratification de l’équité pris en compte (p. ex. faible revenu, sexe)." sqref="G10:G15" xr:uid="{00000000-0002-0000-0500-000006000000}"/>
    <dataValidation allowBlank="1" showInputMessage="1" showErrorMessage="1" prompt="Décrivez les résultats de l’analyse coûts-avantages (si disponibles)." sqref="H10:H15" xr:uid="{00000000-0002-0000-0500-000007000000}"/>
    <dataValidation allowBlank="1" showInputMessage="1" showErrorMessage="1" prompt="Décrivez la population à l’étude." sqref="I10:I15" xr:uid="{00000000-0002-0000-0500-000008000000}"/>
    <dataValidation allowBlank="1" showInputMessage="1" showErrorMessage="1" prompt="Consignez l’autorité compétente dans laquelle l’intervention a été mise en place." sqref="J10:J15" xr:uid="{00000000-0002-0000-0500-000009000000}"/>
    <dataValidation allowBlank="1" showInputMessage="1" showErrorMessage="1" prompt="Consignez le niveau de mise en œuvre de l’intervention." sqref="K10:K15" xr:uid="{00000000-0002-0000-0500-00000A000000}"/>
    <dataValidation allowBlank="1" showInputMessage="1" showErrorMessage="1" prompt="Consignez le milieu dans lequel l’intervention a été mise en place." sqref="L10:L15" xr:uid="{00000000-0002-0000-0500-00000B000000}"/>
    <dataValidation allowBlank="1" showInputMessage="1" showErrorMessage="1" prompt="Consignez l’année de mise en œuvre de l’intervention." sqref="M10:M15" xr:uid="{00000000-0002-0000-0500-00000C000000}"/>
    <dataValidation allowBlank="1" showInputMessage="1" showErrorMessage="1" prompt="Consignez l’état de la mise en œuvre et la période de suivi, le cas échéant." sqref="N10:N15" xr:uid="{00000000-0002-0000-0500-00000D000000}"/>
    <dataValidation allowBlank="1" showInputMessage="1" showErrorMessage="1" prompt="Consignez le nom et les coordonnées de la personne-ressource principale." sqref="O10:O15" xr:uid="{00000000-0002-0000-0500-00000E000000}"/>
    <dataValidation allowBlank="1" showInputMessage="1" showErrorMessage="1" prompt="Consignez l’année de publication de l’article. " sqref="P10:P15" xr:uid="{00000000-0002-0000-0500-00000F000000}"/>
    <dataValidation allowBlank="1" showInputMessage="1" showErrorMessage="1" prompt="Consignez l’hyperlien ou numéro DOI." sqref="Q10:Q15" xr:uid="{00000000-0002-0000-0500-000010000000}"/>
    <dataValidation allowBlank="1" showInputMessage="1" showErrorMessage="1" prompt="Ajoutez d’autres remarques, s’il y a lieu." sqref="R10:R15" xr:uid="{00000000-0002-0000-0500-000011000000}"/>
  </dataValidations>
  <hyperlinks>
    <hyperlink ref="A2" location="'Table des matières'!A1" display="Retour à la table des matières" xr:uid="{00000000-0004-0000-0500-000000000000}"/>
    <hyperlink ref="A3:XFD3" location="'3 Modèle — synthèse'!Print_Area" display="Étape 3 : Synthétiser les résultats de la recherche" xr:uid="{73AF1E24-A0C0-4F79-BF58-453169DCD7C2}"/>
    <hyperlink ref="A7" location="'2a Étude de cas—résultats rech.'!A1" display="Voir Tableau 2a Étude de cas — résultats de la recherche" xr:uid="{9D3E242E-F1C7-4426-B22A-09CF8CAFB5D2}"/>
    <hyperlink ref="A3" location="'3 Modèle — synthèse'!A1" display="Étape 3 : Synthétiser les résultats de la recherche" xr:uid="{46613F83-DB42-403D-A5A9-DFC417E55DA6}"/>
  </hyperlinks>
  <pageMargins left="0.7" right="0.7" top="0.75" bottom="0.75" header="0.3" footer="0.3"/>
  <pageSetup scale="22" fitToHeight="0" orientation="landscape" r:id="rId1"/>
  <headerFooter>
    <oddFooter>&amp;L&amp;"Arial,Regular"&amp;9© 2019 ICIS&amp;R&amp;"Arial,Regular"&amp;9&amp;P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6"/>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heetView>
  </sheetViews>
  <sheetFormatPr defaultColWidth="0" defaultRowHeight="15" zeroHeight="1" x14ac:dyDescent="0.25"/>
  <cols>
    <col min="1" max="2" width="30.7109375" style="12" customWidth="1"/>
    <col min="3" max="3" width="30.7109375" style="18" customWidth="1"/>
    <col min="4" max="18" width="30.7109375" style="12" customWidth="1"/>
    <col min="19" max="19" width="0" style="10" hidden="1" customWidth="1"/>
    <col min="20" max="16384" width="25.5703125" style="12" hidden="1"/>
  </cols>
  <sheetData>
    <row r="1" spans="1:18" s="24" customFormat="1" ht="15" hidden="1" customHeight="1" x14ac:dyDescent="0.2">
      <c r="A1" s="53" t="s">
        <v>85</v>
      </c>
      <c r="C1" s="101"/>
    </row>
    <row r="2" spans="1:18" ht="24" customHeight="1" x14ac:dyDescent="0.25">
      <c r="A2" s="155" t="s">
        <v>32</v>
      </c>
      <c r="B2" s="155"/>
      <c r="C2" s="155"/>
    </row>
    <row r="3" spans="1:18" s="10" customFormat="1" ht="25.35" customHeight="1" x14ac:dyDescent="0.25">
      <c r="A3" s="19" t="s">
        <v>86</v>
      </c>
      <c r="C3" s="13"/>
    </row>
    <row r="4" spans="1:18" s="50" customFormat="1" ht="15" customHeight="1" x14ac:dyDescent="0.25">
      <c r="A4" s="172" t="s">
        <v>61</v>
      </c>
      <c r="B4" s="170"/>
      <c r="C4" s="170"/>
      <c r="D4" s="170" t="s">
        <v>62</v>
      </c>
      <c r="E4" s="170"/>
      <c r="F4" s="168" t="s">
        <v>63</v>
      </c>
      <c r="G4" s="168"/>
      <c r="H4" s="168"/>
      <c r="I4" s="168" t="s">
        <v>64</v>
      </c>
      <c r="J4" s="168"/>
      <c r="K4" s="168"/>
      <c r="L4" s="168"/>
      <c r="M4" s="168" t="s">
        <v>65</v>
      </c>
      <c r="N4" s="171"/>
      <c r="O4" s="168" t="s">
        <v>66</v>
      </c>
      <c r="P4" s="168"/>
      <c r="Q4" s="168"/>
      <c r="R4" s="169"/>
    </row>
    <row r="5" spans="1:18" s="66" customFormat="1" ht="114" x14ac:dyDescent="0.2">
      <c r="A5" s="134" t="s">
        <v>67</v>
      </c>
      <c r="B5" s="135" t="s">
        <v>68</v>
      </c>
      <c r="C5" s="136" t="s">
        <v>69</v>
      </c>
      <c r="D5" s="135" t="s">
        <v>87</v>
      </c>
      <c r="E5" s="135" t="s">
        <v>88</v>
      </c>
      <c r="F5" s="135" t="s">
        <v>72</v>
      </c>
      <c r="G5" s="135" t="s">
        <v>73</v>
      </c>
      <c r="H5" s="135" t="s">
        <v>74</v>
      </c>
      <c r="I5" s="135" t="s">
        <v>75</v>
      </c>
      <c r="J5" s="135" t="s">
        <v>76</v>
      </c>
      <c r="K5" s="135" t="s">
        <v>89</v>
      </c>
      <c r="L5" s="135" t="s">
        <v>78</v>
      </c>
      <c r="M5" s="135" t="s">
        <v>79</v>
      </c>
      <c r="N5" s="135" t="s">
        <v>90</v>
      </c>
      <c r="O5" s="135" t="s">
        <v>91</v>
      </c>
      <c r="P5" s="135" t="s">
        <v>92</v>
      </c>
      <c r="Q5" s="135" t="s">
        <v>93</v>
      </c>
      <c r="R5" s="137" t="s">
        <v>84</v>
      </c>
    </row>
    <row r="6" spans="1:18" s="121" customFormat="1" ht="129" x14ac:dyDescent="0.25">
      <c r="A6" s="68" t="s">
        <v>94</v>
      </c>
      <c r="B6" s="67" t="s">
        <v>95</v>
      </c>
      <c r="C6" s="67" t="s">
        <v>96</v>
      </c>
      <c r="D6" s="54" t="s">
        <v>97</v>
      </c>
      <c r="E6" s="67" t="s">
        <v>98</v>
      </c>
      <c r="F6" s="67" t="s">
        <v>99</v>
      </c>
      <c r="G6" s="67" t="s">
        <v>100</v>
      </c>
      <c r="H6" s="54" t="s">
        <v>101</v>
      </c>
      <c r="I6" s="67" t="s">
        <v>102</v>
      </c>
      <c r="J6" s="54" t="s">
        <v>103</v>
      </c>
      <c r="K6" s="67" t="s">
        <v>104</v>
      </c>
      <c r="L6" s="67" t="s">
        <v>105</v>
      </c>
      <c r="M6" s="54">
        <v>2006</v>
      </c>
      <c r="N6" s="54" t="s">
        <v>106</v>
      </c>
      <c r="O6" s="58" t="s">
        <v>107</v>
      </c>
      <c r="P6" s="54">
        <v>2010</v>
      </c>
      <c r="Q6" s="58" t="s">
        <v>108</v>
      </c>
      <c r="R6" s="59" t="s">
        <v>109</v>
      </c>
    </row>
    <row r="7" spans="1:18" s="121" customFormat="1" ht="161.25" x14ac:dyDescent="0.25">
      <c r="A7" s="68" t="s">
        <v>94</v>
      </c>
      <c r="B7" s="67" t="s">
        <v>110</v>
      </c>
      <c r="C7" s="67" t="s">
        <v>96</v>
      </c>
      <c r="D7" s="54" t="s">
        <v>111</v>
      </c>
      <c r="E7" s="67" t="s">
        <v>98</v>
      </c>
      <c r="F7" s="67" t="s">
        <v>112</v>
      </c>
      <c r="G7" s="67" t="s">
        <v>113</v>
      </c>
      <c r="H7" s="67" t="s">
        <v>101</v>
      </c>
      <c r="I7" s="67" t="s">
        <v>114</v>
      </c>
      <c r="J7" s="67" t="s">
        <v>115</v>
      </c>
      <c r="K7" s="67" t="s">
        <v>104</v>
      </c>
      <c r="L7" s="67" t="s">
        <v>116</v>
      </c>
      <c r="M7" s="54" t="s">
        <v>100</v>
      </c>
      <c r="N7" s="54" t="s">
        <v>100</v>
      </c>
      <c r="O7" s="58" t="s">
        <v>117</v>
      </c>
      <c r="P7" s="54">
        <v>2008</v>
      </c>
      <c r="Q7" s="58" t="s">
        <v>118</v>
      </c>
      <c r="R7" s="59" t="s">
        <v>100</v>
      </c>
    </row>
    <row r="8" spans="1:18" s="121" customFormat="1" ht="409.5" x14ac:dyDescent="0.25">
      <c r="A8" s="68" t="s">
        <v>119</v>
      </c>
      <c r="B8" s="67" t="s">
        <v>120</v>
      </c>
      <c r="C8" s="67" t="s">
        <v>96</v>
      </c>
      <c r="D8" s="54" t="s">
        <v>97</v>
      </c>
      <c r="E8" s="67" t="s">
        <v>98</v>
      </c>
      <c r="F8" s="67" t="s">
        <v>121</v>
      </c>
      <c r="G8" s="67" t="s">
        <v>122</v>
      </c>
      <c r="H8" s="67" t="s">
        <v>123</v>
      </c>
      <c r="I8" s="67" t="s">
        <v>124</v>
      </c>
      <c r="J8" s="54" t="s">
        <v>125</v>
      </c>
      <c r="K8" s="67" t="s">
        <v>104</v>
      </c>
      <c r="L8" s="67" t="s">
        <v>126</v>
      </c>
      <c r="M8" s="54" t="s">
        <v>127</v>
      </c>
      <c r="N8" s="54" t="s">
        <v>127</v>
      </c>
      <c r="O8" s="58" t="s">
        <v>128</v>
      </c>
      <c r="P8" s="54">
        <v>2002</v>
      </c>
      <c r="Q8" s="58" t="s">
        <v>129</v>
      </c>
      <c r="R8" s="59" t="s">
        <v>100</v>
      </c>
    </row>
    <row r="9" spans="1:18" s="121" customFormat="1" ht="202.5" x14ac:dyDescent="0.25">
      <c r="A9" s="68" t="s">
        <v>94</v>
      </c>
      <c r="B9" s="67" t="s">
        <v>130</v>
      </c>
      <c r="C9" s="67" t="s">
        <v>96</v>
      </c>
      <c r="D9" s="54" t="s">
        <v>97</v>
      </c>
      <c r="E9" s="67" t="s">
        <v>98</v>
      </c>
      <c r="F9" s="67" t="s">
        <v>131</v>
      </c>
      <c r="G9" s="67" t="s">
        <v>132</v>
      </c>
      <c r="H9" s="67" t="s">
        <v>101</v>
      </c>
      <c r="I9" s="67" t="s">
        <v>133</v>
      </c>
      <c r="J9" s="67" t="s">
        <v>134</v>
      </c>
      <c r="K9" s="67" t="s">
        <v>104</v>
      </c>
      <c r="L9" s="67" t="s">
        <v>135</v>
      </c>
      <c r="M9" s="54">
        <v>1987</v>
      </c>
      <c r="N9" s="54" t="s">
        <v>136</v>
      </c>
      <c r="O9" s="54" t="s">
        <v>137</v>
      </c>
      <c r="P9" s="54">
        <v>1990</v>
      </c>
      <c r="Q9" s="58" t="s">
        <v>138</v>
      </c>
      <c r="R9" s="59" t="s">
        <v>100</v>
      </c>
    </row>
    <row r="10" spans="1:18" s="121" customFormat="1" ht="316.5" x14ac:dyDescent="0.25">
      <c r="A10" s="68" t="s">
        <v>139</v>
      </c>
      <c r="B10" s="67" t="s">
        <v>140</v>
      </c>
      <c r="C10" s="67" t="s">
        <v>96</v>
      </c>
      <c r="D10" s="54" t="s">
        <v>141</v>
      </c>
      <c r="E10" s="67" t="s">
        <v>98</v>
      </c>
      <c r="F10" s="67" t="s">
        <v>142</v>
      </c>
      <c r="G10" s="67" t="s">
        <v>143</v>
      </c>
      <c r="H10" s="67" t="s">
        <v>101</v>
      </c>
      <c r="I10" s="67" t="s">
        <v>144</v>
      </c>
      <c r="J10" s="54" t="s">
        <v>145</v>
      </c>
      <c r="K10" s="67" t="s">
        <v>104</v>
      </c>
      <c r="L10" s="67" t="s">
        <v>105</v>
      </c>
      <c r="M10" s="54" t="s">
        <v>100</v>
      </c>
      <c r="N10" s="54" t="s">
        <v>100</v>
      </c>
      <c r="O10" s="58" t="s">
        <v>146</v>
      </c>
      <c r="P10" s="54">
        <v>2016</v>
      </c>
      <c r="Q10" s="60" t="s">
        <v>147</v>
      </c>
      <c r="R10" s="59" t="s">
        <v>100</v>
      </c>
    </row>
    <row r="11" spans="1:18" s="121" customFormat="1" ht="216" x14ac:dyDescent="0.25">
      <c r="A11" s="68" t="s">
        <v>94</v>
      </c>
      <c r="B11" s="67" t="s">
        <v>148</v>
      </c>
      <c r="C11" s="67" t="s">
        <v>96</v>
      </c>
      <c r="D11" s="67" t="s">
        <v>149</v>
      </c>
      <c r="E11" s="67" t="s">
        <v>98</v>
      </c>
      <c r="F11" s="67" t="s">
        <v>150</v>
      </c>
      <c r="G11" s="67" t="s">
        <v>151</v>
      </c>
      <c r="H11" s="67" t="s">
        <v>101</v>
      </c>
      <c r="I11" s="67" t="s">
        <v>152</v>
      </c>
      <c r="J11" s="67" t="s">
        <v>153</v>
      </c>
      <c r="K11" s="67" t="s">
        <v>104</v>
      </c>
      <c r="L11" s="67" t="s">
        <v>154</v>
      </c>
      <c r="M11" s="54">
        <v>2002</v>
      </c>
      <c r="N11" s="54">
        <v>2004</v>
      </c>
      <c r="O11" s="58" t="s">
        <v>155</v>
      </c>
      <c r="P11" s="54">
        <v>2011</v>
      </c>
      <c r="Q11" s="60" t="s">
        <v>156</v>
      </c>
      <c r="R11" s="59" t="s">
        <v>100</v>
      </c>
    </row>
    <row r="12" spans="1:18" s="20" customFormat="1" ht="318" x14ac:dyDescent="0.25">
      <c r="A12" s="68" t="s">
        <v>157</v>
      </c>
      <c r="B12" s="67" t="s">
        <v>158</v>
      </c>
      <c r="C12" s="67" t="s">
        <v>96</v>
      </c>
      <c r="D12" s="54" t="s">
        <v>159</v>
      </c>
      <c r="E12" s="67" t="s">
        <v>98</v>
      </c>
      <c r="F12" s="67" t="s">
        <v>160</v>
      </c>
      <c r="G12" s="67" t="s">
        <v>161</v>
      </c>
      <c r="H12" s="67" t="s">
        <v>101</v>
      </c>
      <c r="I12" s="67" t="s">
        <v>162</v>
      </c>
      <c r="J12" s="54" t="s">
        <v>163</v>
      </c>
      <c r="K12" s="67" t="s">
        <v>104</v>
      </c>
      <c r="L12" s="67" t="s">
        <v>164</v>
      </c>
      <c r="M12" s="54" t="s">
        <v>127</v>
      </c>
      <c r="N12" s="54" t="s">
        <v>165</v>
      </c>
      <c r="O12" s="58" t="s">
        <v>166</v>
      </c>
      <c r="P12" s="54">
        <v>2010</v>
      </c>
      <c r="Q12" s="60" t="s">
        <v>167</v>
      </c>
      <c r="R12" s="59" t="s">
        <v>168</v>
      </c>
    </row>
    <row r="13" spans="1:18" s="20" customFormat="1" ht="274.5" x14ac:dyDescent="0.25">
      <c r="A13" s="68" t="s">
        <v>169</v>
      </c>
      <c r="B13" s="67" t="s">
        <v>170</v>
      </c>
      <c r="C13" s="67" t="s">
        <v>96</v>
      </c>
      <c r="D13" s="54" t="s">
        <v>141</v>
      </c>
      <c r="E13" s="67" t="s">
        <v>98</v>
      </c>
      <c r="F13" s="67" t="s">
        <v>171</v>
      </c>
      <c r="G13" s="67" t="s">
        <v>172</v>
      </c>
      <c r="H13" s="67" t="s">
        <v>101</v>
      </c>
      <c r="I13" s="67" t="s">
        <v>173</v>
      </c>
      <c r="J13" s="67" t="s">
        <v>174</v>
      </c>
      <c r="K13" s="67" t="s">
        <v>104</v>
      </c>
      <c r="L13" s="67" t="s">
        <v>164</v>
      </c>
      <c r="M13" s="54" t="s">
        <v>100</v>
      </c>
      <c r="N13" s="54" t="s">
        <v>100</v>
      </c>
      <c r="O13" s="60" t="s">
        <v>175</v>
      </c>
      <c r="P13" s="54">
        <v>2014</v>
      </c>
      <c r="Q13" s="60" t="s">
        <v>176</v>
      </c>
      <c r="R13" s="59" t="s">
        <v>100</v>
      </c>
    </row>
    <row r="14" spans="1:18" s="20" customFormat="1" ht="159" x14ac:dyDescent="0.25">
      <c r="A14" s="68" t="s">
        <v>177</v>
      </c>
      <c r="B14" s="67" t="s">
        <v>178</v>
      </c>
      <c r="C14" s="67" t="s">
        <v>96</v>
      </c>
      <c r="D14" s="67" t="s">
        <v>159</v>
      </c>
      <c r="E14" s="67" t="s">
        <v>98</v>
      </c>
      <c r="F14" s="67" t="s">
        <v>179</v>
      </c>
      <c r="G14" s="67" t="s">
        <v>180</v>
      </c>
      <c r="H14" s="67" t="s">
        <v>101</v>
      </c>
      <c r="I14" s="67" t="s">
        <v>181</v>
      </c>
      <c r="J14" s="67" t="s">
        <v>182</v>
      </c>
      <c r="K14" s="67" t="s">
        <v>104</v>
      </c>
      <c r="L14" s="67" t="s">
        <v>164</v>
      </c>
      <c r="M14" s="54" t="s">
        <v>127</v>
      </c>
      <c r="N14" s="54" t="s">
        <v>183</v>
      </c>
      <c r="O14" s="60" t="s">
        <v>184</v>
      </c>
      <c r="P14" s="54">
        <v>2008</v>
      </c>
      <c r="Q14" s="60" t="s">
        <v>185</v>
      </c>
      <c r="R14" s="59" t="s">
        <v>186</v>
      </c>
    </row>
    <row r="15" spans="1:18" s="20" customFormat="1" ht="185.25" x14ac:dyDescent="0.25">
      <c r="A15" s="68" t="s">
        <v>187</v>
      </c>
      <c r="B15" s="67" t="s">
        <v>188</v>
      </c>
      <c r="C15" s="67" t="s">
        <v>96</v>
      </c>
      <c r="D15" s="54" t="s">
        <v>97</v>
      </c>
      <c r="E15" s="67" t="s">
        <v>98</v>
      </c>
      <c r="F15" s="67" t="s">
        <v>179</v>
      </c>
      <c r="G15" s="67" t="s">
        <v>189</v>
      </c>
      <c r="H15" s="67" t="s">
        <v>101</v>
      </c>
      <c r="I15" s="67" t="s">
        <v>190</v>
      </c>
      <c r="J15" s="67" t="s">
        <v>125</v>
      </c>
      <c r="K15" s="67" t="s">
        <v>104</v>
      </c>
      <c r="L15" s="67" t="s">
        <v>164</v>
      </c>
      <c r="M15" s="54">
        <v>2003</v>
      </c>
      <c r="N15" s="54" t="s">
        <v>191</v>
      </c>
      <c r="O15" s="60" t="s">
        <v>192</v>
      </c>
      <c r="P15" s="54">
        <v>2008</v>
      </c>
      <c r="Q15" s="60" t="s">
        <v>193</v>
      </c>
      <c r="R15" s="59" t="s">
        <v>100</v>
      </c>
    </row>
    <row r="16" spans="1:18" s="20" customFormat="1" ht="242.25" x14ac:dyDescent="0.25">
      <c r="A16" s="68" t="s">
        <v>194</v>
      </c>
      <c r="B16" s="67" t="s">
        <v>195</v>
      </c>
      <c r="C16" s="67" t="s">
        <v>196</v>
      </c>
      <c r="D16" s="67" t="s">
        <v>197</v>
      </c>
      <c r="E16" s="67" t="s">
        <v>98</v>
      </c>
      <c r="F16" s="67" t="s">
        <v>198</v>
      </c>
      <c r="G16" s="67" t="s">
        <v>151</v>
      </c>
      <c r="H16" s="67" t="s">
        <v>199</v>
      </c>
      <c r="I16" s="67" t="s">
        <v>200</v>
      </c>
      <c r="J16" s="54" t="s">
        <v>201</v>
      </c>
      <c r="K16" s="67" t="s">
        <v>104</v>
      </c>
      <c r="L16" s="67" t="s">
        <v>202</v>
      </c>
      <c r="M16" s="54">
        <v>2009</v>
      </c>
      <c r="N16" s="54" t="s">
        <v>203</v>
      </c>
      <c r="O16" s="60" t="s">
        <v>204</v>
      </c>
      <c r="P16" s="54">
        <v>2014</v>
      </c>
      <c r="Q16" s="60" t="s">
        <v>205</v>
      </c>
      <c r="R16" s="33" t="s">
        <v>100</v>
      </c>
    </row>
    <row r="17" spans="1:19" s="20" customFormat="1" ht="160.5" x14ac:dyDescent="0.25">
      <c r="A17" s="68" t="s">
        <v>206</v>
      </c>
      <c r="B17" s="67" t="s">
        <v>207</v>
      </c>
      <c r="C17" s="67" t="s">
        <v>196</v>
      </c>
      <c r="D17" s="67" t="s">
        <v>208</v>
      </c>
      <c r="E17" s="67" t="s">
        <v>209</v>
      </c>
      <c r="F17" s="67" t="s">
        <v>210</v>
      </c>
      <c r="G17" s="67" t="s">
        <v>211</v>
      </c>
      <c r="H17" s="67" t="s">
        <v>101</v>
      </c>
      <c r="I17" s="67" t="s">
        <v>212</v>
      </c>
      <c r="J17" s="67" t="s">
        <v>103</v>
      </c>
      <c r="K17" s="67" t="s">
        <v>104</v>
      </c>
      <c r="L17" s="67" t="s">
        <v>202</v>
      </c>
      <c r="M17" s="54">
        <v>1989</v>
      </c>
      <c r="N17" s="54" t="s">
        <v>213</v>
      </c>
      <c r="O17" s="60" t="s">
        <v>214</v>
      </c>
      <c r="P17" s="54">
        <v>2010</v>
      </c>
      <c r="Q17" s="60" t="s">
        <v>215</v>
      </c>
      <c r="R17" s="33" t="s">
        <v>100</v>
      </c>
    </row>
    <row r="18" spans="1:19" s="20" customFormat="1" ht="273.75" x14ac:dyDescent="0.25">
      <c r="A18" s="138" t="s">
        <v>216</v>
      </c>
      <c r="B18" s="139" t="s">
        <v>217</v>
      </c>
      <c r="C18" s="139" t="s">
        <v>218</v>
      </c>
      <c r="D18" s="139" t="s">
        <v>219</v>
      </c>
      <c r="E18" s="139" t="s">
        <v>98</v>
      </c>
      <c r="F18" s="139" t="s">
        <v>220</v>
      </c>
      <c r="G18" s="139" t="s">
        <v>221</v>
      </c>
      <c r="H18" s="139" t="s">
        <v>101</v>
      </c>
      <c r="I18" s="139" t="s">
        <v>222</v>
      </c>
      <c r="J18" s="140" t="s">
        <v>223</v>
      </c>
      <c r="K18" s="139" t="s">
        <v>224</v>
      </c>
      <c r="L18" s="139" t="s">
        <v>225</v>
      </c>
      <c r="M18" s="140" t="s">
        <v>100</v>
      </c>
      <c r="N18" s="140" t="s">
        <v>100</v>
      </c>
      <c r="O18" s="141" t="s">
        <v>226</v>
      </c>
      <c r="P18" s="140">
        <v>2015</v>
      </c>
      <c r="Q18" s="141" t="s">
        <v>227</v>
      </c>
      <c r="R18" s="129" t="s">
        <v>100</v>
      </c>
    </row>
    <row r="19" spans="1:19" s="27" customFormat="1" ht="17.25" customHeight="1" x14ac:dyDescent="0.25">
      <c r="A19" s="75" t="s">
        <v>228</v>
      </c>
      <c r="B19" s="70"/>
      <c r="C19" s="70"/>
      <c r="D19" s="70"/>
      <c r="E19" s="70"/>
      <c r="F19" s="70"/>
      <c r="G19" s="70"/>
      <c r="H19" s="70"/>
      <c r="I19" s="70"/>
      <c r="J19" s="71"/>
      <c r="K19" s="70"/>
      <c r="L19" s="70"/>
      <c r="M19" s="72"/>
      <c r="N19" s="72"/>
      <c r="O19" s="70"/>
      <c r="P19" s="71"/>
      <c r="Q19" s="73"/>
      <c r="R19" s="74"/>
    </row>
    <row r="20" spans="1:19" s="41" customFormat="1" ht="12" customHeight="1" x14ac:dyDescent="0.25">
      <c r="A20" s="76" t="s">
        <v>229</v>
      </c>
      <c r="B20" s="43"/>
      <c r="C20" s="43"/>
      <c r="D20" s="43"/>
      <c r="E20" s="43"/>
      <c r="F20" s="43"/>
      <c r="G20" s="43"/>
      <c r="H20" s="43"/>
      <c r="I20" s="43"/>
      <c r="J20" s="44"/>
      <c r="K20" s="43"/>
      <c r="L20" s="43"/>
      <c r="M20" s="44"/>
      <c r="N20" s="44"/>
      <c r="O20" s="43"/>
      <c r="P20" s="44"/>
      <c r="Q20" s="45"/>
      <c r="R20" s="43"/>
    </row>
    <row r="21" spans="1:19" s="41" customFormat="1" ht="18.95" customHeight="1" x14ac:dyDescent="0.25">
      <c r="A21" s="96" t="s">
        <v>47</v>
      </c>
      <c r="C21" s="46"/>
      <c r="S21" s="47"/>
    </row>
    <row r="26" spans="1:19" hidden="1" x14ac:dyDescent="0.25">
      <c r="C26" s="69"/>
    </row>
  </sheetData>
  <mergeCells count="7">
    <mergeCell ref="O4:R4"/>
    <mergeCell ref="A2:C2"/>
    <mergeCell ref="D4:E4"/>
    <mergeCell ref="I4:L4"/>
    <mergeCell ref="M4:N4"/>
    <mergeCell ref="A4:C4"/>
    <mergeCell ref="F4:H4"/>
  </mergeCells>
  <hyperlinks>
    <hyperlink ref="A2" location="Contents!A1" display="Table of contents" xr:uid="{00000000-0004-0000-0600-000000000000}"/>
    <hyperlink ref="Q6" r:id="rId1" xr:uid="{00000000-0004-0000-0600-000001000000}"/>
    <hyperlink ref="Q7" r:id="rId2" xr:uid="{00000000-0004-0000-0600-000002000000}"/>
    <hyperlink ref="Q10" r:id="rId3" xr:uid="{00000000-0004-0000-0600-000003000000}"/>
    <hyperlink ref="Q12" r:id="rId4" xr:uid="{00000000-0004-0000-0600-000004000000}"/>
    <hyperlink ref="Q13" r:id="rId5" xr:uid="{00000000-0004-0000-0600-000005000000}"/>
    <hyperlink ref="Q16" r:id="rId6" xr:uid="{00000000-0004-0000-0600-000006000000}"/>
    <hyperlink ref="Q17" r:id="rId7" xr:uid="{00000000-0004-0000-0600-000007000000}"/>
    <hyperlink ref="Q18" r:id="rId8" xr:uid="{00000000-0004-0000-0600-000008000000}"/>
    <hyperlink ref="Q11" r:id="rId9" xr:uid="{00000000-0004-0000-0600-000009000000}"/>
    <hyperlink ref="Q14" r:id="rId10" xr:uid="{00000000-0004-0000-0600-00000A000000}"/>
    <hyperlink ref="Q15" r:id="rId11" xr:uid="{00000000-0004-0000-0600-00000B000000}"/>
    <hyperlink ref="Q8" r:id="rId12" xr:uid="{00000000-0004-0000-0600-00000C000000}"/>
    <hyperlink ref="Q9" r:id="rId13" xr:uid="{00000000-0004-0000-0600-00000D000000}"/>
    <hyperlink ref="O6" r:id="rId14" xr:uid="{00000000-0004-0000-0600-00000E000000}"/>
    <hyperlink ref="O18" r:id="rId15" xr:uid="{00000000-0004-0000-0600-00000F000000}"/>
    <hyperlink ref="O17" r:id="rId16" xr:uid="{00000000-0004-0000-0600-000010000000}"/>
    <hyperlink ref="O16" r:id="rId17" xr:uid="{00000000-0004-0000-0600-000011000000}"/>
    <hyperlink ref="O15" r:id="rId18" xr:uid="{00000000-0004-0000-0600-000012000000}"/>
    <hyperlink ref="O14" r:id="rId19" xr:uid="{00000000-0004-0000-0600-000013000000}"/>
    <hyperlink ref="O13" r:id="rId20" xr:uid="{00000000-0004-0000-0600-000014000000}"/>
    <hyperlink ref="O12" r:id="rId21" xr:uid="{00000000-0004-0000-0600-000015000000}"/>
    <hyperlink ref="O11" r:id="rId22" xr:uid="{00000000-0004-0000-0600-000016000000}"/>
    <hyperlink ref="O8" r:id="rId23" xr:uid="{00000000-0004-0000-0600-000017000000}"/>
    <hyperlink ref="O7" r:id="rId24" xr:uid="{00000000-0004-0000-0600-000018000000}"/>
    <hyperlink ref="O10" r:id="rId25" xr:uid="{00000000-0004-0000-0600-000019000000}"/>
    <hyperlink ref="A2:C2" location="'Table des matières'!A1" display="Retour à la table des matières" xr:uid="{00000000-0004-0000-0600-00001A000000}"/>
  </hyperlinks>
  <pageMargins left="0.7" right="0.7" top="0.75" bottom="0.75" header="0.3" footer="0.3"/>
  <pageSetup scale="17" orientation="landscape" r:id="rId26"/>
  <headerFooter>
    <oddFooter>&amp;L&amp;"Arial,Regular"&amp;9© 2019 ICIS&amp;R&amp;"Arial,Regular"&amp;9&amp;P</oddFooter>
  </headerFooter>
  <tableParts count="1">
    <tablePart r:id="rId2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5"/>
  <sheetViews>
    <sheetView showGridLines="0" zoomScaleNormal="100" workbookViewId="0">
      <pane xSplit="1" ySplit="7" topLeftCell="B8" activePane="bottomRight" state="frozen"/>
      <selection pane="topRight" activeCell="B1" sqref="B1"/>
      <selection pane="bottomLeft" activeCell="A7" sqref="A7"/>
      <selection pane="bottomRight"/>
    </sheetView>
  </sheetViews>
  <sheetFormatPr defaultColWidth="0" defaultRowHeight="15" zeroHeight="1" x14ac:dyDescent="0.25"/>
  <cols>
    <col min="1" max="1" width="39" style="12" customWidth="1"/>
    <col min="2" max="2" width="42.5703125" style="12" customWidth="1"/>
    <col min="3" max="3" width="61.5703125" style="18" customWidth="1"/>
    <col min="4" max="4" width="54.42578125" style="18" customWidth="1"/>
    <col min="5" max="5" width="48.42578125" style="12" customWidth="1"/>
    <col min="6" max="6" width="40.42578125" style="12" customWidth="1"/>
    <col min="7" max="7" width="38.5703125" style="12" hidden="1" customWidth="1"/>
    <col min="8" max="16384" width="9.42578125" style="12" hidden="1"/>
  </cols>
  <sheetData>
    <row r="1" spans="1:7" s="104" customFormat="1" ht="15" hidden="1" customHeight="1" x14ac:dyDescent="0.2">
      <c r="A1" s="92" t="s">
        <v>230</v>
      </c>
      <c r="B1" s="102"/>
      <c r="C1" s="103"/>
      <c r="D1" s="103"/>
    </row>
    <row r="2" spans="1:7" s="17" customFormat="1" ht="24" customHeight="1" x14ac:dyDescent="0.25">
      <c r="A2" s="28" t="s">
        <v>32</v>
      </c>
      <c r="B2" s="8"/>
      <c r="C2" s="16"/>
      <c r="D2" s="16"/>
    </row>
    <row r="3" spans="1:7" s="17" customFormat="1" ht="50.1" customHeight="1" x14ac:dyDescent="0.25">
      <c r="A3" s="7" t="s">
        <v>29</v>
      </c>
      <c r="B3" s="8"/>
      <c r="C3" s="16"/>
      <c r="D3" s="16"/>
    </row>
    <row r="4" spans="1:7" s="10" customFormat="1" ht="25.35" customHeight="1" x14ac:dyDescent="0.25">
      <c r="A4" s="23" t="s">
        <v>231</v>
      </c>
      <c r="B4" s="21"/>
      <c r="C4" s="13"/>
      <c r="D4" s="13"/>
    </row>
    <row r="5" spans="1:7" s="10" customFormat="1" ht="25.35" customHeight="1" x14ac:dyDescent="0.25">
      <c r="A5" s="57" t="s">
        <v>232</v>
      </c>
      <c r="B5" s="21"/>
      <c r="C5" s="13"/>
      <c r="D5" s="13"/>
    </row>
    <row r="6" spans="1:7" s="10" customFormat="1" ht="25.35" customHeight="1" x14ac:dyDescent="0.25">
      <c r="A6" s="28" t="s">
        <v>233</v>
      </c>
      <c r="B6" s="21"/>
      <c r="C6" s="13"/>
      <c r="D6" s="13"/>
    </row>
    <row r="7" spans="1:7" s="48" customFormat="1" ht="33.75" customHeight="1" x14ac:dyDescent="0.25">
      <c r="A7" s="142" t="s">
        <v>67</v>
      </c>
      <c r="B7" s="143" t="s">
        <v>234</v>
      </c>
      <c r="C7" s="144" t="s">
        <v>63</v>
      </c>
      <c r="D7" s="143" t="s">
        <v>235</v>
      </c>
      <c r="E7" s="143" t="s">
        <v>236</v>
      </c>
      <c r="F7" s="145" t="s">
        <v>82</v>
      </c>
    </row>
    <row r="8" spans="1:7" s="78" customFormat="1" ht="15" customHeight="1" x14ac:dyDescent="0.25">
      <c r="A8" s="117"/>
      <c r="B8" s="153"/>
      <c r="C8" s="118"/>
      <c r="D8" s="118"/>
      <c r="E8" s="118"/>
      <c r="F8" s="119"/>
      <c r="G8" s="77"/>
    </row>
    <row r="9" spans="1:7" s="78" customFormat="1" ht="15" customHeight="1" x14ac:dyDescent="0.25">
      <c r="A9" s="117"/>
      <c r="B9" s="118"/>
      <c r="C9" s="118"/>
      <c r="D9" s="118"/>
      <c r="E9" s="118"/>
      <c r="F9" s="119"/>
      <c r="G9" s="77"/>
    </row>
    <row r="10" spans="1:7" s="78" customFormat="1" ht="15" customHeight="1" x14ac:dyDescent="0.25">
      <c r="A10" s="117"/>
      <c r="B10" s="118"/>
      <c r="C10" s="118"/>
      <c r="D10" s="118"/>
      <c r="E10" s="118"/>
      <c r="F10" s="119"/>
      <c r="G10" s="77"/>
    </row>
    <row r="11" spans="1:7" s="78" customFormat="1" ht="15" customHeight="1" x14ac:dyDescent="0.25">
      <c r="A11" s="117"/>
      <c r="B11" s="118"/>
      <c r="C11" s="118"/>
      <c r="D11" s="118"/>
      <c r="E11" s="118"/>
      <c r="F11" s="119"/>
      <c r="G11" s="77"/>
    </row>
    <row r="12" spans="1:7" s="78" customFormat="1" ht="15" customHeight="1" x14ac:dyDescent="0.25">
      <c r="A12" s="117"/>
      <c r="B12" s="118"/>
      <c r="C12" s="118"/>
      <c r="D12" s="118"/>
      <c r="E12" s="118"/>
      <c r="F12" s="119"/>
      <c r="G12" s="77"/>
    </row>
    <row r="13" spans="1:7" s="78" customFormat="1" ht="15" customHeight="1" x14ac:dyDescent="0.25">
      <c r="A13" s="117"/>
      <c r="B13" s="118"/>
      <c r="C13" s="118"/>
      <c r="D13" s="118"/>
      <c r="E13" s="118"/>
      <c r="F13" s="119"/>
      <c r="G13" s="77"/>
    </row>
    <row r="14" spans="1:7" s="20" customFormat="1" ht="15" customHeight="1" x14ac:dyDescent="0.25">
      <c r="A14" s="146"/>
      <c r="B14" s="147"/>
      <c r="C14" s="147"/>
      <c r="D14" s="147"/>
      <c r="E14" s="147"/>
      <c r="F14" s="125"/>
    </row>
    <row r="15" spans="1:7" ht="15" customHeight="1" x14ac:dyDescent="0.25">
      <c r="A15" s="96" t="s">
        <v>47</v>
      </c>
    </row>
  </sheetData>
  <dataValidations count="6">
    <dataValidation allowBlank="1" showInputMessage="1" showErrorMessage="1" prompt="Consignez le nom de l’intervention." sqref="A8:A14" xr:uid="{00000000-0002-0000-0700-000000000000}"/>
    <dataValidation allowBlank="1" showInputMessage="1" showErrorMessage="1" prompt="En vous appuyant sur les données probantes, décrivez l’efficacité de l’intervention indiquée à la colonne A." sqref="C8:C14" xr:uid="{00000000-0002-0000-0700-000002000000}"/>
    <dataValidation allowBlank="1" showInputMessage="1" showErrorMessage="1" prompt="Décrivez les lacunes en matière d’information ou les limites de l’étude associées à l’intervention indiquée à la colonne A." sqref="D8:D14" xr:uid="{00000000-0002-0000-0700-000003000000}"/>
    <dataValidation allowBlank="1" showInputMessage="1" showErrorMessage="1" prompt="Consignez l’hyperlien des articles qui décrivent l’intervention indiquée à la colonne A." sqref="E8:E14" xr:uid="{00000000-0002-0000-0700-000004000000}"/>
    <dataValidation allowBlank="1" showInputMessage="1" showErrorMessage="1" prompt="Consignez l’année de publication des articles qui décrivent l’intervention indiquée à la colonne A." sqref="F8:F14" xr:uid="{00000000-0002-0000-0700-000005000000}"/>
    <dataValidation allowBlank="1" showInputMessage="1" showErrorMessage="1" prompt="Décrivez la qualité et la généralisabilité des données probantes associées à l’intervention indiquée à la colonne A." sqref="B8:B14" xr:uid="{3C16CC3B-CC20-470B-A323-C139E7CB80F2}"/>
  </dataValidations>
  <hyperlinks>
    <hyperlink ref="A2" location="'Table des matières'!A1" display="Retour à la table des matières" xr:uid="{00000000-0004-0000-0700-000000000000}"/>
    <hyperlink ref="A6" location="'3a Étude de cas — synthèse'!A1" display="Voir Tableau 3a Étude de cas — synthèse " xr:uid="{F9F652D1-B39E-4197-A170-79D3632A9C48}"/>
  </hyperlinks>
  <pageMargins left="0.7" right="0.7" top="0.75" bottom="0.75" header="0.3" footer="0.3"/>
  <pageSetup scale="48" fitToHeight="0" orientation="landscape" r:id="rId1"/>
  <headerFooter>
    <oddFooter>&amp;L&amp;"Arial,Regular"&amp;9© 2019 ICIS&amp;R&amp;"Arial,Regular"&amp;9&amp;P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85cd10-b1d1-4455-a6a7-b236ea0a7f55">
      <Terms xmlns="http://schemas.microsoft.com/office/infopath/2007/PartnerControls"/>
    </lcf76f155ced4ddcb4097134ff3c332f>
    <TaxCatchAll xmlns="e228c791-1e45-4705-b6a0-88da533b35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3393EF55790448A57F8CB2083C50D8" ma:contentTypeVersion="16" ma:contentTypeDescription="Create a new document." ma:contentTypeScope="" ma:versionID="f8ee263875f2b11169ce5ed9f898688a">
  <xsd:schema xmlns:xsd="http://www.w3.org/2001/XMLSchema" xmlns:xs="http://www.w3.org/2001/XMLSchema" xmlns:p="http://schemas.microsoft.com/office/2006/metadata/properties" xmlns:ns2="9285cd10-b1d1-4455-a6a7-b236ea0a7f55" xmlns:ns3="e228c791-1e45-4705-b6a0-88da533b355d" targetNamespace="http://schemas.microsoft.com/office/2006/metadata/properties" ma:root="true" ma:fieldsID="6fc4b446ceb752f97bdb583547eef299" ns2:_="" ns3:_="">
    <xsd:import namespace="9285cd10-b1d1-4455-a6a7-b236ea0a7f55"/>
    <xsd:import namespace="e228c791-1e45-4705-b6a0-88da533b35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cd10-b1d1-4455-a6a7-b236ea0a7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28c791-1e45-4705-b6a0-88da533b35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3b6b373-519b-4813-9595-31c5d03f2c08}" ma:internalName="TaxCatchAll" ma:showField="CatchAllData" ma:web="e228c791-1e45-4705-b6a0-88da533b35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358FB-0730-499D-8B70-3E34AEAFFAA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997938-BDDF-4F4B-B1B0-9FF63F0E62EF}"/>
</file>

<file path=customXml/itemProps3.xml><?xml version="1.0" encoding="utf-8"?>
<ds:datastoreItem xmlns:ds="http://schemas.openxmlformats.org/officeDocument/2006/customXml" ds:itemID="{EF261B7C-859F-4490-BBE6-8857B7974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Modèle d'analyse des interv.</vt:lpstr>
      <vt:lpstr>Avis aux lecteurs</vt:lpstr>
      <vt:lpstr>Table des matières</vt:lpstr>
      <vt:lpstr>Aperçu du modèle</vt:lpstr>
      <vt:lpstr>1 Modèle — termes recherche</vt:lpstr>
      <vt:lpstr>1a Étude de cas — termes rech.</vt:lpstr>
      <vt:lpstr>2 Modèle — résultats recherche</vt:lpstr>
      <vt:lpstr>2a Étude de cas—résultats rech.</vt:lpstr>
      <vt:lpstr>3 Modèle — synthèse</vt:lpstr>
      <vt:lpstr>3a Étude de cas — synthèse</vt:lpstr>
      <vt:lpstr>'1 Modèle — termes recherche'!Print_Area</vt:lpstr>
      <vt:lpstr>'1a Étude de cas — termes rech.'!Print_Area</vt:lpstr>
      <vt:lpstr>'2 Modèle — résultats recherche'!Print_Area</vt:lpstr>
      <vt:lpstr>'2a Étude de cas—résultats rech.'!Print_Area</vt:lpstr>
      <vt:lpstr>'3 Modèle — synthèse'!Print_Area</vt:lpstr>
      <vt:lpstr>'3a Étude de cas — synthèse'!Print_Area</vt:lpstr>
      <vt:lpstr>'Aperçu du modèle'!Print_Area</vt:lpstr>
      <vt:lpstr>'Modèle d''analyse des interv.'!Print_Area</vt:lpstr>
      <vt:lpstr>'2 Modèle — résultats recherche'!Print_Titles</vt:lpstr>
      <vt:lpstr>'3 Modèle — synthèse'!Print_Titles</vt:lpstr>
      <vt:lpstr>'3a Étude de cas — synthèse'!Print_Titles</vt:lpstr>
      <vt:lpstr>Title..B13.1</vt:lpstr>
      <vt:lpstr>Title..B9.2</vt:lpstr>
      <vt:lpstr>Title..F10.6</vt:lpstr>
      <vt:lpstr>Title..F14.5</vt:lpstr>
      <vt:lpstr>Title..R15.3</vt:lpstr>
      <vt:lpstr>Title..R18.4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Mesurer les inégalités en santé : trousse d’outils — modèle d’analyse des interventions</dc:title>
  <dc:subject/>
  <dc:creator/>
  <cp:keywords/>
  <dc:description/>
  <cp:lastModifiedBy/>
  <cp:revision/>
  <dcterms:created xsi:type="dcterms:W3CDTF">2022-02-01T15:17:25Z</dcterms:created>
  <dcterms:modified xsi:type="dcterms:W3CDTF">2022-05-18T18:07:57Z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0x0101003C3393EF55790448A57F8CB2083C50D8</vt:lpwstr>
  </property>
</Properties>
</file>