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xr:revisionPtr revIDLastSave="0" documentId="13_ncr:1_{5A29B6F7-DDF2-4070-9A94-244C82E262A4}" xr6:coauthVersionLast="47" xr6:coauthVersionMax="47" xr10:uidLastSave="{00000000-0000-0000-0000-000000000000}"/>
  <bookViews>
    <workbookView xWindow="-120" yWindow="-120" windowWidth="51840" windowHeight="21120" tabRatio="589" xr2:uid="{00000000-000D-0000-FFFF-FFFF00000000}"/>
  </bookViews>
  <sheets>
    <sheet name="Instructions" sheetId="1" r:id="rId1"/>
    <sheet name="Table of contents" sheetId="2" r:id="rId2"/>
    <sheet name="Table 1" sheetId="53" r:id="rId3"/>
    <sheet name="Table 2" sheetId="51" r:id="rId4"/>
    <sheet name="Table 3" sheetId="52" r:id="rId5"/>
    <sheet name="Contact information" sheetId="54" r:id="rId6"/>
  </sheets>
  <definedNames>
    <definedName name="Title_Table1..H518">'Table 1'!$A$2</definedName>
    <definedName name="Title_Table2..I47">'Table 2'!$A$2</definedName>
    <definedName name="Title_Table3..F108">'Table 3'!$A$2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<sst xmlns="http://schemas.openxmlformats.org/spreadsheetml/2006/main" count="4613" uniqueCount="861">
  <si>
    <t>Talk to us</t>
  </si>
  <si>
    <t>Table of contents</t>
  </si>
  <si>
    <t>MAID assessment</t>
  </si>
  <si>
    <t xml:space="preserve">Change to ICD-10-CA/CCI codes </t>
  </si>
  <si>
    <t xml:space="preserve">Provided clarity, added information </t>
  </si>
  <si>
    <t>COVID-19 in NACRS - Level 2</t>
  </si>
  <si>
    <t>Coronavirus - nCOV</t>
  </si>
  <si>
    <t>Coronavirus (2019-nCoV)</t>
  </si>
  <si>
    <t>classifications@cihi.ca</t>
  </si>
  <si>
    <t>Social media:</t>
  </si>
  <si>
    <t>How to cite this document</t>
  </si>
  <si>
    <t>English</t>
  </si>
  <si>
    <t>French</t>
  </si>
  <si>
    <t>Multiple coding questions on same/related topic</t>
  </si>
  <si>
    <t>Change to ICD-10-CA/CCI codes per information given by World Health Organization</t>
  </si>
  <si>
    <t>Rationale for archiving</t>
  </si>
  <si>
    <t>Outdated due to changes implemented in v2018 ICD-10-CA/CCI</t>
  </si>
  <si>
    <t>Contusion pulmonaire et pneumothorax (Pulmonary contusion and pneumothorax)</t>
  </si>
  <si>
    <t>Trouble neurocognitif majeur versus mineur ou léger (Major neurocognitive disorder, versus minor or mild)</t>
  </si>
  <si>
    <t>Péricardiocentèse par approche sous-xyphoïde (Pericardiocentesis via subxiphoid approach)</t>
  </si>
  <si>
    <t>Dépistage de suivi chez un patient ayant reçu un diagnostic confirmé de COVID-19 par le passé</t>
  </si>
  <si>
    <t>Dépistage de suivi après obtention d’un diagnostic de COVID-19</t>
  </si>
  <si>
    <t>Choc cytokinique</t>
  </si>
  <si>
    <t>Bronchoscopie avec lavage broncho-alvéolaire</t>
  </si>
  <si>
    <t>NSTEMI type 2</t>
  </si>
  <si>
    <t>NSTEMI type 2 (retour sur la réponse 74066)</t>
  </si>
  <si>
    <t xml:space="preserve">NSTEMI type 2 (retour) </t>
  </si>
  <si>
    <t>Polype hyperplasique décelé à l’examen de suivi d’un adénome tubuleux</t>
  </si>
  <si>
    <t xml:space="preserve">Change in coding direction </t>
  </si>
  <si>
    <t>Type de diagnostic pour la COVID-19</t>
  </si>
  <si>
    <t>Homelessness after admission</t>
  </si>
  <si>
    <t xml:space="preserve">Accidents de trottinette électrique </t>
  </si>
  <si>
    <t>CIHI on Facebook</t>
  </si>
  <si>
    <t>CIHI on LinkedIn</t>
  </si>
  <si>
    <t>CIHI on Instagram</t>
  </si>
  <si>
    <t>CIHI on YouTube</t>
  </si>
  <si>
    <t>End of worksheet</t>
  </si>
  <si>
    <t>Homeless on admission baby</t>
  </si>
  <si>
    <t>Follow-up standard</t>
  </si>
  <si>
    <t>Other orthopedic follow-up versus follow-up examination after treatment</t>
  </si>
  <si>
    <t>Is a regular polyp a condition or sign of the condition for which the patient is being screened?</t>
  </si>
  <si>
    <t>Single component revision of THA</t>
  </si>
  <si>
    <t>Golf cart</t>
  </si>
  <si>
    <t>Selection of MRDx</t>
  </si>
  <si>
    <t>Recurrent seizures</t>
  </si>
  <si>
    <t>Hip replacement extent attribute</t>
  </si>
  <si>
    <t>Cure hallux valgus</t>
  </si>
  <si>
    <t>Follow-up for tubular adenoma, hyperplastic polyp found</t>
  </si>
  <si>
    <t>Cytokine storm</t>
  </si>
  <si>
    <t>Diagnosis typing for COVID-19</t>
  </si>
  <si>
    <t>Electronic scooter accidents</t>
  </si>
  <si>
    <t>Amygdalectomie radicale</t>
  </si>
  <si>
    <t>Maisonneuve Fracture</t>
  </si>
  <si>
    <t>The original answer was incomplete or ambiguous</t>
  </si>
  <si>
    <t>Fracture de Maisonneuve</t>
  </si>
  <si>
    <t>Intravitreal Kenalog Injection</t>
  </si>
  <si>
    <t>Injections de Kenalog par voie intravitréenne</t>
  </si>
  <si>
    <t>Percutaneous Fixation and Vertebroplasty</t>
  </si>
  <si>
    <t>Nitric Oxide Study</t>
  </si>
  <si>
    <t xml:space="preserve">Right Heart Catheterizations </t>
  </si>
  <si>
    <t>Réduction fx sus-condylienne périprothétique fémur</t>
  </si>
  <si>
    <t>Réduction fx sus-condylienne (retour sur question #71692)</t>
  </si>
  <si>
    <t xml:space="preserve">retour sur questions #72436 et #72441 </t>
  </si>
  <si>
    <t>Retour sur question 72486</t>
  </si>
  <si>
    <t>Self injection insulin complication: use external code Y84.8?</t>
  </si>
  <si>
    <t>Failed Vacuum</t>
  </si>
  <si>
    <t>Secondary Uterine Inertia</t>
  </si>
  <si>
    <t xml:space="preserve">Inertie utérine secondaire </t>
  </si>
  <si>
    <t>Follow-up to query 80930</t>
  </si>
  <si>
    <t>Non-Reassuring Fetal Heart Rate</t>
  </si>
  <si>
    <t>Clarification of Coding Question #80931 COVID-19 Testing</t>
  </si>
  <si>
    <t>Q3</t>
  </si>
  <si>
    <t>Q2</t>
  </si>
  <si>
    <t>Q1</t>
  </si>
  <si>
    <t>Maladie de Kawasaki incomplète avec résultat positif au test sérologique</t>
  </si>
  <si>
    <t>Q4</t>
  </si>
  <si>
    <t>Délirium multifactoriel avec démence</t>
  </si>
  <si>
    <t>Trouble lié au vapotage</t>
  </si>
  <si>
    <t>Thrombopénie thrombotique immunitaire induite par le vaccin (TTIV)</t>
  </si>
  <si>
    <t>Vaping-Related Disorder</t>
  </si>
  <si>
    <t>Vaccine-Induced Thrombotic Thrombocytopenia (VITT)</t>
  </si>
  <si>
    <t>Intellectual Disability</t>
  </si>
  <si>
    <t>hand sanitizer in eye</t>
  </si>
  <si>
    <t>Syndrome inflammatoire multisystémique de l’enfant (SIME)</t>
  </si>
  <si>
    <t xml:space="preserve">Rationale for revising </t>
  </si>
  <si>
    <t>Revision applies to English only</t>
  </si>
  <si>
    <t>Table 1  Archived coding questions</t>
  </si>
  <si>
    <t>Table 2  Revised coding questions</t>
  </si>
  <si>
    <t>Pneumonie secondaire, convalescence suivant une pneumonie liée à la COVID-19</t>
  </si>
  <si>
    <t>COVID 19 Documentation - No Results Found</t>
  </si>
  <si>
    <t>Mention de COVID-19 — résultat au test de dépistage manquant</t>
  </si>
  <si>
    <t>Notes</t>
  </si>
  <si>
    <t>Coding questions from 2018–2019 may be available in English only or in French only.</t>
  </si>
  <si>
    <t>If a question on your topic of interest has been archived, please submit a new coding question with clinical documentation so the current version of the classifications and/or coding standards can be applied.</t>
  </si>
  <si>
    <t>Note</t>
  </si>
  <si>
    <t>Not applicable</t>
  </si>
  <si>
    <t>2020–2021</t>
  </si>
  <si>
    <r>
      <rPr>
        <b/>
        <sz val="12"/>
        <color theme="1"/>
        <rFont val="Arial"/>
        <family val="2"/>
      </rPr>
      <t>Table 1</t>
    </r>
    <r>
      <rPr>
        <sz val="12"/>
        <color theme="1"/>
        <rFont val="Arial"/>
        <family val="2"/>
      </rPr>
      <t xml:space="preserve">  Archived coding questions</t>
    </r>
  </si>
  <si>
    <r>
      <rPr>
        <b/>
        <sz val="12"/>
        <color theme="1"/>
        <rFont val="Arial"/>
        <family val="2"/>
      </rPr>
      <t>Table 2</t>
    </r>
    <r>
      <rPr>
        <sz val="12"/>
        <color theme="1"/>
        <rFont val="Arial"/>
        <family val="2"/>
      </rPr>
      <t xml:space="preserve">  Revised coding questions</t>
    </r>
  </si>
  <si>
    <t>Coding question topic</t>
  </si>
  <si>
    <t>Quarter archived</t>
  </si>
  <si>
    <t>2019–2020</t>
  </si>
  <si>
    <t>2021–2022</t>
  </si>
  <si>
    <t>2018–2019</t>
  </si>
  <si>
    <t>Quarter revised</t>
  </si>
  <si>
    <r>
      <rPr>
        <sz val="9"/>
        <rFont val="Arial"/>
        <family val="2"/>
      </rPr>
      <t xml:space="preserve">Prior to April 1, 2019, coding questions were not translated; they were posted in their original language (English or French) only. As of April 1, 2019, coding questions pertaining to 2019–2020 onward are translated. If you require a coding question to be translated, please submit your request to </t>
    </r>
    <r>
      <rPr>
        <u/>
        <sz val="9"/>
        <color rgb="FF0070C0"/>
        <rFont val="Arial"/>
        <family val="2"/>
      </rPr>
      <t>codingquery@cihi.ca</t>
    </r>
    <r>
      <rPr>
        <sz val="9"/>
        <rFont val="Arial"/>
        <family val="2"/>
      </rPr>
      <t>.</t>
    </r>
    <r>
      <rPr>
        <u/>
        <sz val="9"/>
        <rFont val="Arial"/>
        <family val="2"/>
      </rPr>
      <t xml:space="preserve">
</t>
    </r>
  </si>
  <si>
    <t>Language 
question posted</t>
  </si>
  <si>
    <t>Language of 
posted question</t>
  </si>
  <si>
    <t>Fiscal year 
question released</t>
  </si>
  <si>
    <t>Fiscal year 
archived</t>
  </si>
  <si>
    <t>Table 3  Coding questions with direction in eQuery only</t>
  </si>
  <si>
    <t>Adéno-amygdalectomie intracapsulaire avec coblation</t>
  </si>
  <si>
    <t>Repair of Renal Artery Aneurysm With Bovine Pericardial Patch</t>
  </si>
  <si>
    <t>Hologram used in shoulder surgeries</t>
  </si>
  <si>
    <t>Sentinel device deployment</t>
  </si>
  <si>
    <t>Glossectomie partielle avec allogreffe</t>
  </si>
  <si>
    <t>Embolization Post Thoracic Endovascular Aortic Repair (TEVAR)</t>
  </si>
  <si>
    <t>EndoVAC</t>
  </si>
  <si>
    <t>Fenestration of the hamstring with autologous blood injection</t>
  </si>
  <si>
    <t>Opération de Bristow avec allogreffe</t>
  </si>
  <si>
    <t>Cryoablation de métastases pulmonaires en radiologie</t>
  </si>
  <si>
    <t>Ténodèse long biceps sous arthroscopie</t>
  </si>
  <si>
    <t>Heart Failure with mid-range or mildly reduced Ejection Fraction (HFmrEF)</t>
  </si>
  <si>
    <t>Nasal Congestion and Post Nasal Drip</t>
  </si>
  <si>
    <t>Placental chorioangioma</t>
  </si>
  <si>
    <t>Angiodysplasie de l'oesophage</t>
  </si>
  <si>
    <t>Palliative Care as MRDx</t>
  </si>
  <si>
    <t>Prefix N - as a type 2 diagnosis</t>
  </si>
  <si>
    <t>Translated from English; see 81083</t>
  </si>
  <si>
    <t>Translated to French; see 81370</t>
  </si>
  <si>
    <t>Congestion nasale et écoulement rhinopharyngé</t>
  </si>
  <si>
    <t>Translated to French; see 81593</t>
  </si>
  <si>
    <t>Translated from English; see 81312</t>
  </si>
  <si>
    <t>Translated to French; see 82992</t>
  </si>
  <si>
    <t>Translated from English; see 81465</t>
  </si>
  <si>
    <t>Insuffisance cardiaque à fraction d’éjection intermédiaire (ICFEi)</t>
  </si>
  <si>
    <t>Translated to French; see 83166</t>
  </si>
  <si>
    <t>Translated from English; see 82805</t>
  </si>
  <si>
    <t>Réparation d’un anévrisme de l’artère rénale à l’aide d’un lambeau de tissu péricardique bovin</t>
  </si>
  <si>
    <t>Translated to French; see 80934</t>
  </si>
  <si>
    <t>Translated from English; see 80589</t>
  </si>
  <si>
    <t>Préfixe N pour un diagnostic de type 2</t>
  </si>
  <si>
    <t>Respiratory syncytial virus</t>
  </si>
  <si>
    <t>Réparation de la coiffe des rotateurs 1.TC.80.^^</t>
  </si>
  <si>
    <t>Biocomposite vs bioabsorbable/biodégradable</t>
  </si>
  <si>
    <t>Embolization With Histoacryl</t>
  </si>
  <si>
    <t>Translated to French; see 83555</t>
  </si>
  <si>
    <t>Soins palliatifs en tant que diagnostic principal</t>
  </si>
  <si>
    <t>Translated from English; see 83129</t>
  </si>
  <si>
    <t>Discectomie avec greffon de Vitoss pour une fusion</t>
  </si>
  <si>
    <t>Diskectomy with Vitoss Graft for Fusion</t>
  </si>
  <si>
    <t>Neurocognitive Disorder, not otherwise specified</t>
  </si>
  <si>
    <t>Leucoaraïose vs encéphalopathie sous-corticale artérioscléreuse (ESCA)</t>
  </si>
  <si>
    <t>Foreskin Dorsal Slit reversal</t>
  </si>
  <si>
    <t>Dépression majeure (caractérisée), sans autre indication</t>
  </si>
  <si>
    <t>Repair of the Circumflex Artery with Coiling System</t>
  </si>
  <si>
    <t>Prolapse of gastrostomy</t>
  </si>
  <si>
    <t>Modulation de croissance (Tethering) par approche thoracoscopique</t>
  </si>
  <si>
    <t>Pontage fémoropoplité distal avec veine cryopréservée cadavérique</t>
  </si>
  <si>
    <t>Covid exposure for treatment with Remdesivir with positive home test</t>
  </si>
  <si>
    <t>Is the Abbott ID Now a POC PCR or POC RAT?</t>
  </si>
  <si>
    <t>?COVID as other problem</t>
  </si>
  <si>
    <t>Covid 19</t>
  </si>
  <si>
    <t>POCT COVID Test</t>
  </si>
  <si>
    <t>Exposition COVID-19 menant à un traitement remdésivir avec résultat positif test dépistage domicile</t>
  </si>
  <si>
    <t>Test ID NOWMC d’Abbott est il un test PCR au point de service ou TDAR au point de service</t>
  </si>
  <si>
    <t>Coronavirus 229E</t>
  </si>
  <si>
    <t>ATN due to Covid 19 with ESRD</t>
  </si>
  <si>
    <t>Prefix 6 or Prefix 7</t>
  </si>
  <si>
    <t>Test de dépistage de la COVID-19 au point de prestation</t>
  </si>
  <si>
    <t>Nécrose tubulaire aiguë consécutive à la COVID-19 et insuffisance rénale au stade terminal</t>
  </si>
  <si>
    <t>Capturing COVID-19 positive PCR for asymptomatic patient.</t>
  </si>
  <si>
    <t>History COVID-19 Positive Rapid Test</t>
  </si>
  <si>
    <t>Icd10 code for history Covid rapid test</t>
  </si>
  <si>
    <t>Résultat positif test dépistage COVID-19 chez une patiente asymptomatique en soins obstétricaux</t>
  </si>
  <si>
    <t>Do we capture U07.5 along with U07.4?</t>
  </si>
  <si>
    <t>J09 versus J10 - WHO website not working</t>
  </si>
  <si>
    <t>ID NOW</t>
  </si>
  <si>
    <t>COVID 19 but no lab result</t>
  </si>
  <si>
    <t>Faut-il consigner U07.5 ainsi que U07.4</t>
  </si>
  <si>
    <t>Analyseur ID NOW</t>
  </si>
  <si>
    <t>ICD code U07.5</t>
  </si>
  <si>
    <t>covid 19  as most responsible diagnosis</t>
  </si>
  <si>
    <t>COVID pneumonia after receiving COVID vaccine</t>
  </si>
  <si>
    <t>Covid Complication</t>
  </si>
  <si>
    <t>COVID PNEUMONIA PREVIOUSLY VACCINATED</t>
  </si>
  <si>
    <t>Post COVID-19 Condition</t>
  </si>
  <si>
    <t>Capturing U07.1</t>
  </si>
  <si>
    <t>COVID-19 Positive Readmission U07.1 vs U07.5</t>
  </si>
  <si>
    <t>COVID positive and obstetric transfer</t>
  </si>
  <si>
    <t>How can we capture steroid induced diabetes in a type 2 diabetic patient?</t>
  </si>
  <si>
    <t>U07.4 vs U07.5 for a Daycare</t>
  </si>
  <si>
    <t>Covid19 and manifestations</t>
  </si>
  <si>
    <t>Adverse reaction to COVID-19 Vaccine/Positive Lab Results</t>
  </si>
  <si>
    <t>Asymptomatic Covid-19 with pneumonia</t>
  </si>
  <si>
    <t>Cancelled Day Surgery procedure due to positive screening for COVID-19</t>
  </si>
  <si>
    <t>Barotrauma et COVID-19</t>
  </si>
  <si>
    <t>Effets indésirables du vaccin contre la COVID-19</t>
  </si>
  <si>
    <t>Complications of COVID-19</t>
  </si>
  <si>
    <t>Complications liées à la COVID-19</t>
  </si>
  <si>
    <t>Affection post-COVID-19</t>
  </si>
  <si>
    <t>adverse reaction Astra-Zeneca vaccine</t>
  </si>
  <si>
    <t>Vaping related disorder as requested</t>
  </si>
  <si>
    <t>Remdesivir for treatment of Covid Pneumonia</t>
  </si>
  <si>
    <t>New Diagnosis of DM2 with High Blood Glucose due to Steroid</t>
  </si>
  <si>
    <t>Defer chemo due to getting covid vaccine</t>
  </si>
  <si>
    <t>Réadmission d’un patient atteint de la COVID-19 - U07.1 ou U07.5</t>
  </si>
  <si>
    <t>Pneumonie et insuffisance respiratoire liées au COVID-19 suivant une vaccination contre la COVID-19</t>
  </si>
  <si>
    <t>Résultat positif au test de dépistage de la COVID-19 chez une patiente en obstétrique transférée</t>
  </si>
  <si>
    <t>U07.4 Affection post-COVID-19 ou U07.5 Antécédents personnels de COVID-19</t>
  </si>
  <si>
    <t>Annulation d’une intervention — dépistage positif de la COVID-19</t>
  </si>
  <si>
    <t>COVID Encephalopathy</t>
  </si>
  <si>
    <t>Effet indésirable du vaccin AstraZeneca contre la COVID-19</t>
  </si>
  <si>
    <t>Clarification of superimposed bacteria pneumonia on COVID-19</t>
  </si>
  <si>
    <t>Remdésivir contre une pneumonie liée à la COVID-19</t>
  </si>
  <si>
    <t>Repatriation/Convalescence for Post Covid Conditions</t>
  </si>
  <si>
    <t>Casirivimab and imdevimab for Treatment of COVID-19</t>
  </si>
  <si>
    <t>Query Post Viral Induced Globus Sensation</t>
  </si>
  <si>
    <t>Encéphalopathie liée à la COVID-19</t>
  </si>
  <si>
    <t>Sotrovimab Ambulatory Care Infusion for COVID-19 Infection</t>
  </si>
  <si>
    <t>Diabète préexistant débalancé par la prise de corticoïde</t>
  </si>
  <si>
    <t>U07.1 COVID-19, virus identified Versus U07.5 Personal history of COVID-19</t>
  </si>
  <si>
    <t>Anaphylactic shock post covid 19 vaccine</t>
  </si>
  <si>
    <t>Hospital acquired pneumonia in a COVID positive patient</t>
  </si>
  <si>
    <t>Covid-19 positive test but documentation states patient is not currently infected.</t>
  </si>
  <si>
    <t>Query post-covid condition</t>
  </si>
  <si>
    <t>Pneumonie liée à la COVID-19 avec pneumonie bactérienne surajoutée</t>
  </si>
  <si>
    <t>Patients atteints d’affections post-COVID-19 retransférés pour soins de convalescence</t>
  </si>
  <si>
    <t>Casirivimab et imdévimab pour les cas de COVID-19</t>
  </si>
  <si>
    <t>Possible paresthésie pharyngée post-infection virale</t>
  </si>
  <si>
    <t>Hyperglycémie - Diabète – Corticostéroïdes</t>
  </si>
  <si>
    <t>Positive Rapid Test and Negative PCR in ED</t>
  </si>
  <si>
    <t>Administration de sotrovimab par perfusion aux patients atteints de la COVID-19</t>
  </si>
  <si>
    <t>COVID-19 ou antécédents personnels de COVID-19</t>
  </si>
  <si>
    <t>Choc anaphylactique dû au vaccin contre la COVID-19</t>
  </si>
  <si>
    <t>Use of U07.2</t>
  </si>
  <si>
    <t>Covid Positive on Home Rapid Test</t>
  </si>
  <si>
    <t>Capturing U07.1 on ERADMIT abstracts</t>
  </si>
  <si>
    <t>COVID-19 Rapid Test - Positive</t>
  </si>
  <si>
    <t>Baricitinib and/or Sarilumab for COVID-19 patients</t>
  </si>
  <si>
    <t>Patiente positive à la COVID-19, mais non infectée au cours du présent épisode de soins</t>
  </si>
  <si>
    <t>Diagnostic possible d’affection post-COVID-19</t>
  </si>
  <si>
    <t>COVID-19 Recurrence</t>
  </si>
  <si>
    <t>Extended length of stay, COVID related</t>
  </si>
  <si>
    <t>COVID Pneumonia Convalescence with COPD and New Pneumonia</t>
  </si>
  <si>
    <t>covid u07.2 and pneumonia</t>
  </si>
  <si>
    <t>Test de dépistage rapide positif, test de dépistage par amplification en chaîne par polymérase (PCR)</t>
  </si>
  <si>
    <t>U07.1 COVID-19, virus identifié ou U07.2 COVID-19, virus non identifié</t>
  </si>
  <si>
    <t>Résultat positif à un test antigénique de dépistage rapide de la COVID-19</t>
  </si>
  <si>
    <t>Test antigénique de dépistage rapide de la COVID-19_résultat positif</t>
  </si>
  <si>
    <t>Baricitinib ou sarilumab pour les cas de COVID-19</t>
  </si>
  <si>
    <t>Incomplete Kawasaki disease with a positive serology test</t>
  </si>
  <si>
    <t>Long Covid?</t>
  </si>
  <si>
    <t>COVID+ with no available lab result</t>
  </si>
  <si>
    <t>Acute COVID infection vs Post-COVID condition</t>
  </si>
  <si>
    <t>Prolongation du séjour en lien avec la COVID-19</t>
  </si>
  <si>
    <t>Convalescence suite à pneumonie liée COVID19, maladie pulmonaire obstructive chronique et pneumonie</t>
  </si>
  <si>
    <t>COVID-19 suspectée (U07.2) avec pneumonie</t>
  </si>
  <si>
    <t>Covid 19 positive antepartum patient readmitted postpartum</t>
  </si>
  <si>
    <t>COVID on Pre-Op Test; Post-OP Desats</t>
  </si>
  <si>
    <t>Covid + with Test not Specified as PCR or RAT</t>
  </si>
  <si>
    <t>Diagnostic de COVID-19, mais aucun résultat de test de dépistage effectué en laboratoire</t>
  </si>
  <si>
    <t>Réadmission après l’accouchement en raison d’un diagnostic de COVID-19 posé avant l’accouchement</t>
  </si>
  <si>
    <t>COVID-19 avec test non précisé (PCR ou TDAR)</t>
  </si>
  <si>
    <t>quarantine for asymptomatic pt covid 19</t>
  </si>
  <si>
    <t>Covid confirmed as mdrx</t>
  </si>
  <si>
    <t>pneumonia in confirmed case of COVID-19</t>
  </si>
  <si>
    <t>COVID-19 testing</t>
  </si>
  <si>
    <t>Covid Screening after previous covid Dx</t>
  </si>
  <si>
    <t>COVID 19 Case with no mention of COVID on main diagnosis</t>
  </si>
  <si>
    <t>convalescence following COVID treatment</t>
  </si>
  <si>
    <t>COVID-19 Multiple Test Results</t>
  </si>
  <si>
    <t>Newborn Born to COVID-19 Positive (+ve) Mom</t>
  </si>
  <si>
    <t>Ruled out COVID-19</t>
  </si>
  <si>
    <t>Covid test not done</t>
  </si>
  <si>
    <t>covid coding questions</t>
  </si>
  <si>
    <t>COVID-19</t>
  </si>
  <si>
    <t>COVID-19 incidental testing</t>
  </si>
  <si>
    <t>COVID-19 diagnosis typing</t>
  </si>
  <si>
    <t>Syndrome grippal avec COVID-19 positif</t>
  </si>
  <si>
    <t>Secondary pneumonia, recovering COVID-19 pneumonia</t>
  </si>
  <si>
    <t>COVID-19 in Newborn</t>
  </si>
  <si>
    <t>Suspected COVID in a Newborn</t>
  </si>
  <si>
    <t>COVID-19 negative, with underlying symptom/condition</t>
  </si>
  <si>
    <t>Referred to Test Site</t>
  </si>
  <si>
    <t>COVID Swab done</t>
  </si>
  <si>
    <t>COVID-19 and "use additional code for other manifestations"</t>
  </si>
  <si>
    <t>COVID-19 - U07.1 Versus J09 Versus B34.2 and B97.2</t>
  </si>
  <si>
    <t>POSITIVE COVID RENAL PATIENT</t>
  </si>
  <si>
    <t>Covid 19 symptoms and LWBS</t>
  </si>
  <si>
    <t>COVID-19 transfert d'un site à l'autre (test positif et tests négatifs)</t>
  </si>
  <si>
    <t>viral illness + asthma exacerbation, covid swab negative</t>
  </si>
  <si>
    <t>Post admit/post-operative COVID-19</t>
  </si>
  <si>
    <t>COVID- 19</t>
  </si>
  <si>
    <t>COVID-19 Retesting</t>
  </si>
  <si>
    <t>Mise en quarantaine pour COVID-19 asymptomatique</t>
  </si>
  <si>
    <t>COVID-19 confirmée</t>
  </si>
  <si>
    <t>COVID-19 confirmée et pneumonie</t>
  </si>
  <si>
    <t>Test de dépistage de la COVID-19</t>
  </si>
  <si>
    <t>Cas de COVID-19, sans diagnostic consigné de COVID-19</t>
  </si>
  <si>
    <t>Convalescence suivant le traitement de la COVID-19</t>
  </si>
  <si>
    <t>COVID-19 à éliminer</t>
  </si>
  <si>
    <t>COVID-19 With Pneumonia and Chronic Obstructive Pulmonary Disease (COPD)</t>
  </si>
  <si>
    <t>Viral URTI final diagnosis with Covid 19 test negative</t>
  </si>
  <si>
    <t>Sore Throat  r/o Covid 19</t>
  </si>
  <si>
    <t>Covid Dx Typing in a Positive but Asymptomatic &amp; Non Infectious</t>
  </si>
  <si>
    <t>Post Covid-19 Complications</t>
  </si>
  <si>
    <t>Covid infection with associated syndrome</t>
  </si>
  <si>
    <t>COVID-19 positive diagnosis with repeated negative swabs, treated Myopathy</t>
  </si>
  <si>
    <t>Kawasaki Disease - Case 1</t>
  </si>
  <si>
    <t>Kawasaki - Case 2</t>
  </si>
  <si>
    <t>Aucun test de dépistage de la COVID-19</t>
  </si>
  <si>
    <t>Dépistage accessoire de la COVID-19</t>
  </si>
  <si>
    <t>Typage des diagnostics de COVID-19</t>
  </si>
  <si>
    <t>COVID-19 chez un nouveau-né</t>
  </si>
  <si>
    <t>COVID-19 suspectée chez un nouveau-né</t>
  </si>
  <si>
    <t>Résultat négatif à un test de dépistage de la COVID-19 avec affection ou symptômes sous-jacents</t>
  </si>
  <si>
    <t>Orientation vers un centre de dépistage de la COVID-19</t>
  </si>
  <si>
    <t>ARDS due to Vaping, later documented as not caused by Vaping</t>
  </si>
  <si>
    <t>Kawasaki/Kawasaki-like syndrome</t>
  </si>
  <si>
    <t>Presumed COVID-19</t>
  </si>
  <si>
    <t>Covid 19 positive, symptoms of MIS-C</t>
  </si>
  <si>
    <t>Physician Documentation COVID positive</t>
  </si>
  <si>
    <t>Dommage myocardique et NSTEMI type 2</t>
  </si>
  <si>
    <t>déconditionnement post Covid</t>
  </si>
  <si>
    <t>COVID-19 typing</t>
  </si>
  <si>
    <t>COVID-19 et directive « utiliser un code supplémentaire » pour les manifestations</t>
  </si>
  <si>
    <t>Maladie rénale chronique et diagnostic de COVID-19</t>
  </si>
  <si>
    <t>Maladie virale avec exacerbation de l’asthme, résultat négatif au test de dépistage de la COVID-19</t>
  </si>
  <si>
    <t>COVID-19 après l’admission et après l’intervention</t>
  </si>
  <si>
    <t>Test de dépistage de suivi de la COVID-19</t>
  </si>
  <si>
    <t>Infection virale des voies respiratoires supérieures (IVRS) avec un résultat négatif du test de dépi</t>
  </si>
  <si>
    <t>Type de diagnostic pour un patient atteint de la COVID-19, asymptomatique et non infectieux</t>
  </si>
  <si>
    <t>pediatric inflammatory multisystem syndrome (pims)</t>
  </si>
  <si>
    <t>Pediatric inflammatory multisystem syndrome</t>
  </si>
  <si>
    <t>Z03.8 versus COVID Symptoms</t>
  </si>
  <si>
    <t>Covid coding</t>
  </si>
  <si>
    <t>COVID 19</t>
  </si>
  <si>
    <t>Cas présumé de COVID-19</t>
  </si>
  <si>
    <t>Diagnostic avéré de COVID-19</t>
  </si>
  <si>
    <t>Typage d’un diagnostic de COVID-19</t>
  </si>
  <si>
    <t>COVID-19 Positive with Visit for Another Reason</t>
  </si>
  <si>
    <t>U07.1 or DKA as MRDx</t>
  </si>
  <si>
    <t>COVID-19 - sign or symptom and a questionable underlying condition</t>
  </si>
  <si>
    <t>History of Covid-19</t>
  </si>
  <si>
    <t>Prev COVID+, ongoing manifestation, COVID neg now</t>
  </si>
  <si>
    <t>Mise en observation pour suspicion de COVID-19, ou présence de signes et symptômes de la COVID-19</t>
  </si>
  <si>
    <t>COVID-19, virus identifié et acidocétose diabétique</t>
  </si>
  <si>
    <t>Covid 19 Case that tested Positive twice</t>
  </si>
  <si>
    <t>COVID-19 in pregnancy with manifestations</t>
  </si>
  <si>
    <t>COVID-19 One Month Prior with Positive COVID-19 Test on Current Admission</t>
  </si>
  <si>
    <t>Pneumonia/Post COVID</t>
  </si>
  <si>
    <t>Positive COVID-19 7 Days Prior with Diagnosis of URTI and Asthma</t>
  </si>
  <si>
    <t>Diagnosis of Chest Pain with Positive COVID-19 Eight Days Prior</t>
  </si>
  <si>
    <t>Admis pour quarantaine COVID-19</t>
  </si>
  <si>
    <t>Nausea and Vomiting COVID-19 Positive Nine Days Prior</t>
  </si>
  <si>
    <t>U07.3 - multisystem inflammatory syndrome (MIS) associated with COVID-19</t>
  </si>
  <si>
    <t>History of COVID?</t>
  </si>
  <si>
    <t>U07.1 vs U07.4</t>
  </si>
  <si>
    <t>u074-5</t>
  </si>
  <si>
    <t>Obstetric COVID positive with history of Covid postive</t>
  </si>
  <si>
    <t>Infection au virus de la COVID-19 avec syndrome associé</t>
  </si>
  <si>
    <t>Diagnostic de COVID-19 avec syndrome inflammatoire multisystémique</t>
  </si>
  <si>
    <t>Syndrome inflammatoire multisystémique associé à la COVID-19</t>
  </si>
  <si>
    <t>COVID-19 — signe ou symptôme et affection sous-jacente discutable</t>
  </si>
  <si>
    <t>U07.1 vs U07.5</t>
  </si>
  <si>
    <t>U07.1 vs U07.4 with Pulmonary Embolism due to previous COVID</t>
  </si>
  <si>
    <t>Colonisation à COVID et faux positif</t>
  </si>
  <si>
    <t>Positive and Negative COVID test results</t>
  </si>
  <si>
    <t>Perniose (COVID)</t>
  </si>
  <si>
    <t>Résultat positif COVID-19 un mois auparavant et résultat positif COVID-19 pour l’admission actuelle</t>
  </si>
  <si>
    <t>Coding U07.3 with positive serology test for COVID-19</t>
  </si>
  <si>
    <t>Recovered Covid</t>
  </si>
  <si>
    <t>U07.5 with U07.1</t>
  </si>
  <si>
    <t>Covid vaccine codes in CCI</t>
  </si>
  <si>
    <t>Immunization against COVID-19</t>
  </si>
  <si>
    <t>ALC Patient - ALC status because of COVID Outbreak in Retirement Home</t>
  </si>
  <si>
    <t>Obstetrics with history of COVID-19</t>
  </si>
  <si>
    <t>Unsure of COVID-19 diagnosis type</t>
  </si>
  <si>
    <t>Utilisation code U07.1 avec U07.4</t>
  </si>
  <si>
    <t>Affections ou complications post-COVID-19</t>
  </si>
  <si>
    <t>Cas positif COVID-19 avec plusieurs résultats négatifs au test de dépistage, traité pour myopathie</t>
  </si>
  <si>
    <t>Cas avéré de COVID-19 avec visite pour une autre raison</t>
  </si>
  <si>
    <t>COVID-19 antérieure, manifestation continue de symptômes, résultat maintenant négatif COVID-19</t>
  </si>
  <si>
    <t>COVID-19 durant la grossesse, avec manifestations</t>
  </si>
  <si>
    <t>Résultat positif COVID-19 un mois auparavant et résultat positif COVID-19 pendant l’adm actuelle</t>
  </si>
  <si>
    <t>Pneumonie post-COVID-19</t>
  </si>
  <si>
    <t>Résultat positif dépistage de la COVID-19 sept jours auparavant, avec diagnostic d’IVRS et d’asthme</t>
  </si>
  <si>
    <t>Diagnostic de douleur thoracique avec résultat positif de dépistage COVID-19 huit jours auparavant</t>
  </si>
  <si>
    <t>Nausées, vomissements et résultat positif au test de dépistage de la COVID-19 neuf jours auparavant</t>
  </si>
  <si>
    <t>Antécédents de COVID-19</t>
  </si>
  <si>
    <t>U07.1 COVID-19, virus identifié et U07.4 Affection post-COVID-19</t>
  </si>
  <si>
    <t>U07.4 Affection post-COVID-19 et U07.5 Antécédents personnels de COVID-19</t>
  </si>
  <si>
    <t>Covid -19 positive rapid test , followed by negative tests</t>
  </si>
  <si>
    <t>COVID versus GERD</t>
  </si>
  <si>
    <t>COVID-19 positive for urgent cystoscopy</t>
  </si>
  <si>
    <t>ALC and COVID-19 positive</t>
  </si>
  <si>
    <t>U07.4 and Prefix Q</t>
  </si>
  <si>
    <t>Organizing Pneumonia with COVID</t>
  </si>
  <si>
    <t>Hépatite covid</t>
  </si>
  <si>
    <t>COVID + NEWBORN</t>
  </si>
  <si>
    <t>Left Before Triage-Suspected COVID-19</t>
  </si>
  <si>
    <t>COVID - Post Viral symptom but still Positive</t>
  </si>
  <si>
    <t>U07.1 COVID-19, virus identifié vs U07.5 Antécédents personnels de COVID-19</t>
  </si>
  <si>
    <t>Désinfectant pour les mains dans un œil</t>
  </si>
  <si>
    <t>U07.1 COVID-19, virus identifié vs U07.4 Affection post-COVID-19 avec embolie pulmonaire</t>
  </si>
  <si>
    <t>Résultats d’analyse en laboratoire de la COVID-19 négatifs et positifs</t>
  </si>
  <si>
    <t>Résultat positif au test sérologique de dépistage COVID-19 et syndrome inflammatoire multisystémique</t>
  </si>
  <si>
    <t>Patient guéri de la COVID-19</t>
  </si>
  <si>
    <t>U07.5 Antécédents personnels de COVID-19 avec U07.1 COVID-19, virus identifié</t>
  </si>
  <si>
    <t>COVID-19 dx with positive lab &gt;30 days prior</t>
  </si>
  <si>
    <t>asymptomatic COVID-19 admitted for other reason</t>
  </si>
  <si>
    <t>Covid toe / Orteil Covid</t>
  </si>
  <si>
    <t>Residual COVID from previous infection</t>
  </si>
  <si>
    <t>Newborn COVID 19</t>
  </si>
  <si>
    <t>Newborn Covid-19</t>
  </si>
  <si>
    <t>Newborn COVID-19</t>
  </si>
  <si>
    <t>Newborn Covid</t>
  </si>
  <si>
    <t>AIRVO</t>
  </si>
  <si>
    <t>Personal history of COVID but patient not swabbed on subsequent admission</t>
  </si>
  <si>
    <t>Use of U07.1 vs U07.5</t>
  </si>
  <si>
    <t>Covid related question</t>
  </si>
  <si>
    <t>vaccination COVID19</t>
  </si>
  <si>
    <t>How is COVID-19 classified in this newborn case?</t>
  </si>
  <si>
    <t>Post Covid condition using Prefix 7</t>
  </si>
  <si>
    <t>Covid-19 Vaccination Reactions</t>
  </si>
  <si>
    <t>Déficience intellectuelle</t>
  </si>
  <si>
    <t>COVID-19 et résultat faux positif</t>
  </si>
  <si>
    <t>Niveau de soins alternatif (NSA) à cause d’une éclosion de COVID-19 dans une maison de retraite</t>
  </si>
  <si>
    <t>Cas obstétrical avec antécédents de COVID-19</t>
  </si>
  <si>
    <t>Résultat positif à un test de dépistage rapide de la COVID-19 suivi de résultats négatifs</t>
  </si>
  <si>
    <t>COVID-19 et reflux gastroœsophagien</t>
  </si>
  <si>
    <t>Niveau de soins alternatif (NSA) et COVID-19 avérée</t>
  </si>
  <si>
    <t>Active COVID VS Personal History of COVID</t>
  </si>
  <si>
    <t>U07.5 Personal history of COVID-19 Axillary Documentation</t>
  </si>
  <si>
    <t>COVID-19 with COPD</t>
  </si>
  <si>
    <t>Inpatient covid intervention</t>
  </si>
  <si>
    <t>COVID-19 with COPD (no pneumonia or exacerbation)</t>
  </si>
  <si>
    <t>Newborn - COVID Positive</t>
  </si>
  <si>
    <t>reaction following vaccination</t>
  </si>
  <si>
    <t>COVID 19 Vaccine - Adverse reaction</t>
  </si>
  <si>
    <t>Covid screening test</t>
  </si>
  <si>
    <t>Post-COVID condition with unconfirmed COVID-19</t>
  </si>
  <si>
    <t>Intermediate for COVID-19 test results</t>
  </si>
  <si>
    <t>Post Covid Immunization complication</t>
  </si>
  <si>
    <t>Clarification of eQuery 78281</t>
  </si>
  <si>
    <t>INJECTION SITE COVID</t>
  </si>
  <si>
    <t>adverse reaction query the Moderna vaccine</t>
  </si>
  <si>
    <t>Adverse Effect vs Failure of Anticoagulant</t>
  </si>
  <si>
    <t>Transfert d'un covid-19 positif</t>
  </si>
  <si>
    <t>Transfert d’un patient atteint de la COVID-19 en raison d’une éclosion de COVID-19</t>
  </si>
  <si>
    <t>U07.4 et préfixe Q</t>
  </si>
  <si>
    <t>Pneumopathie organisée et COVID-19</t>
  </si>
  <si>
    <t>Patient néonatal ayant contracté la COVID-19 in utero</t>
  </si>
  <si>
    <t>Syndrome de fatigue post-virale lié à la COVID-19 chez une patiente atteinte de la COVID-19</t>
  </si>
  <si>
    <t>Résultat positif pour la COVID-19 plus de 30 jours avant l’épisode de soins à codifier</t>
  </si>
  <si>
    <t>Clarification of coding immunosuppressive and corticosteroid  drugs in Covid patient's</t>
  </si>
  <si>
    <t>how to classify Tocilizumab</t>
  </si>
  <si>
    <t>Can U07.3 be coded without covid+ and with a negative serology test.</t>
  </si>
  <si>
    <t>COVID Diagnosis type on short stay with vague symptoms</t>
  </si>
  <si>
    <t>utilisation du code U07.4 avec U07.1</t>
  </si>
  <si>
    <t>Oxygénothérapie à l’aide du système AIRVO</t>
  </si>
  <si>
    <t>Antécédents de COVID-19 ou affection post-COVID-19</t>
  </si>
  <si>
    <t>COVID-19 avec maladie pulmonaire obstructive chronique (MPOC)</t>
  </si>
  <si>
    <t>Intervention liée à la COVID-19 dans le contexte d’une hospitalisation</t>
  </si>
  <si>
    <t>COVID-19 et MPOC (sans pneumonie ni exacerbation)</t>
  </si>
  <si>
    <t>Multiple covid vaccine doses</t>
  </si>
  <si>
    <t>Incomplete Kawasaki Disease</t>
  </si>
  <si>
    <t>Vaping-related disorder</t>
  </si>
  <si>
    <t>Query MIS-c</t>
  </si>
  <si>
    <t>Vaping Related Disorder</t>
  </si>
  <si>
    <t>Documentation Review for Vaping Related Disorders</t>
  </si>
  <si>
    <t>Effet indésirable survenu au cours de l’usage thérapeutique du vaccin contre la COVID-19</t>
  </si>
  <si>
    <t>Complication consécutive à une vaccination contre la COVID-19</t>
  </si>
  <si>
    <t>Site d’injection du vaccin contre la COVID-19</t>
  </si>
  <si>
    <t>Effet indésirable du vaccin contre la COVID-19 de Moderna</t>
  </si>
  <si>
    <t>Administration d’immunosuppresseurs et de corticostéroïdes à des patients atteints de COVID-19</t>
  </si>
  <si>
    <t>Administration de tocilizumab à des patients atteints de COVID-19</t>
  </si>
  <si>
    <t>Syndrome inflammatoire multisystémique enfant (SIME) sans COVID-19 résultat négatif test sérologique</t>
  </si>
  <si>
    <t>COVID-19 et symptômes vagues</t>
  </si>
  <si>
    <t>Doses multiples du vaccin contre la COVID-19</t>
  </si>
  <si>
    <t>HISTORY OF COVID?</t>
  </si>
  <si>
    <t>Maladie de Kawasaki incomplète</t>
  </si>
  <si>
    <t>Diabète stéroïdien avec diabète sucré de type 2</t>
  </si>
  <si>
    <t>Hospital Acquired Bacterial Pneumonia Post-Covid</t>
  </si>
  <si>
    <t>ANTÉCÉDENTS DE COVID-19</t>
  </si>
  <si>
    <t>Pneumonie bactérienne nosocomiale post-COVID-19</t>
  </si>
  <si>
    <t>Asymptomatic COVID positive patient, in for C/S</t>
  </si>
  <si>
    <t>Admission d’une patiente asymptomatique avec diagnostic avéré de COVID-19 en vue d’une césarienne</t>
  </si>
  <si>
    <t>COVID-19 in Level 3</t>
  </si>
  <si>
    <t>Influenza Like Illness to Rule Out COVID-19</t>
  </si>
  <si>
    <t>Cough with Possible COVID-19 Exposure</t>
  </si>
  <si>
    <t>Coronavirus_Concern</t>
  </si>
  <si>
    <t>Tonsillitis and Otitis Media with COVID Testing</t>
  </si>
  <si>
    <t>Query Coronavirus</t>
  </si>
  <si>
    <t>COVID 19 documentation</t>
  </si>
  <si>
    <t>Coronavirus Common Strain</t>
  </si>
  <si>
    <t>Suspected COVID-19 Diagnosis</t>
  </si>
  <si>
    <t>Covid-19</t>
  </si>
  <si>
    <t>COVID-19 Assignment by Infection Control Staff</t>
  </si>
  <si>
    <t>Suspected COVID-19</t>
  </si>
  <si>
    <t>COVID - 19 positive test</t>
  </si>
  <si>
    <t>Suspected Covid-19 Emergency Patients</t>
  </si>
  <si>
    <t>suspected COVID U07.2</t>
  </si>
  <si>
    <t>Covid-19 Diagnosis Typing</t>
  </si>
  <si>
    <t>Diagnosis typing with U07.1</t>
  </si>
  <si>
    <t>COVID-19 lab results</t>
  </si>
  <si>
    <t>Inpatient covid-19</t>
  </si>
  <si>
    <t>Delayed Discharge - waiting for COVID-19 test results</t>
  </si>
  <si>
    <t>COVID 19 bulletin March 26 2020</t>
  </si>
  <si>
    <t>Covid testing done at Assessment Centre</t>
  </si>
  <si>
    <t>Review NP Swab when no Indication of Suspected COVID-19</t>
  </si>
  <si>
    <t>Suspected Case of COVID-19</t>
  </si>
  <si>
    <t>COVID-19 coding for mother &amp; newborn</t>
  </si>
  <si>
    <t>Obstetrics Delivered with Suspected COVID-19</t>
  </si>
  <si>
    <t>Z03.8 and COVID-19 cases with no underlying condition in diagnosis</t>
  </si>
  <si>
    <t>COVID - Palliative</t>
  </si>
  <si>
    <t>COVID-19 manifestations cliniques</t>
  </si>
  <si>
    <t>Hierarchy for COVID-19 code</t>
  </si>
  <si>
    <t>ED Patient Referred to Assessment Centre for COVID-19 Testing</t>
  </si>
  <si>
    <t>Covid Screening Code</t>
  </si>
  <si>
    <t>Nouveau-né testé négatif COVID-19</t>
  </si>
  <si>
    <t>Pneumonie chez COVID-19</t>
  </si>
  <si>
    <t>cas suspect de COVID-19 diagnostiqué épidémiologiquement</t>
  </si>
  <si>
    <t>MRDx assignment for U07.-</t>
  </si>
  <si>
    <t>Is U07.1 always MRDx?</t>
  </si>
  <si>
    <t>Visite au service d’urgence de niveau 3 — COVID-19</t>
  </si>
  <si>
    <t>Symptômes grippaux - COVID-19 à éliminer</t>
  </si>
  <si>
    <t>Toux et exposition possible à la COVID-19</t>
  </si>
  <si>
    <t>Inquiétudes concernant une possible exposition au coronavirus</t>
  </si>
  <si>
    <t>Amygdalite et otite moyenne, avec test de dépistage de la COVID-19</t>
  </si>
  <si>
    <t>Souche commune de coronavirus</t>
  </si>
  <si>
    <t>COVID-19 suspectée</t>
  </si>
  <si>
    <t>Typage du diagnostic pour les cas de COVID-19 classés sous U07.1</t>
  </si>
  <si>
    <t>COVID-19 - Positive in Prior ED Visit, Negative in Inpatient Admission</t>
  </si>
  <si>
    <t>U07.2 Diagnosis type 2</t>
  </si>
  <si>
    <t>COVID-19 Suspect Negative Results</t>
  </si>
  <si>
    <t>Covid Toes</t>
  </si>
  <si>
    <t>Covid avec MPOC</t>
  </si>
  <si>
    <t>Codification de la COVID-19 à l’aide de la documentation du personnel de la prévention des infection</t>
  </si>
  <si>
    <t>Typage des diagnostics de COVID-19 et de bronchopneumonie bibasale</t>
  </si>
  <si>
    <t>Report de la sortie dans l’attente des résultats du test de dépistage de la COVID-19</t>
  </si>
  <si>
    <t>Typage des problèmes pour les cas liés à la COVID-19</t>
  </si>
  <si>
    <t>Vérification résultats d’analyse d’un échantillon nasopharyngé sans mention de COVID-19 suspectée</t>
  </si>
  <si>
    <t>Bulletin du 26 mars 2020 sur la COVID-19</t>
  </si>
  <si>
    <t>COVID-19 — patiente en obstétrique et nouveau-né</t>
  </si>
  <si>
    <t>Accouchement en obstétrique et COVID-19 suspectée</t>
  </si>
  <si>
    <t>COVID-19 et soins palliatifs</t>
  </si>
  <si>
    <t>Toux, COVID-19 suspectée, COVID-19 à éliminer</t>
  </si>
  <si>
    <t>Patient du service d’urgence orienté vers un centre d’évaluation pour un test de la COVID-19</t>
  </si>
  <si>
    <t>Dépistage de la COVID-19</t>
  </si>
  <si>
    <t>Code U07.- en tant que diagnostic principal</t>
  </si>
  <si>
    <t>Documentation from physician</t>
  </si>
  <si>
    <t>COVID test done at another facility.</t>
  </si>
  <si>
    <t>Faut-il toujours attribuer U07.1 (COVID-19) en tant que diagnostic principal DxP) ou problème princi</t>
  </si>
  <si>
    <t>Résultat positif COVID-19 pour la visite à l’urgence; résultat négatif COVID-19 pour le courte durée</t>
  </si>
  <si>
    <t>U07.2 comme diagnostic de type (2) pour un cas suspecté de COVID-19</t>
  </si>
  <si>
    <t>Tests de dépistage de la COVID-19 négatifs pour les cas suspectés</t>
  </si>
  <si>
    <t>Orteils COVID-19</t>
  </si>
  <si>
    <t>Code assignment for temporary pacemaker when performed during a cardiac procedure</t>
  </si>
  <si>
    <t>TLIF ( transforaminal lumbar interbody fusion)</t>
  </si>
  <si>
    <t>Tache mongoloïde</t>
  </si>
  <si>
    <t>Translated to French; see 83973</t>
  </si>
  <si>
    <t>Pacemaker temporaire lors de chirurgie cardiaque</t>
  </si>
  <si>
    <t xml:space="preserve">2020–2021 </t>
  </si>
  <si>
    <t>Chemotherapy cancelled due to getting covid vaccine</t>
  </si>
  <si>
    <t>Covid Pneumonia and Respiratory Failure following Covid vaccine</t>
  </si>
  <si>
    <t>COVID patient transferred due to an outbreak</t>
  </si>
  <si>
    <t>clarification of latest covid table in bulletin</t>
  </si>
  <si>
    <t>Previously COVID + now coming for retest</t>
  </si>
  <si>
    <t>Modified Brostrom with Insertion of Arthrex Internal Brace for Ankle Instability</t>
  </si>
  <si>
    <t xml:space="preserve">2022–2023 </t>
  </si>
  <si>
    <t>2022–2023</t>
  </si>
  <si>
    <t xml:space="preserve">2021–2022 </t>
  </si>
  <si>
    <t xml:space="preserve">2019–2020 </t>
  </si>
  <si>
    <t>eQuery Questions: Archived and Revised, and Coding Direction in eQuery Only</t>
  </si>
  <si>
    <r>
      <t xml:space="preserve">Questions received prior to 2022–2023 were mass archived and are not part of this document. Prior to April 1, 2019, coding questions were not translated; they were posted in their original language (English or French) only. As of April 1, 2019, coding questions pertaining to 2019–2020 onward are translated. If you require a coding question to be translated, please submit your request to </t>
    </r>
    <r>
      <rPr>
        <u/>
        <sz val="11"/>
        <color rgb="FF0070C0"/>
        <rFont val="Arial"/>
        <family val="2"/>
      </rPr>
      <t>codingquery@cihi.ca</t>
    </r>
    <r>
      <rPr>
        <sz val="11"/>
        <color theme="1"/>
        <rFont val="Arial"/>
        <family val="2"/>
      </rPr>
      <t>.</t>
    </r>
  </si>
  <si>
    <r>
      <rPr>
        <b/>
        <sz val="12"/>
        <color theme="1"/>
        <rFont val="Arial"/>
        <family val="2"/>
      </rPr>
      <t>Table 3</t>
    </r>
    <r>
      <rPr>
        <sz val="12"/>
        <color theme="1"/>
        <rFont val="Arial"/>
        <family val="2"/>
      </rPr>
      <t xml:space="preserve">  Coding questions with direction in eQuery only</t>
    </r>
  </si>
  <si>
    <r>
      <rPr>
        <sz val="9"/>
        <color theme="1"/>
        <rFont val="Arial"/>
        <family val="2"/>
      </rPr>
      <t xml:space="preserve">Prior to April 1, 2019, coding questions were not translated; they were posted in their original language (English or French) only. As of April 1, 2019, coding questions pertaining to 2019–2020 onward are translated. If you require a coding question to be translated, please submit your request to </t>
    </r>
    <r>
      <rPr>
        <u/>
        <sz val="9"/>
        <color rgb="FF0070C0"/>
        <rFont val="Arial"/>
        <family val="2"/>
      </rPr>
      <t>codingquery@cihi.ca</t>
    </r>
    <r>
      <rPr>
        <sz val="9"/>
        <color theme="1"/>
        <rFont val="Arial"/>
        <family val="2"/>
      </rPr>
      <t>.</t>
    </r>
    <r>
      <rPr>
        <u/>
        <sz val="9"/>
        <color theme="1"/>
        <rFont val="Arial"/>
        <family val="2"/>
      </rPr>
      <t xml:space="preserve">
</t>
    </r>
  </si>
  <si>
    <t>2023–2024</t>
  </si>
  <si>
    <t>Utilisation d’un hologramme durant une chirurgie de l’épaule</t>
  </si>
  <si>
    <t>Translated from English; see 80444</t>
  </si>
  <si>
    <t>Translated to French; see 80758</t>
  </si>
  <si>
    <t>Trouble neurocognitif, sans autre indication</t>
  </si>
  <si>
    <t>Translated from English; see 80048</t>
  </si>
  <si>
    <t>Translated to French; see 80340</t>
  </si>
  <si>
    <t>Inversion d’incision dorsale du prépuce</t>
  </si>
  <si>
    <t>Translated from English; see 79223</t>
  </si>
  <si>
    <t>Translated to French; see 79554</t>
  </si>
  <si>
    <t>Chorioangiome placentaire</t>
  </si>
  <si>
    <t>Translated from English; see 79055</t>
  </si>
  <si>
    <t>Translated to French; see 79455</t>
  </si>
  <si>
    <t>Déploiement d’un dispositif Sentinel</t>
  </si>
  <si>
    <t>Translated from English; see 77221</t>
  </si>
  <si>
    <t>Translated to French; see 77661</t>
  </si>
  <si>
    <t>Réparation de l’artère auriculo-ventriculaire (circonflexe) à l'aide de spirale</t>
  </si>
  <si>
    <t>Translated from English; see 76730</t>
  </si>
  <si>
    <t>Translated to French; see 77125</t>
  </si>
  <si>
    <t>Prolapsus de gastrostomie</t>
  </si>
  <si>
    <t>Translated from English; see 76322</t>
  </si>
  <si>
    <t>Translated to French; see 76801</t>
  </si>
  <si>
    <t>Embolisation après une réparation endovasculaire de l’aorte thoracique (TEVAR)</t>
  </si>
  <si>
    <t>Translated from English; see 76154</t>
  </si>
  <si>
    <t>Translated to French; see 76470</t>
  </si>
  <si>
    <t>Ténotomie (fenestration) du tendon du jarret avec injection de sang autologue</t>
  </si>
  <si>
    <t>Translated from English; see 75504</t>
  </si>
  <si>
    <t>Translated to French; see 75817</t>
  </si>
  <si>
    <t>Translated to French; see 75796</t>
  </si>
  <si>
    <t>Technique de Broström modifiée avec insertion d’un implant de renfort ligamentaire InternalBrace pour instabilité de la cheville</t>
  </si>
  <si>
    <t>Translated from English; see 75353</t>
  </si>
  <si>
    <t>Cas suspectés de COVID-19 (maladie à coronavirus — 2019)</t>
  </si>
  <si>
    <t>83934</t>
  </si>
  <si>
    <t>UTI and Delirium</t>
  </si>
  <si>
    <t>84163</t>
  </si>
  <si>
    <t>Infection urinaire et delirium</t>
  </si>
  <si>
    <t>77698</t>
  </si>
  <si>
    <t>Sphenopalatine Ganglion Block</t>
  </si>
  <si>
    <t>76004</t>
  </si>
  <si>
    <t>Myopathie</t>
  </si>
  <si>
    <t>Outdated due to changes implemented in v2022 ICD-10-CA/CCI</t>
  </si>
  <si>
    <t>Fusion intervertébrale cervicale</t>
  </si>
  <si>
    <t>Neutropenia with other conditions</t>
  </si>
  <si>
    <t>Ventilator Dependent through Tracheostomy</t>
  </si>
  <si>
    <t>Effets indésirables des anticoagulants au cours de leur usage thérapeutique</t>
  </si>
  <si>
    <t>Double Balloon Enteroscopy</t>
  </si>
  <si>
    <t>Réparation du condyle fémoral par microfractures et injection de Joint Rep</t>
  </si>
  <si>
    <t>Tracheopexy</t>
  </si>
  <si>
    <t>Distal biceps reconstruction with semitendinosus allograft</t>
  </si>
  <si>
    <t>Luxturna gene therapy</t>
  </si>
  <si>
    <t>Radiofrequency of Genicular and Saphenous Nerves</t>
  </si>
  <si>
    <t>Mitomycin-C Use in Eye Interventions</t>
  </si>
  <si>
    <t>Diaphysectomy, first metatarsal</t>
  </si>
  <si>
    <t>Patella fixation using SmartNails (a bioabsorbable bone fixation nail)</t>
  </si>
  <si>
    <t>Index finger interphalangeal joint arthrodesis with use of an X Fuse intramedullary device</t>
  </si>
  <si>
    <t>Drainage of the gallbladder using a lumen apposing metal stent (LAMS) performed by endoscopic ultrasound</t>
  </si>
  <si>
    <t>83545</t>
  </si>
  <si>
    <t>Differentiated Vulvar Intraepithelial Neoplasia (dVIN)</t>
  </si>
  <si>
    <t>Intravascular shockwave lithotripsy (IVL)</t>
  </si>
  <si>
    <t>Shock Wave Lithotripsy of Coronary Artery</t>
  </si>
  <si>
    <t>1.UB versus 1.UC</t>
  </si>
  <si>
    <t>Injection of local anesthetic and corticosteroids into the symphysis pubis</t>
  </si>
  <si>
    <t>Balloon dilation of the eustachian tube</t>
  </si>
  <si>
    <t>Peroral endoscopic myotomy (POEM) of the esophagus without instrumentation</t>
  </si>
  <si>
    <t>Translated to French; see 83516</t>
  </si>
  <si>
    <t>83516</t>
  </si>
  <si>
    <t>Entéroscopie à double ballonnet</t>
  </si>
  <si>
    <t>Translated from English; see 83311</t>
  </si>
  <si>
    <t>Translated to French; see 83974</t>
  </si>
  <si>
    <t>Néoplasie intraépithéliale vulvaire différenciée (NIV différenciée)</t>
  </si>
  <si>
    <t>Translated from English; see 83545</t>
  </si>
  <si>
    <t>Translated to French; see 83984</t>
  </si>
  <si>
    <t>Translated from English; see 83699</t>
  </si>
  <si>
    <t>Translated to French; see 84153</t>
  </si>
  <si>
    <t>Trachéopexie</t>
  </si>
  <si>
    <t>Translated from English; see 83831</t>
  </si>
  <si>
    <t>Translated to French; see 84157</t>
  </si>
  <si>
    <t>Translated from English; see 83860</t>
  </si>
  <si>
    <t>Translated to French; see 84327</t>
  </si>
  <si>
    <t>Thérapie génique</t>
  </si>
  <si>
    <t>Translated from English; see 83912</t>
  </si>
  <si>
    <t>Translated to French; see 84333</t>
  </si>
  <si>
    <t>84333</t>
  </si>
  <si>
    <t>Translated from English; see 84059</t>
  </si>
  <si>
    <t>Translated to French; see 84337</t>
  </si>
  <si>
    <t>84337</t>
  </si>
  <si>
    <t>Administration de mitomycine C lors d’interventions oculaires</t>
  </si>
  <si>
    <t>Translated from English; see 84110</t>
  </si>
  <si>
    <t>Translated to French; see 84461</t>
  </si>
  <si>
    <t>84461</t>
  </si>
  <si>
    <t>Diaphysectomie, premier métatarse</t>
  </si>
  <si>
    <t>Translated from English; see 84177</t>
  </si>
  <si>
    <t>Translated to French; see 84463</t>
  </si>
  <si>
    <t>84463</t>
  </si>
  <si>
    <t>Fixation de la rotule à l’aide d’implants SmartNail</t>
  </si>
  <si>
    <t>Translated from English; see 84187</t>
  </si>
  <si>
    <t>Translated to French; see 84785</t>
  </si>
  <si>
    <t>84785</t>
  </si>
  <si>
    <t>Arthrodèse de l’articulation interphalangienne de l’index avec utilisation d’un dispositif centromédullaire X Fuse</t>
  </si>
  <si>
    <t>Translated from English; see 84564</t>
  </si>
  <si>
    <t>Réparation du tendon distal du biceps au moyen d’une allogreffe</t>
  </si>
  <si>
    <t>Repair by endoscopic approach with homograft for hip impingement</t>
  </si>
  <si>
    <t>Réparation par approche endoscopique et homogreffe pour syndrome d’accrochage de la hanche</t>
  </si>
  <si>
    <t>Ablation par radiofréquence des nerfs géniculaires et saphène</t>
  </si>
  <si>
    <t>CIHI on X</t>
  </si>
  <si>
    <t>84375</t>
  </si>
  <si>
    <t>Follow-Up Colonoscopy</t>
  </si>
  <si>
    <t>Change to diagnosis typing</t>
  </si>
  <si>
    <t>Translated from English; see 84375</t>
  </si>
  <si>
    <t>85064</t>
  </si>
  <si>
    <t>85065</t>
  </si>
  <si>
    <t>85247</t>
  </si>
  <si>
    <t>Coloscopie de contrôle</t>
  </si>
  <si>
    <t>85372</t>
  </si>
  <si>
    <t>85379</t>
  </si>
  <si>
    <t>Ablation de lésion du foie par micro-ondes</t>
  </si>
  <si>
    <t>Repositionnement de cage intervertébrale</t>
  </si>
  <si>
    <t>Oral suctioning using Yankauer device</t>
  </si>
  <si>
    <t>Retrait stent au duodénum</t>
  </si>
  <si>
    <t>84929</t>
  </si>
  <si>
    <t>Translated to French; see 84929</t>
  </si>
  <si>
    <t>Cholécystogastrostomie avec endoprothèse métallique apposition luminale (LAMS) guidée par écho-endos</t>
  </si>
  <si>
    <t>Translated from English; see 84678</t>
  </si>
  <si>
    <t>Translated to French; see 84930</t>
  </si>
  <si>
    <t>Translated from English; see 84679</t>
  </si>
  <si>
    <t>Translated to French; see 84933</t>
  </si>
  <si>
    <t>84933</t>
  </si>
  <si>
    <t>Pharmacothérapie pour l’arthrose chronique au niveau du pubis</t>
  </si>
  <si>
    <t>Translated from English; see 84692</t>
  </si>
  <si>
    <t>84939</t>
  </si>
  <si>
    <t>Translated from English; see 84750</t>
  </si>
  <si>
    <t>Translated to French; see 84939</t>
  </si>
  <si>
    <t>84660</t>
  </si>
  <si>
    <t>Translated to French; see 84660</t>
  </si>
  <si>
    <t>Plaie ouverte</t>
  </si>
  <si>
    <t>Dilatation de la trompe d’Eustache à l’aide d’un ballonnet</t>
  </si>
  <si>
    <r>
      <t xml:space="preserve">Table 3 identifies coding questions for which coding direction was provided in eQuery only; coding direction for these questions is not available in the classifications (ICD-10-CA or CCI), the </t>
    </r>
    <r>
      <rPr>
        <i/>
        <sz val="11"/>
        <rFont val="Arial"/>
        <family val="2"/>
      </rPr>
      <t xml:space="preserve">Canadian Coding Standards for Version 2022 ICD-10-CA and CCI </t>
    </r>
    <r>
      <rPr>
        <sz val="11"/>
        <rFont val="Arial"/>
        <family val="2"/>
      </rPr>
      <t>or other classification resources like education products. These questions identify best fit codes for conditions or interventions that are not found in the classifications.</t>
    </r>
  </si>
  <si>
    <t xml:space="preserve">If a question on your topic of interest has been archived, please submit a new coding question with clinical documentation so the current version of the classifications and/or coding standards can be applied.
This document excludes questions that were only closed (not posted) and questions that were revised for grammatical errors only.
</t>
  </si>
  <si>
    <t>84930</t>
  </si>
  <si>
    <t>Lithotripsie des artères coronaires à l'aide du dispositif Shockwave</t>
  </si>
  <si>
    <t>83828</t>
  </si>
  <si>
    <t>Retrait dispositif de fixation au deltoïde</t>
  </si>
  <si>
    <t>83849</t>
  </si>
  <si>
    <t>Sevrage opiacés</t>
  </si>
  <si>
    <t>84677</t>
  </si>
  <si>
    <t>Dissection, thrombus et sténose iatrogénique sur Proglide</t>
  </si>
  <si>
    <t>85478</t>
  </si>
  <si>
    <t>Coding SLAP (superior labrum from anterior to posterior) Tears</t>
  </si>
  <si>
    <t>85473</t>
  </si>
  <si>
    <t>Fistulotomie anale avec Alloderm</t>
  </si>
  <si>
    <t>Translated to French; see 85492</t>
  </si>
  <si>
    <t>85492</t>
  </si>
  <si>
    <t>Aspiration buccale</t>
  </si>
  <si>
    <t>Translated from English; see 85247</t>
  </si>
  <si>
    <t>85596</t>
  </si>
  <si>
    <t xml:space="preserve">Meconium in liquor with a cesarean with no labor </t>
  </si>
  <si>
    <t>85632</t>
  </si>
  <si>
    <t>SpaceOAR hydrogel</t>
  </si>
  <si>
    <t>83106</t>
  </si>
  <si>
    <t>CT Abdomen Pelvis Without Contrast Renal Colic</t>
  </si>
  <si>
    <t>Translated to French; see 83246</t>
  </si>
  <si>
    <t>83246</t>
  </si>
  <si>
    <t>TDM abdomen et bassin sans produit de contraste pour écarter une colique néphrétique</t>
  </si>
  <si>
    <t>Translated from English; see 83106</t>
  </si>
  <si>
    <t>84439</t>
  </si>
  <si>
    <t>CT Scans that end up looking at arteries</t>
  </si>
  <si>
    <t>Translated to French; see 84662</t>
  </si>
  <si>
    <t>84662</t>
  </si>
  <si>
    <t>TDM de l’abdomen avec examen des artères</t>
  </si>
  <si>
    <t>Translated from English; see 84439</t>
  </si>
  <si>
    <t>85791</t>
  </si>
  <si>
    <t>Implantation d'un dispositif A-FLUX dans le sinus coronaire</t>
  </si>
  <si>
    <t>Translated to French; see 85919</t>
  </si>
  <si>
    <t>85919</t>
  </si>
  <si>
    <t>84944</t>
  </si>
  <si>
    <t>Translated to French; see 84944</t>
  </si>
  <si>
    <t>Myotomie perorale endoscopique (POEM)</t>
  </si>
  <si>
    <t>Translated from English; see 84799</t>
  </si>
  <si>
    <t>Insertion d’hydrogel SpaceOAR et de marqueurs fiduciaires (grains d’or)</t>
  </si>
  <si>
    <t>Fiscal quarter 
question released</t>
  </si>
  <si>
    <t>Corresponding 
translation information</t>
  </si>
  <si>
    <t>Fiscal year revised</t>
  </si>
  <si>
    <t>Coding 
question number</t>
  </si>
  <si>
    <t>Translated to French; see 85500</t>
  </si>
  <si>
    <t>Codification d’une cystoscopie au cours d’une résection transurétrale de la prostate (RTUP)</t>
  </si>
  <si>
    <t>Translated from English; see 85377</t>
  </si>
  <si>
    <t>84220</t>
  </si>
  <si>
    <t>84464</t>
  </si>
  <si>
    <t>Delirium on Dementia of Multifactorial Etiology</t>
  </si>
  <si>
    <t>Delirium au cours d’une démence d’étiologie multifactorielle</t>
  </si>
  <si>
    <t xml:space="preserve">Amniotic membrane graft repair of the macular hole </t>
  </si>
  <si>
    <t>Translated to French; see 86307</t>
  </si>
  <si>
    <t>Réparation d’un trou maculaire avec greffe</t>
  </si>
  <si>
    <t>Translated from English; see 86067</t>
  </si>
  <si>
    <t>83754</t>
  </si>
  <si>
    <t>Female Genital Mutilation</t>
  </si>
  <si>
    <t>83990</t>
  </si>
  <si>
    <t>Mutilation génitale féminine</t>
  </si>
  <si>
    <t>83764</t>
  </si>
  <si>
    <t>Arthropathie de la coiffe du rotateur</t>
  </si>
  <si>
    <t>1. ulcerative stomach polyp 2.dual classification</t>
  </si>
  <si>
    <t>Translated to French; see 84784</t>
  </si>
  <si>
    <t>1. polype ulcéreux dans l’estomac 2. double classification</t>
  </si>
  <si>
    <t>Translated from English; see 84546</t>
  </si>
  <si>
    <t>Computed Tomography Angiography (CTA) femoral with 3D</t>
  </si>
  <si>
    <t>Translated to French; see 85491</t>
  </si>
  <si>
    <t>Angiographie fémorale par tomodensitométrie (ATDM) avec reconstruction tridimensionnelle (3D)</t>
  </si>
  <si>
    <t>Translated from English; see 85241</t>
  </si>
  <si>
    <t>Iridozonulhyaloidectomy</t>
  </si>
  <si>
    <t>CRS - Cytokine Release Syndrome</t>
  </si>
  <si>
    <t>Complication secondaire à l'immunothérapie dans les cas de cancer</t>
  </si>
  <si>
    <t>Contact information</t>
  </si>
  <si>
    <t>For data-specific information:</t>
  </si>
  <si>
    <t>For media inquiries:</t>
  </si>
  <si>
    <t>media@cihi.ca</t>
  </si>
  <si>
    <t>Assignment of polyp excised during a screening colonoscopy</t>
  </si>
  <si>
    <t>Assignment of cystoscopy code performed during a TURP</t>
  </si>
  <si>
    <t>2024–2025</t>
  </si>
  <si>
    <r>
      <t xml:space="preserve">End of worksheet (back to </t>
    </r>
    <r>
      <rPr>
        <u/>
        <sz val="9"/>
        <color rgb="FF0070C0"/>
        <rFont val="Arial"/>
        <family val="2"/>
      </rPr>
      <t>Table of contents</t>
    </r>
    <r>
      <rPr>
        <sz val="9"/>
        <rFont val="Arial"/>
        <family val="2"/>
      </rPr>
      <t>)</t>
    </r>
  </si>
  <si>
    <t>Translated from English; see 85632</t>
  </si>
  <si>
    <r>
      <t xml:space="preserve">End of workbook (back to </t>
    </r>
    <r>
      <rPr>
        <u/>
        <sz val="9"/>
        <color rgb="FF0070C0"/>
        <rFont val="Arial"/>
        <family val="2"/>
      </rPr>
      <t>Table of contents</t>
    </r>
    <r>
      <rPr>
        <sz val="9"/>
        <rFont val="Arial"/>
        <family val="2"/>
      </rPr>
      <t>)</t>
    </r>
  </si>
  <si>
    <r>
      <t xml:space="preserve">End of worksheet (go to </t>
    </r>
    <r>
      <rPr>
        <u/>
        <sz val="9"/>
        <color rgb="FF0070C0"/>
        <rFont val="Arial"/>
        <family val="2"/>
      </rPr>
      <t>Table of contents</t>
    </r>
    <r>
      <rPr>
        <sz val="9"/>
        <rFont val="Arial"/>
        <family val="2"/>
      </rPr>
      <t>)</t>
    </r>
  </si>
  <si>
    <t>Revision of a total hip arthroplasty with retention of acetabular cup</t>
  </si>
  <si>
    <t>Translated to French; see 85924</t>
  </si>
  <si>
    <t>Reprise d’une arthroplastie totale de la hanche sans changement de cupule acétabulaire</t>
  </si>
  <si>
    <t>Translated from English; see 85738</t>
  </si>
  <si>
    <t>Retour sur question No 85924</t>
  </si>
  <si>
    <t>Ankle Replacement</t>
  </si>
  <si>
    <t>Combined diagnostic with therapeutic interventions</t>
  </si>
  <si>
    <t>Coding of Monkeypox</t>
  </si>
  <si>
    <t>Translated to French; see 81234</t>
  </si>
  <si>
    <t>Codification du Monkeypox (variole simienne)</t>
  </si>
  <si>
    <t>Translated from English; see 81118</t>
  </si>
  <si>
    <t>79032</t>
  </si>
  <si>
    <t>Nuss procedure</t>
  </si>
  <si>
    <t>80157</t>
  </si>
  <si>
    <t>PleurX Catheter on previous admission</t>
  </si>
  <si>
    <t>Septoplasty with Latera Implant</t>
  </si>
  <si>
    <t>Translated to French; see 86904</t>
  </si>
  <si>
    <t>Septoplastie avec implant Latera</t>
  </si>
  <si>
    <t>Translated from English; see 86693</t>
  </si>
  <si>
    <t>Bulkamid Injection for urinary stress incontinence</t>
  </si>
  <si>
    <t>Translated to French; see 87079</t>
  </si>
  <si>
    <t>Injection de Bulkamid pour l’incontinence urinaire à l’effort</t>
  </si>
  <si>
    <t>Translated from English; see 86732</t>
  </si>
  <si>
    <t>Liver Ablation Using Nanoknife</t>
  </si>
  <si>
    <t>Translated to French; see 87085</t>
  </si>
  <si>
    <t>Ablation du foie avec un système NanoKnife</t>
  </si>
  <si>
    <t>SpineJack Kyphoplasty</t>
  </si>
  <si>
    <t xml:space="preserve">This workbook has 6 worksheets, including this Instructions page, a table of contents on tab 2, archived coding questions on tab 3, revised coding questions on tab 4 and coding questions with direction in eQuery only on tab 5. Contact information can be found on tab 6. </t>
  </si>
  <si>
    <t>Translated from English; see 86760</t>
  </si>
  <si>
    <t>80965</t>
  </si>
  <si>
    <t>81253</t>
  </si>
  <si>
    <t>Mort fœtale intra-utérine de la jumelle B à plus de 21 semaines de gestation</t>
  </si>
  <si>
    <t>87139</t>
  </si>
  <si>
    <t>87415</t>
  </si>
  <si>
    <t>Continuing Pregnancy after Intrauterine death</t>
  </si>
  <si>
    <t>Poursuite de la grossesse après mort intra-utérine</t>
  </si>
  <si>
    <t>Révision PTH (composant fémoral seulement)</t>
  </si>
  <si>
    <t>Insertion of pubovaginal sling with abdominis rectus fascia</t>
  </si>
  <si>
    <t>Mastectomie partielle- Attribut d'Étendue LU vs Z</t>
  </si>
  <si>
    <t>Rationale for vitrectomy as the principal intervention</t>
  </si>
  <si>
    <t>Translated to French; see 87095</t>
  </si>
  <si>
    <t>Vitrectomie à titre d’intervention principale - justification</t>
  </si>
  <si>
    <t>Translated from English; see 86859</t>
  </si>
  <si>
    <t>Genicular nerve ablation with phenol</t>
  </si>
  <si>
    <t>Exploration of Mandible</t>
  </si>
  <si>
    <t>Ureteric Embolization using Coils</t>
  </si>
  <si>
    <t>Polyneuropathie inflammatoire démyélinisante chronique</t>
  </si>
  <si>
    <t>Translated to French; see 87241</t>
  </si>
  <si>
    <t>Cyphoplastie par implant SpineJack</t>
  </si>
  <si>
    <t>Translated from English; see 86942</t>
  </si>
  <si>
    <t>Translated to French; see 87525</t>
  </si>
  <si>
    <t>Translated from English; see 87326</t>
  </si>
  <si>
    <t>Ablation de nerfs géniculaires à l’aide de phénol</t>
  </si>
  <si>
    <t>Cyberdépendence</t>
  </si>
  <si>
    <t>Fluorouracil treatment on the mandible</t>
  </si>
  <si>
    <t>SFR of TWIN B at 21+weeks</t>
  </si>
  <si>
    <r>
      <rPr>
        <sz val="11"/>
        <color theme="1"/>
        <rFont val="Arial"/>
        <family val="2"/>
      </rPr>
      <t xml:space="preserve">This document lists archived and revised coding questions that were closed and posted, or that were only posted, between April 1, 2018, and December 31, 2024. 
The following information is available: coding question number, coding question topic, language (English or French) of the coding question, the fiscal year and quarter the question was released, the fiscal year and quarter the question was archived or revised, and the rationale for archiving or revising the coding question. The document will be updated quarterly.
</t>
    </r>
  </si>
  <si>
    <r>
      <t xml:space="preserve">Last updated: </t>
    </r>
    <r>
      <rPr>
        <sz val="11"/>
        <color theme="1"/>
        <rFont val="Arial"/>
        <family val="2"/>
      </rPr>
      <t>January 2025.</t>
    </r>
  </si>
  <si>
    <r>
      <t xml:space="preserve">Canadian Institute for Health Information. </t>
    </r>
    <r>
      <rPr>
        <i/>
        <sz val="11"/>
        <color theme="1"/>
        <rFont val="Arial"/>
        <family val="2"/>
      </rPr>
      <t>eQuery Questions: Archived and Revised, and Coding Direction in eQuery Only</t>
    </r>
    <r>
      <rPr>
        <sz val="11"/>
        <color theme="1"/>
        <rFont val="Arial"/>
        <family val="2"/>
      </rPr>
      <t>. Ottawa, ON: CIHI; January 2025.</t>
    </r>
  </si>
  <si>
    <r>
      <t xml:space="preserve">Change in coding direction related to testing protocols that confirm an acute infection with COVID-19 (SARS-CoV-2); see </t>
    </r>
    <r>
      <rPr>
        <i/>
        <sz val="11"/>
        <color theme="1"/>
        <rFont val="Arial"/>
        <family val="2"/>
      </rPr>
      <t xml:space="preserve">Canadian Coding Standards for Version 2022 ICD-10-CA and CCI </t>
    </r>
    <r>
      <rPr>
        <sz val="11"/>
        <color theme="1"/>
        <rFont val="Arial"/>
        <family val="2"/>
      </rPr>
      <t>—</t>
    </r>
    <r>
      <rPr>
        <i/>
        <sz val="11"/>
        <color theme="1"/>
        <rFont val="Arial"/>
        <family val="2"/>
      </rPr>
      <t xml:space="preserve"> Addendum: Pandemics and Epidemics (COVID-19)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</si>
</sst>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m/d/yyyy\ h:mm:ss\ AM/PM"/>
  </numFmts>
  <fonts count="47" x14ac:knownFonts="1">
    <font>
      <sz val="11"/>
      <color theme="1"/>
      <name val="Arial"/>
      <family val="2"/>
    </font>
    <font>
      <sz val="11"/>
      <name val="Arial"/>
      <family val="2"/>
    </font>
    <font>
      <sz val="30"/>
      <name val="Calibri"/>
      <family val="2"/>
      <scheme val="minor"/>
    </font>
    <font>
      <sz val="12"/>
      <color theme="1"/>
      <name val="Arial"/>
      <family val="2"/>
    </font>
    <font>
      <sz val="11"/>
      <color theme="1"/>
      <name val="Arial"/>
      <family val="2"/>
    </font>
    <font>
      <u/>
      <sz val="11"/>
      <color rgb="FF0070C0"/>
      <name val="Arial"/>
      <family val="2"/>
    </font>
    <font>
      <sz val="11"/>
      <color theme="1"/>
      <name val="Calibri"/>
      <family val="2"/>
      <scheme val="minor"/>
    </font>
    <font>
      <sz val="18"/>
      <color theme="3"/>
      <name val="Calibri Light"/>
      <family val="2"/>
      <scheme val="maj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rgb="FF852062"/>
      <name val="Arial"/>
      <family val="2"/>
    </font>
    <font>
      <b/>
      <sz val="11"/>
      <color theme="0"/>
      <name val="Arial"/>
      <family val="2"/>
    </font>
    <font>
      <sz val="30"/>
      <name val="Calibri"/>
      <family val="2"/>
    </font>
    <font>
      <sz val="24"/>
      <name val="Calibri"/>
      <family val="2"/>
    </font>
    <font>
      <b/>
      <sz val="18"/>
      <name val="Calibri"/>
      <family val="2"/>
    </font>
    <font>
      <b/>
      <sz val="15"/>
      <name val="Calibri"/>
      <family val="2"/>
    </font>
    <font>
      <sz val="9"/>
      <name val="Arial"/>
      <family val="2"/>
    </font>
    <font>
      <b/>
      <sz val="11"/>
      <name val="Arial"/>
      <family val="2"/>
    </font>
    <font>
      <sz val="11"/>
      <color rgb="FF000000"/>
      <name val="Arial"/>
      <family val="2"/>
    </font>
    <font>
      <sz val="10"/>
      <name val="Arial"/>
      <family val="2"/>
    </font>
    <font>
      <sz val="11"/>
      <color rgb="FFFF0000"/>
      <name val="Arial"/>
      <family val="2"/>
    </font>
    <font>
      <sz val="10"/>
      <color indexed="8"/>
      <name val="Arial"/>
      <family val="2"/>
    </font>
    <font>
      <sz val="11"/>
      <color indexed="8"/>
      <name val="Arial"/>
      <family val="2"/>
    </font>
    <font>
      <sz val="10"/>
      <color rgb="FFFF0000"/>
      <name val="Arial"/>
      <family val="2"/>
    </font>
    <font>
      <b/>
      <sz val="9"/>
      <name val="Arial"/>
      <family val="2"/>
    </font>
    <font>
      <u/>
      <sz val="9"/>
      <name val="Arial"/>
      <family val="2"/>
    </font>
    <font>
      <sz val="10"/>
      <color theme="1"/>
      <name val="Arial"/>
      <family val="2"/>
    </font>
    <font>
      <b/>
      <sz val="12"/>
      <color theme="1"/>
      <name val="Arial"/>
      <family val="2"/>
    </font>
    <font>
      <u/>
      <sz val="9"/>
      <color rgb="FF0070C0"/>
      <name val="Arial"/>
      <family val="2"/>
    </font>
    <font>
      <sz val="12"/>
      <color rgb="FFFF0000"/>
      <name val="Arial"/>
      <family val="2"/>
    </font>
    <font>
      <sz val="30"/>
      <color theme="1"/>
      <name val="Calibri"/>
      <family val="2"/>
    </font>
    <font>
      <b/>
      <sz val="9"/>
      <color theme="1"/>
      <name val="Arial"/>
      <family val="2"/>
    </font>
    <font>
      <u/>
      <sz val="9"/>
      <color theme="1"/>
      <name val="Arial"/>
      <family val="2"/>
    </font>
    <font>
      <sz val="9"/>
      <color theme="1"/>
      <name val="Arial"/>
      <family val="2"/>
    </font>
    <font>
      <i/>
      <sz val="11"/>
      <name val="Arial"/>
      <family val="2"/>
    </font>
    <font>
      <i/>
      <sz val="11"/>
      <color theme="1"/>
      <name val="Arial"/>
      <family val="2"/>
    </font>
    <font>
      <b/>
      <sz val="11"/>
      <color theme="1"/>
      <name val="Arial"/>
      <family val="2"/>
    </font>
  </fonts>
  <fills count="3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58595B"/>
        <bgColor indexed="64"/>
      </patternFill>
    </fill>
    <fill>
      <patternFill patternType="solid">
        <fgColor rgb="FFA7A9AC"/>
        <bgColor indexed="64"/>
      </patternFill>
    </fill>
  </fills>
  <borders count="31">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0"/>
      </right>
      <top style="thin">
        <color auto="1"/>
      </top>
      <bottom style="thin">
        <color auto="1"/>
      </bottom>
      <diagonal/>
    </border>
    <border>
      <left/>
      <right/>
      <top style="thin">
        <color auto="1"/>
      </top>
      <bottom style="thin">
        <color auto="1"/>
      </bottom>
      <diagonal/>
    </border>
    <border>
      <left/>
      <right style="thin">
        <color theme="0"/>
      </right>
      <top/>
      <bottom style="thin">
        <color auto="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theme="0"/>
      </left>
      <right style="thin">
        <color theme="0"/>
      </right>
      <top/>
      <bottom style="thin">
        <color auto="1"/>
      </bottom>
      <diagonal/>
    </border>
    <border>
      <left style="thin">
        <color theme="0"/>
      </left>
      <right/>
      <top/>
      <bottom style="thin">
        <color auto="1"/>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right/>
      <top style="thin">
        <color theme="1"/>
      </top>
      <bottom style="thin">
        <color theme="1"/>
      </bottom>
      <diagonal/>
    </border>
    <border>
      <left/>
      <right/>
      <top style="thin">
        <color theme="1"/>
      </top>
      <bottom/>
      <diagonal/>
    </border>
    <border>
      <left/>
      <right style="thin">
        <color auto="1"/>
      </right>
      <top style="thin">
        <color auto="1"/>
      </top>
      <bottom/>
      <diagonal/>
    </border>
    <border>
      <left style="thin">
        <color auto="1"/>
      </left>
      <right/>
      <top style="thin">
        <color auto="1"/>
      </top>
      <bottom/>
      <diagonal/>
    </border>
    <border>
      <left/>
      <right style="thin">
        <color theme="1"/>
      </right>
      <top style="thin">
        <color auto="1"/>
      </top>
      <bottom style="thin">
        <color theme="1"/>
      </bottom>
      <diagonal/>
    </border>
    <border>
      <left style="thin">
        <color theme="1"/>
      </left>
      <right style="thin">
        <color theme="1"/>
      </right>
      <top style="thin">
        <color auto="1"/>
      </top>
      <bottom style="thin">
        <color theme="1"/>
      </bottom>
      <diagonal/>
    </border>
    <border>
      <left style="thin">
        <color theme="1"/>
      </left>
      <right/>
      <top style="thin">
        <color auto="1"/>
      </top>
      <bottom style="thin">
        <color theme="1"/>
      </bottom>
      <diagonal/>
    </border>
    <border>
      <left/>
      <right/>
      <top/>
      <bottom style="thin">
        <color auto="1"/>
      </bottom>
      <diagonal/>
    </border>
    <border>
      <left style="thin">
        <color theme="0"/>
      </left>
      <right/>
      <top/>
      <bottom/>
      <diagonal/>
    </border>
  </borders>
  <cellStyleXfs count="57">
    <xf numFmtId="0" fontId="0" fillId="0" borderId="0"/>
    <xf numFmtId="0" fontId="22" fillId="0" borderId="0" applyNumberFormat="0" applyFill="0" applyProtection="0">
      <alignment horizontal="left" vertical="top"/>
    </xf>
    <xf numFmtId="49" fontId="5" fillId="0" borderId="0" applyFill="0" applyBorder="0" applyAlignment="0" applyProtection="0"/>
    <xf numFmtId="0" fontId="1" fillId="0" borderId="0" applyNumberFormat="0" applyProtection="0">
      <alignment horizontal="left" vertical="top" wrapText="1"/>
    </xf>
    <xf numFmtId="0" fontId="3" fillId="0" borderId="0" applyNumberFormat="0" applyProtection="0">
      <alignment horizontal="left" vertical="top"/>
    </xf>
    <xf numFmtId="0" fontId="23" fillId="0" borderId="0" applyNumberFormat="0" applyProtection="0">
      <alignment horizontal="left" vertical="top"/>
    </xf>
    <xf numFmtId="0" fontId="20" fillId="0" borderId="0" applyNumberForma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6" fontId="6" fillId="0" borderId="0" applyFont="0" applyFill="0" applyBorder="0" applyAlignment="0" applyProtection="0"/>
    <xf numFmtId="164" fontId="6" fillId="0" borderId="0" applyFont="0" applyFill="0" applyBorder="0" applyAlignment="0" applyProtection="0"/>
    <xf numFmtId="9" fontId="6" fillId="0" borderId="0" applyFont="0" applyFill="0" applyBorder="0" applyAlignment="0" applyProtection="0"/>
    <xf numFmtId="0" fontId="7" fillId="0" borderId="0" applyNumberFormat="0" applyFill="0" applyBorder="0" applyAlignment="0" applyProtection="0"/>
    <xf numFmtId="0" fontId="24" fillId="0" borderId="0" applyNumberFormat="0" applyProtection="0">
      <alignment horizontal="left" vertical="top"/>
    </xf>
    <xf numFmtId="0" fontId="25" fillId="0" borderId="0" applyNumberFormat="0" applyProtection="0">
      <alignment horizontal="left" vertical="top"/>
    </xf>
    <xf numFmtId="0" fontId="8" fillId="4" borderId="0" applyNumberFormat="0" applyBorder="0" applyAlignment="0" applyProtection="0"/>
    <xf numFmtId="0" fontId="9" fillId="5" borderId="0" applyNumberFormat="0" applyBorder="0" applyAlignment="0" applyProtection="0"/>
    <xf numFmtId="0" fontId="10" fillId="6" borderId="0" applyNumberFormat="0" applyBorder="0" applyAlignment="0" applyProtection="0"/>
    <xf numFmtId="0" fontId="11" fillId="7" borderId="1" applyNumberFormat="0" applyAlignment="0" applyProtection="0"/>
    <xf numFmtId="0" fontId="12" fillId="8" borderId="2" applyNumberFormat="0" applyAlignment="0" applyProtection="0"/>
    <xf numFmtId="0" fontId="13" fillId="8" borderId="1" applyNumberFormat="0" applyAlignment="0" applyProtection="0"/>
    <xf numFmtId="0" fontId="14" fillId="0" borderId="3" applyNumberFormat="0" applyFill="0" applyAlignment="0" applyProtection="0"/>
    <xf numFmtId="0" fontId="15" fillId="9" borderId="4" applyNumberFormat="0" applyAlignment="0" applyProtection="0"/>
    <xf numFmtId="0" fontId="16" fillId="0" borderId="0" applyNumberFormat="0" applyFill="0" applyBorder="0" applyAlignment="0" applyProtection="0"/>
    <xf numFmtId="0" fontId="6" fillId="10" borderId="5" applyNumberFormat="0" applyFont="0" applyAlignment="0" applyProtection="0"/>
    <xf numFmtId="0" fontId="17" fillId="0" borderId="0" applyNumberFormat="0" applyFill="0" applyBorder="0" applyAlignment="0" applyProtection="0"/>
    <xf numFmtId="0" fontId="18" fillId="0" borderId="6" applyNumberFormat="0" applyFill="0" applyAlignment="0" applyProtection="0"/>
    <xf numFmtId="0" fontId="19"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19" fillId="34" borderId="0" applyNumberFormat="0" applyBorder="0" applyAlignment="0" applyProtection="0"/>
    <xf numFmtId="0" fontId="3" fillId="0" borderId="0" applyNumberFormat="0" applyFill="0" applyProtection="0">
      <alignment horizontal="left" vertical="top"/>
    </xf>
    <xf numFmtId="0" fontId="21" fillId="35" borderId="7" applyNumberFormat="0" applyProtection="0">
      <alignment horizontal="left" vertical="top"/>
    </xf>
    <xf numFmtId="0" fontId="26" fillId="0" borderId="0" applyNumberFormat="0" applyProtection="0">
      <alignment horizontal="left" vertical="top"/>
    </xf>
    <xf numFmtId="0" fontId="27" fillId="36" borderId="8" applyNumberFormat="0" applyProtection="0">
      <alignment horizontal="left" vertical="top"/>
    </xf>
    <xf numFmtId="0" fontId="31" fillId="0" borderId="0">
      <alignment vertical="top"/>
    </xf>
    <xf numFmtId="0" fontId="11" fillId="7" borderId="1" applyNumberFormat="0" applyAlignment="0" applyProtection="0"/>
  </cellStyleXfs>
  <cellXfs count="109">
    <xf numFmtId="0" fontId="0" fillId="0" borderId="0" xfId="0"/>
    <xf numFmtId="0" fontId="4" fillId="0" borderId="0" xfId="0" applyFont="1"/>
    <xf numFmtId="49" fontId="5" fillId="0" borderId="0" xfId="2" applyAlignment="1">
      <alignment vertical="top"/>
    </xf>
    <xf numFmtId="0" fontId="0" fillId="0" borderId="0" xfId="0" applyAlignment="1">
      <alignment vertical="top"/>
    </xf>
    <xf numFmtId="0" fontId="23" fillId="0" borderId="0" xfId="5">
      <alignment horizontal="left" vertical="top"/>
    </xf>
    <xf numFmtId="0" fontId="2" fillId="0" borderId="0" xfId="1" applyFont="1" applyAlignment="1">
      <alignment vertical="top"/>
    </xf>
    <xf numFmtId="0" fontId="28" fillId="0" borderId="0" xfId="0" applyFont="1"/>
    <xf numFmtId="0" fontId="22" fillId="0" borderId="0" xfId="1" applyAlignment="1">
      <alignment horizontal="left" vertical="top" wrapText="1"/>
    </xf>
    <xf numFmtId="0" fontId="31" fillId="0" borderId="0" xfId="55">
      <alignment vertical="top"/>
    </xf>
    <xf numFmtId="0" fontId="29" fillId="0" borderId="0" xfId="55" applyFont="1">
      <alignment vertical="top"/>
    </xf>
    <xf numFmtId="49" fontId="30" fillId="0" borderId="0" xfId="55" applyNumberFormat="1" applyFont="1" applyAlignment="1">
      <alignment horizontal="left" vertical="top" wrapText="1"/>
    </xf>
    <xf numFmtId="0" fontId="33" fillId="0" borderId="0" xfId="55" applyFont="1">
      <alignment vertical="top"/>
    </xf>
    <xf numFmtId="0" fontId="34" fillId="0" borderId="0" xfId="53" applyFont="1" applyAlignment="1">
      <alignment horizontal="left"/>
    </xf>
    <xf numFmtId="0" fontId="1" fillId="0" borderId="0" xfId="0" applyFont="1" applyAlignment="1">
      <alignment vertical="top"/>
    </xf>
    <xf numFmtId="0" fontId="1" fillId="0" borderId="0" xfId="0" applyFont="1" applyAlignment="1">
      <alignment horizontal="left" vertical="top"/>
    </xf>
    <xf numFmtId="0" fontId="1" fillId="0" borderId="0" xfId="0" applyFont="1" applyAlignment="1">
      <alignment vertical="top" wrapText="1"/>
    </xf>
    <xf numFmtId="49" fontId="30" fillId="2" borderId="0" xfId="56" applyNumberFormat="1" applyFont="1" applyFill="1" applyBorder="1" applyAlignment="1">
      <alignment horizontal="left" vertical="top" wrapText="1"/>
    </xf>
    <xf numFmtId="0" fontId="30" fillId="0" borderId="0" xfId="0" applyFont="1" applyAlignment="1">
      <alignment vertical="top"/>
    </xf>
    <xf numFmtId="0" fontId="30" fillId="0" borderId="0" xfId="0" applyFont="1" applyAlignment="1">
      <alignment horizontal="left" vertical="top"/>
    </xf>
    <xf numFmtId="0" fontId="30" fillId="0" borderId="0" xfId="0" applyFont="1" applyAlignment="1">
      <alignment vertical="top" wrapText="1"/>
    </xf>
    <xf numFmtId="0" fontId="40" fillId="0" borderId="0" xfId="1" applyFont="1" applyFill="1" applyAlignment="1">
      <alignment horizontal="left" vertical="top" wrapText="1"/>
    </xf>
    <xf numFmtId="49" fontId="0" fillId="0" borderId="0" xfId="2" applyFont="1" applyAlignment="1">
      <alignment vertical="top" wrapText="1"/>
    </xf>
    <xf numFmtId="0" fontId="36" fillId="0" borderId="0" xfId="55" applyFont="1">
      <alignment vertical="top"/>
    </xf>
    <xf numFmtId="0" fontId="41" fillId="0" borderId="0" xfId="53" applyFont="1" applyAlignment="1">
      <alignment horizontal="left"/>
    </xf>
    <xf numFmtId="0" fontId="32" fillId="0" borderId="0" xfId="55" applyFont="1" applyAlignment="1">
      <alignment horizontal="left" vertical="top" wrapText="1"/>
    </xf>
    <xf numFmtId="0" fontId="21" fillId="35" borderId="9" xfId="52" applyBorder="1" applyAlignment="1">
      <alignment horizontal="left" wrapText="1"/>
    </xf>
    <xf numFmtId="0" fontId="21" fillId="35" borderId="16" xfId="52" applyBorder="1" applyAlignment="1">
      <alignment horizontal="left" wrapText="1"/>
    </xf>
    <xf numFmtId="0" fontId="21" fillId="35" borderId="17" xfId="52" applyBorder="1" applyAlignment="1">
      <alignment horizontal="left" wrapText="1"/>
    </xf>
    <xf numFmtId="49" fontId="1" fillId="0" borderId="0" xfId="3" applyNumberFormat="1">
      <alignment horizontal="left" vertical="top" wrapText="1"/>
    </xf>
    <xf numFmtId="49" fontId="30" fillId="0" borderId="0" xfId="3" applyNumberFormat="1" applyFont="1">
      <alignment horizontal="left" vertical="top" wrapText="1"/>
    </xf>
    <xf numFmtId="0" fontId="1" fillId="0" borderId="0" xfId="3">
      <alignment horizontal="left" vertical="top" wrapText="1"/>
    </xf>
    <xf numFmtId="0" fontId="30" fillId="3" borderId="0" xfId="0" applyFont="1" applyFill="1" applyAlignment="1">
      <alignment vertical="top"/>
    </xf>
    <xf numFmtId="0" fontId="21" fillId="35" borderId="0" xfId="52" applyBorder="1" applyAlignment="1">
      <alignment horizontal="left" wrapText="1"/>
    </xf>
    <xf numFmtId="0" fontId="21" fillId="35" borderId="30" xfId="52" applyBorder="1" applyAlignment="1">
      <alignment horizontal="left" wrapText="1"/>
    </xf>
    <xf numFmtId="0" fontId="21" fillId="35" borderId="29" xfId="52" applyBorder="1" applyAlignment="1">
      <alignment horizontal="left" wrapText="1"/>
    </xf>
    <xf numFmtId="0" fontId="30" fillId="0" borderId="0" xfId="0" applyFont="1"/>
    <xf numFmtId="0" fontId="5" fillId="0" borderId="0" xfId="0" applyFont="1" applyAlignment="1">
      <alignment vertical="top"/>
    </xf>
    <xf numFmtId="49" fontId="26" fillId="0" borderId="0" xfId="53" applyNumberFormat="1" applyAlignment="1"/>
    <xf numFmtId="0" fontId="0" fillId="3" borderId="0" xfId="0" applyFill="1"/>
    <xf numFmtId="0" fontId="3" fillId="0" borderId="0" xfId="4" applyAlignment="1">
      <alignment horizontal="left" vertical="center"/>
    </xf>
    <xf numFmtId="0" fontId="39" fillId="0" borderId="0" xfId="4" applyFont="1" applyAlignment="1">
      <alignment horizontal="left" vertical="center"/>
    </xf>
    <xf numFmtId="0" fontId="0" fillId="0" borderId="0" xfId="0" applyAlignment="1">
      <alignment vertical="center"/>
    </xf>
    <xf numFmtId="49" fontId="3" fillId="0" borderId="0" xfId="4" applyNumberFormat="1" applyAlignment="1">
      <alignment horizontal="left" vertical="center"/>
    </xf>
    <xf numFmtId="49" fontId="26" fillId="2" borderId="0" xfId="2" applyFont="1" applyFill="1" applyAlignment="1">
      <alignment horizontal="left"/>
    </xf>
    <xf numFmtId="0" fontId="26" fillId="2" borderId="0" xfId="0" applyFont="1" applyFill="1" applyAlignment="1">
      <alignment horizontal="left"/>
    </xf>
    <xf numFmtId="0" fontId="29" fillId="0" borderId="0" xfId="0" applyFont="1" applyAlignment="1">
      <alignment vertical="top" wrapText="1"/>
    </xf>
    <xf numFmtId="0" fontId="4" fillId="0" borderId="0" xfId="3" applyFont="1" applyAlignment="1">
      <alignment vertical="top" wrapText="1"/>
    </xf>
    <xf numFmtId="0" fontId="0" fillId="0" borderId="0" xfId="0" applyAlignment="1">
      <alignment vertical="top" wrapText="1"/>
    </xf>
    <xf numFmtId="49" fontId="46" fillId="0" borderId="12" xfId="3" applyNumberFormat="1" applyFont="1" applyBorder="1">
      <alignment horizontal="left" vertical="top" wrapText="1"/>
    </xf>
    <xf numFmtId="49" fontId="4" fillId="0" borderId="13" xfId="3" applyNumberFormat="1" applyFont="1" applyBorder="1">
      <alignment horizontal="left" vertical="top" wrapText="1"/>
    </xf>
    <xf numFmtId="49" fontId="4" fillId="0" borderId="13" xfId="0" applyNumberFormat="1" applyFont="1" applyBorder="1" applyAlignment="1">
      <alignment vertical="top"/>
    </xf>
    <xf numFmtId="49" fontId="4" fillId="0" borderId="13" xfId="52" applyNumberFormat="1" applyFont="1" applyFill="1" applyBorder="1" applyAlignment="1">
      <alignment vertical="top"/>
    </xf>
    <xf numFmtId="49" fontId="4" fillId="0" borderId="14" xfId="3" applyNumberFormat="1" applyFont="1" applyBorder="1">
      <alignment horizontal="left" vertical="top" wrapText="1"/>
    </xf>
    <xf numFmtId="0" fontId="4" fillId="0" borderId="13" xfId="0" applyFont="1" applyBorder="1" applyAlignment="1">
      <alignment horizontal="left" vertical="top"/>
    </xf>
    <xf numFmtId="168" fontId="4" fillId="0" borderId="13" xfId="0" applyNumberFormat="1" applyFont="1" applyBorder="1" applyAlignment="1">
      <alignment horizontal="left" vertical="top"/>
    </xf>
    <xf numFmtId="0" fontId="46" fillId="0" borderId="12" xfId="3" applyNumberFormat="1" applyFont="1" applyBorder="1">
      <alignment horizontal="left" vertical="top" wrapText="1"/>
    </xf>
    <xf numFmtId="49" fontId="4" fillId="0" borderId="13" xfId="0" applyNumberFormat="1" applyFont="1" applyBorder="1" applyAlignment="1">
      <alignment vertical="top" wrapText="1"/>
    </xf>
    <xf numFmtId="0" fontId="4" fillId="0" borderId="14" xfId="0" applyFont="1" applyBorder="1" applyAlignment="1">
      <alignment vertical="top" wrapText="1"/>
    </xf>
    <xf numFmtId="0" fontId="46" fillId="0" borderId="0" xfId="0" applyFont="1" applyAlignment="1">
      <alignment horizontal="left" vertical="top"/>
    </xf>
    <xf numFmtId="0" fontId="4" fillId="0" borderId="0" xfId="0" applyFont="1" applyAlignment="1">
      <alignment horizontal="left" vertical="top"/>
    </xf>
    <xf numFmtId="49" fontId="46" fillId="0" borderId="24" xfId="3" applyNumberFormat="1" applyFont="1" applyBorder="1">
      <alignment horizontal="left" vertical="top" wrapText="1"/>
    </xf>
    <xf numFmtId="49" fontId="4" fillId="0" borderId="15" xfId="3" applyNumberFormat="1" applyFont="1" applyBorder="1">
      <alignment horizontal="left" vertical="top" wrapText="1"/>
    </xf>
    <xf numFmtId="49" fontId="4" fillId="0" borderId="25" xfId="3" applyNumberFormat="1" applyFont="1" applyBorder="1">
      <alignment horizontal="left" vertical="top" wrapText="1"/>
    </xf>
    <xf numFmtId="0" fontId="46" fillId="0" borderId="23" xfId="3" applyNumberFormat="1" applyFont="1" applyBorder="1">
      <alignment horizontal="left" vertical="top" wrapText="1"/>
    </xf>
    <xf numFmtId="49" fontId="4" fillId="0" borderId="21" xfId="3" applyNumberFormat="1" applyFont="1" applyBorder="1">
      <alignment horizontal="left" vertical="top" wrapText="1"/>
    </xf>
    <xf numFmtId="49" fontId="46" fillId="0" borderId="23" xfId="3" applyNumberFormat="1" applyFont="1" applyBorder="1">
      <alignment horizontal="left" vertical="top" wrapText="1"/>
    </xf>
    <xf numFmtId="0" fontId="46" fillId="0" borderId="23" xfId="0" applyFont="1" applyBorder="1" applyAlignment="1">
      <alignment horizontal="left" vertical="top" wrapText="1"/>
    </xf>
    <xf numFmtId="0" fontId="46" fillId="0" borderId="23" xfId="3" applyNumberFormat="1" applyFont="1" applyBorder="1" applyProtection="1">
      <alignment horizontal="left" vertical="top" wrapText="1"/>
    </xf>
    <xf numFmtId="0" fontId="4" fillId="0" borderId="13" xfId="52" applyFont="1" applyFill="1" applyBorder="1" applyAlignment="1">
      <alignment vertical="top" wrapText="1"/>
    </xf>
    <xf numFmtId="49" fontId="4" fillId="0" borderId="18" xfId="3" applyNumberFormat="1" applyFont="1" applyBorder="1" applyProtection="1">
      <alignment horizontal="left" vertical="top" wrapText="1"/>
    </xf>
    <xf numFmtId="49" fontId="4" fillId="0" borderId="21" xfId="3" applyNumberFormat="1" applyFont="1" applyBorder="1" applyProtection="1">
      <alignment horizontal="left" vertical="top" wrapText="1"/>
    </xf>
    <xf numFmtId="0" fontId="4" fillId="0" borderId="13" xfId="52" applyFont="1" applyFill="1" applyBorder="1" applyAlignment="1">
      <alignment vertical="top"/>
    </xf>
    <xf numFmtId="49" fontId="4" fillId="0" borderId="10" xfId="3" applyNumberFormat="1" applyFont="1" applyBorder="1" applyProtection="1">
      <alignment horizontal="left" vertical="top" wrapText="1"/>
    </xf>
    <xf numFmtId="49" fontId="4" fillId="0" borderId="20" xfId="3" applyNumberFormat="1" applyFont="1" applyBorder="1" applyProtection="1">
      <alignment horizontal="left" vertical="top" wrapText="1"/>
    </xf>
    <xf numFmtId="49" fontId="4" fillId="0" borderId="13" xfId="3" applyNumberFormat="1" applyFont="1" applyBorder="1" applyProtection="1">
      <alignment horizontal="left" vertical="top" wrapText="1"/>
    </xf>
    <xf numFmtId="49" fontId="4" fillId="0" borderId="27" xfId="3" applyNumberFormat="1" applyFont="1" applyBorder="1" applyProtection="1">
      <alignment horizontal="left" vertical="top" wrapText="1"/>
    </xf>
    <xf numFmtId="49" fontId="46" fillId="0" borderId="11" xfId="3" applyNumberFormat="1" applyFont="1" applyBorder="1" applyProtection="1">
      <alignment horizontal="left" vertical="top" wrapText="1"/>
    </xf>
    <xf numFmtId="0" fontId="46" fillId="0" borderId="11" xfId="3" applyNumberFormat="1" applyFont="1" applyBorder="1" applyProtection="1">
      <alignment horizontal="left" vertical="top" wrapText="1"/>
    </xf>
    <xf numFmtId="0" fontId="46" fillId="0" borderId="13" xfId="0" applyFont="1" applyBorder="1" applyAlignment="1">
      <alignment horizontal="left" vertical="top"/>
    </xf>
    <xf numFmtId="49" fontId="4" fillId="0" borderId="11" xfId="3" applyNumberFormat="1" applyFont="1" applyBorder="1" applyProtection="1">
      <alignment horizontal="left" vertical="top" wrapText="1"/>
    </xf>
    <xf numFmtId="49" fontId="4" fillId="0" borderId="28" xfId="3" applyNumberFormat="1" applyFont="1" applyBorder="1" applyProtection="1">
      <alignment horizontal="left" vertical="top" wrapText="1"/>
    </xf>
    <xf numFmtId="0" fontId="4" fillId="0" borderId="13" xfId="0" applyFont="1" applyBorder="1" applyAlignment="1">
      <alignment vertical="top"/>
    </xf>
    <xf numFmtId="0" fontId="46" fillId="0" borderId="13" xfId="3" applyNumberFormat="1" applyFont="1" applyBorder="1" applyProtection="1">
      <alignment horizontal="left" vertical="top" wrapText="1"/>
    </xf>
    <xf numFmtId="0" fontId="46" fillId="0" borderId="26" xfId="3" applyNumberFormat="1" applyFont="1" applyBorder="1" applyProtection="1">
      <alignment horizontal="left" vertical="top" wrapText="1"/>
    </xf>
    <xf numFmtId="0" fontId="4" fillId="0" borderId="18" xfId="0" applyFont="1" applyBorder="1" applyAlignment="1">
      <alignment vertical="top" wrapText="1"/>
    </xf>
    <xf numFmtId="0" fontId="46" fillId="0" borderId="12" xfId="0" applyFont="1" applyBorder="1" applyAlignment="1">
      <alignment horizontal="left" vertical="top"/>
    </xf>
    <xf numFmtId="0" fontId="4" fillId="0" borderId="13" xfId="0" applyFont="1" applyBorder="1" applyAlignment="1">
      <alignment vertical="top" wrapText="1"/>
    </xf>
    <xf numFmtId="0" fontId="46" fillId="0" borderId="19" xfId="3" applyNumberFormat="1" applyFont="1" applyBorder="1" applyProtection="1">
      <alignment horizontal="left" vertical="top" wrapText="1"/>
    </xf>
    <xf numFmtId="0" fontId="4" fillId="0" borderId="20" xfId="0" applyFont="1" applyBorder="1" applyAlignment="1">
      <alignment vertical="top" wrapText="1"/>
    </xf>
    <xf numFmtId="0" fontId="46" fillId="0" borderId="22" xfId="3" applyNumberFormat="1" applyFont="1" applyBorder="1" applyProtection="1">
      <alignment horizontal="left" vertical="top" wrapText="1"/>
    </xf>
    <xf numFmtId="49" fontId="4" fillId="0" borderId="23" xfId="3" applyNumberFormat="1" applyFont="1" applyBorder="1" applyProtection="1">
      <alignment horizontal="left" vertical="top" wrapText="1"/>
    </xf>
    <xf numFmtId="49" fontId="4" fillId="0" borderId="18" xfId="3" applyNumberFormat="1" applyFont="1" applyBorder="1">
      <alignment horizontal="left" vertical="top" wrapText="1"/>
    </xf>
    <xf numFmtId="49" fontId="4" fillId="0" borderId="10" xfId="3" applyNumberFormat="1" applyFont="1" applyBorder="1">
      <alignment horizontal="left" vertical="top" wrapText="1"/>
    </xf>
    <xf numFmtId="0" fontId="46" fillId="0" borderId="11" xfId="0" applyFont="1" applyBorder="1" applyAlignment="1">
      <alignment horizontal="left" vertical="top"/>
    </xf>
    <xf numFmtId="49" fontId="4" fillId="0" borderId="22" xfId="3" applyNumberFormat="1" applyFont="1" applyBorder="1" applyProtection="1">
      <alignment horizontal="left" vertical="top" wrapText="1"/>
    </xf>
    <xf numFmtId="0" fontId="46" fillId="0" borderId="11" xfId="3" applyNumberFormat="1" applyFont="1" applyBorder="1">
      <alignment horizontal="left" vertical="top" wrapText="1"/>
    </xf>
    <xf numFmtId="0" fontId="4" fillId="0" borderId="18" xfId="0" applyFont="1" applyBorder="1" applyAlignment="1">
      <alignment vertical="top"/>
    </xf>
    <xf numFmtId="49" fontId="4" fillId="0" borderId="20" xfId="3" applyNumberFormat="1" applyFont="1" applyBorder="1">
      <alignment horizontal="left" vertical="top" wrapText="1"/>
    </xf>
    <xf numFmtId="0" fontId="46" fillId="0" borderId="13" xfId="3" applyNumberFormat="1" applyFont="1" applyBorder="1">
      <alignment horizontal="left" vertical="top" wrapText="1"/>
    </xf>
    <xf numFmtId="0" fontId="46" fillId="0" borderId="22" xfId="3" applyNumberFormat="1" applyFont="1" applyBorder="1">
      <alignment horizontal="left" vertical="top" wrapText="1"/>
    </xf>
    <xf numFmtId="49" fontId="4" fillId="0" borderId="22" xfId="3" applyNumberFormat="1" applyFont="1" applyBorder="1">
      <alignment horizontal="left" vertical="top" wrapText="1"/>
    </xf>
    <xf numFmtId="0" fontId="4" fillId="0" borderId="15" xfId="0" applyFont="1" applyBorder="1" applyAlignment="1">
      <alignment vertical="top"/>
    </xf>
    <xf numFmtId="49" fontId="1" fillId="0" borderId="0" xfId="4" applyNumberFormat="1" applyFont="1" applyAlignment="1">
      <alignment horizontal="left" vertical="top" wrapText="1"/>
    </xf>
    <xf numFmtId="0" fontId="26" fillId="0" borderId="0" xfId="53" applyAlignment="1">
      <alignment horizontal="left" vertical="top" wrapText="1"/>
    </xf>
    <xf numFmtId="0" fontId="0" fillId="0" borderId="0" xfId="0" applyAlignment="1">
      <alignment horizontal="left" vertical="top" wrapText="1"/>
    </xf>
    <xf numFmtId="49" fontId="26" fillId="0" borderId="0" xfId="53" applyNumberFormat="1" applyAlignment="1">
      <alignment horizontal="left"/>
    </xf>
    <xf numFmtId="49" fontId="35" fillId="0" borderId="0" xfId="2" applyFont="1" applyAlignment="1">
      <alignment horizontal="left" vertical="top" wrapText="1"/>
    </xf>
    <xf numFmtId="49" fontId="42" fillId="0" borderId="0" xfId="2" applyFont="1" applyAlignment="1">
      <alignment horizontal="left" vertical="top" wrapText="1"/>
    </xf>
    <xf numFmtId="0" fontId="4" fillId="0" borderId="0" xfId="0" applyFont="1" applyAlignment="1">
      <alignment horizontal="left" vertical="top" wrapText="1"/>
    </xf>
  </cellXfs>
  <cellStyles count="57">
    <cellStyle name="20% - Accent1" xfId="28" builtinId="30" hidden="1"/>
    <cellStyle name="20% - Accent2" xfId="32" builtinId="34" hidden="1"/>
    <cellStyle name="20% - Accent3" xfId="36" builtinId="38" hidden="1"/>
    <cellStyle name="20% - Accent4" xfId="40" builtinId="42" hidden="1"/>
    <cellStyle name="20% - Accent5" xfId="44" builtinId="46" hidden="1"/>
    <cellStyle name="20% - Accent6" xfId="48" builtinId="50" hidden="1"/>
    <cellStyle name="40% - Accent1" xfId="29" builtinId="31" hidden="1"/>
    <cellStyle name="40% - Accent2" xfId="33" builtinId="35" hidden="1"/>
    <cellStyle name="40% - Accent3" xfId="37" builtinId="39" hidden="1"/>
    <cellStyle name="40% - Accent4" xfId="41" builtinId="43" hidden="1"/>
    <cellStyle name="40% - Accent5" xfId="45" builtinId="47" hidden="1"/>
    <cellStyle name="40% - Accent6" xfId="49" builtinId="51" hidden="1"/>
    <cellStyle name="60% - Accent1" xfId="30" builtinId="32" hidden="1"/>
    <cellStyle name="60% - Accent2" xfId="34" builtinId="36" hidden="1"/>
    <cellStyle name="60% - Accent3" xfId="38" builtinId="40" hidden="1"/>
    <cellStyle name="60% - Accent4" xfId="42" builtinId="44" hidden="1"/>
    <cellStyle name="60% - Accent5" xfId="46" builtinId="48" hidden="1"/>
    <cellStyle name="60% - Accent6" xfId="50" builtinId="52" hidden="1"/>
    <cellStyle name="Accent1" xfId="27" builtinId="29" hidden="1"/>
    <cellStyle name="Accent2" xfId="31" builtinId="33" hidden="1"/>
    <cellStyle name="Accent3" xfId="35" builtinId="37" hidden="1"/>
    <cellStyle name="Accent4" xfId="39" builtinId="41" hidden="1"/>
    <cellStyle name="Accent5" xfId="43" builtinId="45" hidden="1"/>
    <cellStyle name="Accent6" xfId="47" builtinId="49" hidden="1"/>
    <cellStyle name="Bad" xfId="16" builtinId="27" hidden="1"/>
    <cellStyle name="Body_text" xfId="3" xr:uid="{00000000-0005-0000-0000-000019000000}"/>
    <cellStyle name="Calculation" xfId="20" builtinId="22" hidden="1"/>
    <cellStyle name="Check Cell" xfId="22" builtinId="23" hidden="1"/>
    <cellStyle name="Comma" xfId="7" builtinId="3" hidden="1"/>
    <cellStyle name="Comma [0]" xfId="8" builtinId="6" hidden="1"/>
    <cellStyle name="Currency" xfId="9" builtinId="4" hidden="1"/>
    <cellStyle name="Currency [0]" xfId="10" builtinId="7" hidden="1"/>
    <cellStyle name="Explanatory Text" xfId="25" builtinId="53" hidden="1"/>
    <cellStyle name="Figure_title" xfId="51" xr:uid="{00000000-0005-0000-0000-000021000000}"/>
    <cellStyle name="Followed Hyperlink" xfId="6" builtinId="9" customBuiltin="1"/>
    <cellStyle name="Good" xfId="15" builtinId="26" hidden="1"/>
    <cellStyle name="Header_row" xfId="52" xr:uid="{00000000-0005-0000-0000-000024000000}"/>
    <cellStyle name="Heading 1" xfId="1" builtinId="16" customBuiltin="1"/>
    <cellStyle name="Heading 2" xfId="5" builtinId="17" customBuiltin="1"/>
    <cellStyle name="Heading 3" xfId="13" builtinId="18" customBuiltin="1"/>
    <cellStyle name="Heading 4" xfId="14" builtinId="19" customBuiltin="1"/>
    <cellStyle name="Hyperlink" xfId="2" builtinId="8" customBuiltin="1"/>
    <cellStyle name="Input" xfId="18" builtinId="20" hidden="1"/>
    <cellStyle name="Input" xfId="56" builtinId="20"/>
    <cellStyle name="Linked Cell" xfId="21" builtinId="24" hidden="1"/>
    <cellStyle name="Neutral" xfId="17" builtinId="28" hidden="1"/>
    <cellStyle name="Normal" xfId="0" builtinId="0" customBuiltin="1"/>
    <cellStyle name="Normal 2" xfId="55" xr:uid="{33CBF918-3E21-4228-A5BA-547B417EB5E3}"/>
    <cellStyle name="Note" xfId="24" builtinId="10" hidden="1"/>
    <cellStyle name="Notes_sources" xfId="53" xr:uid="{00000000-0005-0000-0000-00002F000000}"/>
    <cellStyle name="Output" xfId="19" builtinId="21" hidden="1"/>
    <cellStyle name="Percent" xfId="11" builtinId="5" hidden="1"/>
    <cellStyle name="Sub_row" xfId="54" xr:uid="{00000000-0005-0000-0000-000032000000}"/>
    <cellStyle name="Table_title" xfId="4" xr:uid="{00000000-0005-0000-0000-000033000000}"/>
    <cellStyle name="Title" xfId="12" builtinId="15" hidden="1"/>
    <cellStyle name="Total" xfId="26" builtinId="25" hidden="1"/>
    <cellStyle name="Warning Text" xfId="23" builtinId="11" hidden="1"/>
  </cellStyles>
  <dxfs count="4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Arial"/>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theme="1"/>
        </left>
        <right/>
        <top style="thin">
          <color theme="1"/>
        </top>
        <bottom style="thin">
          <color theme="1"/>
        </bottom>
      </border>
      <protection locked="1"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general"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theme="1"/>
        </left>
        <right/>
        <top style="thin">
          <color theme="1"/>
        </top>
        <bottom/>
      </border>
      <protection locked="1" hidden="0"/>
    </dxf>
    <dxf>
      <font>
        <b val="0"/>
        <i val="0"/>
        <strike val="0"/>
        <condense val="0"/>
        <extend val="0"/>
        <outline val="0"/>
        <shadow val="0"/>
        <u val="none"/>
        <vertAlign val="baseline"/>
        <sz val="11"/>
        <color theme="1"/>
        <name val="Arial"/>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theme="1"/>
        </left>
        <right style="thin">
          <color theme="1"/>
        </right>
        <top style="thin">
          <color theme="1"/>
        </top>
        <bottom/>
      </border>
      <protection locked="1"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general"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i val="0"/>
        <strike val="0"/>
        <condense val="0"/>
        <extend val="0"/>
        <outline val="0"/>
        <shadow val="0"/>
        <u val="none"/>
        <vertAlign val="baseline"/>
        <sz val="11"/>
        <color theme="1"/>
        <name val="Arial"/>
        <family val="2"/>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style="thin">
          <color theme="1"/>
        </top>
        <bottom/>
      </border>
      <protection locked="1" hidden="0"/>
    </dxf>
    <dxf>
      <border outline="0">
        <right style="thin">
          <color rgb="FFFFFFFF"/>
        </right>
        <top style="thin">
          <color rgb="FF000000"/>
        </top>
        <bottom style="thin">
          <color rgb="FF000000"/>
        </bottom>
      </border>
    </dxf>
    <dxf>
      <font>
        <strike val="0"/>
        <outline val="0"/>
        <shadow val="0"/>
        <u val="none"/>
        <vertAlign val="baseline"/>
        <sz val="11"/>
        <color theme="1"/>
        <name val="Arial"/>
        <family val="2"/>
        <scheme val="none"/>
      </font>
    </dxf>
    <dxf>
      <border outline="0">
        <bottom style="thin">
          <color auto="1"/>
        </bottom>
      </border>
    </dxf>
    <dxf>
      <alignment horizontal="left"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0" formatCode="@"/>
      <alignment horizontal="left" vertical="top" textRotation="0" wrapText="1" indent="0" justifyLastLine="0" shrinkToFit="0" readingOrder="0"/>
      <border diagonalUp="0" diagonalDown="0" outline="0">
        <left style="thin">
          <color theme="1"/>
        </left>
        <right/>
        <top style="thin">
          <color theme="1"/>
        </top>
        <bottom/>
      </border>
    </dxf>
    <dxf>
      <font>
        <b val="0"/>
        <i val="0"/>
        <strike val="0"/>
        <condense val="0"/>
        <extend val="0"/>
        <outline val="0"/>
        <shadow val="0"/>
        <u val="none"/>
        <vertAlign val="baseline"/>
        <sz val="11"/>
        <color theme="1"/>
        <name val="Arial"/>
        <family val="2"/>
        <scheme val="none"/>
      </font>
      <numFmt numFmtId="30" formatCode="@"/>
      <alignment horizontal="left" vertical="top" textRotation="0" wrapText="1" indent="0" justifyLastLine="0" shrinkToFit="0" readingOrder="0"/>
      <border diagonalUp="0" diagonalDown="0" outline="0">
        <left style="thin">
          <color theme="1"/>
        </left>
        <right/>
        <top style="thin">
          <color theme="1"/>
        </top>
        <bottom/>
      </border>
    </dxf>
    <dxf>
      <font>
        <b val="0"/>
        <i val="0"/>
        <strike val="0"/>
        <condense val="0"/>
        <extend val="0"/>
        <outline val="0"/>
        <shadow val="0"/>
        <u val="none"/>
        <vertAlign val="baseline"/>
        <sz val="11"/>
        <color theme="1"/>
        <name val="Arial"/>
        <family val="2"/>
        <scheme val="none"/>
      </font>
      <numFmt numFmtId="30" formatCode="@"/>
      <alignment horizontal="left" vertical="top" textRotation="0" wrapText="1" indent="0" justifyLastLine="0" shrinkToFit="0" readingOrder="0"/>
      <border diagonalUp="0" diagonalDown="0" outline="0">
        <left style="thin">
          <color theme="1"/>
        </left>
        <right/>
        <top style="thin">
          <color theme="1"/>
        </top>
        <bottom/>
      </border>
    </dxf>
    <dxf>
      <font>
        <b val="0"/>
        <i val="0"/>
        <strike val="0"/>
        <condense val="0"/>
        <extend val="0"/>
        <outline val="0"/>
        <shadow val="0"/>
        <u val="none"/>
        <vertAlign val="baseline"/>
        <sz val="11"/>
        <color theme="1"/>
        <name val="Arial"/>
        <family val="2"/>
        <scheme val="none"/>
      </font>
      <numFmt numFmtId="30" formatCode="@"/>
      <alignment horizontal="left" vertical="top" textRotation="0" wrapText="1" indent="0" justifyLastLine="0" shrinkToFit="0" readingOrder="0"/>
      <border diagonalUp="0" diagonalDown="0" outline="0">
        <left style="thin">
          <color theme="1"/>
        </left>
        <right/>
        <top style="thin">
          <color theme="1"/>
        </top>
        <bottom/>
      </border>
    </dxf>
    <dxf>
      <font>
        <b val="0"/>
        <i val="0"/>
        <strike val="0"/>
        <condense val="0"/>
        <extend val="0"/>
        <outline val="0"/>
        <shadow val="0"/>
        <u val="none"/>
        <vertAlign val="baseline"/>
        <sz val="11"/>
        <color theme="1"/>
        <name val="Arial"/>
        <family val="2"/>
        <scheme val="none"/>
      </font>
      <numFmt numFmtId="30" formatCode="@"/>
      <alignment horizontal="left" vertical="top" textRotation="0" wrapText="1" indent="0" justifyLastLine="0" shrinkToFit="0" readingOrder="0"/>
      <border diagonalUp="0" diagonalDown="0" outline="0">
        <left style="thin">
          <color theme="1"/>
        </left>
        <right/>
        <top style="thin">
          <color theme="1"/>
        </top>
        <bottom/>
      </border>
    </dxf>
    <dxf>
      <font>
        <b val="0"/>
        <i val="0"/>
        <strike val="0"/>
        <condense val="0"/>
        <extend val="0"/>
        <outline val="0"/>
        <shadow val="0"/>
        <u val="none"/>
        <vertAlign val="baseline"/>
        <sz val="11"/>
        <color theme="1"/>
        <name val="Arial"/>
        <family val="2"/>
        <scheme val="none"/>
      </font>
      <numFmt numFmtId="30" formatCode="@"/>
      <alignment horizontal="left" vertical="top" textRotation="0" wrapText="1" indent="0" justifyLastLine="0" shrinkToFit="0" readingOrder="0"/>
      <border diagonalUp="0" diagonalDown="0" outline="0">
        <left style="thin">
          <color theme="1"/>
        </left>
        <right/>
        <top style="thin">
          <color theme="1"/>
        </top>
        <bottom/>
      </border>
    </dxf>
    <dxf>
      <font>
        <b val="0"/>
        <i val="0"/>
        <strike val="0"/>
        <condense val="0"/>
        <extend val="0"/>
        <outline val="0"/>
        <shadow val="0"/>
        <u val="none"/>
        <vertAlign val="baseline"/>
        <sz val="11"/>
        <color theme="1"/>
        <name val="Arial"/>
        <family val="2"/>
        <scheme val="none"/>
      </font>
      <numFmt numFmtId="30" formatCode="@"/>
      <alignment horizontal="left" vertical="top" textRotation="0" wrapText="1" indent="0" justifyLastLine="0" shrinkToFit="0" readingOrder="0"/>
      <border diagonalUp="0" diagonalDown="0" outline="0">
        <left style="thin">
          <color theme="1"/>
        </left>
        <right/>
        <top style="thin">
          <color theme="1"/>
        </top>
        <bottom/>
      </border>
    </dxf>
    <dxf>
      <font>
        <b val="0"/>
        <i val="0"/>
        <strike val="0"/>
        <condense val="0"/>
        <extend val="0"/>
        <outline val="0"/>
        <shadow val="0"/>
        <u val="none"/>
        <vertAlign val="baseline"/>
        <sz val="11"/>
        <color theme="1"/>
        <name val="Arial"/>
        <family val="2"/>
        <scheme val="none"/>
      </font>
      <numFmt numFmtId="30" formatCode="@"/>
      <alignment horizontal="left" vertical="top" textRotation="0" wrapText="1" indent="0" justifyLastLine="0" shrinkToFit="0" readingOrder="0"/>
      <border diagonalUp="0" diagonalDown="0" outline="0">
        <left style="thin">
          <color theme="1"/>
        </left>
        <right/>
        <top style="thin">
          <color theme="1"/>
        </top>
        <bottom/>
      </border>
    </dxf>
    <dxf>
      <font>
        <b/>
        <i val="0"/>
        <strike val="0"/>
        <condense val="0"/>
        <extend val="0"/>
        <outline val="0"/>
        <shadow val="0"/>
        <u val="none"/>
        <vertAlign val="baseline"/>
        <sz val="11"/>
        <color theme="1"/>
        <name val="Arial"/>
        <family val="2"/>
        <scheme val="none"/>
      </font>
      <numFmt numFmtId="0" formatCode="General"/>
      <alignment horizontal="left" vertical="top" textRotation="0" wrapText="1" indent="0" justifyLastLine="0" shrinkToFit="0" readingOrder="0"/>
      <border diagonalUp="0" diagonalDown="0" outline="0">
        <left/>
        <right/>
        <top style="thin">
          <color theme="1"/>
        </top>
        <bottom/>
      </border>
    </dxf>
    <dxf>
      <border outline="0">
        <left style="thin">
          <color theme="1"/>
        </left>
        <right style="thin">
          <color theme="0"/>
        </right>
        <top style="thin">
          <color theme="1"/>
        </top>
        <bottom style="thin">
          <color theme="1"/>
        </bottom>
      </border>
    </dxf>
    <dxf>
      <font>
        <b val="0"/>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dxf>
    <dxf>
      <font>
        <b/>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left"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Arial"/>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1"/>
        <color theme="1"/>
        <name val="Arial"/>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family val="2"/>
        <scheme val="none"/>
      </font>
      <numFmt numFmtId="30" formatCode="@"/>
      <fill>
        <patternFill patternType="none">
          <fgColor indexed="64"/>
          <bgColor indexed="65"/>
        </patternFill>
      </fill>
      <alignment horizontal="general"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i val="0"/>
        <strike val="0"/>
        <condense val="0"/>
        <extend val="0"/>
        <outline val="0"/>
        <shadow val="0"/>
        <u val="none"/>
        <vertAlign val="baseline"/>
        <sz val="11"/>
        <color theme="1"/>
        <name val="Arial"/>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right style="thin">
          <color auto="1"/>
        </right>
        <top style="thin">
          <color auto="1"/>
        </top>
        <bottom style="thin">
          <color auto="1"/>
        </bottom>
      </border>
    </dxf>
    <dxf>
      <border outline="0">
        <bottom style="thin">
          <color auto="1"/>
        </bottom>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wrapText="1" indent="0" justifyLastLine="0" shrinkToFit="0" readingOrder="0"/>
    </dxf>
    <dxf>
      <border outline="0">
        <bottom style="thin">
          <color auto="1"/>
        </bottom>
      </border>
    </dxf>
    <dxf>
      <alignment horizontal="left" vertical="bottom" textRotation="0" wrapText="1" indent="0" justifyLastLine="0" shrinkToFit="0" readingOrder="0"/>
      <border diagonalUp="0" diagonalDown="0" outline="0">
        <left style="thin">
          <color theme="0"/>
        </left>
        <right style="thin">
          <color theme="0"/>
        </right>
        <top/>
        <bottom/>
      </border>
    </dxf>
  </dxfs>
  <tableStyles count="1" defaultPivotStyle="PivotStyleLight16">
    <tableStyle name="Invisible" pivot="0" table="0" count="0" xr9:uid="{8D685BDA-00BC-494D-A453-79830058AE32}"/>
  </tableStyles>
  <colors>
    <mruColors>
      <color rgb="FF0070C0"/>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www.cihi.ca"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4911590</xdr:colOff>
      <xdr:row>9</xdr:row>
      <xdr:rowOff>16557</xdr:rowOff>
    </xdr:from>
    <xdr:to>
      <xdr:col>0</xdr:col>
      <xdr:colOff>6648950</xdr:colOff>
      <xdr:row>9</xdr:row>
      <xdr:rowOff>828253</xdr:rowOff>
    </xdr:to>
    <xdr:pic>
      <xdr:nvPicPr>
        <xdr:cNvPr id="4" name="Picture 3" descr="Canadian Institute for Health Information (CIHI)">
          <a:hlinkClick xmlns:r="http://schemas.openxmlformats.org/officeDocument/2006/relationships" r:id="rId1"/>
          <a:extLst>
            <a:ext uri="{FF2B5EF4-FFF2-40B4-BE49-F238E27FC236}">
              <a16:creationId xmlns:a16="http://schemas.microsoft.com/office/drawing/2014/main" id="{D8BD60AD-AC34-40DD-9528-DB6E94CACE1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11590" y="7462622"/>
          <a:ext cx="1737360" cy="81169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910029E-9487-46CB-B55A-FE171880F2B1}" name="Table1" displayName="Table1" ref="A2:H518" totalsRowShown="0" headerRowDxfId="41" dataDxfId="39" headerRowBorderDxfId="40" tableBorderDxfId="38" headerRowCellStyle="Header_row" dataCellStyle="Body_text">
  <autoFilter ref="A2:H518" xr:uid="{4910029E-9487-46CB-B55A-FE171880F2B1}"/>
  <tableColumns count="8">
    <tableColumn id="1" xr3:uid="{79CB6D60-3353-4C87-85DC-451BAF84439A}" name="Coding _x000a_question number" dataDxfId="37" dataCellStyle="Body_text"/>
    <tableColumn id="2" xr3:uid="{3AEB2B69-51D2-40C1-AF98-630B1EDFCC84}" name="Coding question topic" dataDxfId="36" dataCellStyle="Body_text"/>
    <tableColumn id="3" xr3:uid="{B8BAB61E-19E9-4CC6-8542-1B0B0BD76D30}" name="Language of _x000a_posted question" dataDxfId="35" dataCellStyle="Body_text"/>
    <tableColumn id="4" xr3:uid="{7683AA5F-6691-417E-87FA-44B32F20750E}" name="Fiscal year _x000a_question released" dataDxfId="34"/>
    <tableColumn id="5" xr3:uid="{21ACCE11-F815-4353-9E5E-A0BCBB8EF08A}" name="Fiscal quarter _x000a_question released" dataDxfId="33" dataCellStyle="Body_text"/>
    <tableColumn id="6" xr3:uid="{BACCAB80-71A7-4E21-A156-B95E6690AAE9}" name="Fiscal year _x000a_archived" dataDxfId="32" dataCellStyle="Body_text"/>
    <tableColumn id="7" xr3:uid="{D56B1655-C1D6-4482-9747-03FB88F0CC3D}" name="Quarter archived" dataDxfId="31" dataCellStyle="Body_text"/>
    <tableColumn id="8" xr3:uid="{DE182ED1-6C22-4EB9-A12D-A44502286FB0}" name="Rationale for archiving" dataDxfId="30" dataCellStyle="Body_text"/>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3D238E9-428D-4D03-8AE9-9AE791AF031A}" name="Table2" displayName="Table2" ref="A2:I47" totalsRowShown="0" headerRowDxfId="29" dataDxfId="28" tableBorderDxfId="27" headerRowCellStyle="Header_row" dataCellStyle="Body_text">
  <autoFilter ref="A2:I47" xr:uid="{43D238E9-428D-4D03-8AE9-9AE791AF031A}"/>
  <tableColumns count="9">
    <tableColumn id="1" xr3:uid="{AAF8F813-82AA-4220-991B-86F2F79291F2}" name="Coding _x000a_question number" dataDxfId="26" dataCellStyle="Body_text"/>
    <tableColumn id="2" xr3:uid="{C0CB1FE8-1251-4D76-9211-B8B9495A6DE3}" name="Coding question topic" dataDxfId="25" dataCellStyle="Body_text"/>
    <tableColumn id="3" xr3:uid="{777E222F-62C1-40AC-BDD6-2BA8DA44F95D}" name="Language _x000a_question posted" dataDxfId="24" dataCellStyle="Body_text"/>
    <tableColumn id="4" xr3:uid="{CD4492FD-B1AD-4E74-8681-0D6F70D22790}" name="Corresponding _x000a_translation information" dataDxfId="23" dataCellStyle="Body_text"/>
    <tableColumn id="5" xr3:uid="{CA80FB3B-286F-4667-999F-82164F7C5C91}" name="Fiscal year _x000a_question released" dataDxfId="22" dataCellStyle="Body_text"/>
    <tableColumn id="6" xr3:uid="{042BF2AF-8B02-4CD2-A54B-68AB2DA6E3A3}" name="Fiscal quarter _x000a_question released" dataDxfId="21" dataCellStyle="Body_text"/>
    <tableColumn id="7" xr3:uid="{2C57D3B0-02B2-4AFE-8583-922FAD35F1C3}" name="Fiscal year revised" dataDxfId="20" dataCellStyle="Body_text"/>
    <tableColumn id="8" xr3:uid="{11090E0B-C3C1-4184-BB3E-BF2A66F60FC3}" name="Quarter revised" dataDxfId="19" dataCellStyle="Body_text"/>
    <tableColumn id="9" xr3:uid="{1E23E37B-815F-4DD6-8C91-5DFC2E742EC2}" name="Rationale for revising " dataDxfId="18" dataCellStyle="Body_text"/>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10851F2-55C1-472E-9DB7-56FD648E4DEB}" name="Table3" displayName="Table3" ref="A2:F108" totalsRowShown="0" headerRowDxfId="17" dataDxfId="15" headerRowBorderDxfId="16" tableBorderDxfId="14" headerRowCellStyle="Header_row">
  <autoFilter ref="A2:F108" xr:uid="{A10851F2-55C1-472E-9DB7-56FD648E4DEB}"/>
  <tableColumns count="6">
    <tableColumn id="1" xr3:uid="{34C0484D-6824-4D4B-B56A-3028B02750C7}" name="Coding _x000a_question number" dataDxfId="13" dataCellStyle="Body_text"/>
    <tableColumn id="2" xr3:uid="{0DB88923-5C6E-49CE-8DD0-69711DCA6153}" name="Coding question topic" dataDxfId="12"/>
    <tableColumn id="3" xr3:uid="{EB914883-CBF4-4C23-A7B1-94B0D5453727}" name="Language _x000a_question posted" dataDxfId="11" dataCellStyle="Body_text"/>
    <tableColumn id="4" xr3:uid="{9CFD67A0-74AD-4B31-8460-2550A75DEAED}" name="Corresponding _x000a_translation information" dataDxfId="10" dataCellStyle="Body_text"/>
    <tableColumn id="5" xr3:uid="{BA51804F-18A1-4EC9-B76C-E93316783248}" name="Fiscal year _x000a_question released" dataDxfId="9"/>
    <tableColumn id="6" xr3:uid="{9A92C0F0-1800-42A3-BA7B-F90032392B36}" name="Fiscal quarter _x000a_question released" dataDxfId="8" dataCellStyle="Body_text"/>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dingquery@cihi.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4.bin"/><Relationship Id="rId1" Type="http://schemas.openxmlformats.org/officeDocument/2006/relationships/hyperlink" Target="mailto:codingquery@cihi.ca"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5.bin"/><Relationship Id="rId1" Type="http://schemas.openxmlformats.org/officeDocument/2006/relationships/hyperlink" Target="mailto:codingquery@cihi.ca" TargetMode="Externa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s://twitter.com/cihi_icis" TargetMode="External"/><Relationship Id="rId7" Type="http://schemas.openxmlformats.org/officeDocument/2006/relationships/hyperlink" Target="http://www.youtube.com/user/CIHICanada" TargetMode="External"/><Relationship Id="rId2" Type="http://schemas.openxmlformats.org/officeDocument/2006/relationships/hyperlink" Target="mailto:classifications@cihi.ca" TargetMode="External"/><Relationship Id="rId1" Type="http://schemas.openxmlformats.org/officeDocument/2006/relationships/hyperlink" Target="mailto:media@cihi.ca" TargetMode="External"/><Relationship Id="rId6" Type="http://schemas.openxmlformats.org/officeDocument/2006/relationships/hyperlink" Target="http://www.instagram.com/cihi_icis/" TargetMode="External"/><Relationship Id="rId5" Type="http://schemas.openxmlformats.org/officeDocument/2006/relationships/hyperlink" Target="https://www.linkedin.com/company/canadian-institute-for-health-information" TargetMode="External"/><Relationship Id="rId4" Type="http://schemas.openxmlformats.org/officeDocument/2006/relationships/hyperlink" Target="http://www.facebook.com/CIHI.ICI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0"/>
  <sheetViews>
    <sheetView showGridLines="0" tabSelected="1" zoomScaleNormal="100" zoomScaleSheetLayoutView="100" workbookViewId="0"/>
  </sheetViews>
  <sheetFormatPr defaultColWidth="0" defaultRowHeight="14.25" zeroHeight="1" x14ac:dyDescent="0.2"/>
  <cols>
    <col min="1" max="1" width="90.625" style="1" customWidth="1"/>
    <col min="2" max="16383" width="0" style="1" hidden="1"/>
    <col min="16384" max="16384" width="1.625" style="1" hidden="1" customWidth="1"/>
  </cols>
  <sheetData>
    <row r="1" spans="1:6" s="46" customFormat="1" ht="0.95" customHeight="1" x14ac:dyDescent="0.2">
      <c r="A1" s="45" t="s">
        <v>828</v>
      </c>
    </row>
    <row r="2" spans="1:6" ht="98.25" customHeight="1" x14ac:dyDescent="0.2">
      <c r="A2" s="20" t="s">
        <v>575</v>
      </c>
    </row>
    <row r="3" spans="1:6" ht="120" customHeight="1" x14ac:dyDescent="0.2">
      <c r="A3" s="47" t="s">
        <v>857</v>
      </c>
    </row>
    <row r="4" spans="1:6" ht="75" customHeight="1" x14ac:dyDescent="0.2">
      <c r="A4" s="21" t="s">
        <v>576</v>
      </c>
    </row>
    <row r="5" spans="1:6" customFormat="1" ht="90" customHeight="1" x14ac:dyDescent="0.2">
      <c r="A5" s="15" t="s">
        <v>716</v>
      </c>
    </row>
    <row r="6" spans="1:6" customFormat="1" ht="75" customHeight="1" x14ac:dyDescent="0.2">
      <c r="A6" s="102" t="s">
        <v>715</v>
      </c>
      <c r="B6" s="102"/>
      <c r="C6" s="102"/>
      <c r="D6" s="102"/>
      <c r="E6" s="102"/>
      <c r="F6" s="102"/>
    </row>
    <row r="7" spans="1:6" customFormat="1" ht="30" customHeight="1" x14ac:dyDescent="0.2">
      <c r="A7" s="47" t="s">
        <v>858</v>
      </c>
    </row>
    <row r="8" spans="1:6" s="30" customFormat="1" ht="15" customHeight="1" x14ac:dyDescent="0.2">
      <c r="A8" s="30" t="s">
        <v>10</v>
      </c>
    </row>
    <row r="9" spans="1:6" ht="30" customHeight="1" x14ac:dyDescent="0.2">
      <c r="A9" s="47" t="s">
        <v>859</v>
      </c>
    </row>
    <row r="10" spans="1:6" customFormat="1" ht="78.75" customHeight="1" x14ac:dyDescent="0.2">
      <c r="A10" s="43" t="s">
        <v>800</v>
      </c>
    </row>
  </sheetData>
  <mergeCells count="1">
    <mergeCell ref="A6:F6"/>
  </mergeCells>
  <conditionalFormatting sqref="A6">
    <cfRule type="duplicateValues" dxfId="7" priority="25"/>
  </conditionalFormatting>
  <hyperlinks>
    <hyperlink ref="A4" r:id="rId1" display="Prior to April 1, 2019, coding questions were not translated; they were posted in their original language (English or French) only. As of April 1, 2019, coding questions pertaining to 2019–2020 onward are translated. If you require a coding question to be" xr:uid="{00000000-0004-0000-0000-000006000000}"/>
    <hyperlink ref="A10" location="'Table of contents'!A1" display="End of worksheet (go to Table of contents)" xr:uid="{7C931DA3-E47C-4ED2-ADDA-608ADBDE5461}"/>
  </hyperlinks>
  <pageMargins left="0.7" right="0.7" top="0.75" bottom="0.75" header="0.3" footer="0.3"/>
  <pageSetup orientation="portrait" r:id="rId2"/>
  <headerFooter>
    <oddFooter>&amp;L&amp;9© 2025 CIHI&amp;R&amp;9&amp;P</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showGridLines="0" zoomScaleNormal="100" zoomScaleSheetLayoutView="100" workbookViewId="0"/>
  </sheetViews>
  <sheetFormatPr defaultColWidth="0" defaultRowHeight="14.25" zeroHeight="1" x14ac:dyDescent="0.2"/>
  <cols>
    <col min="1" max="1" width="80.625" customWidth="1"/>
    <col min="2" max="16384" width="8.625" hidden="1"/>
  </cols>
  <sheetData>
    <row r="1" spans="1:1" ht="50.1" customHeight="1" x14ac:dyDescent="0.2">
      <c r="A1" s="5" t="s">
        <v>1</v>
      </c>
    </row>
    <row r="2" spans="1:1" ht="21.95" customHeight="1" x14ac:dyDescent="0.2">
      <c r="A2" s="2" t="s">
        <v>86</v>
      </c>
    </row>
    <row r="3" spans="1:1" s="3" customFormat="1" ht="21.95" customHeight="1" x14ac:dyDescent="0.2">
      <c r="A3" s="2" t="s">
        <v>87</v>
      </c>
    </row>
    <row r="4" spans="1:1" s="3" customFormat="1" ht="21.95" customHeight="1" x14ac:dyDescent="0.2">
      <c r="A4" s="2" t="s">
        <v>110</v>
      </c>
    </row>
    <row r="5" spans="1:1" ht="30" customHeight="1" x14ac:dyDescent="0.2">
      <c r="A5" s="44" t="s">
        <v>36</v>
      </c>
    </row>
  </sheetData>
  <hyperlinks>
    <hyperlink ref="A3" location="'Table 2'!A1" display="Table 2  Revised coding questions" xr:uid="{00000000-0004-0000-0200-000001000000}"/>
    <hyperlink ref="A2" location="'Table 1'!A1" display="Table 1  Archived coding questions" xr:uid="{B1123D61-BC9A-4D8E-8E80-8219A2D754EC}"/>
    <hyperlink ref="A4" location="'Table 3'!A1" display="Table 3  Coding questions with direction in eQuery only" xr:uid="{08506948-093B-467C-978E-18CC6E77E9E1}"/>
  </hyperlinks>
  <pageMargins left="0.7" right="0.7" top="0.75" bottom="0.75" header="0.3" footer="0.3"/>
  <pageSetup orientation="portrait" r:id="rId1"/>
  <headerFooter>
    <oddFooter>&amp;L&amp;9© 2025 CIHI&amp;R&amp;9&amp;P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2D871-69CC-437D-B526-2FD0EEF1540D}">
  <dimension ref="A1:WVQ522"/>
  <sheetViews>
    <sheetView showGridLines="0" zoomScaleNormal="100" workbookViewId="0">
      <pane xSplit="1" ySplit="2" topLeftCell="B3" activePane="bottomRight" state="frozen"/>
      <selection pane="topRight"/>
      <selection pane="bottomLeft"/>
      <selection pane="bottomRight"/>
    </sheetView>
  </sheetViews>
  <sheetFormatPr defaultColWidth="0" defaultRowHeight="14.25" zeroHeight="1" x14ac:dyDescent="0.2"/>
  <cols>
    <col min="1" max="1" width="20.625" customWidth="1"/>
    <col min="2" max="2" width="45.625" customWidth="1"/>
    <col min="3" max="7" width="20.625" customWidth="1"/>
    <col min="8" max="8" width="45.625" customWidth="1"/>
    <col min="16138" max="16384" width="9" hidden="1"/>
  </cols>
  <sheetData>
    <row r="1" spans="1:8" s="41" customFormat="1" ht="30" customHeight="1" x14ac:dyDescent="0.2">
      <c r="A1" s="39" t="s">
        <v>97</v>
      </c>
      <c r="B1" s="39"/>
      <c r="C1" s="39"/>
      <c r="D1" s="40"/>
      <c r="E1" s="39"/>
      <c r="F1" s="40"/>
      <c r="G1" s="39"/>
      <c r="H1" s="39"/>
    </row>
    <row r="2" spans="1:8" ht="30" x14ac:dyDescent="0.25">
      <c r="A2" s="25" t="s">
        <v>761</v>
      </c>
      <c r="B2" s="26" t="s">
        <v>99</v>
      </c>
      <c r="C2" s="26" t="s">
        <v>107</v>
      </c>
      <c r="D2" s="26" t="s">
        <v>108</v>
      </c>
      <c r="E2" s="26" t="s">
        <v>758</v>
      </c>
      <c r="F2" s="26" t="s">
        <v>109</v>
      </c>
      <c r="G2" s="26" t="s">
        <v>100</v>
      </c>
      <c r="H2" s="27" t="s">
        <v>15</v>
      </c>
    </row>
    <row r="3" spans="1:8" s="35" customFormat="1" ht="15" x14ac:dyDescent="0.2">
      <c r="A3" s="48" t="s">
        <v>834</v>
      </c>
      <c r="B3" s="49" t="s">
        <v>836</v>
      </c>
      <c r="C3" s="50" t="s">
        <v>12</v>
      </c>
      <c r="D3" s="51" t="s">
        <v>796</v>
      </c>
      <c r="E3" s="49" t="s">
        <v>71</v>
      </c>
      <c r="F3" s="49" t="s">
        <v>796</v>
      </c>
      <c r="G3" s="49" t="s">
        <v>71</v>
      </c>
      <c r="H3" s="52" t="s">
        <v>53</v>
      </c>
    </row>
    <row r="4" spans="1:8" s="35" customFormat="1" ht="15" x14ac:dyDescent="0.2">
      <c r="A4" s="48" t="s">
        <v>833</v>
      </c>
      <c r="B4" s="49" t="s">
        <v>835</v>
      </c>
      <c r="C4" s="49" t="s">
        <v>11</v>
      </c>
      <c r="D4" s="51" t="s">
        <v>796</v>
      </c>
      <c r="E4" s="49" t="s">
        <v>71</v>
      </c>
      <c r="F4" s="49" t="s">
        <v>796</v>
      </c>
      <c r="G4" s="49" t="s">
        <v>71</v>
      </c>
      <c r="H4" s="52" t="s">
        <v>53</v>
      </c>
    </row>
    <row r="5" spans="1:8" s="35" customFormat="1" ht="28.5" x14ac:dyDescent="0.2">
      <c r="A5" s="48" t="s">
        <v>766</v>
      </c>
      <c r="B5" s="49" t="s">
        <v>768</v>
      </c>
      <c r="C5" s="50" t="s">
        <v>12</v>
      </c>
      <c r="D5" s="53" t="s">
        <v>579</v>
      </c>
      <c r="E5" s="49" t="s">
        <v>72</v>
      </c>
      <c r="F5" s="49" t="s">
        <v>796</v>
      </c>
      <c r="G5" s="49" t="s">
        <v>73</v>
      </c>
      <c r="H5" s="52" t="s">
        <v>53</v>
      </c>
    </row>
    <row r="6" spans="1:8" s="35" customFormat="1" ht="15" x14ac:dyDescent="0.2">
      <c r="A6" s="48" t="s">
        <v>765</v>
      </c>
      <c r="B6" s="49" t="s">
        <v>767</v>
      </c>
      <c r="C6" s="49" t="s">
        <v>11</v>
      </c>
      <c r="D6" s="53" t="s">
        <v>579</v>
      </c>
      <c r="E6" s="49" t="s">
        <v>73</v>
      </c>
      <c r="F6" s="49" t="s">
        <v>796</v>
      </c>
      <c r="G6" s="49" t="s">
        <v>73</v>
      </c>
      <c r="H6" s="52" t="s">
        <v>53</v>
      </c>
    </row>
    <row r="7" spans="1:8" s="17" customFormat="1" ht="15" x14ac:dyDescent="0.2">
      <c r="A7" s="48" t="s">
        <v>613</v>
      </c>
      <c r="B7" s="49" t="s">
        <v>614</v>
      </c>
      <c r="C7" s="50" t="s">
        <v>12</v>
      </c>
      <c r="D7" s="53" t="s">
        <v>579</v>
      </c>
      <c r="E7" s="49" t="s">
        <v>73</v>
      </c>
      <c r="F7" s="53" t="s">
        <v>579</v>
      </c>
      <c r="G7" s="49" t="s">
        <v>73</v>
      </c>
      <c r="H7" s="52" t="s">
        <v>53</v>
      </c>
    </row>
    <row r="8" spans="1:8" s="17" customFormat="1" ht="15" x14ac:dyDescent="0.2">
      <c r="A8" s="48" t="s">
        <v>775</v>
      </c>
      <c r="B8" s="49" t="s">
        <v>776</v>
      </c>
      <c r="C8" s="50" t="s">
        <v>12</v>
      </c>
      <c r="D8" s="53" t="s">
        <v>579</v>
      </c>
      <c r="E8" s="49" t="s">
        <v>73</v>
      </c>
      <c r="F8" s="49" t="s">
        <v>796</v>
      </c>
      <c r="G8" s="49" t="s">
        <v>73</v>
      </c>
      <c r="H8" s="52" t="s">
        <v>53</v>
      </c>
    </row>
    <row r="9" spans="1:8" s="17" customFormat="1" ht="15" x14ac:dyDescent="0.2">
      <c r="A9" s="48" t="s">
        <v>611</v>
      </c>
      <c r="B9" s="49" t="s">
        <v>612</v>
      </c>
      <c r="C9" s="49" t="s">
        <v>11</v>
      </c>
      <c r="D9" s="53" t="s">
        <v>579</v>
      </c>
      <c r="E9" s="49" t="s">
        <v>73</v>
      </c>
      <c r="F9" s="53" t="s">
        <v>579</v>
      </c>
      <c r="G9" s="49" t="s">
        <v>73</v>
      </c>
      <c r="H9" s="52" t="s">
        <v>53</v>
      </c>
    </row>
    <row r="10" spans="1:8" s="31" customFormat="1" ht="15" x14ac:dyDescent="0.2">
      <c r="A10" s="48" t="s">
        <v>719</v>
      </c>
      <c r="B10" s="49" t="s">
        <v>720</v>
      </c>
      <c r="C10" s="50" t="s">
        <v>12</v>
      </c>
      <c r="D10" s="53" t="s">
        <v>579</v>
      </c>
      <c r="E10" s="49" t="s">
        <v>73</v>
      </c>
      <c r="F10" s="53" t="s">
        <v>579</v>
      </c>
      <c r="G10" s="49" t="s">
        <v>75</v>
      </c>
      <c r="H10" s="52" t="s">
        <v>53</v>
      </c>
    </row>
    <row r="11" spans="1:8" s="31" customFormat="1" ht="15" x14ac:dyDescent="0.2">
      <c r="A11" s="48" t="s">
        <v>777</v>
      </c>
      <c r="B11" s="49" t="s">
        <v>778</v>
      </c>
      <c r="C11" s="50" t="s">
        <v>12</v>
      </c>
      <c r="D11" s="50" t="s">
        <v>571</v>
      </c>
      <c r="E11" s="54" t="s">
        <v>75</v>
      </c>
      <c r="F11" s="49" t="s">
        <v>796</v>
      </c>
      <c r="G11" s="49" t="s">
        <v>73</v>
      </c>
      <c r="H11" s="52" t="s">
        <v>53</v>
      </c>
    </row>
    <row r="12" spans="1:8" s="31" customFormat="1" ht="15" x14ac:dyDescent="0.2">
      <c r="A12" s="48" t="s">
        <v>773</v>
      </c>
      <c r="B12" s="49" t="s">
        <v>774</v>
      </c>
      <c r="C12" s="49" t="s">
        <v>11</v>
      </c>
      <c r="D12" s="50" t="s">
        <v>571</v>
      </c>
      <c r="E12" s="54" t="s">
        <v>75</v>
      </c>
      <c r="F12" s="49" t="s">
        <v>796</v>
      </c>
      <c r="G12" s="49" t="s">
        <v>73</v>
      </c>
      <c r="H12" s="52" t="s">
        <v>53</v>
      </c>
    </row>
    <row r="13" spans="1:8" s="3" customFormat="1" ht="71.25" x14ac:dyDescent="0.2">
      <c r="A13" s="55">
        <v>83316</v>
      </c>
      <c r="B13" s="56" t="s">
        <v>181</v>
      </c>
      <c r="C13" s="50" t="s">
        <v>11</v>
      </c>
      <c r="D13" s="50" t="s">
        <v>571</v>
      </c>
      <c r="E13" s="54" t="s">
        <v>75</v>
      </c>
      <c r="F13" s="49" t="s">
        <v>572</v>
      </c>
      <c r="G13" s="49" t="s">
        <v>75</v>
      </c>
      <c r="H13" s="57" t="s">
        <v>860</v>
      </c>
    </row>
    <row r="14" spans="1:8" s="3" customFormat="1" ht="71.25" x14ac:dyDescent="0.2">
      <c r="A14" s="55">
        <v>83244</v>
      </c>
      <c r="B14" s="56" t="s">
        <v>180</v>
      </c>
      <c r="C14" s="50" t="s">
        <v>12</v>
      </c>
      <c r="D14" s="50" t="s">
        <v>571</v>
      </c>
      <c r="E14" s="54" t="s">
        <v>75</v>
      </c>
      <c r="F14" s="49" t="s">
        <v>572</v>
      </c>
      <c r="G14" s="49" t="s">
        <v>75</v>
      </c>
      <c r="H14" s="57" t="s">
        <v>860</v>
      </c>
    </row>
    <row r="15" spans="1:8" s="3" customFormat="1" ht="71.25" x14ac:dyDescent="0.2">
      <c r="A15" s="55">
        <v>83169</v>
      </c>
      <c r="B15" s="56" t="s">
        <v>179</v>
      </c>
      <c r="C15" s="50" t="s">
        <v>12</v>
      </c>
      <c r="D15" s="50" t="s">
        <v>571</v>
      </c>
      <c r="E15" s="54" t="s">
        <v>71</v>
      </c>
      <c r="F15" s="49" t="s">
        <v>572</v>
      </c>
      <c r="G15" s="49" t="s">
        <v>75</v>
      </c>
      <c r="H15" s="57" t="s">
        <v>860</v>
      </c>
    </row>
    <row r="16" spans="1:8" s="3" customFormat="1" ht="71.25" x14ac:dyDescent="0.2">
      <c r="A16" s="55">
        <v>83105</v>
      </c>
      <c r="B16" s="56" t="s">
        <v>178</v>
      </c>
      <c r="C16" s="50" t="s">
        <v>11</v>
      </c>
      <c r="D16" s="50" t="s">
        <v>571</v>
      </c>
      <c r="E16" s="54" t="s">
        <v>71</v>
      </c>
      <c r="F16" s="49" t="s">
        <v>572</v>
      </c>
      <c r="G16" s="49" t="s">
        <v>75</v>
      </c>
      <c r="H16" s="57" t="s">
        <v>860</v>
      </c>
    </row>
    <row r="17" spans="1:15" s="3" customFormat="1" ht="71.25" x14ac:dyDescent="0.2">
      <c r="A17" s="55">
        <v>82998</v>
      </c>
      <c r="B17" s="56" t="s">
        <v>177</v>
      </c>
      <c r="C17" s="50" t="s">
        <v>11</v>
      </c>
      <c r="D17" s="50" t="s">
        <v>571</v>
      </c>
      <c r="E17" s="54" t="s">
        <v>71</v>
      </c>
      <c r="F17" s="49" t="s">
        <v>572</v>
      </c>
      <c r="G17" s="49" t="s">
        <v>75</v>
      </c>
      <c r="H17" s="57" t="s">
        <v>860</v>
      </c>
    </row>
    <row r="18" spans="1:15" s="3" customFormat="1" ht="71.25" x14ac:dyDescent="0.2">
      <c r="A18" s="55">
        <v>82985</v>
      </c>
      <c r="B18" s="56" t="s">
        <v>176</v>
      </c>
      <c r="C18" s="50" t="s">
        <v>11</v>
      </c>
      <c r="D18" s="50" t="s">
        <v>571</v>
      </c>
      <c r="E18" s="54" t="s">
        <v>71</v>
      </c>
      <c r="F18" s="49" t="s">
        <v>572</v>
      </c>
      <c r="G18" s="49" t="s">
        <v>75</v>
      </c>
      <c r="H18" s="57" t="s">
        <v>860</v>
      </c>
    </row>
    <row r="19" spans="1:15" s="3" customFormat="1" ht="71.25" x14ac:dyDescent="0.2">
      <c r="A19" s="55">
        <v>82968</v>
      </c>
      <c r="B19" s="56" t="s">
        <v>175</v>
      </c>
      <c r="C19" s="50" t="s">
        <v>11</v>
      </c>
      <c r="D19" s="50" t="s">
        <v>571</v>
      </c>
      <c r="E19" s="54" t="s">
        <v>71</v>
      </c>
      <c r="F19" s="49" t="s">
        <v>572</v>
      </c>
      <c r="G19" s="49" t="s">
        <v>75</v>
      </c>
      <c r="H19" s="57" t="s">
        <v>860</v>
      </c>
    </row>
    <row r="20" spans="1:15" s="3" customFormat="1" ht="71.25" x14ac:dyDescent="0.2">
      <c r="A20" s="55">
        <v>81596</v>
      </c>
      <c r="B20" s="56" t="s">
        <v>174</v>
      </c>
      <c r="C20" s="50" t="s">
        <v>12</v>
      </c>
      <c r="D20" s="50" t="s">
        <v>571</v>
      </c>
      <c r="E20" s="54" t="s">
        <v>71</v>
      </c>
      <c r="F20" s="49" t="s">
        <v>572</v>
      </c>
      <c r="G20" s="49" t="s">
        <v>75</v>
      </c>
      <c r="H20" s="57" t="s">
        <v>860</v>
      </c>
    </row>
    <row r="21" spans="1:15" s="3" customFormat="1" ht="71.25" x14ac:dyDescent="0.2">
      <c r="A21" s="55">
        <v>81453</v>
      </c>
      <c r="B21" s="56" t="s">
        <v>173</v>
      </c>
      <c r="C21" s="50" t="s">
        <v>11</v>
      </c>
      <c r="D21" s="50" t="s">
        <v>571</v>
      </c>
      <c r="E21" s="54" t="s">
        <v>72</v>
      </c>
      <c r="F21" s="49" t="s">
        <v>572</v>
      </c>
      <c r="G21" s="49" t="s">
        <v>75</v>
      </c>
      <c r="H21" s="57" t="s">
        <v>860</v>
      </c>
    </row>
    <row r="22" spans="1:15" s="3" customFormat="1" ht="71.25" x14ac:dyDescent="0.2">
      <c r="A22" s="55">
        <v>81382</v>
      </c>
      <c r="B22" s="56" t="s">
        <v>172</v>
      </c>
      <c r="C22" s="50" t="s">
        <v>11</v>
      </c>
      <c r="D22" s="50" t="s">
        <v>571</v>
      </c>
      <c r="E22" s="54" t="s">
        <v>72</v>
      </c>
      <c r="F22" s="49" t="s">
        <v>572</v>
      </c>
      <c r="G22" s="49" t="s">
        <v>75</v>
      </c>
      <c r="H22" s="57" t="s">
        <v>860</v>
      </c>
    </row>
    <row r="23" spans="1:15" s="3" customFormat="1" ht="71.25" x14ac:dyDescent="0.2">
      <c r="A23" s="55">
        <v>81335</v>
      </c>
      <c r="B23" s="56" t="s">
        <v>171</v>
      </c>
      <c r="C23" s="50" t="s">
        <v>11</v>
      </c>
      <c r="D23" s="50" t="s">
        <v>571</v>
      </c>
      <c r="E23" s="54" t="s">
        <v>72</v>
      </c>
      <c r="F23" s="49" t="s">
        <v>572</v>
      </c>
      <c r="G23" s="49" t="s">
        <v>75</v>
      </c>
      <c r="H23" s="57" t="s">
        <v>860</v>
      </c>
    </row>
    <row r="24" spans="1:15" s="3" customFormat="1" ht="71.25" x14ac:dyDescent="0.2">
      <c r="A24" s="55">
        <v>81257</v>
      </c>
      <c r="B24" s="56" t="s">
        <v>170</v>
      </c>
      <c r="C24" s="50" t="s">
        <v>12</v>
      </c>
      <c r="D24" s="50" t="s">
        <v>571</v>
      </c>
      <c r="E24" s="54" t="s">
        <v>72</v>
      </c>
      <c r="F24" s="49" t="s">
        <v>572</v>
      </c>
      <c r="G24" s="49" t="s">
        <v>75</v>
      </c>
      <c r="H24" s="57" t="s">
        <v>860</v>
      </c>
    </row>
    <row r="25" spans="1:15" s="17" customFormat="1" ht="28.5" x14ac:dyDescent="0.2">
      <c r="A25" s="48" t="s">
        <v>831</v>
      </c>
      <c r="B25" s="49" t="s">
        <v>832</v>
      </c>
      <c r="C25" s="50" t="s">
        <v>12</v>
      </c>
      <c r="D25" s="50" t="s">
        <v>571</v>
      </c>
      <c r="E25" s="54" t="s">
        <v>72</v>
      </c>
      <c r="F25" s="49" t="s">
        <v>796</v>
      </c>
      <c r="G25" s="49" t="s">
        <v>75</v>
      </c>
      <c r="H25" s="52" t="s">
        <v>53</v>
      </c>
    </row>
    <row r="26" spans="1:15" s="3" customFormat="1" ht="71.25" x14ac:dyDescent="0.2">
      <c r="A26" s="55">
        <v>81252</v>
      </c>
      <c r="B26" s="56" t="s">
        <v>166</v>
      </c>
      <c r="C26" s="50" t="s">
        <v>12</v>
      </c>
      <c r="D26" s="50" t="s">
        <v>571</v>
      </c>
      <c r="E26" s="54" t="s">
        <v>72</v>
      </c>
      <c r="F26" s="49" t="s">
        <v>572</v>
      </c>
      <c r="G26" s="49" t="s">
        <v>75</v>
      </c>
      <c r="H26" s="57" t="s">
        <v>860</v>
      </c>
      <c r="I26" s="24"/>
      <c r="J26" s="24"/>
      <c r="K26" s="24"/>
      <c r="L26" s="24"/>
      <c r="M26" s="24"/>
      <c r="N26" s="24"/>
      <c r="O26" s="24"/>
    </row>
    <row r="27" spans="1:15" s="3" customFormat="1" ht="71.25" x14ac:dyDescent="0.2">
      <c r="A27" s="55">
        <v>81251</v>
      </c>
      <c r="B27" s="56" t="s">
        <v>169</v>
      </c>
      <c r="C27" s="50" t="s">
        <v>12</v>
      </c>
      <c r="D27" s="50" t="s">
        <v>571</v>
      </c>
      <c r="E27" s="54" t="s">
        <v>72</v>
      </c>
      <c r="F27" s="49" t="s">
        <v>572</v>
      </c>
      <c r="G27" s="49" t="s">
        <v>75</v>
      </c>
      <c r="H27" s="57" t="s">
        <v>860</v>
      </c>
      <c r="I27" s="24"/>
      <c r="J27" s="24"/>
      <c r="K27" s="24"/>
      <c r="L27" s="24"/>
      <c r="M27" s="24"/>
      <c r="N27" s="24"/>
      <c r="O27" s="24"/>
    </row>
    <row r="28" spans="1:15" s="3" customFormat="1" ht="71.25" x14ac:dyDescent="0.2">
      <c r="A28" s="48">
        <v>81229</v>
      </c>
      <c r="B28" s="49" t="s">
        <v>70</v>
      </c>
      <c r="C28" s="49" t="s">
        <v>11</v>
      </c>
      <c r="D28" s="50" t="s">
        <v>571</v>
      </c>
      <c r="E28" s="49" t="s">
        <v>71</v>
      </c>
      <c r="F28" s="49" t="s">
        <v>572</v>
      </c>
      <c r="G28" s="49" t="s">
        <v>71</v>
      </c>
      <c r="H28" s="57" t="s">
        <v>860</v>
      </c>
    </row>
    <row r="29" spans="1:15" s="3" customFormat="1" ht="15" x14ac:dyDescent="0.2">
      <c r="A29" s="48">
        <v>81206</v>
      </c>
      <c r="B29" s="49" t="s">
        <v>69</v>
      </c>
      <c r="C29" s="49" t="s">
        <v>11</v>
      </c>
      <c r="D29" s="50" t="s">
        <v>571</v>
      </c>
      <c r="E29" s="49" t="s">
        <v>71</v>
      </c>
      <c r="F29" s="49" t="s">
        <v>572</v>
      </c>
      <c r="G29" s="49" t="s">
        <v>71</v>
      </c>
      <c r="H29" s="52" t="s">
        <v>53</v>
      </c>
    </row>
    <row r="30" spans="1:15" s="3" customFormat="1" ht="15" x14ac:dyDescent="0.2">
      <c r="A30" s="48">
        <v>81102</v>
      </c>
      <c r="B30" s="49" t="s">
        <v>68</v>
      </c>
      <c r="C30" s="49" t="s">
        <v>11</v>
      </c>
      <c r="D30" s="50" t="s">
        <v>571</v>
      </c>
      <c r="E30" s="49" t="s">
        <v>71</v>
      </c>
      <c r="F30" s="49" t="s">
        <v>572</v>
      </c>
      <c r="G30" s="49" t="s">
        <v>71</v>
      </c>
      <c r="H30" s="52" t="s">
        <v>53</v>
      </c>
    </row>
    <row r="31" spans="1:15" s="3" customFormat="1" ht="71.25" x14ac:dyDescent="0.2">
      <c r="A31" s="55">
        <v>81094</v>
      </c>
      <c r="B31" s="56" t="s">
        <v>168</v>
      </c>
      <c r="C31" s="50" t="s">
        <v>11</v>
      </c>
      <c r="D31" s="50" t="s">
        <v>571</v>
      </c>
      <c r="E31" s="54" t="s">
        <v>72</v>
      </c>
      <c r="F31" s="49" t="s">
        <v>572</v>
      </c>
      <c r="G31" s="49" t="s">
        <v>75</v>
      </c>
      <c r="H31" s="57" t="s">
        <v>860</v>
      </c>
    </row>
    <row r="32" spans="1:15" s="3" customFormat="1" ht="15" x14ac:dyDescent="0.2">
      <c r="A32" s="48">
        <v>81063</v>
      </c>
      <c r="B32" s="49" t="s">
        <v>67</v>
      </c>
      <c r="C32" s="49" t="s">
        <v>12</v>
      </c>
      <c r="D32" s="50" t="s">
        <v>571</v>
      </c>
      <c r="E32" s="49" t="s">
        <v>71</v>
      </c>
      <c r="F32" s="49" t="s">
        <v>572</v>
      </c>
      <c r="G32" s="49" t="s">
        <v>71</v>
      </c>
      <c r="H32" s="52" t="s">
        <v>53</v>
      </c>
    </row>
    <row r="33" spans="1:8" s="3" customFormat="1" ht="71.25" x14ac:dyDescent="0.2">
      <c r="A33" s="55">
        <v>81057</v>
      </c>
      <c r="B33" s="56" t="s">
        <v>263</v>
      </c>
      <c r="C33" s="50" t="s">
        <v>12</v>
      </c>
      <c r="D33" s="50" t="s">
        <v>573</v>
      </c>
      <c r="E33" s="54" t="s">
        <v>72</v>
      </c>
      <c r="F33" s="49" t="s">
        <v>572</v>
      </c>
      <c r="G33" s="49" t="s">
        <v>75</v>
      </c>
      <c r="H33" s="57" t="s">
        <v>860</v>
      </c>
    </row>
    <row r="34" spans="1:8" s="3" customFormat="1" ht="71.25" x14ac:dyDescent="0.2">
      <c r="A34" s="55">
        <v>81028</v>
      </c>
      <c r="B34" s="56" t="s">
        <v>167</v>
      </c>
      <c r="C34" s="50" t="s">
        <v>11</v>
      </c>
      <c r="D34" s="50" t="s">
        <v>571</v>
      </c>
      <c r="E34" s="54" t="s">
        <v>72</v>
      </c>
      <c r="F34" s="49" t="s">
        <v>572</v>
      </c>
      <c r="G34" s="49" t="s">
        <v>75</v>
      </c>
      <c r="H34" s="57" t="s">
        <v>860</v>
      </c>
    </row>
    <row r="35" spans="1:8" s="17" customFormat="1" ht="15" x14ac:dyDescent="0.2">
      <c r="A35" s="48" t="s">
        <v>830</v>
      </c>
      <c r="B35" s="49" t="s">
        <v>856</v>
      </c>
      <c r="C35" s="50" t="s">
        <v>11</v>
      </c>
      <c r="D35" s="50" t="s">
        <v>571</v>
      </c>
      <c r="E35" s="49" t="s">
        <v>72</v>
      </c>
      <c r="F35" s="49" t="s">
        <v>796</v>
      </c>
      <c r="G35" s="49" t="s">
        <v>71</v>
      </c>
      <c r="H35" s="52" t="s">
        <v>53</v>
      </c>
    </row>
    <row r="36" spans="1:8" s="3" customFormat="1" ht="71.25" x14ac:dyDescent="0.2">
      <c r="A36" s="55">
        <v>80960</v>
      </c>
      <c r="B36" s="56" t="s">
        <v>166</v>
      </c>
      <c r="C36" s="50" t="s">
        <v>11</v>
      </c>
      <c r="D36" s="50" t="s">
        <v>571</v>
      </c>
      <c r="E36" s="54"/>
      <c r="F36" s="49" t="s">
        <v>572</v>
      </c>
      <c r="G36" s="49" t="s">
        <v>75</v>
      </c>
      <c r="H36" s="57" t="s">
        <v>860</v>
      </c>
    </row>
    <row r="37" spans="1:8" s="3" customFormat="1" ht="71.25" x14ac:dyDescent="0.2">
      <c r="A37" s="55">
        <v>80947</v>
      </c>
      <c r="B37" s="56" t="s">
        <v>165</v>
      </c>
      <c r="C37" s="50" t="s">
        <v>12</v>
      </c>
      <c r="D37" s="50" t="s">
        <v>571</v>
      </c>
      <c r="E37" s="54" t="s">
        <v>73</v>
      </c>
      <c r="F37" s="49" t="s">
        <v>572</v>
      </c>
      <c r="G37" s="49" t="s">
        <v>75</v>
      </c>
      <c r="H37" s="57" t="s">
        <v>860</v>
      </c>
    </row>
    <row r="38" spans="1:8" s="3" customFormat="1" ht="71.25" x14ac:dyDescent="0.2">
      <c r="A38" s="55">
        <v>80941</v>
      </c>
      <c r="B38" s="56" t="s">
        <v>164</v>
      </c>
      <c r="C38" s="50" t="s">
        <v>12</v>
      </c>
      <c r="D38" s="50" t="s">
        <v>571</v>
      </c>
      <c r="E38" s="54" t="s">
        <v>73</v>
      </c>
      <c r="F38" s="49" t="s">
        <v>572</v>
      </c>
      <c r="G38" s="49" t="s">
        <v>75</v>
      </c>
      <c r="H38" s="57" t="s">
        <v>860</v>
      </c>
    </row>
    <row r="39" spans="1:8" s="3" customFormat="1" ht="71.25" x14ac:dyDescent="0.2">
      <c r="A39" s="55">
        <v>80931</v>
      </c>
      <c r="B39" s="56" t="s">
        <v>163</v>
      </c>
      <c r="C39" s="50" t="s">
        <v>11</v>
      </c>
      <c r="D39" s="50" t="s">
        <v>571</v>
      </c>
      <c r="E39" s="54" t="s">
        <v>73</v>
      </c>
      <c r="F39" s="49" t="s">
        <v>572</v>
      </c>
      <c r="G39" s="49" t="s">
        <v>75</v>
      </c>
      <c r="H39" s="57" t="s">
        <v>860</v>
      </c>
    </row>
    <row r="40" spans="1:8" s="3" customFormat="1" ht="15" x14ac:dyDescent="0.2">
      <c r="A40" s="48">
        <v>80930</v>
      </c>
      <c r="B40" s="49" t="s">
        <v>65</v>
      </c>
      <c r="C40" s="49" t="s">
        <v>11</v>
      </c>
      <c r="D40" s="50" t="s">
        <v>571</v>
      </c>
      <c r="E40" s="49" t="s">
        <v>71</v>
      </c>
      <c r="F40" s="49" t="s">
        <v>572</v>
      </c>
      <c r="G40" s="49" t="s">
        <v>71</v>
      </c>
      <c r="H40" s="52" t="s">
        <v>53</v>
      </c>
    </row>
    <row r="41" spans="1:8" s="3" customFormat="1" ht="71.25" x14ac:dyDescent="0.2">
      <c r="A41" s="55">
        <v>80846</v>
      </c>
      <c r="B41" s="56" t="s">
        <v>162</v>
      </c>
      <c r="C41" s="50" t="s">
        <v>11</v>
      </c>
      <c r="D41" s="50" t="s">
        <v>571</v>
      </c>
      <c r="E41" s="54" t="s">
        <v>73</v>
      </c>
      <c r="F41" s="49" t="s">
        <v>572</v>
      </c>
      <c r="G41" s="49" t="s">
        <v>75</v>
      </c>
      <c r="H41" s="57" t="s">
        <v>860</v>
      </c>
    </row>
    <row r="42" spans="1:8" s="3" customFormat="1" ht="71.25" x14ac:dyDescent="0.2">
      <c r="A42" s="55">
        <v>80836</v>
      </c>
      <c r="B42" s="56" t="s">
        <v>161</v>
      </c>
      <c r="C42" s="50" t="s">
        <v>11</v>
      </c>
      <c r="D42" s="50" t="s">
        <v>571</v>
      </c>
      <c r="E42" s="54" t="s">
        <v>73</v>
      </c>
      <c r="F42" s="49" t="s">
        <v>572</v>
      </c>
      <c r="G42" s="49" t="s">
        <v>75</v>
      </c>
      <c r="H42" s="57" t="s">
        <v>860</v>
      </c>
    </row>
    <row r="43" spans="1:8" s="3" customFormat="1" ht="15" x14ac:dyDescent="0.2">
      <c r="A43" s="48">
        <v>80821</v>
      </c>
      <c r="B43" s="49" t="s">
        <v>66</v>
      </c>
      <c r="C43" s="49" t="s">
        <v>11</v>
      </c>
      <c r="D43" s="50" t="s">
        <v>571</v>
      </c>
      <c r="E43" s="49" t="s">
        <v>71</v>
      </c>
      <c r="F43" s="49" t="s">
        <v>572</v>
      </c>
      <c r="G43" s="49" t="s">
        <v>71</v>
      </c>
      <c r="H43" s="52" t="s">
        <v>53</v>
      </c>
    </row>
    <row r="44" spans="1:8" s="3" customFormat="1" ht="71.25" x14ac:dyDescent="0.2">
      <c r="A44" s="55">
        <v>80766</v>
      </c>
      <c r="B44" s="56" t="s">
        <v>262</v>
      </c>
      <c r="C44" s="50" t="s">
        <v>12</v>
      </c>
      <c r="D44" s="50" t="s">
        <v>573</v>
      </c>
      <c r="E44" s="54" t="s">
        <v>73</v>
      </c>
      <c r="F44" s="49" t="s">
        <v>572</v>
      </c>
      <c r="G44" s="49" t="s">
        <v>75</v>
      </c>
      <c r="H44" s="57" t="s">
        <v>860</v>
      </c>
    </row>
    <row r="45" spans="1:8" s="3" customFormat="1" ht="71.25" x14ac:dyDescent="0.2">
      <c r="A45" s="55">
        <v>80763</v>
      </c>
      <c r="B45" s="56" t="s">
        <v>261</v>
      </c>
      <c r="C45" s="50" t="s">
        <v>12</v>
      </c>
      <c r="D45" s="50" t="s">
        <v>573</v>
      </c>
      <c r="E45" s="54" t="s">
        <v>73</v>
      </c>
      <c r="F45" s="49" t="s">
        <v>572</v>
      </c>
      <c r="G45" s="49" t="s">
        <v>75</v>
      </c>
      <c r="H45" s="57" t="s">
        <v>860</v>
      </c>
    </row>
    <row r="46" spans="1:8" s="3" customFormat="1" ht="71.25" x14ac:dyDescent="0.2">
      <c r="A46" s="55">
        <v>80727</v>
      </c>
      <c r="B46" s="56" t="s">
        <v>260</v>
      </c>
      <c r="C46" s="50" t="s">
        <v>11</v>
      </c>
      <c r="D46" s="50" t="s">
        <v>573</v>
      </c>
      <c r="E46" s="54" t="s">
        <v>73</v>
      </c>
      <c r="F46" s="49" t="s">
        <v>572</v>
      </c>
      <c r="G46" s="49" t="s">
        <v>75</v>
      </c>
      <c r="H46" s="57" t="s">
        <v>860</v>
      </c>
    </row>
    <row r="47" spans="1:8" s="3" customFormat="1" ht="71.25" x14ac:dyDescent="0.2">
      <c r="A47" s="55">
        <v>80712</v>
      </c>
      <c r="B47" s="56" t="s">
        <v>160</v>
      </c>
      <c r="C47" s="50" t="s">
        <v>11</v>
      </c>
      <c r="D47" s="50" t="s">
        <v>571</v>
      </c>
      <c r="E47" s="54" t="s">
        <v>73</v>
      </c>
      <c r="F47" s="49" t="s">
        <v>572</v>
      </c>
      <c r="G47" s="49" t="s">
        <v>75</v>
      </c>
      <c r="H47" s="57" t="s">
        <v>860</v>
      </c>
    </row>
    <row r="48" spans="1:8" s="3" customFormat="1" ht="71.25" x14ac:dyDescent="0.2">
      <c r="A48" s="55">
        <v>80632</v>
      </c>
      <c r="B48" s="56" t="s">
        <v>159</v>
      </c>
      <c r="C48" s="50" t="s">
        <v>11</v>
      </c>
      <c r="D48" s="50" t="s">
        <v>571</v>
      </c>
      <c r="E48" s="54" t="s">
        <v>73</v>
      </c>
      <c r="F48" s="49" t="s">
        <v>572</v>
      </c>
      <c r="G48" s="49" t="s">
        <v>75</v>
      </c>
      <c r="H48" s="57" t="s">
        <v>860</v>
      </c>
    </row>
    <row r="49" spans="1:8" s="3" customFormat="1" ht="71.25" x14ac:dyDescent="0.2">
      <c r="A49" s="55">
        <v>80597</v>
      </c>
      <c r="B49" s="56" t="s">
        <v>259</v>
      </c>
      <c r="C49" s="50" t="s">
        <v>11</v>
      </c>
      <c r="D49" s="50" t="s">
        <v>573</v>
      </c>
      <c r="E49" s="54" t="s">
        <v>73</v>
      </c>
      <c r="F49" s="49" t="s">
        <v>572</v>
      </c>
      <c r="G49" s="49" t="s">
        <v>75</v>
      </c>
      <c r="H49" s="57" t="s">
        <v>860</v>
      </c>
    </row>
    <row r="50" spans="1:8" s="3" customFormat="1" ht="71.25" x14ac:dyDescent="0.2">
      <c r="A50" s="55">
        <v>80580</v>
      </c>
      <c r="B50" s="56" t="s">
        <v>258</v>
      </c>
      <c r="C50" s="50" t="s">
        <v>11</v>
      </c>
      <c r="D50" s="50" t="s">
        <v>573</v>
      </c>
      <c r="E50" s="54" t="s">
        <v>73</v>
      </c>
      <c r="F50" s="49" t="s">
        <v>572</v>
      </c>
      <c r="G50" s="49" t="s">
        <v>75</v>
      </c>
      <c r="H50" s="57" t="s">
        <v>860</v>
      </c>
    </row>
    <row r="51" spans="1:8" s="3" customFormat="1" ht="71.25" x14ac:dyDescent="0.2">
      <c r="A51" s="55">
        <v>80557</v>
      </c>
      <c r="B51" s="56" t="s">
        <v>74</v>
      </c>
      <c r="C51" s="50" t="s">
        <v>12</v>
      </c>
      <c r="D51" s="50" t="s">
        <v>573</v>
      </c>
      <c r="E51" s="54" t="s">
        <v>73</v>
      </c>
      <c r="F51" s="49" t="s">
        <v>572</v>
      </c>
      <c r="G51" s="49" t="s">
        <v>75</v>
      </c>
      <c r="H51" s="57" t="s">
        <v>860</v>
      </c>
    </row>
    <row r="52" spans="1:8" s="3" customFormat="1" ht="71.25" x14ac:dyDescent="0.2">
      <c r="A52" s="55">
        <v>80554</v>
      </c>
      <c r="B52" s="56" t="s">
        <v>257</v>
      </c>
      <c r="C52" s="50" t="s">
        <v>12</v>
      </c>
      <c r="D52" s="50" t="s">
        <v>573</v>
      </c>
      <c r="E52" s="54" t="s">
        <v>73</v>
      </c>
      <c r="F52" s="49" t="s">
        <v>572</v>
      </c>
      <c r="G52" s="49" t="s">
        <v>75</v>
      </c>
      <c r="H52" s="57" t="s">
        <v>860</v>
      </c>
    </row>
    <row r="53" spans="1:8" s="3" customFormat="1" ht="71.25" x14ac:dyDescent="0.2">
      <c r="A53" s="55">
        <v>80550</v>
      </c>
      <c r="B53" s="56" t="s">
        <v>256</v>
      </c>
      <c r="C53" s="50" t="s">
        <v>12</v>
      </c>
      <c r="D53" s="50" t="s">
        <v>573</v>
      </c>
      <c r="E53" s="54" t="s">
        <v>73</v>
      </c>
      <c r="F53" s="49" t="s">
        <v>572</v>
      </c>
      <c r="G53" s="49" t="s">
        <v>75</v>
      </c>
      <c r="H53" s="57" t="s">
        <v>860</v>
      </c>
    </row>
    <row r="54" spans="1:8" s="3" customFormat="1" ht="71.25" x14ac:dyDescent="0.2">
      <c r="A54" s="55">
        <v>80548</v>
      </c>
      <c r="B54" s="56" t="s">
        <v>255</v>
      </c>
      <c r="C54" s="50" t="s">
        <v>12</v>
      </c>
      <c r="D54" s="50" t="s">
        <v>573</v>
      </c>
      <c r="E54" s="54" t="s">
        <v>73</v>
      </c>
      <c r="F54" s="49" t="s">
        <v>572</v>
      </c>
      <c r="G54" s="49" t="s">
        <v>75</v>
      </c>
      <c r="H54" s="57" t="s">
        <v>860</v>
      </c>
    </row>
    <row r="55" spans="1:8" s="3" customFormat="1" ht="71.25" x14ac:dyDescent="0.2">
      <c r="A55" s="55">
        <v>80518</v>
      </c>
      <c r="B55" s="56" t="s">
        <v>254</v>
      </c>
      <c r="C55" s="50" t="s">
        <v>11</v>
      </c>
      <c r="D55" s="50" t="s">
        <v>573</v>
      </c>
      <c r="E55" s="54" t="s">
        <v>73</v>
      </c>
      <c r="F55" s="49" t="s">
        <v>572</v>
      </c>
      <c r="G55" s="49" t="s">
        <v>75</v>
      </c>
      <c r="H55" s="57" t="s">
        <v>860</v>
      </c>
    </row>
    <row r="56" spans="1:8" s="3" customFormat="1" ht="71.25" x14ac:dyDescent="0.2">
      <c r="A56" s="55">
        <v>80517</v>
      </c>
      <c r="B56" s="56" t="s">
        <v>253</v>
      </c>
      <c r="C56" s="50" t="s">
        <v>11</v>
      </c>
      <c r="D56" s="50" t="s">
        <v>573</v>
      </c>
      <c r="E56" s="54" t="s">
        <v>73</v>
      </c>
      <c r="F56" s="49" t="s">
        <v>572</v>
      </c>
      <c r="G56" s="49" t="s">
        <v>75</v>
      </c>
      <c r="H56" s="57" t="s">
        <v>860</v>
      </c>
    </row>
    <row r="57" spans="1:8" s="3" customFormat="1" ht="71.25" x14ac:dyDescent="0.2">
      <c r="A57" s="55">
        <v>80398</v>
      </c>
      <c r="B57" s="56" t="s">
        <v>252</v>
      </c>
      <c r="C57" s="50" t="s">
        <v>11</v>
      </c>
      <c r="D57" s="50" t="s">
        <v>573</v>
      </c>
      <c r="E57" s="54" t="s">
        <v>75</v>
      </c>
      <c r="F57" s="49" t="s">
        <v>572</v>
      </c>
      <c r="G57" s="49" t="s">
        <v>75</v>
      </c>
      <c r="H57" s="57" t="s">
        <v>860</v>
      </c>
    </row>
    <row r="58" spans="1:8" s="3" customFormat="1" ht="71.25" x14ac:dyDescent="0.2">
      <c r="A58" s="55">
        <v>80397</v>
      </c>
      <c r="B58" s="56" t="s">
        <v>251</v>
      </c>
      <c r="C58" s="50" t="s">
        <v>11</v>
      </c>
      <c r="D58" s="50" t="s">
        <v>573</v>
      </c>
      <c r="E58" s="54" t="s">
        <v>75</v>
      </c>
      <c r="F58" s="49" t="s">
        <v>572</v>
      </c>
      <c r="G58" s="49" t="s">
        <v>75</v>
      </c>
      <c r="H58" s="57" t="s">
        <v>860</v>
      </c>
    </row>
    <row r="59" spans="1:8" s="3" customFormat="1" ht="71.25" x14ac:dyDescent="0.2">
      <c r="A59" s="55">
        <v>80375</v>
      </c>
      <c r="B59" s="56" t="s">
        <v>250</v>
      </c>
      <c r="C59" s="50" t="s">
        <v>12</v>
      </c>
      <c r="D59" s="50" t="s">
        <v>573</v>
      </c>
      <c r="E59" s="54" t="s">
        <v>75</v>
      </c>
      <c r="F59" s="49" t="s">
        <v>572</v>
      </c>
      <c r="G59" s="49" t="s">
        <v>75</v>
      </c>
      <c r="H59" s="57" t="s">
        <v>860</v>
      </c>
    </row>
    <row r="60" spans="1:8" s="3" customFormat="1" ht="71.25" x14ac:dyDescent="0.2">
      <c r="A60" s="55">
        <v>80372</v>
      </c>
      <c r="B60" s="56" t="s">
        <v>249</v>
      </c>
      <c r="C60" s="50" t="s">
        <v>12</v>
      </c>
      <c r="D60" s="50" t="s">
        <v>573</v>
      </c>
      <c r="E60" s="54" t="s">
        <v>75</v>
      </c>
      <c r="F60" s="49" t="s">
        <v>572</v>
      </c>
      <c r="G60" s="49" t="s">
        <v>75</v>
      </c>
      <c r="H60" s="57" t="s">
        <v>860</v>
      </c>
    </row>
    <row r="61" spans="1:8" s="3" customFormat="1" ht="71.25" x14ac:dyDescent="0.2">
      <c r="A61" s="55">
        <v>80368</v>
      </c>
      <c r="B61" s="56" t="s">
        <v>248</v>
      </c>
      <c r="C61" s="50" t="s">
        <v>12</v>
      </c>
      <c r="D61" s="50" t="s">
        <v>573</v>
      </c>
      <c r="E61" s="54" t="s">
        <v>75</v>
      </c>
      <c r="F61" s="49" t="s">
        <v>572</v>
      </c>
      <c r="G61" s="49" t="s">
        <v>75</v>
      </c>
      <c r="H61" s="57" t="s">
        <v>860</v>
      </c>
    </row>
    <row r="62" spans="1:8" s="3" customFormat="1" ht="71.25" x14ac:dyDescent="0.2">
      <c r="A62" s="55">
        <v>80367</v>
      </c>
      <c r="B62" s="56" t="s">
        <v>247</v>
      </c>
      <c r="C62" s="50" t="s">
        <v>12</v>
      </c>
      <c r="D62" s="50" t="s">
        <v>573</v>
      </c>
      <c r="E62" s="54" t="s">
        <v>75</v>
      </c>
      <c r="F62" s="49" t="s">
        <v>572</v>
      </c>
      <c r="G62" s="49" t="s">
        <v>75</v>
      </c>
      <c r="H62" s="57" t="s">
        <v>860</v>
      </c>
    </row>
    <row r="63" spans="1:8" s="3" customFormat="1" ht="71.25" x14ac:dyDescent="0.2">
      <c r="A63" s="55">
        <v>80366</v>
      </c>
      <c r="B63" s="56" t="s">
        <v>246</v>
      </c>
      <c r="C63" s="50" t="s">
        <v>12</v>
      </c>
      <c r="D63" s="50" t="s">
        <v>573</v>
      </c>
      <c r="E63" s="54" t="s">
        <v>75</v>
      </c>
      <c r="F63" s="49" t="s">
        <v>572</v>
      </c>
      <c r="G63" s="49" t="s">
        <v>75</v>
      </c>
      <c r="H63" s="57" t="s">
        <v>860</v>
      </c>
    </row>
    <row r="64" spans="1:8" s="3" customFormat="1" ht="71.25" x14ac:dyDescent="0.2">
      <c r="A64" s="55">
        <v>80364</v>
      </c>
      <c r="B64" s="56" t="s">
        <v>245</v>
      </c>
      <c r="C64" s="50" t="s">
        <v>11</v>
      </c>
      <c r="D64" s="50" t="s">
        <v>573</v>
      </c>
      <c r="E64" s="54" t="s">
        <v>75</v>
      </c>
      <c r="F64" s="49" t="s">
        <v>572</v>
      </c>
      <c r="G64" s="49" t="s">
        <v>75</v>
      </c>
      <c r="H64" s="57" t="s">
        <v>860</v>
      </c>
    </row>
    <row r="65" spans="1:8" s="3" customFormat="1" ht="71.25" x14ac:dyDescent="0.2">
      <c r="A65" s="55">
        <v>80324</v>
      </c>
      <c r="B65" s="56" t="s">
        <v>244</v>
      </c>
      <c r="C65" s="50" t="s">
        <v>11</v>
      </c>
      <c r="D65" s="50" t="s">
        <v>573</v>
      </c>
      <c r="E65" s="54" t="s">
        <v>75</v>
      </c>
      <c r="F65" s="49" t="s">
        <v>572</v>
      </c>
      <c r="G65" s="49" t="s">
        <v>75</v>
      </c>
      <c r="H65" s="57" t="s">
        <v>860</v>
      </c>
    </row>
    <row r="66" spans="1:8" s="3" customFormat="1" ht="71.25" x14ac:dyDescent="0.2">
      <c r="A66" s="55">
        <v>80316</v>
      </c>
      <c r="B66" s="56" t="s">
        <v>243</v>
      </c>
      <c r="C66" s="50" t="s">
        <v>11</v>
      </c>
      <c r="D66" s="50" t="s">
        <v>573</v>
      </c>
      <c r="E66" s="54" t="s">
        <v>75</v>
      </c>
      <c r="F66" s="49" t="s">
        <v>572</v>
      </c>
      <c r="G66" s="49" t="s">
        <v>75</v>
      </c>
      <c r="H66" s="57" t="s">
        <v>860</v>
      </c>
    </row>
    <row r="67" spans="1:8" s="3" customFormat="1" ht="71.25" x14ac:dyDescent="0.2">
      <c r="A67" s="55">
        <v>80281</v>
      </c>
      <c r="B67" s="56" t="s">
        <v>242</v>
      </c>
      <c r="C67" s="50" t="s">
        <v>11</v>
      </c>
      <c r="D67" s="50" t="s">
        <v>573</v>
      </c>
      <c r="E67" s="54" t="s">
        <v>75</v>
      </c>
      <c r="F67" s="49" t="s">
        <v>572</v>
      </c>
      <c r="G67" s="49" t="s">
        <v>75</v>
      </c>
      <c r="H67" s="57" t="s">
        <v>860</v>
      </c>
    </row>
    <row r="68" spans="1:8" s="3" customFormat="1" ht="71.25" x14ac:dyDescent="0.2">
      <c r="A68" s="55">
        <v>80247</v>
      </c>
      <c r="B68" s="56" t="s">
        <v>241</v>
      </c>
      <c r="C68" s="50" t="s">
        <v>12</v>
      </c>
      <c r="D68" s="50" t="s">
        <v>573</v>
      </c>
      <c r="E68" s="54" t="s">
        <v>75</v>
      </c>
      <c r="F68" s="49" t="s">
        <v>572</v>
      </c>
      <c r="G68" s="49" t="s">
        <v>75</v>
      </c>
      <c r="H68" s="57" t="s">
        <v>860</v>
      </c>
    </row>
    <row r="69" spans="1:8" s="3" customFormat="1" ht="71.25" x14ac:dyDescent="0.2">
      <c r="A69" s="55">
        <v>80240</v>
      </c>
      <c r="B69" s="56" t="s">
        <v>240</v>
      </c>
      <c r="C69" s="50" t="s">
        <v>12</v>
      </c>
      <c r="D69" s="50" t="s">
        <v>573</v>
      </c>
      <c r="E69" s="54" t="s">
        <v>75</v>
      </c>
      <c r="F69" s="49" t="s">
        <v>572</v>
      </c>
      <c r="G69" s="49" t="s">
        <v>75</v>
      </c>
      <c r="H69" s="57" t="s">
        <v>860</v>
      </c>
    </row>
    <row r="70" spans="1:8" s="3" customFormat="1" ht="71.25" x14ac:dyDescent="0.2">
      <c r="A70" s="55">
        <v>80229</v>
      </c>
      <c r="B70" s="56" t="s">
        <v>239</v>
      </c>
      <c r="C70" s="50" t="s">
        <v>11</v>
      </c>
      <c r="D70" s="50" t="s">
        <v>573</v>
      </c>
      <c r="E70" s="54" t="s">
        <v>75</v>
      </c>
      <c r="F70" s="49" t="s">
        <v>572</v>
      </c>
      <c r="G70" s="49" t="s">
        <v>75</v>
      </c>
      <c r="H70" s="57" t="s">
        <v>860</v>
      </c>
    </row>
    <row r="71" spans="1:8" s="3" customFormat="1" ht="71.25" x14ac:dyDescent="0.2">
      <c r="A71" s="55">
        <v>80198</v>
      </c>
      <c r="B71" s="56" t="s">
        <v>238</v>
      </c>
      <c r="C71" s="50" t="s">
        <v>11</v>
      </c>
      <c r="D71" s="50" t="s">
        <v>573</v>
      </c>
      <c r="E71" s="54" t="s">
        <v>75</v>
      </c>
      <c r="F71" s="49" t="s">
        <v>572</v>
      </c>
      <c r="G71" s="49" t="s">
        <v>75</v>
      </c>
      <c r="H71" s="57" t="s">
        <v>860</v>
      </c>
    </row>
    <row r="72" spans="1:8" s="3" customFormat="1" ht="71.25" x14ac:dyDescent="0.2">
      <c r="A72" s="55">
        <v>80187</v>
      </c>
      <c r="B72" s="56" t="s">
        <v>237</v>
      </c>
      <c r="C72" s="50" t="s">
        <v>11</v>
      </c>
      <c r="D72" s="50" t="s">
        <v>573</v>
      </c>
      <c r="E72" s="54" t="s">
        <v>75</v>
      </c>
      <c r="F72" s="49" t="s">
        <v>572</v>
      </c>
      <c r="G72" s="49" t="s">
        <v>75</v>
      </c>
      <c r="H72" s="57" t="s">
        <v>860</v>
      </c>
    </row>
    <row r="73" spans="1:8" s="3" customFormat="1" ht="71.25" x14ac:dyDescent="0.2">
      <c r="A73" s="55">
        <v>80181</v>
      </c>
      <c r="B73" s="56" t="s">
        <v>236</v>
      </c>
      <c r="C73" s="50" t="s">
        <v>11</v>
      </c>
      <c r="D73" s="50" t="s">
        <v>573</v>
      </c>
      <c r="E73" s="54" t="s">
        <v>75</v>
      </c>
      <c r="F73" s="49" t="s">
        <v>572</v>
      </c>
      <c r="G73" s="49" t="s">
        <v>75</v>
      </c>
      <c r="H73" s="57" t="s">
        <v>860</v>
      </c>
    </row>
    <row r="74" spans="1:8" s="13" customFormat="1" ht="15" x14ac:dyDescent="0.2">
      <c r="A74" s="48" t="s">
        <v>814</v>
      </c>
      <c r="B74" s="49" t="s">
        <v>815</v>
      </c>
      <c r="C74" s="50" t="s">
        <v>11</v>
      </c>
      <c r="D74" s="50" t="s">
        <v>573</v>
      </c>
      <c r="E74" s="54" t="s">
        <v>75</v>
      </c>
      <c r="F74" s="49" t="s">
        <v>796</v>
      </c>
      <c r="G74" s="49" t="s">
        <v>72</v>
      </c>
      <c r="H74" s="52" t="s">
        <v>53</v>
      </c>
    </row>
    <row r="75" spans="1:8" s="3" customFormat="1" ht="71.25" x14ac:dyDescent="0.2">
      <c r="A75" s="55">
        <v>80140</v>
      </c>
      <c r="B75" s="56" t="s">
        <v>76</v>
      </c>
      <c r="C75" s="50" t="s">
        <v>12</v>
      </c>
      <c r="D75" s="50" t="s">
        <v>573</v>
      </c>
      <c r="E75" s="54" t="s">
        <v>75</v>
      </c>
      <c r="F75" s="49" t="s">
        <v>572</v>
      </c>
      <c r="G75" s="49" t="s">
        <v>75</v>
      </c>
      <c r="H75" s="57" t="s">
        <v>860</v>
      </c>
    </row>
    <row r="76" spans="1:8" s="3" customFormat="1" ht="71.25" x14ac:dyDescent="0.2">
      <c r="A76" s="55">
        <v>80140</v>
      </c>
      <c r="B76" s="56" t="s">
        <v>235</v>
      </c>
      <c r="C76" s="50" t="s">
        <v>11</v>
      </c>
      <c r="D76" s="50" t="s">
        <v>573</v>
      </c>
      <c r="E76" s="54" t="s">
        <v>75</v>
      </c>
      <c r="F76" s="49" t="s">
        <v>572</v>
      </c>
      <c r="G76" s="49" t="s">
        <v>75</v>
      </c>
      <c r="H76" s="57" t="s">
        <v>860</v>
      </c>
    </row>
    <row r="77" spans="1:8" s="3" customFormat="1" ht="71.25" x14ac:dyDescent="0.2">
      <c r="A77" s="55">
        <v>80130</v>
      </c>
      <c r="B77" s="56" t="s">
        <v>488</v>
      </c>
      <c r="C77" s="50" t="s">
        <v>12</v>
      </c>
      <c r="D77" s="50" t="s">
        <v>564</v>
      </c>
      <c r="E77" s="54" t="s">
        <v>75</v>
      </c>
      <c r="F77" s="49" t="s">
        <v>572</v>
      </c>
      <c r="G77" s="49" t="s">
        <v>75</v>
      </c>
      <c r="H77" s="57" t="s">
        <v>860</v>
      </c>
    </row>
    <row r="78" spans="1:8" s="3" customFormat="1" ht="71.25" x14ac:dyDescent="0.2">
      <c r="A78" s="55">
        <v>80125</v>
      </c>
      <c r="B78" s="56" t="s">
        <v>234</v>
      </c>
      <c r="C78" s="50" t="s">
        <v>12</v>
      </c>
      <c r="D78" s="50" t="s">
        <v>573</v>
      </c>
      <c r="E78" s="54" t="s">
        <v>75</v>
      </c>
      <c r="F78" s="49" t="s">
        <v>572</v>
      </c>
      <c r="G78" s="49" t="s">
        <v>75</v>
      </c>
      <c r="H78" s="57" t="s">
        <v>860</v>
      </c>
    </row>
    <row r="79" spans="1:8" s="3" customFormat="1" ht="71.25" x14ac:dyDescent="0.2">
      <c r="A79" s="55">
        <v>80122</v>
      </c>
      <c r="B79" s="56" t="s">
        <v>233</v>
      </c>
      <c r="C79" s="50" t="s">
        <v>12</v>
      </c>
      <c r="D79" s="50" t="s">
        <v>573</v>
      </c>
      <c r="E79" s="54" t="s">
        <v>75</v>
      </c>
      <c r="F79" s="49" t="s">
        <v>572</v>
      </c>
      <c r="G79" s="49" t="s">
        <v>75</v>
      </c>
      <c r="H79" s="57" t="s">
        <v>860</v>
      </c>
    </row>
    <row r="80" spans="1:8" s="3" customFormat="1" ht="71.25" x14ac:dyDescent="0.2">
      <c r="A80" s="55">
        <v>80121</v>
      </c>
      <c r="B80" s="56" t="s">
        <v>232</v>
      </c>
      <c r="C80" s="50" t="s">
        <v>12</v>
      </c>
      <c r="D80" s="50" t="s">
        <v>573</v>
      </c>
      <c r="E80" s="54" t="s">
        <v>75</v>
      </c>
      <c r="F80" s="49" t="s">
        <v>572</v>
      </c>
      <c r="G80" s="49" t="s">
        <v>75</v>
      </c>
      <c r="H80" s="57" t="s">
        <v>860</v>
      </c>
    </row>
    <row r="81" spans="1:8" s="3" customFormat="1" ht="71.25" x14ac:dyDescent="0.2">
      <c r="A81" s="55">
        <v>80116</v>
      </c>
      <c r="B81" s="56" t="s">
        <v>231</v>
      </c>
      <c r="C81" s="50" t="s">
        <v>11</v>
      </c>
      <c r="D81" s="50" t="s">
        <v>573</v>
      </c>
      <c r="E81" s="54" t="s">
        <v>75</v>
      </c>
      <c r="F81" s="49" t="s">
        <v>572</v>
      </c>
      <c r="G81" s="49" t="s">
        <v>75</v>
      </c>
      <c r="H81" s="57" t="s">
        <v>860</v>
      </c>
    </row>
    <row r="82" spans="1:8" s="3" customFormat="1" ht="71.25" x14ac:dyDescent="0.2">
      <c r="A82" s="55">
        <v>80080</v>
      </c>
      <c r="B82" s="56" t="s">
        <v>230</v>
      </c>
      <c r="C82" s="50" t="s">
        <v>12</v>
      </c>
      <c r="D82" s="50" t="s">
        <v>573</v>
      </c>
      <c r="E82" s="54" t="s">
        <v>75</v>
      </c>
      <c r="F82" s="49" t="s">
        <v>572</v>
      </c>
      <c r="G82" s="49" t="s">
        <v>75</v>
      </c>
      <c r="H82" s="57" t="s">
        <v>860</v>
      </c>
    </row>
    <row r="83" spans="1:8" s="3" customFormat="1" ht="71.25" x14ac:dyDescent="0.2">
      <c r="A83" s="55">
        <v>80013</v>
      </c>
      <c r="B83" s="49" t="s">
        <v>90</v>
      </c>
      <c r="C83" s="49" t="s">
        <v>12</v>
      </c>
      <c r="D83" s="50" t="s">
        <v>573</v>
      </c>
      <c r="E83" s="49" t="s">
        <v>75</v>
      </c>
      <c r="F83" s="49" t="s">
        <v>572</v>
      </c>
      <c r="G83" s="49" t="s">
        <v>75</v>
      </c>
      <c r="H83" s="57" t="s">
        <v>860</v>
      </c>
    </row>
    <row r="84" spans="1:8" s="3" customFormat="1" ht="71.25" x14ac:dyDescent="0.2">
      <c r="A84" s="55">
        <v>80012</v>
      </c>
      <c r="B84" s="56" t="s">
        <v>229</v>
      </c>
      <c r="C84" s="50" t="s">
        <v>12</v>
      </c>
      <c r="D84" s="50" t="s">
        <v>573</v>
      </c>
      <c r="E84" s="54" t="s">
        <v>71</v>
      </c>
      <c r="F84" s="49" t="s">
        <v>572</v>
      </c>
      <c r="G84" s="49" t="s">
        <v>75</v>
      </c>
      <c r="H84" s="57" t="s">
        <v>860</v>
      </c>
    </row>
    <row r="85" spans="1:8" s="3" customFormat="1" ht="71.25" x14ac:dyDescent="0.2">
      <c r="A85" s="55">
        <v>80007</v>
      </c>
      <c r="B85" s="56" t="s">
        <v>228</v>
      </c>
      <c r="C85" s="50" t="s">
        <v>12</v>
      </c>
      <c r="D85" s="50" t="s">
        <v>573</v>
      </c>
      <c r="E85" s="54" t="s">
        <v>71</v>
      </c>
      <c r="F85" s="49" t="s">
        <v>572</v>
      </c>
      <c r="G85" s="49" t="s">
        <v>75</v>
      </c>
      <c r="H85" s="57" t="s">
        <v>860</v>
      </c>
    </row>
    <row r="86" spans="1:8" s="3" customFormat="1" ht="71.25" x14ac:dyDescent="0.2">
      <c r="A86" s="55">
        <v>79997</v>
      </c>
      <c r="B86" s="56" t="s">
        <v>227</v>
      </c>
      <c r="C86" s="50" t="s">
        <v>12</v>
      </c>
      <c r="D86" s="50" t="s">
        <v>573</v>
      </c>
      <c r="E86" s="54" t="s">
        <v>71</v>
      </c>
      <c r="F86" s="49" t="s">
        <v>572</v>
      </c>
      <c r="G86" s="49" t="s">
        <v>75</v>
      </c>
      <c r="H86" s="57" t="s">
        <v>860</v>
      </c>
    </row>
    <row r="87" spans="1:8" s="3" customFormat="1" ht="71.25" x14ac:dyDescent="0.2">
      <c r="A87" s="55">
        <v>79994</v>
      </c>
      <c r="B87" s="56" t="s">
        <v>226</v>
      </c>
      <c r="C87" s="50" t="s">
        <v>12</v>
      </c>
      <c r="D87" s="50" t="s">
        <v>573</v>
      </c>
      <c r="E87" s="54" t="s">
        <v>71</v>
      </c>
      <c r="F87" s="49" t="s">
        <v>572</v>
      </c>
      <c r="G87" s="49" t="s">
        <v>75</v>
      </c>
      <c r="H87" s="57" t="s">
        <v>860</v>
      </c>
    </row>
    <row r="88" spans="1:8" s="3" customFormat="1" ht="28.5" x14ac:dyDescent="0.2">
      <c r="A88" s="48">
        <v>79970</v>
      </c>
      <c r="B88" s="49" t="s">
        <v>64</v>
      </c>
      <c r="C88" s="49" t="s">
        <v>11</v>
      </c>
      <c r="D88" s="50" t="s">
        <v>573</v>
      </c>
      <c r="E88" s="49" t="s">
        <v>75</v>
      </c>
      <c r="F88" s="49" t="s">
        <v>572</v>
      </c>
      <c r="G88" s="49" t="s">
        <v>75</v>
      </c>
      <c r="H88" s="52" t="s">
        <v>53</v>
      </c>
    </row>
    <row r="89" spans="1:8" s="3" customFormat="1" ht="71.25" x14ac:dyDescent="0.2">
      <c r="A89" s="55">
        <v>79969</v>
      </c>
      <c r="B89" s="56" t="s">
        <v>225</v>
      </c>
      <c r="C89" s="50" t="s">
        <v>11</v>
      </c>
      <c r="D89" s="50" t="s">
        <v>573</v>
      </c>
      <c r="E89" s="54" t="s">
        <v>71</v>
      </c>
      <c r="F89" s="49" t="s">
        <v>572</v>
      </c>
      <c r="G89" s="49" t="s">
        <v>75</v>
      </c>
      <c r="H89" s="57" t="s">
        <v>860</v>
      </c>
    </row>
    <row r="90" spans="1:8" s="3" customFormat="1" ht="71.25" x14ac:dyDescent="0.2">
      <c r="A90" s="55">
        <v>79890</v>
      </c>
      <c r="B90" s="56" t="s">
        <v>224</v>
      </c>
      <c r="C90" s="50" t="s">
        <v>11</v>
      </c>
      <c r="D90" s="50" t="s">
        <v>573</v>
      </c>
      <c r="E90" s="54" t="s">
        <v>71</v>
      </c>
      <c r="F90" s="49" t="s">
        <v>572</v>
      </c>
      <c r="G90" s="49" t="s">
        <v>75</v>
      </c>
      <c r="H90" s="57" t="s">
        <v>860</v>
      </c>
    </row>
    <row r="91" spans="1:8" s="3" customFormat="1" ht="71.25" x14ac:dyDescent="0.2">
      <c r="A91" s="55">
        <v>79872</v>
      </c>
      <c r="B91" s="56" t="s">
        <v>223</v>
      </c>
      <c r="C91" s="50" t="s">
        <v>11</v>
      </c>
      <c r="D91" s="50" t="s">
        <v>573</v>
      </c>
      <c r="E91" s="54" t="s">
        <v>71</v>
      </c>
      <c r="F91" s="49" t="s">
        <v>572</v>
      </c>
      <c r="G91" s="49" t="s">
        <v>75</v>
      </c>
      <c r="H91" s="57" t="s">
        <v>860</v>
      </c>
    </row>
    <row r="92" spans="1:8" s="3" customFormat="1" ht="71.25" x14ac:dyDescent="0.2">
      <c r="A92" s="55">
        <v>79817</v>
      </c>
      <c r="B92" s="56" t="s">
        <v>487</v>
      </c>
      <c r="C92" s="50" t="s">
        <v>11</v>
      </c>
      <c r="D92" s="50" t="s">
        <v>564</v>
      </c>
      <c r="E92" s="54" t="s">
        <v>71</v>
      </c>
      <c r="F92" s="49" t="s">
        <v>572</v>
      </c>
      <c r="G92" s="49" t="s">
        <v>75</v>
      </c>
      <c r="H92" s="57" t="s">
        <v>860</v>
      </c>
    </row>
    <row r="93" spans="1:8" s="3" customFormat="1" ht="71.25" x14ac:dyDescent="0.2">
      <c r="A93" s="55">
        <v>79773</v>
      </c>
      <c r="B93" s="56" t="s">
        <v>222</v>
      </c>
      <c r="C93" s="50" t="s">
        <v>11</v>
      </c>
      <c r="D93" s="50" t="s">
        <v>573</v>
      </c>
      <c r="E93" s="54" t="s">
        <v>71</v>
      </c>
      <c r="F93" s="49" t="s">
        <v>572</v>
      </c>
      <c r="G93" s="49" t="s">
        <v>75</v>
      </c>
      <c r="H93" s="57" t="s">
        <v>860</v>
      </c>
    </row>
    <row r="94" spans="1:8" s="3" customFormat="1" ht="71.25" x14ac:dyDescent="0.2">
      <c r="A94" s="55">
        <v>79763</v>
      </c>
      <c r="B94" s="56" t="s">
        <v>221</v>
      </c>
      <c r="C94" s="50" t="s">
        <v>11</v>
      </c>
      <c r="D94" s="50" t="s">
        <v>573</v>
      </c>
      <c r="E94" s="54" t="s">
        <v>71</v>
      </c>
      <c r="F94" s="49" t="s">
        <v>572</v>
      </c>
      <c r="G94" s="49" t="s">
        <v>75</v>
      </c>
      <c r="H94" s="57" t="s">
        <v>860</v>
      </c>
    </row>
    <row r="95" spans="1:8" s="3" customFormat="1" ht="71.25" x14ac:dyDescent="0.2">
      <c r="A95" s="55">
        <v>79760</v>
      </c>
      <c r="B95" s="56" t="s">
        <v>220</v>
      </c>
      <c r="C95" s="50" t="s">
        <v>12</v>
      </c>
      <c r="D95" s="50" t="s">
        <v>573</v>
      </c>
      <c r="E95" s="54" t="s">
        <v>71</v>
      </c>
      <c r="F95" s="49" t="s">
        <v>572</v>
      </c>
      <c r="G95" s="49" t="s">
        <v>75</v>
      </c>
      <c r="H95" s="57" t="s">
        <v>860</v>
      </c>
    </row>
    <row r="96" spans="1:8" s="3" customFormat="1" ht="71.25" x14ac:dyDescent="0.2">
      <c r="A96" s="55">
        <v>79759</v>
      </c>
      <c r="B96" s="56" t="s">
        <v>219</v>
      </c>
      <c r="C96" s="50" t="s">
        <v>11</v>
      </c>
      <c r="D96" s="50" t="s">
        <v>573</v>
      </c>
      <c r="E96" s="54" t="s">
        <v>71</v>
      </c>
      <c r="F96" s="49" t="s">
        <v>572</v>
      </c>
      <c r="G96" s="49" t="s">
        <v>75</v>
      </c>
      <c r="H96" s="57" t="s">
        <v>860</v>
      </c>
    </row>
    <row r="97" spans="1:8" s="3" customFormat="1" ht="71.25" x14ac:dyDescent="0.2">
      <c r="A97" s="55">
        <v>79713</v>
      </c>
      <c r="B97" s="56" t="s">
        <v>218</v>
      </c>
      <c r="C97" s="50" t="s">
        <v>12</v>
      </c>
      <c r="D97" s="50" t="s">
        <v>573</v>
      </c>
      <c r="E97" s="54" t="s">
        <v>71</v>
      </c>
      <c r="F97" s="49" t="s">
        <v>572</v>
      </c>
      <c r="G97" s="49" t="s">
        <v>75</v>
      </c>
      <c r="H97" s="57" t="s">
        <v>860</v>
      </c>
    </row>
    <row r="98" spans="1:8" s="3" customFormat="1" ht="71.25" x14ac:dyDescent="0.2">
      <c r="A98" s="55">
        <v>79712</v>
      </c>
      <c r="B98" s="56" t="s">
        <v>486</v>
      </c>
      <c r="C98" s="50" t="s">
        <v>12</v>
      </c>
      <c r="D98" s="50" t="s">
        <v>564</v>
      </c>
      <c r="E98" s="54" t="s">
        <v>71</v>
      </c>
      <c r="F98" s="49" t="s">
        <v>572</v>
      </c>
      <c r="G98" s="49" t="s">
        <v>75</v>
      </c>
      <c r="H98" s="57" t="s">
        <v>860</v>
      </c>
    </row>
    <row r="99" spans="1:8" s="3" customFormat="1" ht="71.25" x14ac:dyDescent="0.2">
      <c r="A99" s="55">
        <v>79691</v>
      </c>
      <c r="B99" s="49" t="s">
        <v>89</v>
      </c>
      <c r="C99" s="49" t="s">
        <v>11</v>
      </c>
      <c r="D99" s="50" t="s">
        <v>573</v>
      </c>
      <c r="E99" s="49" t="s">
        <v>71</v>
      </c>
      <c r="F99" s="49" t="s">
        <v>572</v>
      </c>
      <c r="G99" s="49" t="s">
        <v>75</v>
      </c>
      <c r="H99" s="57" t="s">
        <v>860</v>
      </c>
    </row>
    <row r="100" spans="1:8" s="3" customFormat="1" ht="71.25" x14ac:dyDescent="0.2">
      <c r="A100" s="55">
        <v>79687</v>
      </c>
      <c r="B100" s="56" t="s">
        <v>217</v>
      </c>
      <c r="C100" s="50" t="s">
        <v>11</v>
      </c>
      <c r="D100" s="50" t="s">
        <v>573</v>
      </c>
      <c r="E100" s="54" t="s">
        <v>71</v>
      </c>
      <c r="F100" s="49" t="s">
        <v>572</v>
      </c>
      <c r="G100" s="49" t="s">
        <v>75</v>
      </c>
      <c r="H100" s="57" t="s">
        <v>860</v>
      </c>
    </row>
    <row r="101" spans="1:8" s="3" customFormat="1" ht="71.25" x14ac:dyDescent="0.2">
      <c r="A101" s="55">
        <v>79664</v>
      </c>
      <c r="B101" s="56" t="s">
        <v>216</v>
      </c>
      <c r="C101" s="50" t="s">
        <v>11</v>
      </c>
      <c r="D101" s="50" t="s">
        <v>573</v>
      </c>
      <c r="E101" s="54" t="s">
        <v>71</v>
      </c>
      <c r="F101" s="49" t="s">
        <v>572</v>
      </c>
      <c r="G101" s="49" t="s">
        <v>75</v>
      </c>
      <c r="H101" s="57" t="s">
        <v>860</v>
      </c>
    </row>
    <row r="102" spans="1:8" s="3" customFormat="1" ht="71.25" x14ac:dyDescent="0.2">
      <c r="A102" s="55">
        <v>79565</v>
      </c>
      <c r="B102" s="56" t="s">
        <v>215</v>
      </c>
      <c r="C102" s="50" t="s">
        <v>11</v>
      </c>
      <c r="D102" s="50" t="s">
        <v>573</v>
      </c>
      <c r="E102" s="54" t="s">
        <v>71</v>
      </c>
      <c r="F102" s="49" t="s">
        <v>572</v>
      </c>
      <c r="G102" s="49" t="s">
        <v>75</v>
      </c>
      <c r="H102" s="57" t="s">
        <v>860</v>
      </c>
    </row>
    <row r="103" spans="1:8" s="3" customFormat="1" ht="71.25" x14ac:dyDescent="0.2">
      <c r="A103" s="55">
        <v>79555</v>
      </c>
      <c r="B103" s="56" t="s">
        <v>214</v>
      </c>
      <c r="C103" s="50" t="s">
        <v>12</v>
      </c>
      <c r="D103" s="50" t="s">
        <v>573</v>
      </c>
      <c r="E103" s="54" t="s">
        <v>71</v>
      </c>
      <c r="F103" s="49" t="s">
        <v>572</v>
      </c>
      <c r="G103" s="49" t="s">
        <v>75</v>
      </c>
      <c r="H103" s="57" t="s">
        <v>860</v>
      </c>
    </row>
    <row r="104" spans="1:8" s="3" customFormat="1" ht="71.25" x14ac:dyDescent="0.2">
      <c r="A104" s="55">
        <v>79551</v>
      </c>
      <c r="B104" s="56" t="s">
        <v>485</v>
      </c>
      <c r="C104" s="50" t="s">
        <v>12</v>
      </c>
      <c r="D104" s="50" t="s">
        <v>564</v>
      </c>
      <c r="E104" s="54" t="s">
        <v>71</v>
      </c>
      <c r="F104" s="49" t="s">
        <v>572</v>
      </c>
      <c r="G104" s="49" t="s">
        <v>75</v>
      </c>
      <c r="H104" s="57" t="s">
        <v>860</v>
      </c>
    </row>
    <row r="105" spans="1:8" s="3" customFormat="1" ht="71.25" x14ac:dyDescent="0.2">
      <c r="A105" s="55">
        <v>79530</v>
      </c>
      <c r="B105" s="56" t="s">
        <v>213</v>
      </c>
      <c r="C105" s="50" t="s">
        <v>11</v>
      </c>
      <c r="D105" s="50" t="s">
        <v>573</v>
      </c>
      <c r="E105" s="54" t="s">
        <v>71</v>
      </c>
      <c r="F105" s="49" t="s">
        <v>572</v>
      </c>
      <c r="G105" s="49" t="s">
        <v>75</v>
      </c>
      <c r="H105" s="57" t="s">
        <v>860</v>
      </c>
    </row>
    <row r="106" spans="1:8" s="3" customFormat="1" ht="71.25" x14ac:dyDescent="0.2">
      <c r="A106" s="55">
        <v>79464</v>
      </c>
      <c r="B106" s="56" t="s">
        <v>77</v>
      </c>
      <c r="C106" s="50" t="s">
        <v>12</v>
      </c>
      <c r="D106" s="50" t="s">
        <v>573</v>
      </c>
      <c r="E106" s="54" t="s">
        <v>72</v>
      </c>
      <c r="F106" s="49" t="s">
        <v>572</v>
      </c>
      <c r="G106" s="49" t="s">
        <v>75</v>
      </c>
      <c r="H106" s="57" t="s">
        <v>860</v>
      </c>
    </row>
    <row r="107" spans="1:8" s="3" customFormat="1" ht="71.25" x14ac:dyDescent="0.2">
      <c r="A107" s="55">
        <v>79460</v>
      </c>
      <c r="B107" s="56" t="s">
        <v>212</v>
      </c>
      <c r="C107" s="50" t="s">
        <v>12</v>
      </c>
      <c r="D107" s="50" t="s">
        <v>573</v>
      </c>
      <c r="E107" s="54" t="s">
        <v>72</v>
      </c>
      <c r="F107" s="49" t="s">
        <v>572</v>
      </c>
      <c r="G107" s="49" t="s">
        <v>75</v>
      </c>
      <c r="H107" s="57" t="s">
        <v>860</v>
      </c>
    </row>
    <row r="108" spans="1:8" s="3" customFormat="1" ht="71.25" x14ac:dyDescent="0.2">
      <c r="A108" s="55">
        <v>79411</v>
      </c>
      <c r="B108" s="56" t="s">
        <v>565</v>
      </c>
      <c r="C108" s="50" t="s">
        <v>11</v>
      </c>
      <c r="D108" s="50" t="s">
        <v>573</v>
      </c>
      <c r="E108" s="54" t="s">
        <v>72</v>
      </c>
      <c r="F108" s="49" t="s">
        <v>572</v>
      </c>
      <c r="G108" s="49" t="s">
        <v>75</v>
      </c>
      <c r="H108" s="57" t="s">
        <v>860</v>
      </c>
    </row>
    <row r="109" spans="1:8" s="3" customFormat="1" ht="71.25" x14ac:dyDescent="0.2">
      <c r="A109" s="55">
        <v>79388</v>
      </c>
      <c r="B109" s="56" t="s">
        <v>211</v>
      </c>
      <c r="C109" s="50" t="s">
        <v>11</v>
      </c>
      <c r="D109" s="50" t="s">
        <v>573</v>
      </c>
      <c r="E109" s="54" t="s">
        <v>72</v>
      </c>
      <c r="F109" s="49" t="s">
        <v>572</v>
      </c>
      <c r="G109" s="49" t="s">
        <v>75</v>
      </c>
      <c r="H109" s="57" t="s">
        <v>860</v>
      </c>
    </row>
    <row r="110" spans="1:8" s="3" customFormat="1" ht="71.25" x14ac:dyDescent="0.2">
      <c r="A110" s="55">
        <v>79386</v>
      </c>
      <c r="B110" s="56" t="s">
        <v>484</v>
      </c>
      <c r="C110" s="50" t="s">
        <v>11</v>
      </c>
      <c r="D110" s="50" t="s">
        <v>564</v>
      </c>
      <c r="E110" s="54" t="s">
        <v>72</v>
      </c>
      <c r="F110" s="49" t="s">
        <v>572</v>
      </c>
      <c r="G110" s="49" t="s">
        <v>75</v>
      </c>
      <c r="H110" s="57" t="s">
        <v>860</v>
      </c>
    </row>
    <row r="111" spans="1:8" s="3" customFormat="1" ht="71.25" x14ac:dyDescent="0.2">
      <c r="A111" s="55">
        <v>79376</v>
      </c>
      <c r="B111" s="56" t="s">
        <v>210</v>
      </c>
      <c r="C111" s="50" t="s">
        <v>12</v>
      </c>
      <c r="D111" s="50" t="s">
        <v>573</v>
      </c>
      <c r="E111" s="54" t="s">
        <v>72</v>
      </c>
      <c r="F111" s="49" t="s">
        <v>572</v>
      </c>
      <c r="G111" s="49" t="s">
        <v>75</v>
      </c>
      <c r="H111" s="57" t="s">
        <v>860</v>
      </c>
    </row>
    <row r="112" spans="1:8" s="3" customFormat="1" ht="71.25" x14ac:dyDescent="0.2">
      <c r="A112" s="55">
        <v>79364</v>
      </c>
      <c r="B112" s="56" t="s">
        <v>77</v>
      </c>
      <c r="C112" s="50" t="s">
        <v>12</v>
      </c>
      <c r="D112" s="50" t="s">
        <v>564</v>
      </c>
      <c r="E112" s="54" t="s">
        <v>72</v>
      </c>
      <c r="F112" s="49" t="s">
        <v>572</v>
      </c>
      <c r="G112" s="49" t="s">
        <v>75</v>
      </c>
      <c r="H112" s="57" t="s">
        <v>860</v>
      </c>
    </row>
    <row r="113" spans="1:8" s="3" customFormat="1" ht="71.25" x14ac:dyDescent="0.2">
      <c r="A113" s="55">
        <v>79363</v>
      </c>
      <c r="B113" s="56" t="s">
        <v>209</v>
      </c>
      <c r="C113" s="50" t="s">
        <v>12</v>
      </c>
      <c r="D113" s="50" t="s">
        <v>573</v>
      </c>
      <c r="E113" s="54" t="s">
        <v>72</v>
      </c>
      <c r="F113" s="49" t="s">
        <v>572</v>
      </c>
      <c r="G113" s="49" t="s">
        <v>75</v>
      </c>
      <c r="H113" s="57" t="s">
        <v>860</v>
      </c>
    </row>
    <row r="114" spans="1:8" s="3" customFormat="1" ht="71.25" x14ac:dyDescent="0.2">
      <c r="A114" s="55">
        <v>79360</v>
      </c>
      <c r="B114" s="56" t="s">
        <v>483</v>
      </c>
      <c r="C114" s="50" t="s">
        <v>12</v>
      </c>
      <c r="D114" s="50" t="s">
        <v>564</v>
      </c>
      <c r="E114" s="54" t="s">
        <v>72</v>
      </c>
      <c r="F114" s="49" t="s">
        <v>572</v>
      </c>
      <c r="G114" s="49" t="s">
        <v>75</v>
      </c>
      <c r="H114" s="57" t="s">
        <v>860</v>
      </c>
    </row>
    <row r="115" spans="1:8" s="3" customFormat="1" ht="71.25" x14ac:dyDescent="0.2">
      <c r="A115" s="55">
        <v>79358</v>
      </c>
      <c r="B115" s="56" t="s">
        <v>208</v>
      </c>
      <c r="C115" s="50" t="s">
        <v>12</v>
      </c>
      <c r="D115" s="50" t="s">
        <v>573</v>
      </c>
      <c r="E115" s="54" t="s">
        <v>72</v>
      </c>
      <c r="F115" s="49" t="s">
        <v>572</v>
      </c>
      <c r="G115" s="49" t="s">
        <v>75</v>
      </c>
      <c r="H115" s="57" t="s">
        <v>860</v>
      </c>
    </row>
    <row r="116" spans="1:8" s="3" customFormat="1" ht="71.25" x14ac:dyDescent="0.2">
      <c r="A116" s="55">
        <v>79356</v>
      </c>
      <c r="B116" s="56" t="s">
        <v>77</v>
      </c>
      <c r="C116" s="50" t="s">
        <v>12</v>
      </c>
      <c r="D116" s="50" t="s">
        <v>564</v>
      </c>
      <c r="E116" s="54" t="s">
        <v>72</v>
      </c>
      <c r="F116" s="49" t="s">
        <v>572</v>
      </c>
      <c r="G116" s="49" t="s">
        <v>75</v>
      </c>
      <c r="H116" s="57" t="s">
        <v>860</v>
      </c>
    </row>
    <row r="117" spans="1:8" s="3" customFormat="1" ht="71.25" x14ac:dyDescent="0.2">
      <c r="A117" s="55">
        <v>79355</v>
      </c>
      <c r="B117" s="56" t="s">
        <v>207</v>
      </c>
      <c r="C117" s="50" t="s">
        <v>12</v>
      </c>
      <c r="D117" s="50" t="s">
        <v>573</v>
      </c>
      <c r="E117" s="54" t="s">
        <v>72</v>
      </c>
      <c r="F117" s="49" t="s">
        <v>572</v>
      </c>
      <c r="G117" s="49" t="s">
        <v>75</v>
      </c>
      <c r="H117" s="57" t="s">
        <v>860</v>
      </c>
    </row>
    <row r="118" spans="1:8" s="3" customFormat="1" ht="71.25" x14ac:dyDescent="0.2">
      <c r="A118" s="55">
        <v>79354</v>
      </c>
      <c r="B118" s="56" t="s">
        <v>77</v>
      </c>
      <c r="C118" s="50" t="s">
        <v>12</v>
      </c>
      <c r="D118" s="50" t="s">
        <v>564</v>
      </c>
      <c r="E118" s="54" t="s">
        <v>72</v>
      </c>
      <c r="F118" s="49" t="s">
        <v>572</v>
      </c>
      <c r="G118" s="49" t="s">
        <v>75</v>
      </c>
      <c r="H118" s="57" t="s">
        <v>860</v>
      </c>
    </row>
    <row r="119" spans="1:8" s="3" customFormat="1" ht="71.25" x14ac:dyDescent="0.2">
      <c r="A119" s="55">
        <v>79350</v>
      </c>
      <c r="B119" s="56" t="s">
        <v>78</v>
      </c>
      <c r="C119" s="50" t="s">
        <v>12</v>
      </c>
      <c r="D119" s="50" t="s">
        <v>573</v>
      </c>
      <c r="E119" s="54" t="s">
        <v>72</v>
      </c>
      <c r="F119" s="49" t="s">
        <v>572</v>
      </c>
      <c r="G119" s="49" t="s">
        <v>75</v>
      </c>
      <c r="H119" s="57" t="s">
        <v>860</v>
      </c>
    </row>
    <row r="120" spans="1:8" s="3" customFormat="1" ht="71.25" x14ac:dyDescent="0.2">
      <c r="A120" s="55">
        <v>79349</v>
      </c>
      <c r="B120" s="56" t="s">
        <v>206</v>
      </c>
      <c r="C120" s="50" t="s">
        <v>12</v>
      </c>
      <c r="D120" s="50" t="s">
        <v>573</v>
      </c>
      <c r="E120" s="54" t="s">
        <v>72</v>
      </c>
      <c r="F120" s="49" t="s">
        <v>572</v>
      </c>
      <c r="G120" s="49" t="s">
        <v>75</v>
      </c>
      <c r="H120" s="57" t="s">
        <v>860</v>
      </c>
    </row>
    <row r="121" spans="1:8" s="3" customFormat="1" ht="71.25" x14ac:dyDescent="0.2">
      <c r="A121" s="55">
        <v>79348</v>
      </c>
      <c r="B121" s="56" t="s">
        <v>77</v>
      </c>
      <c r="C121" s="50" t="s">
        <v>12</v>
      </c>
      <c r="D121" s="50" t="s">
        <v>564</v>
      </c>
      <c r="E121" s="54" t="s">
        <v>72</v>
      </c>
      <c r="F121" s="49" t="s">
        <v>572</v>
      </c>
      <c r="G121" s="49" t="s">
        <v>75</v>
      </c>
      <c r="H121" s="57" t="s">
        <v>860</v>
      </c>
    </row>
    <row r="122" spans="1:8" s="3" customFormat="1" ht="71.25" x14ac:dyDescent="0.2">
      <c r="A122" s="55">
        <v>79345</v>
      </c>
      <c r="B122" s="56" t="s">
        <v>77</v>
      </c>
      <c r="C122" s="50" t="s">
        <v>12</v>
      </c>
      <c r="D122" s="50" t="s">
        <v>564</v>
      </c>
      <c r="E122" s="54" t="s">
        <v>72</v>
      </c>
      <c r="F122" s="49" t="s">
        <v>572</v>
      </c>
      <c r="G122" s="49" t="s">
        <v>75</v>
      </c>
      <c r="H122" s="57" t="s">
        <v>860</v>
      </c>
    </row>
    <row r="123" spans="1:8" s="3" customFormat="1" ht="71.25" x14ac:dyDescent="0.2">
      <c r="A123" s="55">
        <v>79342</v>
      </c>
      <c r="B123" s="56" t="s">
        <v>482</v>
      </c>
      <c r="C123" s="50" t="s">
        <v>12</v>
      </c>
      <c r="D123" s="50" t="s">
        <v>564</v>
      </c>
      <c r="E123" s="54" t="s">
        <v>72</v>
      </c>
      <c r="F123" s="49" t="s">
        <v>572</v>
      </c>
      <c r="G123" s="49" t="s">
        <v>75</v>
      </c>
      <c r="H123" s="57" t="s">
        <v>860</v>
      </c>
    </row>
    <row r="124" spans="1:8" s="3" customFormat="1" ht="71.25" x14ac:dyDescent="0.2">
      <c r="A124" s="55">
        <v>79338</v>
      </c>
      <c r="B124" s="56" t="s">
        <v>314</v>
      </c>
      <c r="C124" s="50" t="s">
        <v>12</v>
      </c>
      <c r="D124" s="50" t="s">
        <v>564</v>
      </c>
      <c r="E124" s="54" t="s">
        <v>72</v>
      </c>
      <c r="F124" s="49" t="s">
        <v>572</v>
      </c>
      <c r="G124" s="49" t="s">
        <v>75</v>
      </c>
      <c r="H124" s="57" t="s">
        <v>860</v>
      </c>
    </row>
    <row r="125" spans="1:8" s="3" customFormat="1" ht="71.25" x14ac:dyDescent="0.2">
      <c r="A125" s="55">
        <v>79336</v>
      </c>
      <c r="B125" s="56" t="s">
        <v>314</v>
      </c>
      <c r="C125" s="50" t="s">
        <v>12</v>
      </c>
      <c r="D125" s="50" t="s">
        <v>564</v>
      </c>
      <c r="E125" s="54" t="s">
        <v>72</v>
      </c>
      <c r="F125" s="49" t="s">
        <v>572</v>
      </c>
      <c r="G125" s="49" t="s">
        <v>75</v>
      </c>
      <c r="H125" s="57" t="s">
        <v>860</v>
      </c>
    </row>
    <row r="126" spans="1:8" s="3" customFormat="1" ht="71.25" x14ac:dyDescent="0.2">
      <c r="A126" s="55">
        <v>79335</v>
      </c>
      <c r="B126" s="56" t="s">
        <v>314</v>
      </c>
      <c r="C126" s="50" t="s">
        <v>12</v>
      </c>
      <c r="D126" s="50" t="s">
        <v>564</v>
      </c>
      <c r="E126" s="54" t="s">
        <v>72</v>
      </c>
      <c r="F126" s="49" t="s">
        <v>572</v>
      </c>
      <c r="G126" s="49" t="s">
        <v>75</v>
      </c>
      <c r="H126" s="57" t="s">
        <v>860</v>
      </c>
    </row>
    <row r="127" spans="1:8" s="3" customFormat="1" ht="71.25" x14ac:dyDescent="0.2">
      <c r="A127" s="55">
        <v>79334</v>
      </c>
      <c r="B127" s="56" t="s">
        <v>314</v>
      </c>
      <c r="C127" s="50" t="s">
        <v>12</v>
      </c>
      <c r="D127" s="50" t="s">
        <v>564</v>
      </c>
      <c r="E127" s="54" t="s">
        <v>72</v>
      </c>
      <c r="F127" s="49" t="s">
        <v>572</v>
      </c>
      <c r="G127" s="49" t="s">
        <v>75</v>
      </c>
      <c r="H127" s="57" t="s">
        <v>860</v>
      </c>
    </row>
    <row r="128" spans="1:8" s="3" customFormat="1" ht="71.25" x14ac:dyDescent="0.2">
      <c r="A128" s="55">
        <v>79308</v>
      </c>
      <c r="B128" s="56" t="s">
        <v>205</v>
      </c>
      <c r="C128" s="50" t="s">
        <v>11</v>
      </c>
      <c r="D128" s="50" t="s">
        <v>573</v>
      </c>
      <c r="E128" s="54" t="s">
        <v>72</v>
      </c>
      <c r="F128" s="49" t="s">
        <v>572</v>
      </c>
      <c r="G128" s="49" t="s">
        <v>75</v>
      </c>
      <c r="H128" s="57" t="s">
        <v>860</v>
      </c>
    </row>
    <row r="129" spans="1:8" s="3" customFormat="1" ht="71.25" x14ac:dyDescent="0.2">
      <c r="A129" s="55">
        <v>79292</v>
      </c>
      <c r="B129" s="56" t="s">
        <v>204</v>
      </c>
      <c r="C129" s="50" t="s">
        <v>11</v>
      </c>
      <c r="D129" s="50" t="s">
        <v>573</v>
      </c>
      <c r="E129" s="54" t="s">
        <v>72</v>
      </c>
      <c r="F129" s="49" t="s">
        <v>572</v>
      </c>
      <c r="G129" s="49" t="s">
        <v>75</v>
      </c>
      <c r="H129" s="57" t="s">
        <v>860</v>
      </c>
    </row>
    <row r="130" spans="1:8" s="3" customFormat="1" ht="71.25" x14ac:dyDescent="0.2">
      <c r="A130" s="55">
        <v>79235</v>
      </c>
      <c r="B130" s="56" t="s">
        <v>203</v>
      </c>
      <c r="C130" s="50" t="s">
        <v>11</v>
      </c>
      <c r="D130" s="50" t="s">
        <v>573</v>
      </c>
      <c r="E130" s="54" t="s">
        <v>72</v>
      </c>
      <c r="F130" s="49" t="s">
        <v>572</v>
      </c>
      <c r="G130" s="49" t="s">
        <v>75</v>
      </c>
      <c r="H130" s="57" t="s">
        <v>860</v>
      </c>
    </row>
    <row r="131" spans="1:8" s="3" customFormat="1" ht="71.25" x14ac:dyDescent="0.2">
      <c r="A131" s="55">
        <v>79174</v>
      </c>
      <c r="B131" s="56" t="s">
        <v>481</v>
      </c>
      <c r="C131" s="50" t="s">
        <v>11</v>
      </c>
      <c r="D131" s="50" t="s">
        <v>564</v>
      </c>
      <c r="E131" s="54" t="s">
        <v>72</v>
      </c>
      <c r="F131" s="49" t="s">
        <v>572</v>
      </c>
      <c r="G131" s="49" t="s">
        <v>75</v>
      </c>
      <c r="H131" s="57" t="s">
        <v>860</v>
      </c>
    </row>
    <row r="132" spans="1:8" s="3" customFormat="1" ht="71.25" x14ac:dyDescent="0.2">
      <c r="A132" s="55">
        <v>79128</v>
      </c>
      <c r="B132" s="56" t="s">
        <v>202</v>
      </c>
      <c r="C132" s="50" t="s">
        <v>11</v>
      </c>
      <c r="D132" s="50" t="s">
        <v>573</v>
      </c>
      <c r="E132" s="54" t="s">
        <v>72</v>
      </c>
      <c r="F132" s="49" t="s">
        <v>572</v>
      </c>
      <c r="G132" s="49" t="s">
        <v>75</v>
      </c>
      <c r="H132" s="57" t="s">
        <v>860</v>
      </c>
    </row>
    <row r="133" spans="1:8" s="3" customFormat="1" ht="71.25" x14ac:dyDescent="0.2">
      <c r="A133" s="55">
        <v>79100</v>
      </c>
      <c r="B133" s="56" t="s">
        <v>201</v>
      </c>
      <c r="C133" s="50" t="s">
        <v>11</v>
      </c>
      <c r="D133" s="50" t="s">
        <v>573</v>
      </c>
      <c r="E133" s="54" t="s">
        <v>72</v>
      </c>
      <c r="F133" s="49" t="s">
        <v>572</v>
      </c>
      <c r="G133" s="49" t="s">
        <v>75</v>
      </c>
      <c r="H133" s="57" t="s">
        <v>860</v>
      </c>
    </row>
    <row r="134" spans="1:8" s="13" customFormat="1" ht="15" x14ac:dyDescent="0.2">
      <c r="A134" s="48" t="s">
        <v>812</v>
      </c>
      <c r="B134" s="49" t="s">
        <v>813</v>
      </c>
      <c r="C134" s="50" t="s">
        <v>11</v>
      </c>
      <c r="D134" s="50" t="s">
        <v>573</v>
      </c>
      <c r="E134" s="54" t="s">
        <v>73</v>
      </c>
      <c r="F134" s="49" t="s">
        <v>796</v>
      </c>
      <c r="G134" s="49" t="s">
        <v>72</v>
      </c>
      <c r="H134" s="52" t="s">
        <v>53</v>
      </c>
    </row>
    <row r="135" spans="1:8" s="3" customFormat="1" ht="71.25" x14ac:dyDescent="0.2">
      <c r="A135" s="55">
        <v>79011</v>
      </c>
      <c r="B135" s="56" t="s">
        <v>480</v>
      </c>
      <c r="C135" s="50" t="s">
        <v>12</v>
      </c>
      <c r="D135" s="50" t="s">
        <v>564</v>
      </c>
      <c r="E135" s="54" t="s">
        <v>73</v>
      </c>
      <c r="F135" s="49" t="s">
        <v>572</v>
      </c>
      <c r="G135" s="49" t="s">
        <v>75</v>
      </c>
      <c r="H135" s="57" t="s">
        <v>860</v>
      </c>
    </row>
    <row r="136" spans="1:8" s="3" customFormat="1" ht="71.25" x14ac:dyDescent="0.2">
      <c r="A136" s="55">
        <v>79006</v>
      </c>
      <c r="B136" s="56" t="s">
        <v>200</v>
      </c>
      <c r="C136" s="50" t="s">
        <v>12</v>
      </c>
      <c r="D136" s="50" t="s">
        <v>573</v>
      </c>
      <c r="E136" s="54" t="s">
        <v>73</v>
      </c>
      <c r="F136" s="49" t="s">
        <v>572</v>
      </c>
      <c r="G136" s="49" t="s">
        <v>75</v>
      </c>
      <c r="H136" s="57" t="s">
        <v>860</v>
      </c>
    </row>
    <row r="137" spans="1:8" s="3" customFormat="1" ht="71.25" x14ac:dyDescent="0.2">
      <c r="A137" s="55">
        <v>79003</v>
      </c>
      <c r="B137" s="56" t="s">
        <v>199</v>
      </c>
      <c r="C137" s="50" t="s">
        <v>12</v>
      </c>
      <c r="D137" s="50" t="s">
        <v>573</v>
      </c>
      <c r="E137" s="54" t="s">
        <v>73</v>
      </c>
      <c r="F137" s="49" t="s">
        <v>572</v>
      </c>
      <c r="G137" s="49" t="s">
        <v>75</v>
      </c>
      <c r="H137" s="57" t="s">
        <v>860</v>
      </c>
    </row>
    <row r="138" spans="1:8" s="3" customFormat="1" ht="71.25" x14ac:dyDescent="0.2">
      <c r="A138" s="55">
        <v>78981</v>
      </c>
      <c r="B138" s="56" t="s">
        <v>198</v>
      </c>
      <c r="C138" s="50" t="s">
        <v>11</v>
      </c>
      <c r="D138" s="50" t="s">
        <v>573</v>
      </c>
      <c r="E138" s="54" t="s">
        <v>73</v>
      </c>
      <c r="F138" s="49" t="s">
        <v>572</v>
      </c>
      <c r="G138" s="49" t="s">
        <v>75</v>
      </c>
      <c r="H138" s="57" t="s">
        <v>860</v>
      </c>
    </row>
    <row r="139" spans="1:8" s="3" customFormat="1" ht="71.25" x14ac:dyDescent="0.2">
      <c r="A139" s="55">
        <v>78970</v>
      </c>
      <c r="B139" s="56" t="s">
        <v>479</v>
      </c>
      <c r="C139" s="50" t="s">
        <v>12</v>
      </c>
      <c r="D139" s="50" t="s">
        <v>564</v>
      </c>
      <c r="E139" s="54" t="s">
        <v>73</v>
      </c>
      <c r="F139" s="49" t="s">
        <v>572</v>
      </c>
      <c r="G139" s="49" t="s">
        <v>75</v>
      </c>
      <c r="H139" s="57" t="s">
        <v>860</v>
      </c>
    </row>
    <row r="140" spans="1:8" s="3" customFormat="1" ht="71.25" x14ac:dyDescent="0.2">
      <c r="A140" s="55">
        <v>78961</v>
      </c>
      <c r="B140" s="56" t="s">
        <v>478</v>
      </c>
      <c r="C140" s="50" t="s">
        <v>12</v>
      </c>
      <c r="D140" s="50" t="s">
        <v>564</v>
      </c>
      <c r="E140" s="54" t="s">
        <v>73</v>
      </c>
      <c r="F140" s="49" t="s">
        <v>572</v>
      </c>
      <c r="G140" s="49" t="s">
        <v>75</v>
      </c>
      <c r="H140" s="57" t="s">
        <v>860</v>
      </c>
    </row>
    <row r="141" spans="1:8" s="3" customFormat="1" ht="71.25" x14ac:dyDescent="0.2">
      <c r="A141" s="55">
        <v>78960</v>
      </c>
      <c r="B141" s="56" t="s">
        <v>477</v>
      </c>
      <c r="C141" s="50" t="s">
        <v>12</v>
      </c>
      <c r="D141" s="50" t="s">
        <v>564</v>
      </c>
      <c r="E141" s="54" t="s">
        <v>73</v>
      </c>
      <c r="F141" s="49" t="s">
        <v>572</v>
      </c>
      <c r="G141" s="49" t="s">
        <v>75</v>
      </c>
      <c r="H141" s="57" t="s">
        <v>860</v>
      </c>
    </row>
    <row r="142" spans="1:8" s="3" customFormat="1" ht="71.25" x14ac:dyDescent="0.2">
      <c r="A142" s="55">
        <v>78959</v>
      </c>
      <c r="B142" s="56" t="s">
        <v>476</v>
      </c>
      <c r="C142" s="50" t="s">
        <v>12</v>
      </c>
      <c r="D142" s="50" t="s">
        <v>564</v>
      </c>
      <c r="E142" s="54" t="s">
        <v>73</v>
      </c>
      <c r="F142" s="49" t="s">
        <v>572</v>
      </c>
      <c r="G142" s="49" t="s">
        <v>75</v>
      </c>
      <c r="H142" s="57" t="s">
        <v>860</v>
      </c>
    </row>
    <row r="143" spans="1:8" s="3" customFormat="1" ht="71.25" x14ac:dyDescent="0.2">
      <c r="A143" s="55">
        <v>78954</v>
      </c>
      <c r="B143" s="56" t="s">
        <v>475</v>
      </c>
      <c r="C143" s="50" t="s">
        <v>12</v>
      </c>
      <c r="D143" s="50" t="s">
        <v>564</v>
      </c>
      <c r="E143" s="54" t="s">
        <v>73</v>
      </c>
      <c r="F143" s="49" t="s">
        <v>572</v>
      </c>
      <c r="G143" s="49" t="s">
        <v>75</v>
      </c>
      <c r="H143" s="57" t="s">
        <v>860</v>
      </c>
    </row>
    <row r="144" spans="1:8" s="3" customFormat="1" ht="71.25" x14ac:dyDescent="0.2">
      <c r="A144" s="55">
        <v>78953</v>
      </c>
      <c r="B144" s="56" t="s">
        <v>474</v>
      </c>
      <c r="C144" s="50" t="s">
        <v>12</v>
      </c>
      <c r="D144" s="50" t="s">
        <v>564</v>
      </c>
      <c r="E144" s="54" t="s">
        <v>73</v>
      </c>
      <c r="F144" s="49" t="s">
        <v>572</v>
      </c>
      <c r="G144" s="49" t="s">
        <v>75</v>
      </c>
      <c r="H144" s="57" t="s">
        <v>860</v>
      </c>
    </row>
    <row r="145" spans="1:8" s="3" customFormat="1" ht="71.25" x14ac:dyDescent="0.2">
      <c r="A145" s="55">
        <v>78952</v>
      </c>
      <c r="B145" s="56" t="s">
        <v>472</v>
      </c>
      <c r="C145" s="50" t="s">
        <v>12</v>
      </c>
      <c r="D145" s="50" t="s">
        <v>564</v>
      </c>
      <c r="E145" s="54" t="s">
        <v>73</v>
      </c>
      <c r="F145" s="49" t="s">
        <v>572</v>
      </c>
      <c r="G145" s="49" t="s">
        <v>75</v>
      </c>
      <c r="H145" s="57" t="s">
        <v>860</v>
      </c>
    </row>
    <row r="146" spans="1:8" s="3" customFormat="1" ht="71.25" x14ac:dyDescent="0.2">
      <c r="A146" s="55">
        <v>78951</v>
      </c>
      <c r="B146" s="56" t="s">
        <v>473</v>
      </c>
      <c r="C146" s="50" t="s">
        <v>12</v>
      </c>
      <c r="D146" s="50" t="s">
        <v>564</v>
      </c>
      <c r="E146" s="54" t="s">
        <v>73</v>
      </c>
      <c r="F146" s="49" t="s">
        <v>572</v>
      </c>
      <c r="G146" s="49" t="s">
        <v>75</v>
      </c>
      <c r="H146" s="57" t="s">
        <v>860</v>
      </c>
    </row>
    <row r="147" spans="1:8" s="3" customFormat="1" ht="71.25" x14ac:dyDescent="0.2">
      <c r="A147" s="55">
        <v>78942</v>
      </c>
      <c r="B147" s="56" t="s">
        <v>298</v>
      </c>
      <c r="C147" s="50" t="s">
        <v>12</v>
      </c>
      <c r="D147" s="50" t="s">
        <v>564</v>
      </c>
      <c r="E147" s="54" t="s">
        <v>73</v>
      </c>
      <c r="F147" s="49" t="s">
        <v>572</v>
      </c>
      <c r="G147" s="49" t="s">
        <v>75</v>
      </c>
      <c r="H147" s="57" t="s">
        <v>860</v>
      </c>
    </row>
    <row r="148" spans="1:8" s="3" customFormat="1" ht="71.25" x14ac:dyDescent="0.2">
      <c r="A148" s="55">
        <v>78941</v>
      </c>
      <c r="B148" s="56" t="s">
        <v>472</v>
      </c>
      <c r="C148" s="50" t="s">
        <v>12</v>
      </c>
      <c r="D148" s="50" t="s">
        <v>564</v>
      </c>
      <c r="E148" s="54" t="s">
        <v>73</v>
      </c>
      <c r="F148" s="49" t="s">
        <v>572</v>
      </c>
      <c r="G148" s="49" t="s">
        <v>75</v>
      </c>
      <c r="H148" s="57" t="s">
        <v>860</v>
      </c>
    </row>
    <row r="149" spans="1:8" s="3" customFormat="1" ht="71.25" x14ac:dyDescent="0.2">
      <c r="A149" s="55">
        <v>78940</v>
      </c>
      <c r="B149" s="56" t="s">
        <v>197</v>
      </c>
      <c r="C149" s="50" t="s">
        <v>12</v>
      </c>
      <c r="D149" s="50" t="s">
        <v>573</v>
      </c>
      <c r="E149" s="54" t="s">
        <v>73</v>
      </c>
      <c r="F149" s="49" t="s">
        <v>572</v>
      </c>
      <c r="G149" s="49" t="s">
        <v>75</v>
      </c>
      <c r="H149" s="57" t="s">
        <v>860</v>
      </c>
    </row>
    <row r="150" spans="1:8" s="3" customFormat="1" ht="71.25" x14ac:dyDescent="0.2">
      <c r="A150" s="55">
        <v>78935</v>
      </c>
      <c r="B150" s="56" t="s">
        <v>196</v>
      </c>
      <c r="C150" s="50" t="s">
        <v>12</v>
      </c>
      <c r="D150" s="50" t="s">
        <v>573</v>
      </c>
      <c r="E150" s="54" t="s">
        <v>73</v>
      </c>
      <c r="F150" s="49" t="s">
        <v>572</v>
      </c>
      <c r="G150" s="49" t="s">
        <v>75</v>
      </c>
      <c r="H150" s="57" t="s">
        <v>860</v>
      </c>
    </row>
    <row r="151" spans="1:8" s="3" customFormat="1" ht="71.25" x14ac:dyDescent="0.2">
      <c r="A151" s="55">
        <v>78932</v>
      </c>
      <c r="B151" s="56" t="s">
        <v>195</v>
      </c>
      <c r="C151" s="50" t="s">
        <v>11</v>
      </c>
      <c r="D151" s="50" t="s">
        <v>573</v>
      </c>
      <c r="E151" s="54" t="s">
        <v>73</v>
      </c>
      <c r="F151" s="49" t="s">
        <v>572</v>
      </c>
      <c r="G151" s="49" t="s">
        <v>75</v>
      </c>
      <c r="H151" s="57" t="s">
        <v>860</v>
      </c>
    </row>
    <row r="152" spans="1:8" s="3" customFormat="1" ht="71.25" x14ac:dyDescent="0.2">
      <c r="A152" s="55">
        <v>78931</v>
      </c>
      <c r="B152" s="56" t="s">
        <v>186</v>
      </c>
      <c r="C152" s="50" t="s">
        <v>11</v>
      </c>
      <c r="D152" s="50" t="s">
        <v>573</v>
      </c>
      <c r="E152" s="54" t="s">
        <v>73</v>
      </c>
      <c r="F152" s="49" t="s">
        <v>572</v>
      </c>
      <c r="G152" s="49" t="s">
        <v>75</v>
      </c>
      <c r="H152" s="57" t="s">
        <v>860</v>
      </c>
    </row>
    <row r="153" spans="1:8" s="3" customFormat="1" ht="71.25" x14ac:dyDescent="0.2">
      <c r="A153" s="55">
        <v>78925</v>
      </c>
      <c r="B153" s="56" t="s">
        <v>194</v>
      </c>
      <c r="C153" s="50" t="s">
        <v>11</v>
      </c>
      <c r="D153" s="50" t="s">
        <v>573</v>
      </c>
      <c r="E153" s="54" t="s">
        <v>73</v>
      </c>
      <c r="F153" s="49" t="s">
        <v>572</v>
      </c>
      <c r="G153" s="49" t="s">
        <v>75</v>
      </c>
      <c r="H153" s="57" t="s">
        <v>860</v>
      </c>
    </row>
    <row r="154" spans="1:8" s="3" customFormat="1" ht="71.25" x14ac:dyDescent="0.2">
      <c r="A154" s="55">
        <v>78912</v>
      </c>
      <c r="B154" s="56" t="s">
        <v>193</v>
      </c>
      <c r="C154" s="50" t="s">
        <v>11</v>
      </c>
      <c r="D154" s="50" t="s">
        <v>573</v>
      </c>
      <c r="E154" s="54" t="s">
        <v>73</v>
      </c>
      <c r="F154" s="49" t="s">
        <v>572</v>
      </c>
      <c r="G154" s="49" t="s">
        <v>75</v>
      </c>
      <c r="H154" s="57" t="s">
        <v>860</v>
      </c>
    </row>
    <row r="155" spans="1:8" s="3" customFormat="1" ht="71.25" x14ac:dyDescent="0.2">
      <c r="A155" s="55">
        <v>78897</v>
      </c>
      <c r="B155" s="56" t="s">
        <v>192</v>
      </c>
      <c r="C155" s="50" t="s">
        <v>11</v>
      </c>
      <c r="D155" s="50" t="s">
        <v>573</v>
      </c>
      <c r="E155" s="54" t="s">
        <v>73</v>
      </c>
      <c r="F155" s="49" t="s">
        <v>572</v>
      </c>
      <c r="G155" s="49" t="s">
        <v>75</v>
      </c>
      <c r="H155" s="57" t="s">
        <v>860</v>
      </c>
    </row>
    <row r="156" spans="1:8" s="3" customFormat="1" ht="71.25" x14ac:dyDescent="0.2">
      <c r="A156" s="55">
        <v>78894</v>
      </c>
      <c r="B156" s="56" t="s">
        <v>471</v>
      </c>
      <c r="C156" s="50" t="s">
        <v>11</v>
      </c>
      <c r="D156" s="50" t="s">
        <v>564</v>
      </c>
      <c r="E156" s="54" t="s">
        <v>73</v>
      </c>
      <c r="F156" s="49" t="s">
        <v>572</v>
      </c>
      <c r="G156" s="49" t="s">
        <v>75</v>
      </c>
      <c r="H156" s="57" t="s">
        <v>860</v>
      </c>
    </row>
    <row r="157" spans="1:8" s="3" customFormat="1" ht="71.25" x14ac:dyDescent="0.2">
      <c r="A157" s="55">
        <v>78889</v>
      </c>
      <c r="B157" s="56" t="s">
        <v>191</v>
      </c>
      <c r="C157" s="50" t="s">
        <v>11</v>
      </c>
      <c r="D157" s="50" t="s">
        <v>573</v>
      </c>
      <c r="E157" s="54" t="s">
        <v>73</v>
      </c>
      <c r="F157" s="49" t="s">
        <v>572</v>
      </c>
      <c r="G157" s="49" t="s">
        <v>75</v>
      </c>
      <c r="H157" s="57" t="s">
        <v>860</v>
      </c>
    </row>
    <row r="158" spans="1:8" s="3" customFormat="1" ht="71.25" x14ac:dyDescent="0.2">
      <c r="A158" s="55">
        <v>78857</v>
      </c>
      <c r="B158" s="56" t="s">
        <v>190</v>
      </c>
      <c r="C158" s="50" t="s">
        <v>11</v>
      </c>
      <c r="D158" s="50" t="s">
        <v>573</v>
      </c>
      <c r="E158" s="54" t="s">
        <v>73</v>
      </c>
      <c r="F158" s="49" t="s">
        <v>572</v>
      </c>
      <c r="G158" s="49" t="s">
        <v>75</v>
      </c>
      <c r="H158" s="57" t="s">
        <v>860</v>
      </c>
    </row>
    <row r="159" spans="1:8" s="3" customFormat="1" ht="71.25" x14ac:dyDescent="0.2">
      <c r="A159" s="55">
        <v>78854</v>
      </c>
      <c r="B159" s="56" t="s">
        <v>189</v>
      </c>
      <c r="C159" s="50" t="s">
        <v>11</v>
      </c>
      <c r="D159" s="50" t="s">
        <v>573</v>
      </c>
      <c r="E159" s="54" t="s">
        <v>73</v>
      </c>
      <c r="F159" s="49" t="s">
        <v>572</v>
      </c>
      <c r="G159" s="49" t="s">
        <v>75</v>
      </c>
      <c r="H159" s="57" t="s">
        <v>860</v>
      </c>
    </row>
    <row r="160" spans="1:8" s="3" customFormat="1" ht="71.25" x14ac:dyDescent="0.2">
      <c r="A160" s="55">
        <v>78835</v>
      </c>
      <c r="B160" s="56" t="s">
        <v>79</v>
      </c>
      <c r="C160" s="50" t="s">
        <v>11</v>
      </c>
      <c r="D160" s="50" t="s">
        <v>564</v>
      </c>
      <c r="E160" s="54" t="s">
        <v>73</v>
      </c>
      <c r="F160" s="49" t="s">
        <v>572</v>
      </c>
      <c r="G160" s="49" t="s">
        <v>75</v>
      </c>
      <c r="H160" s="57" t="s">
        <v>860</v>
      </c>
    </row>
    <row r="161" spans="1:8" s="3" customFormat="1" ht="71.25" x14ac:dyDescent="0.2">
      <c r="A161" s="55">
        <v>78829</v>
      </c>
      <c r="B161" s="56" t="s">
        <v>566</v>
      </c>
      <c r="C161" s="50" t="s">
        <v>11</v>
      </c>
      <c r="D161" s="50" t="s">
        <v>573</v>
      </c>
      <c r="E161" s="54" t="s">
        <v>73</v>
      </c>
      <c r="F161" s="49" t="s">
        <v>572</v>
      </c>
      <c r="G161" s="49" t="s">
        <v>75</v>
      </c>
      <c r="H161" s="57" t="s">
        <v>860</v>
      </c>
    </row>
    <row r="162" spans="1:8" s="3" customFormat="1" ht="71.25" x14ac:dyDescent="0.2">
      <c r="A162" s="55">
        <v>78826</v>
      </c>
      <c r="B162" s="56" t="s">
        <v>470</v>
      </c>
      <c r="C162" s="50" t="s">
        <v>11</v>
      </c>
      <c r="D162" s="50" t="s">
        <v>564</v>
      </c>
      <c r="E162" s="54" t="s">
        <v>73</v>
      </c>
      <c r="F162" s="49" t="s">
        <v>572</v>
      </c>
      <c r="G162" s="49" t="s">
        <v>75</v>
      </c>
      <c r="H162" s="57" t="s">
        <v>860</v>
      </c>
    </row>
    <row r="163" spans="1:8" s="3" customFormat="1" ht="71.25" x14ac:dyDescent="0.2">
      <c r="A163" s="55">
        <v>78795</v>
      </c>
      <c r="B163" s="56" t="s">
        <v>80</v>
      </c>
      <c r="C163" s="50" t="s">
        <v>11</v>
      </c>
      <c r="D163" s="50" t="s">
        <v>573</v>
      </c>
      <c r="E163" s="54" t="s">
        <v>73</v>
      </c>
      <c r="F163" s="49" t="s">
        <v>572</v>
      </c>
      <c r="G163" s="49" t="s">
        <v>75</v>
      </c>
      <c r="H163" s="57" t="s">
        <v>860</v>
      </c>
    </row>
    <row r="164" spans="1:8" s="3" customFormat="1" ht="71.25" x14ac:dyDescent="0.2">
      <c r="A164" s="55">
        <v>78789</v>
      </c>
      <c r="B164" s="56" t="s">
        <v>188</v>
      </c>
      <c r="C164" s="50" t="s">
        <v>11</v>
      </c>
      <c r="D164" s="50" t="s">
        <v>573</v>
      </c>
      <c r="E164" s="54" t="s">
        <v>73</v>
      </c>
      <c r="F164" s="49" t="s">
        <v>572</v>
      </c>
      <c r="G164" s="49" t="s">
        <v>75</v>
      </c>
      <c r="H164" s="57" t="s">
        <v>860</v>
      </c>
    </row>
    <row r="165" spans="1:8" s="3" customFormat="1" ht="71.25" x14ac:dyDescent="0.2">
      <c r="A165" s="55">
        <v>78783</v>
      </c>
      <c r="B165" s="56" t="s">
        <v>469</v>
      </c>
      <c r="C165" s="50" t="s">
        <v>11</v>
      </c>
      <c r="D165" s="50" t="s">
        <v>564</v>
      </c>
      <c r="E165" s="54" t="s">
        <v>73</v>
      </c>
      <c r="F165" s="49" t="s">
        <v>572</v>
      </c>
      <c r="G165" s="49" t="s">
        <v>75</v>
      </c>
      <c r="H165" s="57" t="s">
        <v>860</v>
      </c>
    </row>
    <row r="166" spans="1:8" s="3" customFormat="1" ht="71.25" x14ac:dyDescent="0.2">
      <c r="A166" s="55">
        <v>78781</v>
      </c>
      <c r="B166" s="56" t="s">
        <v>468</v>
      </c>
      <c r="C166" s="50" t="s">
        <v>11</v>
      </c>
      <c r="D166" s="50" t="s">
        <v>564</v>
      </c>
      <c r="E166" s="54" t="s">
        <v>73</v>
      </c>
      <c r="F166" s="49" t="s">
        <v>572</v>
      </c>
      <c r="G166" s="49" t="s">
        <v>75</v>
      </c>
      <c r="H166" s="57" t="s">
        <v>860</v>
      </c>
    </row>
    <row r="167" spans="1:8" s="3" customFormat="1" ht="71.25" x14ac:dyDescent="0.2">
      <c r="A167" s="55">
        <v>78766</v>
      </c>
      <c r="B167" s="56" t="s">
        <v>79</v>
      </c>
      <c r="C167" s="50" t="s">
        <v>11</v>
      </c>
      <c r="D167" s="50" t="s">
        <v>564</v>
      </c>
      <c r="E167" s="54" t="s">
        <v>73</v>
      </c>
      <c r="F167" s="49" t="s">
        <v>572</v>
      </c>
      <c r="G167" s="49" t="s">
        <v>75</v>
      </c>
      <c r="H167" s="57" t="s">
        <v>860</v>
      </c>
    </row>
    <row r="168" spans="1:8" s="3" customFormat="1" ht="71.25" x14ac:dyDescent="0.2">
      <c r="A168" s="55">
        <v>78753</v>
      </c>
      <c r="B168" s="56" t="s">
        <v>467</v>
      </c>
      <c r="C168" s="50" t="s">
        <v>11</v>
      </c>
      <c r="D168" s="50" t="s">
        <v>564</v>
      </c>
      <c r="E168" s="54" t="s">
        <v>73</v>
      </c>
      <c r="F168" s="49" t="s">
        <v>572</v>
      </c>
      <c r="G168" s="49" t="s">
        <v>75</v>
      </c>
      <c r="H168" s="57" t="s">
        <v>860</v>
      </c>
    </row>
    <row r="169" spans="1:8" s="3" customFormat="1" ht="71.25" x14ac:dyDescent="0.2">
      <c r="A169" s="55">
        <v>78698</v>
      </c>
      <c r="B169" s="56" t="s">
        <v>466</v>
      </c>
      <c r="C169" s="50" t="s">
        <v>11</v>
      </c>
      <c r="D169" s="50" t="s">
        <v>564</v>
      </c>
      <c r="E169" s="54" t="s">
        <v>73</v>
      </c>
      <c r="F169" s="49" t="s">
        <v>572</v>
      </c>
      <c r="G169" s="49" t="s">
        <v>75</v>
      </c>
      <c r="H169" s="57" t="s">
        <v>860</v>
      </c>
    </row>
    <row r="170" spans="1:8" s="3" customFormat="1" ht="71.25" x14ac:dyDescent="0.2">
      <c r="A170" s="55">
        <v>78666</v>
      </c>
      <c r="B170" s="56" t="s">
        <v>187</v>
      </c>
      <c r="C170" s="50" t="s">
        <v>11</v>
      </c>
      <c r="D170" s="50" t="s">
        <v>573</v>
      </c>
      <c r="E170" s="54" t="s">
        <v>73</v>
      </c>
      <c r="F170" s="49" t="s">
        <v>572</v>
      </c>
      <c r="G170" s="49" t="s">
        <v>75</v>
      </c>
      <c r="H170" s="57" t="s">
        <v>860</v>
      </c>
    </row>
    <row r="171" spans="1:8" s="3" customFormat="1" ht="71.25" x14ac:dyDescent="0.2">
      <c r="A171" s="55">
        <v>78645</v>
      </c>
      <c r="B171" s="56" t="s">
        <v>465</v>
      </c>
      <c r="C171" s="50" t="s">
        <v>12</v>
      </c>
      <c r="D171" s="50" t="s">
        <v>564</v>
      </c>
      <c r="E171" s="54" t="s">
        <v>73</v>
      </c>
      <c r="F171" s="49" t="s">
        <v>572</v>
      </c>
      <c r="G171" s="49" t="s">
        <v>75</v>
      </c>
      <c r="H171" s="57" t="s">
        <v>860</v>
      </c>
    </row>
    <row r="172" spans="1:8" s="3" customFormat="1" ht="71.25" x14ac:dyDescent="0.2">
      <c r="A172" s="55">
        <v>78644</v>
      </c>
      <c r="B172" s="56" t="s">
        <v>464</v>
      </c>
      <c r="C172" s="50" t="s">
        <v>12</v>
      </c>
      <c r="D172" s="50" t="s">
        <v>564</v>
      </c>
      <c r="E172" s="54" t="s">
        <v>73</v>
      </c>
      <c r="F172" s="49" t="s">
        <v>572</v>
      </c>
      <c r="G172" s="49" t="s">
        <v>75</v>
      </c>
      <c r="H172" s="57" t="s">
        <v>860</v>
      </c>
    </row>
    <row r="173" spans="1:8" s="3" customFormat="1" ht="71.25" x14ac:dyDescent="0.2">
      <c r="A173" s="55">
        <v>78637</v>
      </c>
      <c r="B173" s="56" t="s">
        <v>463</v>
      </c>
      <c r="C173" s="50" t="s">
        <v>12</v>
      </c>
      <c r="D173" s="50" t="s">
        <v>564</v>
      </c>
      <c r="E173" s="54" t="s">
        <v>73</v>
      </c>
      <c r="F173" s="49" t="s">
        <v>572</v>
      </c>
      <c r="G173" s="49" t="s">
        <v>75</v>
      </c>
      <c r="H173" s="57" t="s">
        <v>860</v>
      </c>
    </row>
    <row r="174" spans="1:8" s="3" customFormat="1" ht="71.25" x14ac:dyDescent="0.2">
      <c r="A174" s="55">
        <v>78620</v>
      </c>
      <c r="B174" s="56" t="s">
        <v>462</v>
      </c>
      <c r="C174" s="50" t="s">
        <v>12</v>
      </c>
      <c r="D174" s="50" t="s">
        <v>564</v>
      </c>
      <c r="E174" s="54" t="s">
        <v>73</v>
      </c>
      <c r="F174" s="49" t="s">
        <v>572</v>
      </c>
      <c r="G174" s="49" t="s">
        <v>75</v>
      </c>
      <c r="H174" s="57" t="s">
        <v>860</v>
      </c>
    </row>
    <row r="175" spans="1:8" s="3" customFormat="1" ht="71.25" x14ac:dyDescent="0.2">
      <c r="A175" s="55">
        <v>78616</v>
      </c>
      <c r="B175" s="56" t="s">
        <v>461</v>
      </c>
      <c r="C175" s="50" t="s">
        <v>12</v>
      </c>
      <c r="D175" s="50" t="s">
        <v>564</v>
      </c>
      <c r="E175" s="54" t="s">
        <v>73</v>
      </c>
      <c r="F175" s="49" t="s">
        <v>572</v>
      </c>
      <c r="G175" s="49" t="s">
        <v>75</v>
      </c>
      <c r="H175" s="57" t="s">
        <v>860</v>
      </c>
    </row>
    <row r="176" spans="1:8" s="3" customFormat="1" ht="71.25" x14ac:dyDescent="0.2">
      <c r="A176" s="55">
        <v>78587</v>
      </c>
      <c r="B176" s="56" t="s">
        <v>186</v>
      </c>
      <c r="C176" s="50" t="s">
        <v>11</v>
      </c>
      <c r="D176" s="50" t="s">
        <v>573</v>
      </c>
      <c r="E176" s="54" t="s">
        <v>73</v>
      </c>
      <c r="F176" s="49" t="s">
        <v>572</v>
      </c>
      <c r="G176" s="49" t="s">
        <v>75</v>
      </c>
      <c r="H176" s="57" t="s">
        <v>860</v>
      </c>
    </row>
    <row r="177" spans="1:8" s="3" customFormat="1" ht="71.25" x14ac:dyDescent="0.2">
      <c r="A177" s="55">
        <v>78571</v>
      </c>
      <c r="B177" s="56" t="s">
        <v>185</v>
      </c>
      <c r="C177" s="50" t="s">
        <v>11</v>
      </c>
      <c r="D177" s="50" t="s">
        <v>573</v>
      </c>
      <c r="E177" s="54" t="s">
        <v>73</v>
      </c>
      <c r="F177" s="49" t="s">
        <v>572</v>
      </c>
      <c r="G177" s="49" t="s">
        <v>75</v>
      </c>
      <c r="H177" s="57" t="s">
        <v>860</v>
      </c>
    </row>
    <row r="178" spans="1:8" s="3" customFormat="1" ht="71.25" x14ac:dyDescent="0.2">
      <c r="A178" s="55">
        <v>78543</v>
      </c>
      <c r="B178" s="56" t="s">
        <v>184</v>
      </c>
      <c r="C178" s="50" t="s">
        <v>11</v>
      </c>
      <c r="D178" s="50" t="s">
        <v>573</v>
      </c>
      <c r="E178" s="54" t="s">
        <v>73</v>
      </c>
      <c r="F178" s="49" t="s">
        <v>572</v>
      </c>
      <c r="G178" s="49" t="s">
        <v>75</v>
      </c>
      <c r="H178" s="57" t="s">
        <v>860</v>
      </c>
    </row>
    <row r="179" spans="1:8" s="3" customFormat="1" ht="71.25" x14ac:dyDescent="0.2">
      <c r="A179" s="55">
        <v>78535</v>
      </c>
      <c r="B179" s="56" t="s">
        <v>183</v>
      </c>
      <c r="C179" s="50" t="s">
        <v>11</v>
      </c>
      <c r="D179" s="50" t="s">
        <v>573</v>
      </c>
      <c r="E179" s="54" t="s">
        <v>73</v>
      </c>
      <c r="F179" s="49" t="s">
        <v>572</v>
      </c>
      <c r="G179" s="49" t="s">
        <v>75</v>
      </c>
      <c r="H179" s="57" t="s">
        <v>860</v>
      </c>
    </row>
    <row r="180" spans="1:8" s="3" customFormat="1" ht="71.25" x14ac:dyDescent="0.2">
      <c r="A180" s="55">
        <v>78524</v>
      </c>
      <c r="B180" s="56" t="s">
        <v>460</v>
      </c>
      <c r="C180" s="50" t="s">
        <v>12</v>
      </c>
      <c r="D180" s="50" t="s">
        <v>564</v>
      </c>
      <c r="E180" s="54" t="s">
        <v>73</v>
      </c>
      <c r="F180" s="49" t="s">
        <v>572</v>
      </c>
      <c r="G180" s="49" t="s">
        <v>75</v>
      </c>
      <c r="H180" s="57" t="s">
        <v>860</v>
      </c>
    </row>
    <row r="181" spans="1:8" s="3" customFormat="1" ht="71.25" x14ac:dyDescent="0.2">
      <c r="A181" s="55">
        <v>78511</v>
      </c>
      <c r="B181" s="56" t="s">
        <v>459</v>
      </c>
      <c r="C181" s="50" t="s">
        <v>11</v>
      </c>
      <c r="D181" s="50" t="s">
        <v>564</v>
      </c>
      <c r="E181" s="54" t="s">
        <v>73</v>
      </c>
      <c r="F181" s="49" t="s">
        <v>572</v>
      </c>
      <c r="G181" s="49" t="s">
        <v>75</v>
      </c>
      <c r="H181" s="57" t="s">
        <v>860</v>
      </c>
    </row>
    <row r="182" spans="1:8" s="3" customFormat="1" ht="71.25" x14ac:dyDescent="0.2">
      <c r="A182" s="55">
        <v>78484</v>
      </c>
      <c r="B182" s="56" t="s">
        <v>458</v>
      </c>
      <c r="C182" s="50" t="s">
        <v>11</v>
      </c>
      <c r="D182" s="50" t="s">
        <v>564</v>
      </c>
      <c r="E182" s="54" t="s">
        <v>73</v>
      </c>
      <c r="F182" s="49" t="s">
        <v>572</v>
      </c>
      <c r="G182" s="49" t="s">
        <v>75</v>
      </c>
      <c r="H182" s="57" t="s">
        <v>860</v>
      </c>
    </row>
    <row r="183" spans="1:8" s="3" customFormat="1" ht="71.25" x14ac:dyDescent="0.2">
      <c r="A183" s="55">
        <v>78480</v>
      </c>
      <c r="B183" s="56" t="s">
        <v>457</v>
      </c>
      <c r="C183" s="50" t="s">
        <v>11</v>
      </c>
      <c r="D183" s="50" t="s">
        <v>564</v>
      </c>
      <c r="E183" s="54" t="s">
        <v>73</v>
      </c>
      <c r="F183" s="49" t="s">
        <v>572</v>
      </c>
      <c r="G183" s="49" t="s">
        <v>75</v>
      </c>
      <c r="H183" s="57" t="s">
        <v>860</v>
      </c>
    </row>
    <row r="184" spans="1:8" s="3" customFormat="1" ht="71.25" x14ac:dyDescent="0.2">
      <c r="A184" s="55">
        <v>78479</v>
      </c>
      <c r="B184" s="56" t="s">
        <v>456</v>
      </c>
      <c r="C184" s="50" t="s">
        <v>11</v>
      </c>
      <c r="D184" s="50" t="s">
        <v>564</v>
      </c>
      <c r="E184" s="54" t="s">
        <v>73</v>
      </c>
      <c r="F184" s="49" t="s">
        <v>572</v>
      </c>
      <c r="G184" s="49" t="s">
        <v>75</v>
      </c>
      <c r="H184" s="57" t="s">
        <v>860</v>
      </c>
    </row>
    <row r="185" spans="1:8" s="3" customFormat="1" ht="71.25" x14ac:dyDescent="0.2">
      <c r="A185" s="55">
        <v>78450</v>
      </c>
      <c r="B185" s="56" t="s">
        <v>455</v>
      </c>
      <c r="C185" s="50" t="s">
        <v>12</v>
      </c>
      <c r="D185" s="50" t="s">
        <v>564</v>
      </c>
      <c r="E185" s="54" t="s">
        <v>73</v>
      </c>
      <c r="F185" s="49" t="s">
        <v>572</v>
      </c>
      <c r="G185" s="49" t="s">
        <v>75</v>
      </c>
      <c r="H185" s="57" t="s">
        <v>860</v>
      </c>
    </row>
    <row r="186" spans="1:8" s="3" customFormat="1" ht="71.25" x14ac:dyDescent="0.2">
      <c r="A186" s="55">
        <v>78440</v>
      </c>
      <c r="B186" s="56" t="s">
        <v>454</v>
      </c>
      <c r="C186" s="50" t="s">
        <v>12</v>
      </c>
      <c r="D186" s="50" t="s">
        <v>564</v>
      </c>
      <c r="E186" s="54" t="s">
        <v>73</v>
      </c>
      <c r="F186" s="49" t="s">
        <v>572</v>
      </c>
      <c r="G186" s="49" t="s">
        <v>75</v>
      </c>
      <c r="H186" s="57" t="s">
        <v>860</v>
      </c>
    </row>
    <row r="187" spans="1:8" s="3" customFormat="1" ht="71.25" x14ac:dyDescent="0.2">
      <c r="A187" s="55">
        <v>78434</v>
      </c>
      <c r="B187" s="56" t="s">
        <v>453</v>
      </c>
      <c r="C187" s="50" t="s">
        <v>12</v>
      </c>
      <c r="D187" s="50" t="s">
        <v>564</v>
      </c>
      <c r="E187" s="54" t="s">
        <v>73</v>
      </c>
      <c r="F187" s="49" t="s">
        <v>572</v>
      </c>
      <c r="G187" s="49" t="s">
        <v>75</v>
      </c>
      <c r="H187" s="57" t="s">
        <v>860</v>
      </c>
    </row>
    <row r="188" spans="1:8" s="3" customFormat="1" ht="71.25" x14ac:dyDescent="0.2">
      <c r="A188" s="55">
        <v>78433</v>
      </c>
      <c r="B188" s="56" t="s">
        <v>452</v>
      </c>
      <c r="C188" s="50" t="s">
        <v>12</v>
      </c>
      <c r="D188" s="50" t="s">
        <v>564</v>
      </c>
      <c r="E188" s="54" t="s">
        <v>73</v>
      </c>
      <c r="F188" s="49" t="s">
        <v>572</v>
      </c>
      <c r="G188" s="49" t="s">
        <v>75</v>
      </c>
      <c r="H188" s="57" t="s">
        <v>860</v>
      </c>
    </row>
    <row r="189" spans="1:8" s="3" customFormat="1" ht="71.25" x14ac:dyDescent="0.2">
      <c r="A189" s="55">
        <v>78432</v>
      </c>
      <c r="B189" s="56" t="s">
        <v>451</v>
      </c>
      <c r="C189" s="50" t="s">
        <v>12</v>
      </c>
      <c r="D189" s="50" t="s">
        <v>564</v>
      </c>
      <c r="E189" s="54" t="s">
        <v>73</v>
      </c>
      <c r="F189" s="49" t="s">
        <v>572</v>
      </c>
      <c r="G189" s="49" t="s">
        <v>75</v>
      </c>
      <c r="H189" s="57" t="s">
        <v>860</v>
      </c>
    </row>
    <row r="190" spans="1:8" s="3" customFormat="1" ht="71.25" x14ac:dyDescent="0.2">
      <c r="A190" s="55">
        <v>78430</v>
      </c>
      <c r="B190" s="56" t="s">
        <v>450</v>
      </c>
      <c r="C190" s="50" t="s">
        <v>12</v>
      </c>
      <c r="D190" s="50" t="s">
        <v>564</v>
      </c>
      <c r="E190" s="54" t="s">
        <v>73</v>
      </c>
      <c r="F190" s="49" t="s">
        <v>572</v>
      </c>
      <c r="G190" s="49" t="s">
        <v>75</v>
      </c>
      <c r="H190" s="57" t="s">
        <v>860</v>
      </c>
    </row>
    <row r="191" spans="1:8" s="3" customFormat="1" ht="71.25" x14ac:dyDescent="0.2">
      <c r="A191" s="55">
        <v>78428</v>
      </c>
      <c r="B191" s="56" t="s">
        <v>449</v>
      </c>
      <c r="C191" s="50" t="s">
        <v>12</v>
      </c>
      <c r="D191" s="50" t="s">
        <v>564</v>
      </c>
      <c r="E191" s="54" t="s">
        <v>73</v>
      </c>
      <c r="F191" s="49" t="s">
        <v>572</v>
      </c>
      <c r="G191" s="49" t="s">
        <v>75</v>
      </c>
      <c r="H191" s="57" t="s">
        <v>860</v>
      </c>
    </row>
    <row r="192" spans="1:8" s="3" customFormat="1" ht="71.25" x14ac:dyDescent="0.2">
      <c r="A192" s="55">
        <v>78424</v>
      </c>
      <c r="B192" s="56" t="s">
        <v>448</v>
      </c>
      <c r="C192" s="50" t="s">
        <v>11</v>
      </c>
      <c r="D192" s="50" t="s">
        <v>564</v>
      </c>
      <c r="E192" s="54" t="s">
        <v>73</v>
      </c>
      <c r="F192" s="49" t="s">
        <v>572</v>
      </c>
      <c r="G192" s="49" t="s">
        <v>75</v>
      </c>
      <c r="H192" s="57" t="s">
        <v>860</v>
      </c>
    </row>
    <row r="193" spans="1:8" s="3" customFormat="1" ht="71.25" x14ac:dyDescent="0.2">
      <c r="A193" s="55">
        <v>78405</v>
      </c>
      <c r="B193" s="56" t="s">
        <v>447</v>
      </c>
      <c r="C193" s="50" t="s">
        <v>11</v>
      </c>
      <c r="D193" s="50" t="s">
        <v>564</v>
      </c>
      <c r="E193" s="54" t="s">
        <v>73</v>
      </c>
      <c r="F193" s="49" t="s">
        <v>572</v>
      </c>
      <c r="G193" s="49" t="s">
        <v>75</v>
      </c>
      <c r="H193" s="57" t="s">
        <v>860</v>
      </c>
    </row>
    <row r="194" spans="1:8" s="3" customFormat="1" ht="71.25" x14ac:dyDescent="0.2">
      <c r="A194" s="55">
        <v>78404</v>
      </c>
      <c r="B194" s="56" t="s">
        <v>446</v>
      </c>
      <c r="C194" s="50" t="s">
        <v>11</v>
      </c>
      <c r="D194" s="50" t="s">
        <v>564</v>
      </c>
      <c r="E194" s="54" t="s">
        <v>73</v>
      </c>
      <c r="F194" s="49" t="s">
        <v>572</v>
      </c>
      <c r="G194" s="49" t="s">
        <v>75</v>
      </c>
      <c r="H194" s="57" t="s">
        <v>860</v>
      </c>
    </row>
    <row r="195" spans="1:8" s="3" customFormat="1" ht="71.25" x14ac:dyDescent="0.2">
      <c r="A195" s="55">
        <v>78385</v>
      </c>
      <c r="B195" s="56" t="s">
        <v>445</v>
      </c>
      <c r="C195" s="50" t="s">
        <v>11</v>
      </c>
      <c r="D195" s="50" t="s">
        <v>564</v>
      </c>
      <c r="E195" s="54" t="s">
        <v>73</v>
      </c>
      <c r="F195" s="49" t="s">
        <v>572</v>
      </c>
      <c r="G195" s="49" t="s">
        <v>75</v>
      </c>
      <c r="H195" s="57" t="s">
        <v>860</v>
      </c>
    </row>
    <row r="196" spans="1:8" s="3" customFormat="1" ht="71.25" x14ac:dyDescent="0.2">
      <c r="A196" s="55">
        <v>78384</v>
      </c>
      <c r="B196" s="56" t="s">
        <v>444</v>
      </c>
      <c r="C196" s="50" t="s">
        <v>11</v>
      </c>
      <c r="D196" s="50" t="s">
        <v>564</v>
      </c>
      <c r="E196" s="54" t="s">
        <v>73</v>
      </c>
      <c r="F196" s="49" t="s">
        <v>572</v>
      </c>
      <c r="G196" s="49" t="s">
        <v>75</v>
      </c>
      <c r="H196" s="57" t="s">
        <v>860</v>
      </c>
    </row>
    <row r="197" spans="1:8" s="3" customFormat="1" ht="15" x14ac:dyDescent="0.2">
      <c r="A197" s="48">
        <v>78375</v>
      </c>
      <c r="B197" s="49" t="s">
        <v>58</v>
      </c>
      <c r="C197" s="49" t="s">
        <v>11</v>
      </c>
      <c r="D197" s="50" t="s">
        <v>573</v>
      </c>
      <c r="E197" s="49" t="s">
        <v>73</v>
      </c>
      <c r="F197" s="49" t="s">
        <v>102</v>
      </c>
      <c r="G197" s="49" t="s">
        <v>73</v>
      </c>
      <c r="H197" s="52" t="s">
        <v>13</v>
      </c>
    </row>
    <row r="198" spans="1:8" s="3" customFormat="1" ht="71.25" x14ac:dyDescent="0.2">
      <c r="A198" s="55">
        <v>78344</v>
      </c>
      <c r="B198" s="56" t="s">
        <v>182</v>
      </c>
      <c r="C198" s="50" t="s">
        <v>11</v>
      </c>
      <c r="D198" s="50" t="s">
        <v>573</v>
      </c>
      <c r="E198" s="54" t="s">
        <v>73</v>
      </c>
      <c r="F198" s="49" t="s">
        <v>572</v>
      </c>
      <c r="G198" s="49" t="s">
        <v>75</v>
      </c>
      <c r="H198" s="57" t="s">
        <v>860</v>
      </c>
    </row>
    <row r="199" spans="1:8" s="3" customFormat="1" ht="71.25" x14ac:dyDescent="0.2">
      <c r="A199" s="55">
        <v>78334</v>
      </c>
      <c r="B199" s="56" t="s">
        <v>443</v>
      </c>
      <c r="C199" s="50" t="s">
        <v>11</v>
      </c>
      <c r="D199" s="50" t="s">
        <v>564</v>
      </c>
      <c r="E199" s="54" t="s">
        <v>73</v>
      </c>
      <c r="F199" s="49" t="s">
        <v>572</v>
      </c>
      <c r="G199" s="49" t="s">
        <v>75</v>
      </c>
      <c r="H199" s="57" t="s">
        <v>860</v>
      </c>
    </row>
    <row r="200" spans="1:8" s="3" customFormat="1" ht="71.25" x14ac:dyDescent="0.2">
      <c r="A200" s="55">
        <v>78319</v>
      </c>
      <c r="B200" s="56" t="s">
        <v>442</v>
      </c>
      <c r="C200" s="50" t="s">
        <v>11</v>
      </c>
      <c r="D200" s="50" t="s">
        <v>564</v>
      </c>
      <c r="E200" s="54" t="s">
        <v>75</v>
      </c>
      <c r="F200" s="49" t="s">
        <v>572</v>
      </c>
      <c r="G200" s="49" t="s">
        <v>75</v>
      </c>
      <c r="H200" s="57" t="s">
        <v>860</v>
      </c>
    </row>
    <row r="201" spans="1:8" s="3" customFormat="1" ht="71.25" x14ac:dyDescent="0.2">
      <c r="A201" s="55">
        <v>78300</v>
      </c>
      <c r="B201" s="56" t="s">
        <v>441</v>
      </c>
      <c r="C201" s="50" t="s">
        <v>11</v>
      </c>
      <c r="D201" s="50" t="s">
        <v>564</v>
      </c>
      <c r="E201" s="54" t="s">
        <v>75</v>
      </c>
      <c r="F201" s="49" t="s">
        <v>572</v>
      </c>
      <c r="G201" s="49" t="s">
        <v>75</v>
      </c>
      <c r="H201" s="57" t="s">
        <v>860</v>
      </c>
    </row>
    <row r="202" spans="1:8" s="3" customFormat="1" ht="71.25" x14ac:dyDescent="0.2">
      <c r="A202" s="55">
        <v>78281</v>
      </c>
      <c r="B202" s="56" t="s">
        <v>440</v>
      </c>
      <c r="C202" s="50" t="s">
        <v>11</v>
      </c>
      <c r="D202" s="50" t="s">
        <v>564</v>
      </c>
      <c r="E202" s="54" t="s">
        <v>75</v>
      </c>
      <c r="F202" s="49" t="s">
        <v>572</v>
      </c>
      <c r="G202" s="49" t="s">
        <v>75</v>
      </c>
      <c r="H202" s="57" t="s">
        <v>860</v>
      </c>
    </row>
    <row r="203" spans="1:8" s="3" customFormat="1" ht="71.25" x14ac:dyDescent="0.2">
      <c r="A203" s="55">
        <v>78259</v>
      </c>
      <c r="B203" s="56" t="s">
        <v>439</v>
      </c>
      <c r="C203" s="50" t="s">
        <v>11</v>
      </c>
      <c r="D203" s="50" t="s">
        <v>564</v>
      </c>
      <c r="E203" s="54" t="s">
        <v>75</v>
      </c>
      <c r="F203" s="49" t="s">
        <v>572</v>
      </c>
      <c r="G203" s="49" t="s">
        <v>75</v>
      </c>
      <c r="H203" s="57" t="s">
        <v>860</v>
      </c>
    </row>
    <row r="204" spans="1:8" s="3" customFormat="1" ht="71.25" x14ac:dyDescent="0.2">
      <c r="A204" s="55">
        <v>78217</v>
      </c>
      <c r="B204" s="56" t="s">
        <v>438</v>
      </c>
      <c r="C204" s="50" t="s">
        <v>11</v>
      </c>
      <c r="D204" s="50" t="s">
        <v>564</v>
      </c>
      <c r="E204" s="54" t="s">
        <v>75</v>
      </c>
      <c r="F204" s="49" t="s">
        <v>572</v>
      </c>
      <c r="G204" s="49" t="s">
        <v>75</v>
      </c>
      <c r="H204" s="57" t="s">
        <v>860</v>
      </c>
    </row>
    <row r="205" spans="1:8" s="3" customFormat="1" ht="71.25" x14ac:dyDescent="0.2">
      <c r="A205" s="55">
        <v>78206</v>
      </c>
      <c r="B205" s="56" t="s">
        <v>437</v>
      </c>
      <c r="C205" s="50" t="s">
        <v>11</v>
      </c>
      <c r="D205" s="50" t="s">
        <v>564</v>
      </c>
      <c r="E205" s="54" t="s">
        <v>75</v>
      </c>
      <c r="F205" s="49" t="s">
        <v>572</v>
      </c>
      <c r="G205" s="49" t="s">
        <v>75</v>
      </c>
      <c r="H205" s="57" t="s">
        <v>860</v>
      </c>
    </row>
    <row r="206" spans="1:8" s="3" customFormat="1" ht="71.25" x14ac:dyDescent="0.2">
      <c r="A206" s="55">
        <v>78198</v>
      </c>
      <c r="B206" s="56" t="s">
        <v>436</v>
      </c>
      <c r="C206" s="50" t="s">
        <v>11</v>
      </c>
      <c r="D206" s="50" t="s">
        <v>564</v>
      </c>
      <c r="E206" s="54" t="s">
        <v>75</v>
      </c>
      <c r="F206" s="49" t="s">
        <v>572</v>
      </c>
      <c r="G206" s="49" t="s">
        <v>75</v>
      </c>
      <c r="H206" s="57" t="s">
        <v>860</v>
      </c>
    </row>
    <row r="207" spans="1:8" s="3" customFormat="1" ht="71.25" x14ac:dyDescent="0.2">
      <c r="A207" s="55">
        <v>78185</v>
      </c>
      <c r="B207" s="56" t="s">
        <v>435</v>
      </c>
      <c r="C207" s="50" t="s">
        <v>11</v>
      </c>
      <c r="D207" s="50" t="s">
        <v>564</v>
      </c>
      <c r="E207" s="54" t="s">
        <v>75</v>
      </c>
      <c r="F207" s="49" t="s">
        <v>572</v>
      </c>
      <c r="G207" s="49" t="s">
        <v>75</v>
      </c>
      <c r="H207" s="57" t="s">
        <v>860</v>
      </c>
    </row>
    <row r="208" spans="1:8" s="3" customFormat="1" ht="71.25" x14ac:dyDescent="0.2">
      <c r="A208" s="55">
        <v>78171</v>
      </c>
      <c r="B208" s="56" t="s">
        <v>434</v>
      </c>
      <c r="C208" s="50" t="s">
        <v>11</v>
      </c>
      <c r="D208" s="50" t="s">
        <v>564</v>
      </c>
      <c r="E208" s="54" t="s">
        <v>75</v>
      </c>
      <c r="F208" s="49" t="s">
        <v>572</v>
      </c>
      <c r="G208" s="49" t="s">
        <v>75</v>
      </c>
      <c r="H208" s="57" t="s">
        <v>860</v>
      </c>
    </row>
    <row r="209" spans="1:8" s="3" customFormat="1" ht="71.25" x14ac:dyDescent="0.2">
      <c r="A209" s="55">
        <v>78137</v>
      </c>
      <c r="B209" s="56" t="s">
        <v>433</v>
      </c>
      <c r="C209" s="50" t="s">
        <v>11</v>
      </c>
      <c r="D209" s="50" t="s">
        <v>564</v>
      </c>
      <c r="E209" s="54" t="s">
        <v>75</v>
      </c>
      <c r="F209" s="49" t="s">
        <v>572</v>
      </c>
      <c r="G209" s="49" t="s">
        <v>75</v>
      </c>
      <c r="H209" s="57" t="s">
        <v>860</v>
      </c>
    </row>
    <row r="210" spans="1:8" s="3" customFormat="1" ht="71.25" x14ac:dyDescent="0.2">
      <c r="A210" s="55">
        <v>78122</v>
      </c>
      <c r="B210" s="56" t="s">
        <v>432</v>
      </c>
      <c r="C210" s="50" t="s">
        <v>12</v>
      </c>
      <c r="D210" s="50" t="s">
        <v>564</v>
      </c>
      <c r="E210" s="54" t="s">
        <v>75</v>
      </c>
      <c r="F210" s="49" t="s">
        <v>572</v>
      </c>
      <c r="G210" s="49" t="s">
        <v>75</v>
      </c>
      <c r="H210" s="57" t="s">
        <v>860</v>
      </c>
    </row>
    <row r="211" spans="1:8" s="3" customFormat="1" ht="71.25" x14ac:dyDescent="0.2">
      <c r="A211" s="55">
        <v>78119</v>
      </c>
      <c r="B211" s="56" t="s">
        <v>431</v>
      </c>
      <c r="C211" s="50" t="s">
        <v>12</v>
      </c>
      <c r="D211" s="50" t="s">
        <v>564</v>
      </c>
      <c r="E211" s="54" t="s">
        <v>75</v>
      </c>
      <c r="F211" s="49" t="s">
        <v>572</v>
      </c>
      <c r="G211" s="49" t="s">
        <v>75</v>
      </c>
      <c r="H211" s="57" t="s">
        <v>860</v>
      </c>
    </row>
    <row r="212" spans="1:8" s="3" customFormat="1" ht="71.25" x14ac:dyDescent="0.2">
      <c r="A212" s="55">
        <v>78117</v>
      </c>
      <c r="B212" s="56" t="s">
        <v>430</v>
      </c>
      <c r="C212" s="50" t="s">
        <v>12</v>
      </c>
      <c r="D212" s="50" t="s">
        <v>564</v>
      </c>
      <c r="E212" s="54" t="s">
        <v>75</v>
      </c>
      <c r="F212" s="49" t="s">
        <v>572</v>
      </c>
      <c r="G212" s="49" t="s">
        <v>75</v>
      </c>
      <c r="H212" s="57" t="s">
        <v>860</v>
      </c>
    </row>
    <row r="213" spans="1:8" s="3" customFormat="1" ht="71.25" x14ac:dyDescent="0.2">
      <c r="A213" s="55">
        <v>78110</v>
      </c>
      <c r="B213" s="56" t="s">
        <v>29</v>
      </c>
      <c r="C213" s="50" t="s">
        <v>12</v>
      </c>
      <c r="D213" s="50" t="s">
        <v>564</v>
      </c>
      <c r="E213" s="54" t="s">
        <v>75</v>
      </c>
      <c r="F213" s="49" t="s">
        <v>572</v>
      </c>
      <c r="G213" s="49" t="s">
        <v>75</v>
      </c>
      <c r="H213" s="57" t="s">
        <v>860</v>
      </c>
    </row>
    <row r="214" spans="1:8" s="3" customFormat="1" ht="71.25" x14ac:dyDescent="0.2">
      <c r="A214" s="55">
        <v>78101</v>
      </c>
      <c r="B214" s="56" t="s">
        <v>429</v>
      </c>
      <c r="C214" s="50" t="s">
        <v>12</v>
      </c>
      <c r="D214" s="50" t="s">
        <v>564</v>
      </c>
      <c r="E214" s="54" t="s">
        <v>75</v>
      </c>
      <c r="F214" s="49" t="s">
        <v>572</v>
      </c>
      <c r="G214" s="49" t="s">
        <v>75</v>
      </c>
      <c r="H214" s="57" t="s">
        <v>860</v>
      </c>
    </row>
    <row r="215" spans="1:8" s="3" customFormat="1" ht="71.25" x14ac:dyDescent="0.2">
      <c r="A215" s="55">
        <v>78099</v>
      </c>
      <c r="B215" s="56" t="s">
        <v>428</v>
      </c>
      <c r="C215" s="50" t="s">
        <v>12</v>
      </c>
      <c r="D215" s="50" t="s">
        <v>564</v>
      </c>
      <c r="E215" s="54" t="s">
        <v>75</v>
      </c>
      <c r="F215" s="49" t="s">
        <v>572</v>
      </c>
      <c r="G215" s="49" t="s">
        <v>75</v>
      </c>
      <c r="H215" s="57" t="s">
        <v>860</v>
      </c>
    </row>
    <row r="216" spans="1:8" s="3" customFormat="1" ht="71.25" x14ac:dyDescent="0.2">
      <c r="A216" s="55">
        <v>78098</v>
      </c>
      <c r="B216" s="56" t="s">
        <v>427</v>
      </c>
      <c r="C216" s="50" t="s">
        <v>12</v>
      </c>
      <c r="D216" s="50" t="s">
        <v>564</v>
      </c>
      <c r="E216" s="54" t="s">
        <v>75</v>
      </c>
      <c r="F216" s="49" t="s">
        <v>572</v>
      </c>
      <c r="G216" s="49" t="s">
        <v>75</v>
      </c>
      <c r="H216" s="57" t="s">
        <v>860</v>
      </c>
    </row>
    <row r="217" spans="1:8" s="3" customFormat="1" ht="71.25" x14ac:dyDescent="0.2">
      <c r="A217" s="55">
        <v>78094</v>
      </c>
      <c r="B217" s="56" t="s">
        <v>426</v>
      </c>
      <c r="C217" s="50" t="s">
        <v>12</v>
      </c>
      <c r="D217" s="50" t="s">
        <v>564</v>
      </c>
      <c r="E217" s="54" t="s">
        <v>75</v>
      </c>
      <c r="F217" s="49" t="s">
        <v>572</v>
      </c>
      <c r="G217" s="49" t="s">
        <v>75</v>
      </c>
      <c r="H217" s="57" t="s">
        <v>860</v>
      </c>
    </row>
    <row r="218" spans="1:8" s="3" customFormat="1" ht="71.25" x14ac:dyDescent="0.2">
      <c r="A218" s="55">
        <v>78070</v>
      </c>
      <c r="B218" s="56" t="s">
        <v>425</v>
      </c>
      <c r="C218" s="50" t="s">
        <v>11</v>
      </c>
      <c r="D218" s="50" t="s">
        <v>564</v>
      </c>
      <c r="E218" s="54" t="s">
        <v>75</v>
      </c>
      <c r="F218" s="49" t="s">
        <v>572</v>
      </c>
      <c r="G218" s="49" t="s">
        <v>75</v>
      </c>
      <c r="H218" s="57" t="s">
        <v>860</v>
      </c>
    </row>
    <row r="219" spans="1:8" s="3" customFormat="1" ht="71.25" x14ac:dyDescent="0.2">
      <c r="A219" s="55">
        <v>78052</v>
      </c>
      <c r="B219" s="56" t="s">
        <v>424</v>
      </c>
      <c r="C219" s="50" t="s">
        <v>11</v>
      </c>
      <c r="D219" s="50" t="s">
        <v>564</v>
      </c>
      <c r="E219" s="54" t="s">
        <v>75</v>
      </c>
      <c r="F219" s="49" t="s">
        <v>572</v>
      </c>
      <c r="G219" s="49" t="s">
        <v>75</v>
      </c>
      <c r="H219" s="57" t="s">
        <v>860</v>
      </c>
    </row>
    <row r="220" spans="1:8" s="3" customFormat="1" ht="15" x14ac:dyDescent="0.2">
      <c r="A220" s="48">
        <v>78049</v>
      </c>
      <c r="B220" s="49" t="s">
        <v>57</v>
      </c>
      <c r="C220" s="49" t="s">
        <v>11</v>
      </c>
      <c r="D220" s="50" t="s">
        <v>573</v>
      </c>
      <c r="E220" s="49" t="s">
        <v>73</v>
      </c>
      <c r="F220" s="49" t="s">
        <v>102</v>
      </c>
      <c r="G220" s="49" t="s">
        <v>75</v>
      </c>
      <c r="H220" s="52" t="s">
        <v>53</v>
      </c>
    </row>
    <row r="221" spans="1:8" s="3" customFormat="1" ht="71.25" x14ac:dyDescent="0.2">
      <c r="A221" s="55">
        <v>78019</v>
      </c>
      <c r="B221" s="56" t="s">
        <v>423</v>
      </c>
      <c r="C221" s="50" t="s">
        <v>11</v>
      </c>
      <c r="D221" s="50" t="s">
        <v>564</v>
      </c>
      <c r="E221" s="54" t="s">
        <v>75</v>
      </c>
      <c r="F221" s="49" t="s">
        <v>572</v>
      </c>
      <c r="G221" s="49" t="s">
        <v>75</v>
      </c>
      <c r="H221" s="57" t="s">
        <v>860</v>
      </c>
    </row>
    <row r="222" spans="1:8" s="3" customFormat="1" ht="71.25" x14ac:dyDescent="0.2">
      <c r="A222" s="55">
        <v>78016</v>
      </c>
      <c r="B222" s="56" t="s">
        <v>422</v>
      </c>
      <c r="C222" s="50" t="s">
        <v>11</v>
      </c>
      <c r="D222" s="50" t="s">
        <v>564</v>
      </c>
      <c r="E222" s="54" t="s">
        <v>75</v>
      </c>
      <c r="F222" s="49" t="s">
        <v>572</v>
      </c>
      <c r="G222" s="49" t="s">
        <v>75</v>
      </c>
      <c r="H222" s="57" t="s">
        <v>860</v>
      </c>
    </row>
    <row r="223" spans="1:8" s="3" customFormat="1" ht="71.25" x14ac:dyDescent="0.2">
      <c r="A223" s="55">
        <v>78015</v>
      </c>
      <c r="B223" s="56" t="s">
        <v>416</v>
      </c>
      <c r="C223" s="50" t="s">
        <v>11</v>
      </c>
      <c r="D223" s="50" t="s">
        <v>564</v>
      </c>
      <c r="E223" s="54" t="s">
        <v>75</v>
      </c>
      <c r="F223" s="49" t="s">
        <v>572</v>
      </c>
      <c r="G223" s="49" t="s">
        <v>75</v>
      </c>
      <c r="H223" s="57" t="s">
        <v>860</v>
      </c>
    </row>
    <row r="224" spans="1:8" s="3" customFormat="1" ht="71.25" x14ac:dyDescent="0.2">
      <c r="A224" s="55">
        <v>78014</v>
      </c>
      <c r="B224" s="56" t="s">
        <v>421</v>
      </c>
      <c r="C224" s="50" t="s">
        <v>11</v>
      </c>
      <c r="D224" s="50" t="s">
        <v>564</v>
      </c>
      <c r="E224" s="54" t="s">
        <v>75</v>
      </c>
      <c r="F224" s="49" t="s">
        <v>572</v>
      </c>
      <c r="G224" s="49" t="s">
        <v>75</v>
      </c>
      <c r="H224" s="57" t="s">
        <v>860</v>
      </c>
    </row>
    <row r="225" spans="1:8" s="3" customFormat="1" ht="71.25" x14ac:dyDescent="0.2">
      <c r="A225" s="55">
        <v>77994</v>
      </c>
      <c r="B225" s="56" t="s">
        <v>420</v>
      </c>
      <c r="C225" s="50" t="s">
        <v>11</v>
      </c>
      <c r="D225" s="50" t="s">
        <v>564</v>
      </c>
      <c r="E225" s="54" t="s">
        <v>75</v>
      </c>
      <c r="F225" s="49" t="s">
        <v>572</v>
      </c>
      <c r="G225" s="49" t="s">
        <v>75</v>
      </c>
      <c r="H225" s="57" t="s">
        <v>860</v>
      </c>
    </row>
    <row r="226" spans="1:8" s="3" customFormat="1" ht="71.25" x14ac:dyDescent="0.2">
      <c r="A226" s="55">
        <v>77989</v>
      </c>
      <c r="B226" s="56" t="s">
        <v>416</v>
      </c>
      <c r="C226" s="50" t="s">
        <v>11</v>
      </c>
      <c r="D226" s="50" t="s">
        <v>564</v>
      </c>
      <c r="E226" s="54" t="s">
        <v>75</v>
      </c>
      <c r="F226" s="49" t="s">
        <v>572</v>
      </c>
      <c r="G226" s="49" t="s">
        <v>75</v>
      </c>
      <c r="H226" s="57" t="s">
        <v>860</v>
      </c>
    </row>
    <row r="227" spans="1:8" s="3" customFormat="1" ht="71.25" x14ac:dyDescent="0.2">
      <c r="A227" s="55">
        <v>77976</v>
      </c>
      <c r="B227" s="56" t="s">
        <v>419</v>
      </c>
      <c r="C227" s="50" t="s">
        <v>11</v>
      </c>
      <c r="D227" s="50" t="s">
        <v>564</v>
      </c>
      <c r="E227" s="54" t="s">
        <v>75</v>
      </c>
      <c r="F227" s="49" t="s">
        <v>572</v>
      </c>
      <c r="G227" s="49" t="s">
        <v>75</v>
      </c>
      <c r="H227" s="57" t="s">
        <v>860</v>
      </c>
    </row>
    <row r="228" spans="1:8" s="3" customFormat="1" ht="71.25" x14ac:dyDescent="0.2">
      <c r="A228" s="55">
        <v>77972</v>
      </c>
      <c r="B228" s="56" t="s">
        <v>418</v>
      </c>
      <c r="C228" s="50" t="s">
        <v>11</v>
      </c>
      <c r="D228" s="50" t="s">
        <v>564</v>
      </c>
      <c r="E228" s="54" t="s">
        <v>75</v>
      </c>
      <c r="F228" s="49" t="s">
        <v>572</v>
      </c>
      <c r="G228" s="49" t="s">
        <v>75</v>
      </c>
      <c r="H228" s="57" t="s">
        <v>860</v>
      </c>
    </row>
    <row r="229" spans="1:8" s="3" customFormat="1" ht="71.25" x14ac:dyDescent="0.2">
      <c r="A229" s="55">
        <v>77965</v>
      </c>
      <c r="B229" s="56" t="s">
        <v>417</v>
      </c>
      <c r="C229" s="50" t="s">
        <v>11</v>
      </c>
      <c r="D229" s="50" t="s">
        <v>564</v>
      </c>
      <c r="E229" s="54" t="s">
        <v>75</v>
      </c>
      <c r="F229" s="49" t="s">
        <v>572</v>
      </c>
      <c r="G229" s="49" t="s">
        <v>75</v>
      </c>
      <c r="H229" s="57" t="s">
        <v>860</v>
      </c>
    </row>
    <row r="230" spans="1:8" s="3" customFormat="1" ht="71.25" x14ac:dyDescent="0.2">
      <c r="A230" s="55">
        <v>77964</v>
      </c>
      <c r="B230" s="56" t="s">
        <v>416</v>
      </c>
      <c r="C230" s="50" t="s">
        <v>11</v>
      </c>
      <c r="D230" s="50" t="s">
        <v>564</v>
      </c>
      <c r="E230" s="54" t="s">
        <v>75</v>
      </c>
      <c r="F230" s="49" t="s">
        <v>572</v>
      </c>
      <c r="G230" s="49" t="s">
        <v>75</v>
      </c>
      <c r="H230" s="57" t="s">
        <v>860</v>
      </c>
    </row>
    <row r="231" spans="1:8" s="3" customFormat="1" ht="71.25" x14ac:dyDescent="0.2">
      <c r="A231" s="55">
        <v>77963</v>
      </c>
      <c r="B231" s="56" t="s">
        <v>416</v>
      </c>
      <c r="C231" s="50" t="s">
        <v>11</v>
      </c>
      <c r="D231" s="50" t="s">
        <v>564</v>
      </c>
      <c r="E231" s="54" t="s">
        <v>75</v>
      </c>
      <c r="F231" s="49" t="s">
        <v>572</v>
      </c>
      <c r="G231" s="49" t="s">
        <v>75</v>
      </c>
      <c r="H231" s="57" t="s">
        <v>860</v>
      </c>
    </row>
    <row r="232" spans="1:8" s="3" customFormat="1" ht="71.25" x14ac:dyDescent="0.2">
      <c r="A232" s="55">
        <v>77962</v>
      </c>
      <c r="B232" s="56" t="s">
        <v>416</v>
      </c>
      <c r="C232" s="50" t="s">
        <v>11</v>
      </c>
      <c r="D232" s="50" t="s">
        <v>564</v>
      </c>
      <c r="E232" s="54" t="s">
        <v>75</v>
      </c>
      <c r="F232" s="49" t="s">
        <v>572</v>
      </c>
      <c r="G232" s="49" t="s">
        <v>75</v>
      </c>
      <c r="H232" s="57" t="s">
        <v>860</v>
      </c>
    </row>
    <row r="233" spans="1:8" s="3" customFormat="1" ht="71.25" x14ac:dyDescent="0.2">
      <c r="A233" s="55">
        <v>77960</v>
      </c>
      <c r="B233" s="56" t="s">
        <v>415</v>
      </c>
      <c r="C233" s="50" t="s">
        <v>11</v>
      </c>
      <c r="D233" s="50" t="s">
        <v>564</v>
      </c>
      <c r="E233" s="54" t="s">
        <v>75</v>
      </c>
      <c r="F233" s="49" t="s">
        <v>572</v>
      </c>
      <c r="G233" s="49" t="s">
        <v>75</v>
      </c>
      <c r="H233" s="57" t="s">
        <v>860</v>
      </c>
    </row>
    <row r="234" spans="1:8" s="3" customFormat="1" ht="71.25" x14ac:dyDescent="0.2">
      <c r="A234" s="55">
        <v>77958</v>
      </c>
      <c r="B234" s="56" t="s">
        <v>414</v>
      </c>
      <c r="C234" s="50" t="s">
        <v>11</v>
      </c>
      <c r="D234" s="50" t="s">
        <v>564</v>
      </c>
      <c r="E234" s="54" t="s">
        <v>75</v>
      </c>
      <c r="F234" s="49" t="s">
        <v>572</v>
      </c>
      <c r="G234" s="49" t="s">
        <v>75</v>
      </c>
      <c r="H234" s="57" t="s">
        <v>860</v>
      </c>
    </row>
    <row r="235" spans="1:8" s="3" customFormat="1" ht="71.25" x14ac:dyDescent="0.2">
      <c r="A235" s="55">
        <v>77954</v>
      </c>
      <c r="B235" s="56" t="s">
        <v>413</v>
      </c>
      <c r="C235" s="50" t="s">
        <v>11</v>
      </c>
      <c r="D235" s="50" t="s">
        <v>564</v>
      </c>
      <c r="E235" s="54" t="s">
        <v>75</v>
      </c>
      <c r="F235" s="49" t="s">
        <v>572</v>
      </c>
      <c r="G235" s="49" t="s">
        <v>75</v>
      </c>
      <c r="H235" s="57" t="s">
        <v>860</v>
      </c>
    </row>
    <row r="236" spans="1:8" s="3" customFormat="1" ht="71.25" x14ac:dyDescent="0.2">
      <c r="A236" s="55">
        <v>77933</v>
      </c>
      <c r="B236" s="56" t="s">
        <v>412</v>
      </c>
      <c r="C236" s="50" t="s">
        <v>12</v>
      </c>
      <c r="D236" s="50" t="s">
        <v>564</v>
      </c>
      <c r="E236" s="54" t="s">
        <v>75</v>
      </c>
      <c r="F236" s="49" t="s">
        <v>572</v>
      </c>
      <c r="G236" s="49" t="s">
        <v>75</v>
      </c>
      <c r="H236" s="57" t="s">
        <v>860</v>
      </c>
    </row>
    <row r="237" spans="1:8" s="3" customFormat="1" ht="71.25" x14ac:dyDescent="0.2">
      <c r="A237" s="55">
        <v>77901</v>
      </c>
      <c r="B237" s="56" t="s">
        <v>411</v>
      </c>
      <c r="C237" s="50" t="s">
        <v>11</v>
      </c>
      <c r="D237" s="50" t="s">
        <v>564</v>
      </c>
      <c r="E237" s="54" t="s">
        <v>75</v>
      </c>
      <c r="F237" s="49" t="s">
        <v>572</v>
      </c>
      <c r="G237" s="49" t="s">
        <v>75</v>
      </c>
      <c r="H237" s="57" t="s">
        <v>860</v>
      </c>
    </row>
    <row r="238" spans="1:8" s="3" customFormat="1" ht="71.25" x14ac:dyDescent="0.2">
      <c r="A238" s="55">
        <v>77886</v>
      </c>
      <c r="B238" s="56" t="s">
        <v>410</v>
      </c>
      <c r="C238" s="50" t="s">
        <v>11</v>
      </c>
      <c r="D238" s="50" t="s">
        <v>564</v>
      </c>
      <c r="E238" s="54" t="s">
        <v>75</v>
      </c>
      <c r="F238" s="49" t="s">
        <v>572</v>
      </c>
      <c r="G238" s="49" t="s">
        <v>75</v>
      </c>
      <c r="H238" s="57" t="s">
        <v>860</v>
      </c>
    </row>
    <row r="239" spans="1:8" s="3" customFormat="1" ht="71.25" x14ac:dyDescent="0.2">
      <c r="A239" s="55">
        <v>77871</v>
      </c>
      <c r="B239" s="56" t="s">
        <v>409</v>
      </c>
      <c r="C239" s="50" t="s">
        <v>12</v>
      </c>
      <c r="D239" s="50" t="s">
        <v>564</v>
      </c>
      <c r="E239" s="54" t="s">
        <v>75</v>
      </c>
      <c r="F239" s="49" t="s">
        <v>572</v>
      </c>
      <c r="G239" s="49" t="s">
        <v>75</v>
      </c>
      <c r="H239" s="57" t="s">
        <v>860</v>
      </c>
    </row>
    <row r="240" spans="1:8" s="3" customFormat="1" ht="71.25" x14ac:dyDescent="0.2">
      <c r="A240" s="55">
        <v>77869</v>
      </c>
      <c r="B240" s="56" t="s">
        <v>408</v>
      </c>
      <c r="C240" s="50" t="s">
        <v>12</v>
      </c>
      <c r="D240" s="50" t="s">
        <v>564</v>
      </c>
      <c r="E240" s="54" t="s">
        <v>75</v>
      </c>
      <c r="F240" s="49" t="s">
        <v>572</v>
      </c>
      <c r="G240" s="49" t="s">
        <v>75</v>
      </c>
      <c r="H240" s="57" t="s">
        <v>860</v>
      </c>
    </row>
    <row r="241" spans="1:8" s="3" customFormat="1" ht="71.25" x14ac:dyDescent="0.2">
      <c r="A241" s="55">
        <v>77868</v>
      </c>
      <c r="B241" s="56" t="s">
        <v>407</v>
      </c>
      <c r="C241" s="50" t="s">
        <v>12</v>
      </c>
      <c r="D241" s="50" t="s">
        <v>564</v>
      </c>
      <c r="E241" s="54" t="s">
        <v>75</v>
      </c>
      <c r="F241" s="49" t="s">
        <v>572</v>
      </c>
      <c r="G241" s="49" t="s">
        <v>75</v>
      </c>
      <c r="H241" s="57" t="s">
        <v>860</v>
      </c>
    </row>
    <row r="242" spans="1:8" s="3" customFormat="1" ht="71.25" x14ac:dyDescent="0.2">
      <c r="A242" s="55">
        <v>77864</v>
      </c>
      <c r="B242" s="56" t="s">
        <v>406</v>
      </c>
      <c r="C242" s="50" t="s">
        <v>12</v>
      </c>
      <c r="D242" s="50" t="s">
        <v>564</v>
      </c>
      <c r="E242" s="54" t="s">
        <v>75</v>
      </c>
      <c r="F242" s="49" t="s">
        <v>572</v>
      </c>
      <c r="G242" s="49" t="s">
        <v>75</v>
      </c>
      <c r="H242" s="57" t="s">
        <v>860</v>
      </c>
    </row>
    <row r="243" spans="1:8" s="3" customFormat="1" ht="71.25" x14ac:dyDescent="0.2">
      <c r="A243" s="55">
        <v>77862</v>
      </c>
      <c r="B243" s="56" t="s">
        <v>405</v>
      </c>
      <c r="C243" s="50" t="s">
        <v>12</v>
      </c>
      <c r="D243" s="50" t="s">
        <v>564</v>
      </c>
      <c r="E243" s="54" t="s">
        <v>75</v>
      </c>
      <c r="F243" s="49" t="s">
        <v>572</v>
      </c>
      <c r="G243" s="49" t="s">
        <v>75</v>
      </c>
      <c r="H243" s="57" t="s">
        <v>860</v>
      </c>
    </row>
    <row r="244" spans="1:8" s="3" customFormat="1" ht="71.25" x14ac:dyDescent="0.2">
      <c r="A244" s="55">
        <v>77861</v>
      </c>
      <c r="B244" s="56" t="s">
        <v>404</v>
      </c>
      <c r="C244" s="50" t="s">
        <v>12</v>
      </c>
      <c r="D244" s="50" t="s">
        <v>564</v>
      </c>
      <c r="E244" s="54" t="s">
        <v>75</v>
      </c>
      <c r="F244" s="49" t="s">
        <v>572</v>
      </c>
      <c r="G244" s="49" t="s">
        <v>75</v>
      </c>
      <c r="H244" s="57" t="s">
        <v>860</v>
      </c>
    </row>
    <row r="245" spans="1:8" s="3" customFormat="1" ht="71.25" x14ac:dyDescent="0.2">
      <c r="A245" s="55">
        <v>77858</v>
      </c>
      <c r="B245" s="56" t="s">
        <v>403</v>
      </c>
      <c r="C245" s="50" t="s">
        <v>12</v>
      </c>
      <c r="D245" s="50" t="s">
        <v>564</v>
      </c>
      <c r="E245" s="54" t="s">
        <v>75</v>
      </c>
      <c r="F245" s="49" t="s">
        <v>572</v>
      </c>
      <c r="G245" s="49" t="s">
        <v>75</v>
      </c>
      <c r="H245" s="57" t="s">
        <v>860</v>
      </c>
    </row>
    <row r="246" spans="1:8" s="3" customFormat="1" ht="71.25" x14ac:dyDescent="0.2">
      <c r="A246" s="55">
        <v>77803</v>
      </c>
      <c r="B246" s="56" t="s">
        <v>402</v>
      </c>
      <c r="C246" s="50" t="s">
        <v>11</v>
      </c>
      <c r="D246" s="50" t="s">
        <v>564</v>
      </c>
      <c r="E246" s="54" t="s">
        <v>75</v>
      </c>
      <c r="F246" s="49" t="s">
        <v>572</v>
      </c>
      <c r="G246" s="49" t="s">
        <v>75</v>
      </c>
      <c r="H246" s="57" t="s">
        <v>860</v>
      </c>
    </row>
    <row r="247" spans="1:8" s="3" customFormat="1" ht="71.25" x14ac:dyDescent="0.2">
      <c r="A247" s="55">
        <v>77793</v>
      </c>
      <c r="B247" s="56" t="s">
        <v>401</v>
      </c>
      <c r="C247" s="50" t="s">
        <v>11</v>
      </c>
      <c r="D247" s="50" t="s">
        <v>564</v>
      </c>
      <c r="E247" s="54" t="s">
        <v>75</v>
      </c>
      <c r="F247" s="49" t="s">
        <v>572</v>
      </c>
      <c r="G247" s="49" t="s">
        <v>75</v>
      </c>
      <c r="H247" s="57" t="s">
        <v>860</v>
      </c>
    </row>
    <row r="248" spans="1:8" s="3" customFormat="1" ht="71.25" x14ac:dyDescent="0.2">
      <c r="A248" s="55">
        <v>77790</v>
      </c>
      <c r="B248" s="56" t="s">
        <v>400</v>
      </c>
      <c r="C248" s="50" t="s">
        <v>11</v>
      </c>
      <c r="D248" s="50" t="s">
        <v>564</v>
      </c>
      <c r="E248" s="54" t="s">
        <v>75</v>
      </c>
      <c r="F248" s="49" t="s">
        <v>572</v>
      </c>
      <c r="G248" s="49" t="s">
        <v>75</v>
      </c>
      <c r="H248" s="57" t="s">
        <v>860</v>
      </c>
    </row>
    <row r="249" spans="1:8" s="3" customFormat="1" ht="71.25" x14ac:dyDescent="0.2">
      <c r="A249" s="55">
        <v>77781</v>
      </c>
      <c r="B249" s="56" t="s">
        <v>399</v>
      </c>
      <c r="C249" s="50" t="s">
        <v>12</v>
      </c>
      <c r="D249" s="50" t="s">
        <v>564</v>
      </c>
      <c r="E249" s="54" t="s">
        <v>75</v>
      </c>
      <c r="F249" s="49" t="s">
        <v>572</v>
      </c>
      <c r="G249" s="49" t="s">
        <v>75</v>
      </c>
      <c r="H249" s="57" t="s">
        <v>860</v>
      </c>
    </row>
    <row r="250" spans="1:8" s="3" customFormat="1" ht="71.25" x14ac:dyDescent="0.2">
      <c r="A250" s="55">
        <v>77777</v>
      </c>
      <c r="B250" s="56" t="s">
        <v>398</v>
      </c>
      <c r="C250" s="50" t="s">
        <v>11</v>
      </c>
      <c r="D250" s="50" t="s">
        <v>564</v>
      </c>
      <c r="E250" s="54" t="s">
        <v>75</v>
      </c>
      <c r="F250" s="49" t="s">
        <v>572</v>
      </c>
      <c r="G250" s="49" t="s">
        <v>75</v>
      </c>
      <c r="H250" s="57" t="s">
        <v>860</v>
      </c>
    </row>
    <row r="251" spans="1:8" s="3" customFormat="1" ht="71.25" x14ac:dyDescent="0.2">
      <c r="A251" s="55">
        <v>77775</v>
      </c>
      <c r="B251" s="56" t="s">
        <v>397</v>
      </c>
      <c r="C251" s="50" t="s">
        <v>11</v>
      </c>
      <c r="D251" s="50" t="s">
        <v>564</v>
      </c>
      <c r="E251" s="54" t="s">
        <v>75</v>
      </c>
      <c r="F251" s="49" t="s">
        <v>572</v>
      </c>
      <c r="G251" s="49" t="s">
        <v>75</v>
      </c>
      <c r="H251" s="57" t="s">
        <v>860</v>
      </c>
    </row>
    <row r="252" spans="1:8" s="3" customFormat="1" ht="71.25" x14ac:dyDescent="0.2">
      <c r="A252" s="55">
        <v>77770</v>
      </c>
      <c r="B252" s="56" t="s">
        <v>567</v>
      </c>
      <c r="C252" s="50" t="s">
        <v>11</v>
      </c>
      <c r="D252" s="50" t="s">
        <v>564</v>
      </c>
      <c r="E252" s="54" t="s">
        <v>75</v>
      </c>
      <c r="F252" s="49" t="s">
        <v>572</v>
      </c>
      <c r="G252" s="49" t="s">
        <v>75</v>
      </c>
      <c r="H252" s="57" t="s">
        <v>860</v>
      </c>
    </row>
    <row r="253" spans="1:8" s="3" customFormat="1" ht="71.25" x14ac:dyDescent="0.2">
      <c r="A253" s="55">
        <v>77705</v>
      </c>
      <c r="B253" s="56" t="s">
        <v>396</v>
      </c>
      <c r="C253" s="50" t="s">
        <v>11</v>
      </c>
      <c r="D253" s="50" t="s">
        <v>564</v>
      </c>
      <c r="E253" s="54" t="s">
        <v>75</v>
      </c>
      <c r="F253" s="49" t="s">
        <v>572</v>
      </c>
      <c r="G253" s="49" t="s">
        <v>75</v>
      </c>
      <c r="H253" s="57" t="s">
        <v>860</v>
      </c>
    </row>
    <row r="254" spans="1:8" s="3" customFormat="1" ht="71.25" x14ac:dyDescent="0.2">
      <c r="A254" s="55">
        <v>77702</v>
      </c>
      <c r="B254" s="56" t="s">
        <v>395</v>
      </c>
      <c r="C254" s="50" t="s">
        <v>11</v>
      </c>
      <c r="D254" s="50" t="s">
        <v>564</v>
      </c>
      <c r="E254" s="54" t="s">
        <v>75</v>
      </c>
      <c r="F254" s="49" t="s">
        <v>572</v>
      </c>
      <c r="G254" s="49" t="s">
        <v>75</v>
      </c>
      <c r="H254" s="57" t="s">
        <v>860</v>
      </c>
    </row>
    <row r="255" spans="1:8" s="17" customFormat="1" ht="15" x14ac:dyDescent="0.2">
      <c r="A255" s="48" t="s">
        <v>615</v>
      </c>
      <c r="B255" s="49" t="s">
        <v>616</v>
      </c>
      <c r="C255" s="50" t="s">
        <v>11</v>
      </c>
      <c r="D255" s="50" t="s">
        <v>564</v>
      </c>
      <c r="E255" s="54" t="s">
        <v>75</v>
      </c>
      <c r="F255" s="49" t="s">
        <v>579</v>
      </c>
      <c r="G255" s="49" t="s">
        <v>73</v>
      </c>
      <c r="H255" s="52" t="s">
        <v>28</v>
      </c>
    </row>
    <row r="256" spans="1:8" s="3" customFormat="1" ht="71.25" x14ac:dyDescent="0.2">
      <c r="A256" s="55">
        <v>77695</v>
      </c>
      <c r="B256" s="56" t="s">
        <v>394</v>
      </c>
      <c r="C256" s="50" t="s">
        <v>11</v>
      </c>
      <c r="D256" s="50" t="s">
        <v>564</v>
      </c>
      <c r="E256" s="54" t="s">
        <v>75</v>
      </c>
      <c r="F256" s="49" t="s">
        <v>572</v>
      </c>
      <c r="G256" s="49" t="s">
        <v>75</v>
      </c>
      <c r="H256" s="57" t="s">
        <v>860</v>
      </c>
    </row>
    <row r="257" spans="1:8" s="3" customFormat="1" ht="71.25" x14ac:dyDescent="0.2">
      <c r="A257" s="55">
        <v>77693</v>
      </c>
      <c r="B257" s="56" t="s">
        <v>393</v>
      </c>
      <c r="C257" s="50" t="s">
        <v>11</v>
      </c>
      <c r="D257" s="50" t="s">
        <v>564</v>
      </c>
      <c r="E257" s="54" t="s">
        <v>75</v>
      </c>
      <c r="F257" s="49" t="s">
        <v>572</v>
      </c>
      <c r="G257" s="49" t="s">
        <v>75</v>
      </c>
      <c r="H257" s="57" t="s">
        <v>860</v>
      </c>
    </row>
    <row r="258" spans="1:8" s="3" customFormat="1" ht="71.25" x14ac:dyDescent="0.2">
      <c r="A258" s="55">
        <v>77671</v>
      </c>
      <c r="B258" s="56" t="s">
        <v>392</v>
      </c>
      <c r="C258" s="50" t="s">
        <v>12</v>
      </c>
      <c r="D258" s="50" t="s">
        <v>564</v>
      </c>
      <c r="E258" s="54" t="s">
        <v>75</v>
      </c>
      <c r="F258" s="49" t="s">
        <v>572</v>
      </c>
      <c r="G258" s="49" t="s">
        <v>75</v>
      </c>
      <c r="H258" s="57" t="s">
        <v>860</v>
      </c>
    </row>
    <row r="259" spans="1:8" s="3" customFormat="1" ht="71.25" x14ac:dyDescent="0.2">
      <c r="A259" s="55">
        <v>77670</v>
      </c>
      <c r="B259" s="56" t="s">
        <v>391</v>
      </c>
      <c r="C259" s="50" t="s">
        <v>12</v>
      </c>
      <c r="D259" s="50" t="s">
        <v>564</v>
      </c>
      <c r="E259" s="54" t="s">
        <v>75</v>
      </c>
      <c r="F259" s="49" t="s">
        <v>572</v>
      </c>
      <c r="G259" s="49" t="s">
        <v>75</v>
      </c>
      <c r="H259" s="57" t="s">
        <v>860</v>
      </c>
    </row>
    <row r="260" spans="1:8" s="3" customFormat="1" ht="71.25" x14ac:dyDescent="0.2">
      <c r="A260" s="55">
        <v>77669</v>
      </c>
      <c r="B260" s="56" t="s">
        <v>390</v>
      </c>
      <c r="C260" s="50" t="s">
        <v>12</v>
      </c>
      <c r="D260" s="50" t="s">
        <v>564</v>
      </c>
      <c r="E260" s="54" t="s">
        <v>75</v>
      </c>
      <c r="F260" s="49" t="s">
        <v>572</v>
      </c>
      <c r="G260" s="49" t="s">
        <v>75</v>
      </c>
      <c r="H260" s="57" t="s">
        <v>860</v>
      </c>
    </row>
    <row r="261" spans="1:8" s="3" customFormat="1" ht="71.25" x14ac:dyDescent="0.2">
      <c r="A261" s="55">
        <v>77663</v>
      </c>
      <c r="B261" s="56" t="s">
        <v>389</v>
      </c>
      <c r="C261" s="50" t="s">
        <v>12</v>
      </c>
      <c r="D261" s="50" t="s">
        <v>564</v>
      </c>
      <c r="E261" s="54" t="s">
        <v>75</v>
      </c>
      <c r="F261" s="49" t="s">
        <v>572</v>
      </c>
      <c r="G261" s="49" t="s">
        <v>75</v>
      </c>
      <c r="H261" s="57" t="s">
        <v>860</v>
      </c>
    </row>
    <row r="262" spans="1:8" s="3" customFormat="1" ht="71.25" x14ac:dyDescent="0.2">
      <c r="A262" s="55">
        <v>77660</v>
      </c>
      <c r="B262" s="56" t="s">
        <v>388</v>
      </c>
      <c r="C262" s="50" t="s">
        <v>12</v>
      </c>
      <c r="D262" s="50" t="s">
        <v>564</v>
      </c>
      <c r="E262" s="54" t="s">
        <v>75</v>
      </c>
      <c r="F262" s="49" t="s">
        <v>572</v>
      </c>
      <c r="G262" s="49" t="s">
        <v>75</v>
      </c>
      <c r="H262" s="57" t="s">
        <v>860</v>
      </c>
    </row>
    <row r="263" spans="1:8" s="3" customFormat="1" ht="71.25" x14ac:dyDescent="0.2">
      <c r="A263" s="55">
        <v>77659</v>
      </c>
      <c r="B263" s="56" t="s">
        <v>387</v>
      </c>
      <c r="C263" s="50" t="s">
        <v>12</v>
      </c>
      <c r="D263" s="50" t="s">
        <v>564</v>
      </c>
      <c r="E263" s="54" t="s">
        <v>75</v>
      </c>
      <c r="F263" s="49" t="s">
        <v>572</v>
      </c>
      <c r="G263" s="49" t="s">
        <v>75</v>
      </c>
      <c r="H263" s="57" t="s">
        <v>860</v>
      </c>
    </row>
    <row r="264" spans="1:8" s="3" customFormat="1" ht="71.25" x14ac:dyDescent="0.2">
      <c r="A264" s="55">
        <v>77656</v>
      </c>
      <c r="B264" s="56" t="s">
        <v>386</v>
      </c>
      <c r="C264" s="50" t="s">
        <v>12</v>
      </c>
      <c r="D264" s="50" t="s">
        <v>564</v>
      </c>
      <c r="E264" s="54" t="s">
        <v>75</v>
      </c>
      <c r="F264" s="49" t="s">
        <v>572</v>
      </c>
      <c r="G264" s="49" t="s">
        <v>75</v>
      </c>
      <c r="H264" s="57" t="s">
        <v>860</v>
      </c>
    </row>
    <row r="265" spans="1:8" s="3" customFormat="1" ht="71.25" x14ac:dyDescent="0.2">
      <c r="A265" s="55">
        <v>77655</v>
      </c>
      <c r="B265" s="56" t="s">
        <v>385</v>
      </c>
      <c r="C265" s="50" t="s">
        <v>12</v>
      </c>
      <c r="D265" s="50" t="s">
        <v>564</v>
      </c>
      <c r="E265" s="54" t="s">
        <v>75</v>
      </c>
      <c r="F265" s="49" t="s">
        <v>572</v>
      </c>
      <c r="G265" s="49" t="s">
        <v>75</v>
      </c>
      <c r="H265" s="57" t="s">
        <v>860</v>
      </c>
    </row>
    <row r="266" spans="1:8" s="3" customFormat="1" ht="71.25" x14ac:dyDescent="0.2">
      <c r="A266" s="55">
        <v>77652</v>
      </c>
      <c r="B266" s="56" t="s">
        <v>384</v>
      </c>
      <c r="C266" s="50" t="s">
        <v>12</v>
      </c>
      <c r="D266" s="50" t="s">
        <v>564</v>
      </c>
      <c r="E266" s="54" t="s">
        <v>75</v>
      </c>
      <c r="F266" s="49" t="s">
        <v>572</v>
      </c>
      <c r="G266" s="49" t="s">
        <v>75</v>
      </c>
      <c r="H266" s="57" t="s">
        <v>860</v>
      </c>
    </row>
    <row r="267" spans="1:8" s="3" customFormat="1" ht="71.25" x14ac:dyDescent="0.2">
      <c r="A267" s="55">
        <v>77649</v>
      </c>
      <c r="B267" s="56" t="s">
        <v>383</v>
      </c>
      <c r="C267" s="50" t="s">
        <v>12</v>
      </c>
      <c r="D267" s="50" t="s">
        <v>564</v>
      </c>
      <c r="E267" s="54" t="s">
        <v>75</v>
      </c>
      <c r="F267" s="49" t="s">
        <v>572</v>
      </c>
      <c r="G267" s="49" t="s">
        <v>75</v>
      </c>
      <c r="H267" s="57" t="s">
        <v>860</v>
      </c>
    </row>
    <row r="268" spans="1:8" s="3" customFormat="1" ht="71.25" x14ac:dyDescent="0.2">
      <c r="A268" s="55">
        <v>77647</v>
      </c>
      <c r="B268" s="56" t="s">
        <v>382</v>
      </c>
      <c r="C268" s="50" t="s">
        <v>12</v>
      </c>
      <c r="D268" s="50" t="s">
        <v>564</v>
      </c>
      <c r="E268" s="54" t="s">
        <v>75</v>
      </c>
      <c r="F268" s="49" t="s">
        <v>572</v>
      </c>
      <c r="G268" s="49" t="s">
        <v>75</v>
      </c>
      <c r="H268" s="57" t="s">
        <v>860</v>
      </c>
    </row>
    <row r="269" spans="1:8" s="3" customFormat="1" ht="71.25" x14ac:dyDescent="0.2">
      <c r="A269" s="55">
        <v>77645</v>
      </c>
      <c r="B269" s="56" t="s">
        <v>276</v>
      </c>
      <c r="C269" s="50" t="s">
        <v>12</v>
      </c>
      <c r="D269" s="50" t="s">
        <v>564</v>
      </c>
      <c r="E269" s="54" t="s">
        <v>75</v>
      </c>
      <c r="F269" s="49" t="s">
        <v>572</v>
      </c>
      <c r="G269" s="49" t="s">
        <v>75</v>
      </c>
      <c r="H269" s="57" t="s">
        <v>860</v>
      </c>
    </row>
    <row r="270" spans="1:8" s="3" customFormat="1" ht="15" x14ac:dyDescent="0.2">
      <c r="A270" s="48">
        <v>77644</v>
      </c>
      <c r="B270" s="49" t="s">
        <v>31</v>
      </c>
      <c r="C270" s="49" t="s">
        <v>12</v>
      </c>
      <c r="D270" s="50" t="s">
        <v>564</v>
      </c>
      <c r="E270" s="49" t="s">
        <v>75</v>
      </c>
      <c r="F270" s="49" t="s">
        <v>102</v>
      </c>
      <c r="G270" s="49" t="s">
        <v>75</v>
      </c>
      <c r="H270" s="52" t="s">
        <v>28</v>
      </c>
    </row>
    <row r="271" spans="1:8" s="3" customFormat="1" ht="71.25" x14ac:dyDescent="0.2">
      <c r="A271" s="55">
        <v>77642</v>
      </c>
      <c r="B271" s="56" t="s">
        <v>381</v>
      </c>
      <c r="C271" s="50" t="s">
        <v>12</v>
      </c>
      <c r="D271" s="50" t="s">
        <v>564</v>
      </c>
      <c r="E271" s="54" t="s">
        <v>75</v>
      </c>
      <c r="F271" s="49" t="s">
        <v>572</v>
      </c>
      <c r="G271" s="49" t="s">
        <v>75</v>
      </c>
      <c r="H271" s="57" t="s">
        <v>860</v>
      </c>
    </row>
    <row r="272" spans="1:8" s="3" customFormat="1" ht="71.25" x14ac:dyDescent="0.2">
      <c r="A272" s="55">
        <v>77641</v>
      </c>
      <c r="B272" s="56" t="s">
        <v>380</v>
      </c>
      <c r="C272" s="50" t="s">
        <v>12</v>
      </c>
      <c r="D272" s="50" t="s">
        <v>564</v>
      </c>
      <c r="E272" s="54" t="s">
        <v>75</v>
      </c>
      <c r="F272" s="49" t="s">
        <v>572</v>
      </c>
      <c r="G272" s="49" t="s">
        <v>75</v>
      </c>
      <c r="H272" s="57" t="s">
        <v>860</v>
      </c>
    </row>
    <row r="273" spans="1:8" s="3" customFormat="1" ht="71.25" x14ac:dyDescent="0.2">
      <c r="A273" s="55">
        <v>77631</v>
      </c>
      <c r="B273" s="56" t="s">
        <v>379</v>
      </c>
      <c r="C273" s="50" t="s">
        <v>12</v>
      </c>
      <c r="D273" s="50" t="s">
        <v>564</v>
      </c>
      <c r="E273" s="54" t="s">
        <v>75</v>
      </c>
      <c r="F273" s="49" t="s">
        <v>572</v>
      </c>
      <c r="G273" s="49" t="s">
        <v>75</v>
      </c>
      <c r="H273" s="57" t="s">
        <v>860</v>
      </c>
    </row>
    <row r="274" spans="1:8" s="3" customFormat="1" ht="71.25" x14ac:dyDescent="0.2">
      <c r="A274" s="55">
        <v>77630</v>
      </c>
      <c r="B274" s="56" t="s">
        <v>378</v>
      </c>
      <c r="C274" s="50" t="s">
        <v>11</v>
      </c>
      <c r="D274" s="50" t="s">
        <v>564</v>
      </c>
      <c r="E274" s="54" t="s">
        <v>75</v>
      </c>
      <c r="F274" s="49" t="s">
        <v>572</v>
      </c>
      <c r="G274" s="49" t="s">
        <v>75</v>
      </c>
      <c r="H274" s="57" t="s">
        <v>860</v>
      </c>
    </row>
    <row r="275" spans="1:8" s="3" customFormat="1" ht="71.25" x14ac:dyDescent="0.2">
      <c r="A275" s="55">
        <v>77587</v>
      </c>
      <c r="B275" s="56" t="s">
        <v>377</v>
      </c>
      <c r="C275" s="50" t="s">
        <v>11</v>
      </c>
      <c r="D275" s="50" t="s">
        <v>564</v>
      </c>
      <c r="E275" s="54" t="s">
        <v>75</v>
      </c>
      <c r="F275" s="49" t="s">
        <v>572</v>
      </c>
      <c r="G275" s="49" t="s">
        <v>75</v>
      </c>
      <c r="H275" s="57" t="s">
        <v>860</v>
      </c>
    </row>
    <row r="276" spans="1:8" s="3" customFormat="1" ht="71.25" x14ac:dyDescent="0.2">
      <c r="A276" s="55">
        <v>77579</v>
      </c>
      <c r="B276" s="56" t="s">
        <v>376</v>
      </c>
      <c r="C276" s="50" t="s">
        <v>11</v>
      </c>
      <c r="D276" s="50" t="s">
        <v>564</v>
      </c>
      <c r="E276" s="54" t="s">
        <v>75</v>
      </c>
      <c r="F276" s="49" t="s">
        <v>572</v>
      </c>
      <c r="G276" s="49" t="s">
        <v>75</v>
      </c>
      <c r="H276" s="57" t="s">
        <v>860</v>
      </c>
    </row>
    <row r="277" spans="1:8" s="3" customFormat="1" ht="71.25" x14ac:dyDescent="0.2">
      <c r="A277" s="55">
        <v>77578</v>
      </c>
      <c r="B277" s="56" t="s">
        <v>162</v>
      </c>
      <c r="C277" s="50" t="s">
        <v>11</v>
      </c>
      <c r="D277" s="50" t="s">
        <v>564</v>
      </c>
      <c r="E277" s="54" t="s">
        <v>75</v>
      </c>
      <c r="F277" s="49" t="s">
        <v>572</v>
      </c>
      <c r="G277" s="49" t="s">
        <v>75</v>
      </c>
      <c r="H277" s="57" t="s">
        <v>860</v>
      </c>
    </row>
    <row r="278" spans="1:8" s="3" customFormat="1" ht="71.25" x14ac:dyDescent="0.2">
      <c r="A278" s="55">
        <v>77569</v>
      </c>
      <c r="B278" s="56" t="s">
        <v>375</v>
      </c>
      <c r="C278" s="50" t="s">
        <v>11</v>
      </c>
      <c r="D278" s="50" t="s">
        <v>564</v>
      </c>
      <c r="E278" s="54" t="s">
        <v>71</v>
      </c>
      <c r="F278" s="49" t="s">
        <v>572</v>
      </c>
      <c r="G278" s="49" t="s">
        <v>75</v>
      </c>
      <c r="H278" s="57" t="s">
        <v>860</v>
      </c>
    </row>
    <row r="279" spans="1:8" s="3" customFormat="1" ht="71.25" x14ac:dyDescent="0.2">
      <c r="A279" s="55">
        <v>77564</v>
      </c>
      <c r="B279" s="56" t="s">
        <v>81</v>
      </c>
      <c r="C279" s="50" t="s">
        <v>11</v>
      </c>
      <c r="D279" s="50" t="s">
        <v>564</v>
      </c>
      <c r="E279" s="54" t="s">
        <v>71</v>
      </c>
      <c r="F279" s="49" t="s">
        <v>572</v>
      </c>
      <c r="G279" s="49" t="s">
        <v>75</v>
      </c>
      <c r="H279" s="57" t="s">
        <v>860</v>
      </c>
    </row>
    <row r="280" spans="1:8" s="3" customFormat="1" ht="71.25" x14ac:dyDescent="0.2">
      <c r="A280" s="55">
        <v>77560</v>
      </c>
      <c r="B280" s="56" t="s">
        <v>374</v>
      </c>
      <c r="C280" s="50" t="s">
        <v>11</v>
      </c>
      <c r="D280" s="50" t="s">
        <v>564</v>
      </c>
      <c r="E280" s="54" t="s">
        <v>71</v>
      </c>
      <c r="F280" s="49" t="s">
        <v>572</v>
      </c>
      <c r="G280" s="49" t="s">
        <v>75</v>
      </c>
      <c r="H280" s="57" t="s">
        <v>860</v>
      </c>
    </row>
    <row r="281" spans="1:8" s="3" customFormat="1" ht="71.25" x14ac:dyDescent="0.2">
      <c r="A281" s="55">
        <v>77538</v>
      </c>
      <c r="B281" s="56" t="s">
        <v>373</v>
      </c>
      <c r="C281" s="50" t="s">
        <v>11</v>
      </c>
      <c r="D281" s="50" t="s">
        <v>564</v>
      </c>
      <c r="E281" s="54" t="s">
        <v>71</v>
      </c>
      <c r="F281" s="49" t="s">
        <v>572</v>
      </c>
      <c r="G281" s="49" t="s">
        <v>75</v>
      </c>
      <c r="H281" s="57" t="s">
        <v>860</v>
      </c>
    </row>
    <row r="282" spans="1:8" s="3" customFormat="1" ht="71.25" x14ac:dyDescent="0.2">
      <c r="A282" s="55">
        <v>77523</v>
      </c>
      <c r="B282" s="56" t="s">
        <v>372</v>
      </c>
      <c r="C282" s="50" t="s">
        <v>11</v>
      </c>
      <c r="D282" s="50" t="s">
        <v>564</v>
      </c>
      <c r="E282" s="54" t="s">
        <v>71</v>
      </c>
      <c r="F282" s="49" t="s">
        <v>572</v>
      </c>
      <c r="G282" s="49" t="s">
        <v>75</v>
      </c>
      <c r="H282" s="57" t="s">
        <v>860</v>
      </c>
    </row>
    <row r="283" spans="1:8" s="3" customFormat="1" ht="71.25" x14ac:dyDescent="0.2">
      <c r="A283" s="55">
        <v>77510</v>
      </c>
      <c r="B283" s="56" t="s">
        <v>371</v>
      </c>
      <c r="C283" s="50" t="s">
        <v>11</v>
      </c>
      <c r="D283" s="50" t="s">
        <v>564</v>
      </c>
      <c r="E283" s="54" t="s">
        <v>71</v>
      </c>
      <c r="F283" s="49" t="s">
        <v>572</v>
      </c>
      <c r="G283" s="49" t="s">
        <v>75</v>
      </c>
      <c r="H283" s="57" t="s">
        <v>860</v>
      </c>
    </row>
    <row r="284" spans="1:8" s="3" customFormat="1" ht="71.25" x14ac:dyDescent="0.2">
      <c r="A284" s="55">
        <v>77497</v>
      </c>
      <c r="B284" s="56" t="s">
        <v>370</v>
      </c>
      <c r="C284" s="50" t="s">
        <v>12</v>
      </c>
      <c r="D284" s="50" t="s">
        <v>564</v>
      </c>
      <c r="E284" s="54" t="s">
        <v>71</v>
      </c>
      <c r="F284" s="49" t="s">
        <v>572</v>
      </c>
      <c r="G284" s="49" t="s">
        <v>75</v>
      </c>
      <c r="H284" s="57" t="s">
        <v>860</v>
      </c>
    </row>
    <row r="285" spans="1:8" s="3" customFormat="1" ht="71.25" x14ac:dyDescent="0.2">
      <c r="A285" s="55">
        <v>77483</v>
      </c>
      <c r="B285" s="56" t="s">
        <v>369</v>
      </c>
      <c r="C285" s="50" t="s">
        <v>12</v>
      </c>
      <c r="D285" s="50" t="s">
        <v>564</v>
      </c>
      <c r="E285" s="54" t="s">
        <v>71</v>
      </c>
      <c r="F285" s="49" t="s">
        <v>572</v>
      </c>
      <c r="G285" s="49" t="s">
        <v>75</v>
      </c>
      <c r="H285" s="57" t="s">
        <v>860</v>
      </c>
    </row>
    <row r="286" spans="1:8" s="3" customFormat="1" ht="71.25" x14ac:dyDescent="0.2">
      <c r="A286" s="55">
        <v>77464</v>
      </c>
      <c r="B286" s="56" t="s">
        <v>368</v>
      </c>
      <c r="C286" s="50" t="s">
        <v>11</v>
      </c>
      <c r="D286" s="50" t="s">
        <v>564</v>
      </c>
      <c r="E286" s="54" t="s">
        <v>71</v>
      </c>
      <c r="F286" s="49" t="s">
        <v>572</v>
      </c>
      <c r="G286" s="49" t="s">
        <v>75</v>
      </c>
      <c r="H286" s="57" t="s">
        <v>860</v>
      </c>
    </row>
    <row r="287" spans="1:8" s="3" customFormat="1" ht="71.25" x14ac:dyDescent="0.2">
      <c r="A287" s="55">
        <v>77451</v>
      </c>
      <c r="B287" s="56" t="s">
        <v>367</v>
      </c>
      <c r="C287" s="50" t="s">
        <v>12</v>
      </c>
      <c r="D287" s="50" t="s">
        <v>564</v>
      </c>
      <c r="E287" s="54" t="s">
        <v>71</v>
      </c>
      <c r="F287" s="49" t="s">
        <v>572</v>
      </c>
      <c r="G287" s="49" t="s">
        <v>75</v>
      </c>
      <c r="H287" s="57" t="s">
        <v>860</v>
      </c>
    </row>
    <row r="288" spans="1:8" s="3" customFormat="1" ht="71.25" x14ac:dyDescent="0.2">
      <c r="A288" s="55">
        <v>77448</v>
      </c>
      <c r="B288" s="56" t="s">
        <v>366</v>
      </c>
      <c r="C288" s="50" t="s">
        <v>11</v>
      </c>
      <c r="D288" s="50" t="s">
        <v>564</v>
      </c>
      <c r="E288" s="54" t="s">
        <v>71</v>
      </c>
      <c r="F288" s="49" t="s">
        <v>572</v>
      </c>
      <c r="G288" s="49" t="s">
        <v>75</v>
      </c>
      <c r="H288" s="57" t="s">
        <v>860</v>
      </c>
    </row>
    <row r="289" spans="1:8" s="3" customFormat="1" ht="71.25" x14ac:dyDescent="0.2">
      <c r="A289" s="55">
        <v>77444</v>
      </c>
      <c r="B289" s="56" t="s">
        <v>82</v>
      </c>
      <c r="C289" s="50" t="s">
        <v>11</v>
      </c>
      <c r="D289" s="50" t="s">
        <v>564</v>
      </c>
      <c r="E289" s="54" t="s">
        <v>71</v>
      </c>
      <c r="F289" s="49" t="s">
        <v>572</v>
      </c>
      <c r="G289" s="49" t="s">
        <v>75</v>
      </c>
      <c r="H289" s="57" t="s">
        <v>860</v>
      </c>
    </row>
    <row r="290" spans="1:8" s="3" customFormat="1" ht="71.25" x14ac:dyDescent="0.2">
      <c r="A290" s="55">
        <v>77424</v>
      </c>
      <c r="B290" s="56" t="s">
        <v>365</v>
      </c>
      <c r="C290" s="50" t="s">
        <v>11</v>
      </c>
      <c r="D290" s="50" t="s">
        <v>564</v>
      </c>
      <c r="E290" s="54" t="s">
        <v>71</v>
      </c>
      <c r="F290" s="49" t="s">
        <v>572</v>
      </c>
      <c r="G290" s="49" t="s">
        <v>75</v>
      </c>
      <c r="H290" s="57" t="s">
        <v>860</v>
      </c>
    </row>
    <row r="291" spans="1:8" s="3" customFormat="1" ht="15" x14ac:dyDescent="0.2">
      <c r="A291" s="48">
        <v>77391</v>
      </c>
      <c r="B291" s="49" t="s">
        <v>56</v>
      </c>
      <c r="C291" s="49" t="s">
        <v>12</v>
      </c>
      <c r="D291" s="50" t="s">
        <v>573</v>
      </c>
      <c r="E291" s="49" t="s">
        <v>73</v>
      </c>
      <c r="F291" s="49" t="s">
        <v>102</v>
      </c>
      <c r="G291" s="49" t="s">
        <v>73</v>
      </c>
      <c r="H291" s="52" t="s">
        <v>53</v>
      </c>
    </row>
    <row r="292" spans="1:8" s="3" customFormat="1" ht="71.25" x14ac:dyDescent="0.2">
      <c r="A292" s="55">
        <v>77388</v>
      </c>
      <c r="B292" s="56" t="s">
        <v>364</v>
      </c>
      <c r="C292" s="50" t="s">
        <v>12</v>
      </c>
      <c r="D292" s="50" t="s">
        <v>564</v>
      </c>
      <c r="E292" s="54" t="s">
        <v>71</v>
      </c>
      <c r="F292" s="49" t="s">
        <v>572</v>
      </c>
      <c r="G292" s="49" t="s">
        <v>75</v>
      </c>
      <c r="H292" s="57" t="s">
        <v>860</v>
      </c>
    </row>
    <row r="293" spans="1:8" s="3" customFormat="1" ht="15" x14ac:dyDescent="0.2">
      <c r="A293" s="48">
        <v>77376</v>
      </c>
      <c r="B293" s="49" t="s">
        <v>54</v>
      </c>
      <c r="C293" s="49" t="s">
        <v>12</v>
      </c>
      <c r="D293" s="50" t="s">
        <v>573</v>
      </c>
      <c r="E293" s="49" t="s">
        <v>73</v>
      </c>
      <c r="F293" s="49" t="s">
        <v>102</v>
      </c>
      <c r="G293" s="49" t="s">
        <v>73</v>
      </c>
      <c r="H293" s="52" t="s">
        <v>53</v>
      </c>
    </row>
    <row r="294" spans="1:8" s="3" customFormat="1" ht="71.25" x14ac:dyDescent="0.2">
      <c r="A294" s="55">
        <v>77375</v>
      </c>
      <c r="B294" s="56" t="s">
        <v>363</v>
      </c>
      <c r="C294" s="50" t="s">
        <v>12</v>
      </c>
      <c r="D294" s="50" t="s">
        <v>564</v>
      </c>
      <c r="E294" s="54" t="s">
        <v>71</v>
      </c>
      <c r="F294" s="49" t="s">
        <v>572</v>
      </c>
      <c r="G294" s="49" t="s">
        <v>75</v>
      </c>
      <c r="H294" s="57" t="s">
        <v>860</v>
      </c>
    </row>
    <row r="295" spans="1:8" s="3" customFormat="1" ht="71.25" x14ac:dyDescent="0.2">
      <c r="A295" s="55">
        <v>77374</v>
      </c>
      <c r="B295" s="56" t="s">
        <v>362</v>
      </c>
      <c r="C295" s="50" t="s">
        <v>12</v>
      </c>
      <c r="D295" s="50" t="s">
        <v>564</v>
      </c>
      <c r="E295" s="54" t="s">
        <v>71</v>
      </c>
      <c r="F295" s="49" t="s">
        <v>572</v>
      </c>
      <c r="G295" s="49" t="s">
        <v>75</v>
      </c>
      <c r="H295" s="57" t="s">
        <v>860</v>
      </c>
    </row>
    <row r="296" spans="1:8" s="3" customFormat="1" ht="71.25" x14ac:dyDescent="0.2">
      <c r="A296" s="55">
        <v>77373</v>
      </c>
      <c r="B296" s="56" t="s">
        <v>361</v>
      </c>
      <c r="C296" s="50" t="s">
        <v>12</v>
      </c>
      <c r="D296" s="50" t="s">
        <v>564</v>
      </c>
      <c r="E296" s="54" t="s">
        <v>71</v>
      </c>
      <c r="F296" s="49" t="s">
        <v>572</v>
      </c>
      <c r="G296" s="49" t="s">
        <v>75</v>
      </c>
      <c r="H296" s="57" t="s">
        <v>860</v>
      </c>
    </row>
    <row r="297" spans="1:8" s="3" customFormat="1" ht="71.25" x14ac:dyDescent="0.2">
      <c r="A297" s="55">
        <v>77363</v>
      </c>
      <c r="B297" s="56" t="s">
        <v>360</v>
      </c>
      <c r="C297" s="50" t="s">
        <v>11</v>
      </c>
      <c r="D297" s="50" t="s">
        <v>564</v>
      </c>
      <c r="E297" s="54" t="s">
        <v>71</v>
      </c>
      <c r="F297" s="49" t="s">
        <v>572</v>
      </c>
      <c r="G297" s="49" t="s">
        <v>75</v>
      </c>
      <c r="H297" s="57" t="s">
        <v>860</v>
      </c>
    </row>
    <row r="298" spans="1:8" s="3" customFormat="1" ht="71.25" x14ac:dyDescent="0.2">
      <c r="A298" s="55">
        <v>77345</v>
      </c>
      <c r="B298" s="56" t="s">
        <v>359</v>
      </c>
      <c r="C298" s="50" t="s">
        <v>11</v>
      </c>
      <c r="D298" s="50" t="s">
        <v>564</v>
      </c>
      <c r="E298" s="54" t="s">
        <v>71</v>
      </c>
      <c r="F298" s="49" t="s">
        <v>572</v>
      </c>
      <c r="G298" s="49" t="s">
        <v>75</v>
      </c>
      <c r="H298" s="57" t="s">
        <v>860</v>
      </c>
    </row>
    <row r="299" spans="1:8" s="3" customFormat="1" ht="71.25" x14ac:dyDescent="0.2">
      <c r="A299" s="55">
        <v>77284</v>
      </c>
      <c r="B299" s="56" t="s">
        <v>358</v>
      </c>
      <c r="C299" s="50" t="s">
        <v>11</v>
      </c>
      <c r="D299" s="50" t="s">
        <v>564</v>
      </c>
      <c r="E299" s="54" t="s">
        <v>71</v>
      </c>
      <c r="F299" s="49" t="s">
        <v>572</v>
      </c>
      <c r="G299" s="49" t="s">
        <v>75</v>
      </c>
      <c r="H299" s="57" t="s">
        <v>860</v>
      </c>
    </row>
    <row r="300" spans="1:8" s="3" customFormat="1" ht="71.25" x14ac:dyDescent="0.2">
      <c r="A300" s="55">
        <v>77282</v>
      </c>
      <c r="B300" s="56" t="s">
        <v>357</v>
      </c>
      <c r="C300" s="50" t="s">
        <v>11</v>
      </c>
      <c r="D300" s="50" t="s">
        <v>564</v>
      </c>
      <c r="E300" s="54" t="s">
        <v>71</v>
      </c>
      <c r="F300" s="49" t="s">
        <v>572</v>
      </c>
      <c r="G300" s="49" t="s">
        <v>75</v>
      </c>
      <c r="H300" s="57" t="s">
        <v>860</v>
      </c>
    </row>
    <row r="301" spans="1:8" s="3" customFormat="1" ht="71.25" x14ac:dyDescent="0.2">
      <c r="A301" s="55">
        <v>77247</v>
      </c>
      <c r="B301" s="56" t="s">
        <v>356</v>
      </c>
      <c r="C301" s="50" t="s">
        <v>11</v>
      </c>
      <c r="D301" s="50" t="s">
        <v>564</v>
      </c>
      <c r="E301" s="54" t="s">
        <v>71</v>
      </c>
      <c r="F301" s="49" t="s">
        <v>572</v>
      </c>
      <c r="G301" s="49" t="s">
        <v>75</v>
      </c>
      <c r="H301" s="57" t="s">
        <v>860</v>
      </c>
    </row>
    <row r="302" spans="1:8" s="3" customFormat="1" ht="71.25" x14ac:dyDescent="0.2">
      <c r="A302" s="55">
        <v>77226</v>
      </c>
      <c r="B302" s="56" t="s">
        <v>355</v>
      </c>
      <c r="C302" s="50" t="s">
        <v>11</v>
      </c>
      <c r="D302" s="50" t="s">
        <v>564</v>
      </c>
      <c r="E302" s="54" t="s">
        <v>71</v>
      </c>
      <c r="F302" s="49" t="s">
        <v>572</v>
      </c>
      <c r="G302" s="49" t="s">
        <v>75</v>
      </c>
      <c r="H302" s="57" t="s">
        <v>860</v>
      </c>
    </row>
    <row r="303" spans="1:8" s="3" customFormat="1" ht="71.25" x14ac:dyDescent="0.2">
      <c r="A303" s="55">
        <v>77220</v>
      </c>
      <c r="B303" s="56" t="s">
        <v>354</v>
      </c>
      <c r="C303" s="50" t="s">
        <v>12</v>
      </c>
      <c r="D303" s="50" t="s">
        <v>564</v>
      </c>
      <c r="E303" s="54" t="s">
        <v>71</v>
      </c>
      <c r="F303" s="49" t="s">
        <v>572</v>
      </c>
      <c r="G303" s="49" t="s">
        <v>75</v>
      </c>
      <c r="H303" s="57" t="s">
        <v>860</v>
      </c>
    </row>
    <row r="304" spans="1:8" s="3" customFormat="1" ht="71.25" x14ac:dyDescent="0.2">
      <c r="A304" s="55">
        <v>77215</v>
      </c>
      <c r="B304" s="56" t="s">
        <v>353</v>
      </c>
      <c r="C304" s="50" t="s">
        <v>11</v>
      </c>
      <c r="D304" s="50" t="s">
        <v>564</v>
      </c>
      <c r="E304" s="54" t="s">
        <v>71</v>
      </c>
      <c r="F304" s="49" t="s">
        <v>572</v>
      </c>
      <c r="G304" s="49" t="s">
        <v>75</v>
      </c>
      <c r="H304" s="57" t="s">
        <v>860</v>
      </c>
    </row>
    <row r="305" spans="1:8" s="3" customFormat="1" ht="71.25" x14ac:dyDescent="0.2">
      <c r="A305" s="55">
        <v>77214</v>
      </c>
      <c r="B305" s="56" t="s">
        <v>352</v>
      </c>
      <c r="C305" s="50" t="s">
        <v>11</v>
      </c>
      <c r="D305" s="50" t="s">
        <v>564</v>
      </c>
      <c r="E305" s="54" t="s">
        <v>71</v>
      </c>
      <c r="F305" s="49" t="s">
        <v>572</v>
      </c>
      <c r="G305" s="49" t="s">
        <v>75</v>
      </c>
      <c r="H305" s="57" t="s">
        <v>860</v>
      </c>
    </row>
    <row r="306" spans="1:8" s="3" customFormat="1" ht="71.25" x14ac:dyDescent="0.2">
      <c r="A306" s="55">
        <v>77194</v>
      </c>
      <c r="B306" s="56" t="s">
        <v>351</v>
      </c>
      <c r="C306" s="50" t="s">
        <v>11</v>
      </c>
      <c r="D306" s="50" t="s">
        <v>564</v>
      </c>
      <c r="E306" s="54" t="s">
        <v>71</v>
      </c>
      <c r="F306" s="49" t="s">
        <v>572</v>
      </c>
      <c r="G306" s="49" t="s">
        <v>75</v>
      </c>
      <c r="H306" s="57" t="s">
        <v>860</v>
      </c>
    </row>
    <row r="307" spans="1:8" s="3" customFormat="1" ht="71.25" x14ac:dyDescent="0.2">
      <c r="A307" s="55">
        <v>77192</v>
      </c>
      <c r="B307" s="56" t="s">
        <v>350</v>
      </c>
      <c r="C307" s="50" t="s">
        <v>11</v>
      </c>
      <c r="D307" s="50" t="s">
        <v>564</v>
      </c>
      <c r="E307" s="54" t="s">
        <v>71</v>
      </c>
      <c r="F307" s="49" t="s">
        <v>572</v>
      </c>
      <c r="G307" s="49" t="s">
        <v>75</v>
      </c>
      <c r="H307" s="57" t="s">
        <v>860</v>
      </c>
    </row>
    <row r="308" spans="1:8" s="3" customFormat="1" ht="71.25" x14ac:dyDescent="0.2">
      <c r="A308" s="55">
        <v>77166</v>
      </c>
      <c r="B308" s="56" t="s">
        <v>349</v>
      </c>
      <c r="C308" s="50" t="s">
        <v>11</v>
      </c>
      <c r="D308" s="50" t="s">
        <v>564</v>
      </c>
      <c r="E308" s="54" t="s">
        <v>71</v>
      </c>
      <c r="F308" s="49" t="s">
        <v>572</v>
      </c>
      <c r="G308" s="49" t="s">
        <v>75</v>
      </c>
      <c r="H308" s="57" t="s">
        <v>860</v>
      </c>
    </row>
    <row r="309" spans="1:8" s="3" customFormat="1" ht="71.25" x14ac:dyDescent="0.2">
      <c r="A309" s="55">
        <v>77148</v>
      </c>
      <c r="B309" s="56" t="s">
        <v>348</v>
      </c>
      <c r="C309" s="50" t="s">
        <v>11</v>
      </c>
      <c r="D309" s="50" t="s">
        <v>564</v>
      </c>
      <c r="E309" s="54" t="s">
        <v>71</v>
      </c>
      <c r="F309" s="49" t="s">
        <v>572</v>
      </c>
      <c r="G309" s="49" t="s">
        <v>75</v>
      </c>
      <c r="H309" s="57" t="s">
        <v>860</v>
      </c>
    </row>
    <row r="310" spans="1:8" s="3" customFormat="1" ht="71.25" x14ac:dyDescent="0.2">
      <c r="A310" s="55">
        <v>77139</v>
      </c>
      <c r="B310" s="56" t="s">
        <v>347</v>
      </c>
      <c r="C310" s="50" t="s">
        <v>12</v>
      </c>
      <c r="D310" s="50" t="s">
        <v>564</v>
      </c>
      <c r="E310" s="54" t="s">
        <v>71</v>
      </c>
      <c r="F310" s="49" t="s">
        <v>572</v>
      </c>
      <c r="G310" s="49" t="s">
        <v>75</v>
      </c>
      <c r="H310" s="57" t="s">
        <v>860</v>
      </c>
    </row>
    <row r="311" spans="1:8" s="3" customFormat="1" ht="71.25" x14ac:dyDescent="0.2">
      <c r="A311" s="55">
        <v>77128</v>
      </c>
      <c r="B311" s="56" t="s">
        <v>346</v>
      </c>
      <c r="C311" s="50" t="s">
        <v>12</v>
      </c>
      <c r="D311" s="50" t="s">
        <v>564</v>
      </c>
      <c r="E311" s="54" t="s">
        <v>71</v>
      </c>
      <c r="F311" s="49" t="s">
        <v>572</v>
      </c>
      <c r="G311" s="49" t="s">
        <v>75</v>
      </c>
      <c r="H311" s="57" t="s">
        <v>860</v>
      </c>
    </row>
    <row r="312" spans="1:8" s="3" customFormat="1" ht="71.25" x14ac:dyDescent="0.2">
      <c r="A312" s="55">
        <v>77119</v>
      </c>
      <c r="B312" s="56" t="s">
        <v>345</v>
      </c>
      <c r="C312" s="50" t="s">
        <v>11</v>
      </c>
      <c r="D312" s="50" t="s">
        <v>564</v>
      </c>
      <c r="E312" s="54" t="s">
        <v>71</v>
      </c>
      <c r="F312" s="49" t="s">
        <v>572</v>
      </c>
      <c r="G312" s="49" t="s">
        <v>75</v>
      </c>
      <c r="H312" s="57" t="s">
        <v>860</v>
      </c>
    </row>
    <row r="313" spans="1:8" s="3" customFormat="1" ht="71.25" x14ac:dyDescent="0.2">
      <c r="A313" s="55">
        <v>77101</v>
      </c>
      <c r="B313" s="56" t="s">
        <v>344</v>
      </c>
      <c r="C313" s="50" t="s">
        <v>11</v>
      </c>
      <c r="D313" s="50" t="s">
        <v>564</v>
      </c>
      <c r="E313" s="54" t="s">
        <v>71</v>
      </c>
      <c r="F313" s="49" t="s">
        <v>572</v>
      </c>
      <c r="G313" s="49" t="s">
        <v>75</v>
      </c>
      <c r="H313" s="57" t="s">
        <v>860</v>
      </c>
    </row>
    <row r="314" spans="1:8" s="3" customFormat="1" ht="15" x14ac:dyDescent="0.2">
      <c r="A314" s="48">
        <v>77055</v>
      </c>
      <c r="B314" s="49" t="s">
        <v>55</v>
      </c>
      <c r="C314" s="49" t="s">
        <v>11</v>
      </c>
      <c r="D314" s="50" t="s">
        <v>573</v>
      </c>
      <c r="E314" s="49" t="s">
        <v>73</v>
      </c>
      <c r="F314" s="49" t="s">
        <v>102</v>
      </c>
      <c r="G314" s="49" t="s">
        <v>73</v>
      </c>
      <c r="H314" s="52" t="s">
        <v>53</v>
      </c>
    </row>
    <row r="315" spans="1:8" s="3" customFormat="1" ht="71.25" x14ac:dyDescent="0.2">
      <c r="A315" s="55">
        <v>77046</v>
      </c>
      <c r="B315" s="56" t="s">
        <v>343</v>
      </c>
      <c r="C315" s="50" t="s">
        <v>11</v>
      </c>
      <c r="D315" s="50" t="s">
        <v>564</v>
      </c>
      <c r="E315" s="54" t="s">
        <v>71</v>
      </c>
      <c r="F315" s="49" t="s">
        <v>572</v>
      </c>
      <c r="G315" s="49" t="s">
        <v>75</v>
      </c>
      <c r="H315" s="57" t="s">
        <v>860</v>
      </c>
    </row>
    <row r="316" spans="1:8" s="3" customFormat="1" ht="15" x14ac:dyDescent="0.2">
      <c r="A316" s="48">
        <v>76924</v>
      </c>
      <c r="B316" s="49" t="s">
        <v>52</v>
      </c>
      <c r="C316" s="49" t="s">
        <v>11</v>
      </c>
      <c r="D316" s="50" t="s">
        <v>573</v>
      </c>
      <c r="E316" s="49" t="s">
        <v>73</v>
      </c>
      <c r="F316" s="49" t="s">
        <v>102</v>
      </c>
      <c r="G316" s="49" t="s">
        <v>73</v>
      </c>
      <c r="H316" s="52" t="s">
        <v>53</v>
      </c>
    </row>
    <row r="317" spans="1:8" s="3" customFormat="1" ht="71.25" x14ac:dyDescent="0.2">
      <c r="A317" s="55">
        <v>76905</v>
      </c>
      <c r="B317" s="56" t="s">
        <v>342</v>
      </c>
      <c r="C317" s="50" t="s">
        <v>11</v>
      </c>
      <c r="D317" s="50" t="s">
        <v>564</v>
      </c>
      <c r="E317" s="54" t="s">
        <v>72</v>
      </c>
      <c r="F317" s="49" t="s">
        <v>572</v>
      </c>
      <c r="G317" s="49" t="s">
        <v>75</v>
      </c>
      <c r="H317" s="57" t="s">
        <v>860</v>
      </c>
    </row>
    <row r="318" spans="1:8" s="3" customFormat="1" ht="71.25" x14ac:dyDescent="0.2">
      <c r="A318" s="55">
        <v>76867</v>
      </c>
      <c r="B318" s="56" t="s">
        <v>341</v>
      </c>
      <c r="C318" s="50" t="s">
        <v>11</v>
      </c>
      <c r="D318" s="50" t="s">
        <v>564</v>
      </c>
      <c r="E318" s="54" t="s">
        <v>72</v>
      </c>
      <c r="F318" s="49" t="s">
        <v>572</v>
      </c>
      <c r="G318" s="49" t="s">
        <v>75</v>
      </c>
      <c r="H318" s="57" t="s">
        <v>860</v>
      </c>
    </row>
    <row r="319" spans="1:8" s="3" customFormat="1" ht="71.25" x14ac:dyDescent="0.2">
      <c r="A319" s="55">
        <v>76863</v>
      </c>
      <c r="B319" s="56" t="s">
        <v>83</v>
      </c>
      <c r="C319" s="50" t="s">
        <v>12</v>
      </c>
      <c r="D319" s="50" t="s">
        <v>564</v>
      </c>
      <c r="E319" s="54" t="s">
        <v>72</v>
      </c>
      <c r="F319" s="49" t="s">
        <v>572</v>
      </c>
      <c r="G319" s="49" t="s">
        <v>75</v>
      </c>
      <c r="H319" s="57" t="s">
        <v>860</v>
      </c>
    </row>
    <row r="320" spans="1:8" s="3" customFormat="1" ht="71.25" x14ac:dyDescent="0.2">
      <c r="A320" s="55">
        <v>76841</v>
      </c>
      <c r="B320" s="56" t="s">
        <v>340</v>
      </c>
      <c r="C320" s="50" t="s">
        <v>12</v>
      </c>
      <c r="D320" s="50" t="s">
        <v>564</v>
      </c>
      <c r="E320" s="54" t="s">
        <v>72</v>
      </c>
      <c r="F320" s="49" t="s">
        <v>572</v>
      </c>
      <c r="G320" s="49" t="s">
        <v>75</v>
      </c>
      <c r="H320" s="57" t="s">
        <v>860</v>
      </c>
    </row>
    <row r="321" spans="1:8" s="3" customFormat="1" ht="71.25" x14ac:dyDescent="0.2">
      <c r="A321" s="55">
        <v>76836</v>
      </c>
      <c r="B321" s="56" t="s">
        <v>339</v>
      </c>
      <c r="C321" s="50" t="s">
        <v>12</v>
      </c>
      <c r="D321" s="50" t="s">
        <v>564</v>
      </c>
      <c r="E321" s="54" t="s">
        <v>72</v>
      </c>
      <c r="F321" s="49" t="s">
        <v>572</v>
      </c>
      <c r="G321" s="49" t="s">
        <v>75</v>
      </c>
      <c r="H321" s="57" t="s">
        <v>860</v>
      </c>
    </row>
    <row r="322" spans="1:8" s="3" customFormat="1" ht="71.25" x14ac:dyDescent="0.2">
      <c r="A322" s="55">
        <v>76797</v>
      </c>
      <c r="B322" s="56" t="s">
        <v>338</v>
      </c>
      <c r="C322" s="50" t="s">
        <v>12</v>
      </c>
      <c r="D322" s="50" t="s">
        <v>564</v>
      </c>
      <c r="E322" s="54" t="s">
        <v>72</v>
      </c>
      <c r="F322" s="49" t="s">
        <v>572</v>
      </c>
      <c r="G322" s="49" t="s">
        <v>75</v>
      </c>
      <c r="H322" s="57" t="s">
        <v>860</v>
      </c>
    </row>
    <row r="323" spans="1:8" s="3" customFormat="1" ht="71.25" x14ac:dyDescent="0.2">
      <c r="A323" s="55">
        <v>76773</v>
      </c>
      <c r="B323" s="56" t="s">
        <v>337</v>
      </c>
      <c r="C323" s="50" t="s">
        <v>11</v>
      </c>
      <c r="D323" s="50" t="s">
        <v>564</v>
      </c>
      <c r="E323" s="54" t="s">
        <v>72</v>
      </c>
      <c r="F323" s="49" t="s">
        <v>572</v>
      </c>
      <c r="G323" s="49" t="s">
        <v>75</v>
      </c>
      <c r="H323" s="57" t="s">
        <v>860</v>
      </c>
    </row>
    <row r="324" spans="1:8" s="3" customFormat="1" ht="71.25" x14ac:dyDescent="0.2">
      <c r="A324" s="55">
        <v>76768</v>
      </c>
      <c r="B324" s="56" t="s">
        <v>336</v>
      </c>
      <c r="C324" s="50" t="s">
        <v>11</v>
      </c>
      <c r="D324" s="50" t="s">
        <v>564</v>
      </c>
      <c r="E324" s="54" t="s">
        <v>72</v>
      </c>
      <c r="F324" s="49" t="s">
        <v>572</v>
      </c>
      <c r="G324" s="49" t="s">
        <v>75</v>
      </c>
      <c r="H324" s="57" t="s">
        <v>860</v>
      </c>
    </row>
    <row r="325" spans="1:8" s="3" customFormat="1" ht="71.25" x14ac:dyDescent="0.2">
      <c r="A325" s="55">
        <v>76753</v>
      </c>
      <c r="B325" s="56" t="s">
        <v>335</v>
      </c>
      <c r="C325" s="50" t="s">
        <v>11</v>
      </c>
      <c r="D325" s="50" t="s">
        <v>564</v>
      </c>
      <c r="E325" s="54" t="s">
        <v>72</v>
      </c>
      <c r="F325" s="49" t="s">
        <v>572</v>
      </c>
      <c r="G325" s="49" t="s">
        <v>75</v>
      </c>
      <c r="H325" s="57" t="s">
        <v>860</v>
      </c>
    </row>
    <row r="326" spans="1:8" s="3" customFormat="1" ht="71.25" x14ac:dyDescent="0.2">
      <c r="A326" s="55">
        <v>76747</v>
      </c>
      <c r="B326" s="56" t="s">
        <v>334</v>
      </c>
      <c r="C326" s="50" t="s">
        <v>12</v>
      </c>
      <c r="D326" s="50" t="s">
        <v>564</v>
      </c>
      <c r="E326" s="54" t="s">
        <v>72</v>
      </c>
      <c r="F326" s="49" t="s">
        <v>572</v>
      </c>
      <c r="G326" s="49" t="s">
        <v>75</v>
      </c>
      <c r="H326" s="57" t="s">
        <v>860</v>
      </c>
    </row>
    <row r="327" spans="1:8" s="3" customFormat="1" ht="71.25" x14ac:dyDescent="0.2">
      <c r="A327" s="55">
        <v>76715</v>
      </c>
      <c r="B327" s="56" t="s">
        <v>333</v>
      </c>
      <c r="C327" s="50" t="s">
        <v>11</v>
      </c>
      <c r="D327" s="50" t="s">
        <v>564</v>
      </c>
      <c r="E327" s="54" t="s">
        <v>72</v>
      </c>
      <c r="F327" s="49" t="s">
        <v>572</v>
      </c>
      <c r="G327" s="49" t="s">
        <v>75</v>
      </c>
      <c r="H327" s="57" t="s">
        <v>860</v>
      </c>
    </row>
    <row r="328" spans="1:8" s="3" customFormat="1" ht="15" x14ac:dyDescent="0.2">
      <c r="A328" s="48">
        <v>76672</v>
      </c>
      <c r="B328" s="49" t="s">
        <v>50</v>
      </c>
      <c r="C328" s="49" t="s">
        <v>11</v>
      </c>
      <c r="D328" s="50" t="s">
        <v>564</v>
      </c>
      <c r="E328" s="49" t="s">
        <v>75</v>
      </c>
      <c r="F328" s="49" t="s">
        <v>102</v>
      </c>
      <c r="G328" s="49" t="s">
        <v>75</v>
      </c>
      <c r="H328" s="52" t="s">
        <v>28</v>
      </c>
    </row>
    <row r="329" spans="1:8" s="3" customFormat="1" ht="71.25" x14ac:dyDescent="0.2">
      <c r="A329" s="55">
        <v>76468</v>
      </c>
      <c r="B329" s="56" t="s">
        <v>332</v>
      </c>
      <c r="C329" s="50" t="s">
        <v>12</v>
      </c>
      <c r="D329" s="50" t="s">
        <v>564</v>
      </c>
      <c r="E329" s="54" t="s">
        <v>72</v>
      </c>
      <c r="F329" s="49" t="s">
        <v>572</v>
      </c>
      <c r="G329" s="49" t="s">
        <v>75</v>
      </c>
      <c r="H329" s="57" t="s">
        <v>860</v>
      </c>
    </row>
    <row r="330" spans="1:8" s="3" customFormat="1" ht="71.25" x14ac:dyDescent="0.2">
      <c r="A330" s="55">
        <v>76467</v>
      </c>
      <c r="B330" s="56" t="s">
        <v>331</v>
      </c>
      <c r="C330" s="50" t="s">
        <v>12</v>
      </c>
      <c r="D330" s="50" t="s">
        <v>564</v>
      </c>
      <c r="E330" s="54" t="s">
        <v>72</v>
      </c>
      <c r="F330" s="49" t="s">
        <v>572</v>
      </c>
      <c r="G330" s="49" t="s">
        <v>75</v>
      </c>
      <c r="H330" s="57" t="s">
        <v>860</v>
      </c>
    </row>
    <row r="331" spans="1:8" s="3" customFormat="1" ht="71.25" x14ac:dyDescent="0.2">
      <c r="A331" s="55">
        <v>76464</v>
      </c>
      <c r="B331" s="56" t="s">
        <v>330</v>
      </c>
      <c r="C331" s="50" t="s">
        <v>12</v>
      </c>
      <c r="D331" s="50" t="s">
        <v>564</v>
      </c>
      <c r="E331" s="54" t="s">
        <v>72</v>
      </c>
      <c r="F331" s="49" t="s">
        <v>572</v>
      </c>
      <c r="G331" s="49" t="s">
        <v>75</v>
      </c>
      <c r="H331" s="57" t="s">
        <v>860</v>
      </c>
    </row>
    <row r="332" spans="1:8" s="3" customFormat="1" ht="71.25" x14ac:dyDescent="0.2">
      <c r="A332" s="55">
        <v>76462</v>
      </c>
      <c r="B332" s="56" t="s">
        <v>22</v>
      </c>
      <c r="C332" s="50" t="s">
        <v>12</v>
      </c>
      <c r="D332" s="50" t="s">
        <v>574</v>
      </c>
      <c r="E332" s="54" t="s">
        <v>72</v>
      </c>
      <c r="F332" s="49" t="s">
        <v>572</v>
      </c>
      <c r="G332" s="49" t="s">
        <v>75</v>
      </c>
      <c r="H332" s="57" t="s">
        <v>860</v>
      </c>
    </row>
    <row r="333" spans="1:8" s="3" customFormat="1" ht="71.25" x14ac:dyDescent="0.2">
      <c r="A333" s="55">
        <v>76461</v>
      </c>
      <c r="B333" s="56" t="s">
        <v>276</v>
      </c>
      <c r="C333" s="50" t="s">
        <v>12</v>
      </c>
      <c r="D333" s="50" t="s">
        <v>564</v>
      </c>
      <c r="E333" s="54" t="s">
        <v>72</v>
      </c>
      <c r="F333" s="49" t="s">
        <v>572</v>
      </c>
      <c r="G333" s="49" t="s">
        <v>75</v>
      </c>
      <c r="H333" s="57" t="s">
        <v>860</v>
      </c>
    </row>
    <row r="334" spans="1:8" s="3" customFormat="1" ht="71.25" x14ac:dyDescent="0.2">
      <c r="A334" s="55">
        <v>76460</v>
      </c>
      <c r="B334" s="56" t="s">
        <v>329</v>
      </c>
      <c r="C334" s="50" t="s">
        <v>12</v>
      </c>
      <c r="D334" s="50" t="s">
        <v>564</v>
      </c>
      <c r="E334" s="54" t="s">
        <v>72</v>
      </c>
      <c r="F334" s="49" t="s">
        <v>572</v>
      </c>
      <c r="G334" s="49" t="s">
        <v>75</v>
      </c>
      <c r="H334" s="57" t="s">
        <v>860</v>
      </c>
    </row>
    <row r="335" spans="1:8" s="3" customFormat="1" ht="71.25" x14ac:dyDescent="0.2">
      <c r="A335" s="55">
        <v>76459</v>
      </c>
      <c r="B335" s="56" t="s">
        <v>328</v>
      </c>
      <c r="C335" s="50" t="s">
        <v>12</v>
      </c>
      <c r="D335" s="50" t="s">
        <v>564</v>
      </c>
      <c r="E335" s="54" t="s">
        <v>72</v>
      </c>
      <c r="F335" s="49" t="s">
        <v>572</v>
      </c>
      <c r="G335" s="49" t="s">
        <v>75</v>
      </c>
      <c r="H335" s="57" t="s">
        <v>860</v>
      </c>
    </row>
    <row r="336" spans="1:8" s="3" customFormat="1" ht="71.25" x14ac:dyDescent="0.2">
      <c r="A336" s="55">
        <v>76458</v>
      </c>
      <c r="B336" s="56" t="s">
        <v>327</v>
      </c>
      <c r="C336" s="50" t="s">
        <v>12</v>
      </c>
      <c r="D336" s="50" t="s">
        <v>564</v>
      </c>
      <c r="E336" s="54" t="s">
        <v>72</v>
      </c>
      <c r="F336" s="49" t="s">
        <v>572</v>
      </c>
      <c r="G336" s="49" t="s">
        <v>75</v>
      </c>
      <c r="H336" s="57" t="s">
        <v>860</v>
      </c>
    </row>
    <row r="337" spans="1:8" s="3" customFormat="1" ht="71.25" x14ac:dyDescent="0.2">
      <c r="A337" s="55">
        <v>76457</v>
      </c>
      <c r="B337" s="56" t="s">
        <v>558</v>
      </c>
      <c r="C337" s="50" t="s">
        <v>12</v>
      </c>
      <c r="D337" s="50" t="s">
        <v>574</v>
      </c>
      <c r="E337" s="54" t="s">
        <v>72</v>
      </c>
      <c r="F337" s="49" t="s">
        <v>572</v>
      </c>
      <c r="G337" s="49" t="s">
        <v>75</v>
      </c>
      <c r="H337" s="57" t="s">
        <v>860</v>
      </c>
    </row>
    <row r="338" spans="1:8" s="3" customFormat="1" ht="71.25" x14ac:dyDescent="0.2">
      <c r="A338" s="55">
        <v>76456</v>
      </c>
      <c r="B338" s="56" t="s">
        <v>557</v>
      </c>
      <c r="C338" s="50" t="s">
        <v>12</v>
      </c>
      <c r="D338" s="50" t="s">
        <v>574</v>
      </c>
      <c r="E338" s="54" t="s">
        <v>72</v>
      </c>
      <c r="F338" s="49" t="s">
        <v>572</v>
      </c>
      <c r="G338" s="49" t="s">
        <v>75</v>
      </c>
      <c r="H338" s="57" t="s">
        <v>860</v>
      </c>
    </row>
    <row r="339" spans="1:8" s="3" customFormat="1" ht="71.25" x14ac:dyDescent="0.2">
      <c r="A339" s="55">
        <v>76455</v>
      </c>
      <c r="B339" s="56" t="s">
        <v>326</v>
      </c>
      <c r="C339" s="50" t="s">
        <v>12</v>
      </c>
      <c r="D339" s="50" t="s">
        <v>564</v>
      </c>
      <c r="E339" s="54" t="s">
        <v>72</v>
      </c>
      <c r="F339" s="49" t="s">
        <v>572</v>
      </c>
      <c r="G339" s="49" t="s">
        <v>75</v>
      </c>
      <c r="H339" s="57" t="s">
        <v>860</v>
      </c>
    </row>
    <row r="340" spans="1:8" s="3" customFormat="1" ht="15" x14ac:dyDescent="0.2">
      <c r="A340" s="48">
        <v>76454</v>
      </c>
      <c r="B340" s="49" t="s">
        <v>29</v>
      </c>
      <c r="C340" s="49" t="s">
        <v>12</v>
      </c>
      <c r="D340" s="50" t="s">
        <v>564</v>
      </c>
      <c r="E340" s="49" t="s">
        <v>75</v>
      </c>
      <c r="F340" s="49" t="s">
        <v>102</v>
      </c>
      <c r="G340" s="49" t="s">
        <v>75</v>
      </c>
      <c r="H340" s="52" t="s">
        <v>13</v>
      </c>
    </row>
    <row r="341" spans="1:8" s="3" customFormat="1" ht="71.25" x14ac:dyDescent="0.2">
      <c r="A341" s="55">
        <v>76426</v>
      </c>
      <c r="B341" s="56" t="s">
        <v>325</v>
      </c>
      <c r="C341" s="50" t="s">
        <v>11</v>
      </c>
      <c r="D341" s="50" t="s">
        <v>564</v>
      </c>
      <c r="E341" s="54" t="s">
        <v>72</v>
      </c>
      <c r="F341" s="49" t="s">
        <v>572</v>
      </c>
      <c r="G341" s="49" t="s">
        <v>75</v>
      </c>
      <c r="H341" s="57" t="s">
        <v>860</v>
      </c>
    </row>
    <row r="342" spans="1:8" s="3" customFormat="1" ht="71.25" x14ac:dyDescent="0.2">
      <c r="A342" s="55">
        <v>76396</v>
      </c>
      <c r="B342" s="56" t="s">
        <v>324</v>
      </c>
      <c r="C342" s="50" t="s">
        <v>12</v>
      </c>
      <c r="D342" s="50" t="s">
        <v>564</v>
      </c>
      <c r="E342" s="54" t="s">
        <v>72</v>
      </c>
      <c r="F342" s="49" t="s">
        <v>572</v>
      </c>
      <c r="G342" s="49" t="s">
        <v>75</v>
      </c>
      <c r="H342" s="57" t="s">
        <v>860</v>
      </c>
    </row>
    <row r="343" spans="1:8" s="3" customFormat="1" ht="71.25" x14ac:dyDescent="0.2">
      <c r="A343" s="55">
        <v>76373</v>
      </c>
      <c r="B343" s="56" t="s">
        <v>323</v>
      </c>
      <c r="C343" s="50" t="s">
        <v>12</v>
      </c>
      <c r="D343" s="50" t="s">
        <v>564</v>
      </c>
      <c r="E343" s="54" t="s">
        <v>72</v>
      </c>
      <c r="F343" s="49" t="s">
        <v>572</v>
      </c>
      <c r="G343" s="49" t="s">
        <v>75</v>
      </c>
      <c r="H343" s="57" t="s">
        <v>860</v>
      </c>
    </row>
    <row r="344" spans="1:8" s="3" customFormat="1" ht="71.25" x14ac:dyDescent="0.2">
      <c r="A344" s="55">
        <v>76358</v>
      </c>
      <c r="B344" s="56" t="s">
        <v>322</v>
      </c>
      <c r="C344" s="50" t="s">
        <v>11</v>
      </c>
      <c r="D344" s="50" t="s">
        <v>564</v>
      </c>
      <c r="E344" s="54" t="s">
        <v>72</v>
      </c>
      <c r="F344" s="49" t="s">
        <v>572</v>
      </c>
      <c r="G344" s="49" t="s">
        <v>75</v>
      </c>
      <c r="H344" s="57" t="s">
        <v>860</v>
      </c>
    </row>
    <row r="345" spans="1:8" s="3" customFormat="1" ht="71.25" x14ac:dyDescent="0.2">
      <c r="A345" s="55">
        <v>76336</v>
      </c>
      <c r="B345" s="56" t="s">
        <v>321</v>
      </c>
      <c r="C345" s="50" t="s">
        <v>11</v>
      </c>
      <c r="D345" s="50" t="s">
        <v>564</v>
      </c>
      <c r="E345" s="54" t="s">
        <v>72</v>
      </c>
      <c r="F345" s="49" t="s">
        <v>572</v>
      </c>
      <c r="G345" s="49" t="s">
        <v>75</v>
      </c>
      <c r="H345" s="57" t="s">
        <v>860</v>
      </c>
    </row>
    <row r="346" spans="1:8" s="3" customFormat="1" ht="71.25" x14ac:dyDescent="0.2">
      <c r="A346" s="55">
        <v>76308</v>
      </c>
      <c r="B346" s="56" t="s">
        <v>320</v>
      </c>
      <c r="C346" s="50" t="s">
        <v>11</v>
      </c>
      <c r="D346" s="50" t="s">
        <v>564</v>
      </c>
      <c r="E346" s="54" t="s">
        <v>73</v>
      </c>
      <c r="F346" s="49" t="s">
        <v>572</v>
      </c>
      <c r="G346" s="49" t="s">
        <v>75</v>
      </c>
      <c r="H346" s="57" t="s">
        <v>860</v>
      </c>
    </row>
    <row r="347" spans="1:8" s="3" customFormat="1" ht="71.25" x14ac:dyDescent="0.2">
      <c r="A347" s="55">
        <v>76296</v>
      </c>
      <c r="B347" s="56" t="s">
        <v>319</v>
      </c>
      <c r="C347" s="50" t="s">
        <v>11</v>
      </c>
      <c r="D347" s="50" t="s">
        <v>564</v>
      </c>
      <c r="E347" s="54" t="s">
        <v>73</v>
      </c>
      <c r="F347" s="49" t="s">
        <v>572</v>
      </c>
      <c r="G347" s="49" t="s">
        <v>75</v>
      </c>
      <c r="H347" s="57" t="s">
        <v>860</v>
      </c>
    </row>
    <row r="348" spans="1:8" s="3" customFormat="1" ht="71.25" x14ac:dyDescent="0.2">
      <c r="A348" s="55">
        <v>76231</v>
      </c>
      <c r="B348" s="56" t="s">
        <v>318</v>
      </c>
      <c r="C348" s="50" t="s">
        <v>11</v>
      </c>
      <c r="D348" s="50" t="s">
        <v>564</v>
      </c>
      <c r="E348" s="54" t="s">
        <v>73</v>
      </c>
      <c r="F348" s="49" t="s">
        <v>572</v>
      </c>
      <c r="G348" s="49" t="s">
        <v>75</v>
      </c>
      <c r="H348" s="57" t="s">
        <v>860</v>
      </c>
    </row>
    <row r="349" spans="1:8" s="3" customFormat="1" ht="71.25" x14ac:dyDescent="0.2">
      <c r="A349" s="55">
        <v>76226</v>
      </c>
      <c r="B349" s="56" t="s">
        <v>317</v>
      </c>
      <c r="C349" s="50" t="s">
        <v>12</v>
      </c>
      <c r="D349" s="50" t="s">
        <v>564</v>
      </c>
      <c r="E349" s="54" t="s">
        <v>73</v>
      </c>
      <c r="F349" s="49" t="s">
        <v>572</v>
      </c>
      <c r="G349" s="49" t="s">
        <v>75</v>
      </c>
      <c r="H349" s="57" t="s">
        <v>860</v>
      </c>
    </row>
    <row r="350" spans="1:8" s="3" customFormat="1" ht="71.25" x14ac:dyDescent="0.2">
      <c r="A350" s="55">
        <v>76225</v>
      </c>
      <c r="B350" s="56" t="s">
        <v>316</v>
      </c>
      <c r="C350" s="50" t="s">
        <v>12</v>
      </c>
      <c r="D350" s="50" t="s">
        <v>564</v>
      </c>
      <c r="E350" s="54" t="s">
        <v>73</v>
      </c>
      <c r="F350" s="49" t="s">
        <v>572</v>
      </c>
      <c r="G350" s="49" t="s">
        <v>75</v>
      </c>
      <c r="H350" s="57" t="s">
        <v>860</v>
      </c>
    </row>
    <row r="351" spans="1:8" s="3" customFormat="1" ht="71.25" x14ac:dyDescent="0.2">
      <c r="A351" s="55">
        <v>76224</v>
      </c>
      <c r="B351" s="56" t="s">
        <v>315</v>
      </c>
      <c r="C351" s="50" t="s">
        <v>12</v>
      </c>
      <c r="D351" s="50" t="s">
        <v>564</v>
      </c>
      <c r="E351" s="54" t="s">
        <v>73</v>
      </c>
      <c r="F351" s="49" t="s">
        <v>572</v>
      </c>
      <c r="G351" s="49" t="s">
        <v>75</v>
      </c>
      <c r="H351" s="57" t="s">
        <v>860</v>
      </c>
    </row>
    <row r="352" spans="1:8" s="3" customFormat="1" ht="71.25" x14ac:dyDescent="0.2">
      <c r="A352" s="55">
        <v>76223</v>
      </c>
      <c r="B352" s="56" t="s">
        <v>314</v>
      </c>
      <c r="C352" s="50" t="s">
        <v>12</v>
      </c>
      <c r="D352" s="50" t="s">
        <v>564</v>
      </c>
      <c r="E352" s="54" t="s">
        <v>73</v>
      </c>
      <c r="F352" s="49" t="s">
        <v>572</v>
      </c>
      <c r="G352" s="49" t="s">
        <v>75</v>
      </c>
      <c r="H352" s="57" t="s">
        <v>860</v>
      </c>
    </row>
    <row r="353" spans="1:8" s="3" customFormat="1" ht="71.25" x14ac:dyDescent="0.2">
      <c r="A353" s="55">
        <v>76222</v>
      </c>
      <c r="B353" s="56" t="s">
        <v>88</v>
      </c>
      <c r="C353" s="50" t="s">
        <v>12</v>
      </c>
      <c r="D353" s="50" t="s">
        <v>564</v>
      </c>
      <c r="E353" s="54" t="s">
        <v>73</v>
      </c>
      <c r="F353" s="49" t="s">
        <v>572</v>
      </c>
      <c r="G353" s="49" t="s">
        <v>75</v>
      </c>
      <c r="H353" s="57" t="s">
        <v>860</v>
      </c>
    </row>
    <row r="354" spans="1:8" s="3" customFormat="1" ht="71.25" x14ac:dyDescent="0.2">
      <c r="A354" s="55">
        <v>76218</v>
      </c>
      <c r="B354" s="56" t="s">
        <v>313</v>
      </c>
      <c r="C354" s="50" t="s">
        <v>12</v>
      </c>
      <c r="D354" s="50" t="s">
        <v>564</v>
      </c>
      <c r="E354" s="54" t="s">
        <v>73</v>
      </c>
      <c r="F354" s="49" t="s">
        <v>572</v>
      </c>
      <c r="G354" s="49" t="s">
        <v>75</v>
      </c>
      <c r="H354" s="57" t="s">
        <v>860</v>
      </c>
    </row>
    <row r="355" spans="1:8" s="3" customFormat="1" ht="71.25" x14ac:dyDescent="0.2">
      <c r="A355" s="55">
        <v>76217</v>
      </c>
      <c r="B355" s="56" t="s">
        <v>312</v>
      </c>
      <c r="C355" s="50" t="s">
        <v>12</v>
      </c>
      <c r="D355" s="50" t="s">
        <v>564</v>
      </c>
      <c r="E355" s="54" t="s">
        <v>73</v>
      </c>
      <c r="F355" s="49" t="s">
        <v>572</v>
      </c>
      <c r="G355" s="49" t="s">
        <v>75</v>
      </c>
      <c r="H355" s="57" t="s">
        <v>860</v>
      </c>
    </row>
    <row r="356" spans="1:8" s="3" customFormat="1" ht="71.25" x14ac:dyDescent="0.2">
      <c r="A356" s="55">
        <v>76214</v>
      </c>
      <c r="B356" s="56" t="s">
        <v>556</v>
      </c>
      <c r="C356" s="50" t="s">
        <v>12</v>
      </c>
      <c r="D356" s="50" t="s">
        <v>574</v>
      </c>
      <c r="E356" s="54" t="s">
        <v>73</v>
      </c>
      <c r="F356" s="49" t="s">
        <v>572</v>
      </c>
      <c r="G356" s="49" t="s">
        <v>75</v>
      </c>
      <c r="H356" s="57" t="s">
        <v>860</v>
      </c>
    </row>
    <row r="357" spans="1:8" s="3" customFormat="1" ht="71.25" x14ac:dyDescent="0.2">
      <c r="A357" s="55">
        <v>76213</v>
      </c>
      <c r="B357" s="56" t="s">
        <v>311</v>
      </c>
      <c r="C357" s="50" t="s">
        <v>12</v>
      </c>
      <c r="D357" s="50" t="s">
        <v>564</v>
      </c>
      <c r="E357" s="54" t="s">
        <v>73</v>
      </c>
      <c r="F357" s="49" t="s">
        <v>572</v>
      </c>
      <c r="G357" s="49" t="s">
        <v>75</v>
      </c>
      <c r="H357" s="57" t="s">
        <v>860</v>
      </c>
    </row>
    <row r="358" spans="1:8" s="3" customFormat="1" ht="71.25" x14ac:dyDescent="0.2">
      <c r="A358" s="55">
        <v>76212</v>
      </c>
      <c r="B358" s="56" t="s">
        <v>276</v>
      </c>
      <c r="C358" s="50" t="s">
        <v>12</v>
      </c>
      <c r="D358" s="50" t="s">
        <v>564</v>
      </c>
      <c r="E358" s="54" t="s">
        <v>73</v>
      </c>
      <c r="F358" s="49" t="s">
        <v>572</v>
      </c>
      <c r="G358" s="49" t="s">
        <v>75</v>
      </c>
      <c r="H358" s="57" t="s">
        <v>860</v>
      </c>
    </row>
    <row r="359" spans="1:8" s="3" customFormat="1" ht="71.25" x14ac:dyDescent="0.2">
      <c r="A359" s="55">
        <v>76211</v>
      </c>
      <c r="B359" s="56" t="s">
        <v>555</v>
      </c>
      <c r="C359" s="50" t="s">
        <v>12</v>
      </c>
      <c r="D359" s="50" t="s">
        <v>574</v>
      </c>
      <c r="E359" s="54" t="s">
        <v>73</v>
      </c>
      <c r="F359" s="49" t="s">
        <v>572</v>
      </c>
      <c r="G359" s="49" t="s">
        <v>75</v>
      </c>
      <c r="H359" s="57" t="s">
        <v>860</v>
      </c>
    </row>
    <row r="360" spans="1:8" s="3" customFormat="1" ht="71.25" x14ac:dyDescent="0.2">
      <c r="A360" s="55">
        <v>76206</v>
      </c>
      <c r="B360" s="56" t="s">
        <v>554</v>
      </c>
      <c r="C360" s="50" t="s">
        <v>12</v>
      </c>
      <c r="D360" s="50" t="s">
        <v>574</v>
      </c>
      <c r="E360" s="54" t="s">
        <v>73</v>
      </c>
      <c r="F360" s="49" t="s">
        <v>572</v>
      </c>
      <c r="G360" s="49" t="s">
        <v>75</v>
      </c>
      <c r="H360" s="57" t="s">
        <v>860</v>
      </c>
    </row>
    <row r="361" spans="1:8" s="3" customFormat="1" ht="71.25" x14ac:dyDescent="0.2">
      <c r="A361" s="55">
        <v>76198</v>
      </c>
      <c r="B361" s="56" t="s">
        <v>310</v>
      </c>
      <c r="C361" s="50" t="s">
        <v>11</v>
      </c>
      <c r="D361" s="50" t="s">
        <v>564</v>
      </c>
      <c r="E361" s="54" t="s">
        <v>73</v>
      </c>
      <c r="F361" s="49" t="s">
        <v>572</v>
      </c>
      <c r="G361" s="49" t="s">
        <v>75</v>
      </c>
      <c r="H361" s="57" t="s">
        <v>860</v>
      </c>
    </row>
    <row r="362" spans="1:8" s="3" customFormat="1" ht="71.25" x14ac:dyDescent="0.2">
      <c r="A362" s="55">
        <v>76197</v>
      </c>
      <c r="B362" s="56" t="s">
        <v>309</v>
      </c>
      <c r="C362" s="50" t="s">
        <v>11</v>
      </c>
      <c r="D362" s="50" t="s">
        <v>564</v>
      </c>
      <c r="E362" s="54" t="s">
        <v>73</v>
      </c>
      <c r="F362" s="49" t="s">
        <v>572</v>
      </c>
      <c r="G362" s="49" t="s">
        <v>75</v>
      </c>
      <c r="H362" s="57" t="s">
        <v>860</v>
      </c>
    </row>
    <row r="363" spans="1:8" s="3" customFormat="1" ht="71.25" x14ac:dyDescent="0.2">
      <c r="A363" s="55">
        <v>76190</v>
      </c>
      <c r="B363" s="56" t="s">
        <v>308</v>
      </c>
      <c r="C363" s="50" t="s">
        <v>11</v>
      </c>
      <c r="D363" s="50" t="s">
        <v>564</v>
      </c>
      <c r="E363" s="54" t="s">
        <v>73</v>
      </c>
      <c r="F363" s="49" t="s">
        <v>572</v>
      </c>
      <c r="G363" s="49" t="s">
        <v>75</v>
      </c>
      <c r="H363" s="57" t="s">
        <v>860</v>
      </c>
    </row>
    <row r="364" spans="1:8" s="3" customFormat="1" ht="71.25" x14ac:dyDescent="0.2">
      <c r="A364" s="55">
        <v>76180</v>
      </c>
      <c r="B364" s="56" t="s">
        <v>553</v>
      </c>
      <c r="C364" s="50" t="s">
        <v>11</v>
      </c>
      <c r="D364" s="50" t="s">
        <v>574</v>
      </c>
      <c r="E364" s="54" t="s">
        <v>73</v>
      </c>
      <c r="F364" s="49" t="s">
        <v>572</v>
      </c>
      <c r="G364" s="49" t="s">
        <v>75</v>
      </c>
      <c r="H364" s="57" t="s">
        <v>860</v>
      </c>
    </row>
    <row r="365" spans="1:8" s="3" customFormat="1" ht="71.25" x14ac:dyDescent="0.2">
      <c r="A365" s="55">
        <v>76160</v>
      </c>
      <c r="B365" s="56" t="s">
        <v>307</v>
      </c>
      <c r="C365" s="50" t="s">
        <v>11</v>
      </c>
      <c r="D365" s="50" t="s">
        <v>564</v>
      </c>
      <c r="E365" s="54" t="s">
        <v>73</v>
      </c>
      <c r="F365" s="49" t="s">
        <v>572</v>
      </c>
      <c r="G365" s="49" t="s">
        <v>75</v>
      </c>
      <c r="H365" s="57" t="s">
        <v>860</v>
      </c>
    </row>
    <row r="366" spans="1:8" s="3" customFormat="1" ht="71.25" x14ac:dyDescent="0.2">
      <c r="A366" s="55">
        <v>76150</v>
      </c>
      <c r="B366" s="56" t="s">
        <v>306</v>
      </c>
      <c r="C366" s="50" t="s">
        <v>11</v>
      </c>
      <c r="D366" s="50" t="s">
        <v>564</v>
      </c>
      <c r="E366" s="54" t="s">
        <v>73</v>
      </c>
      <c r="F366" s="49" t="s">
        <v>572</v>
      </c>
      <c r="G366" s="49" t="s">
        <v>75</v>
      </c>
      <c r="H366" s="57" t="s">
        <v>860</v>
      </c>
    </row>
    <row r="367" spans="1:8" s="3" customFormat="1" ht="71.25" x14ac:dyDescent="0.2">
      <c r="A367" s="55">
        <v>76147</v>
      </c>
      <c r="B367" s="56" t="s">
        <v>552</v>
      </c>
      <c r="C367" s="50" t="s">
        <v>11</v>
      </c>
      <c r="D367" s="50" t="s">
        <v>574</v>
      </c>
      <c r="E367" s="54" t="s">
        <v>73</v>
      </c>
      <c r="F367" s="49" t="s">
        <v>572</v>
      </c>
      <c r="G367" s="49" t="s">
        <v>75</v>
      </c>
      <c r="H367" s="57" t="s">
        <v>860</v>
      </c>
    </row>
    <row r="368" spans="1:8" s="3" customFormat="1" ht="71.25" x14ac:dyDescent="0.2">
      <c r="A368" s="55">
        <v>76120</v>
      </c>
      <c r="B368" s="56" t="s">
        <v>305</v>
      </c>
      <c r="C368" s="50" t="s">
        <v>11</v>
      </c>
      <c r="D368" s="50" t="s">
        <v>564</v>
      </c>
      <c r="E368" s="54" t="s">
        <v>73</v>
      </c>
      <c r="F368" s="49" t="s">
        <v>572</v>
      </c>
      <c r="G368" s="49" t="s">
        <v>75</v>
      </c>
      <c r="H368" s="57" t="s">
        <v>860</v>
      </c>
    </row>
    <row r="369" spans="1:8" s="3" customFormat="1" ht="71.25" x14ac:dyDescent="0.2">
      <c r="A369" s="55">
        <v>76117</v>
      </c>
      <c r="B369" s="56" t="s">
        <v>304</v>
      </c>
      <c r="C369" s="50" t="s">
        <v>11</v>
      </c>
      <c r="D369" s="50" t="s">
        <v>564</v>
      </c>
      <c r="E369" s="54" t="s">
        <v>73</v>
      </c>
      <c r="F369" s="49" t="s">
        <v>572</v>
      </c>
      <c r="G369" s="49" t="s">
        <v>75</v>
      </c>
      <c r="H369" s="57" t="s">
        <v>860</v>
      </c>
    </row>
    <row r="370" spans="1:8" s="3" customFormat="1" ht="71.25" x14ac:dyDescent="0.2">
      <c r="A370" s="55">
        <v>76098</v>
      </c>
      <c r="B370" s="56" t="s">
        <v>303</v>
      </c>
      <c r="C370" s="50" t="s">
        <v>11</v>
      </c>
      <c r="D370" s="50" t="s">
        <v>564</v>
      </c>
      <c r="E370" s="54" t="s">
        <v>73</v>
      </c>
      <c r="F370" s="49" t="s">
        <v>572</v>
      </c>
      <c r="G370" s="49" t="s">
        <v>75</v>
      </c>
      <c r="H370" s="57" t="s">
        <v>860</v>
      </c>
    </row>
    <row r="371" spans="1:8" s="3" customFormat="1" ht="71.25" x14ac:dyDescent="0.2">
      <c r="A371" s="55">
        <v>76076</v>
      </c>
      <c r="B371" s="56" t="s">
        <v>302</v>
      </c>
      <c r="C371" s="50" t="s">
        <v>11</v>
      </c>
      <c r="D371" s="50" t="s">
        <v>564</v>
      </c>
      <c r="E371" s="54" t="s">
        <v>73</v>
      </c>
      <c r="F371" s="49" t="s">
        <v>572</v>
      </c>
      <c r="G371" s="49" t="s">
        <v>75</v>
      </c>
      <c r="H371" s="57" t="s">
        <v>860</v>
      </c>
    </row>
    <row r="372" spans="1:8" s="3" customFormat="1" ht="71.25" x14ac:dyDescent="0.2">
      <c r="A372" s="55">
        <v>76064</v>
      </c>
      <c r="B372" s="56" t="s">
        <v>301</v>
      </c>
      <c r="C372" s="50" t="s">
        <v>12</v>
      </c>
      <c r="D372" s="50" t="s">
        <v>564</v>
      </c>
      <c r="E372" s="54" t="s">
        <v>73</v>
      </c>
      <c r="F372" s="49" t="s">
        <v>572</v>
      </c>
      <c r="G372" s="49" t="s">
        <v>75</v>
      </c>
      <c r="H372" s="57" t="s">
        <v>860</v>
      </c>
    </row>
    <row r="373" spans="1:8" s="3" customFormat="1" ht="71.25" x14ac:dyDescent="0.2">
      <c r="A373" s="55">
        <v>76063</v>
      </c>
      <c r="B373" s="56" t="s">
        <v>551</v>
      </c>
      <c r="C373" s="50" t="s">
        <v>12</v>
      </c>
      <c r="D373" s="50" t="s">
        <v>574</v>
      </c>
      <c r="E373" s="54" t="s">
        <v>73</v>
      </c>
      <c r="F373" s="49" t="s">
        <v>572</v>
      </c>
      <c r="G373" s="49" t="s">
        <v>75</v>
      </c>
      <c r="H373" s="57" t="s">
        <v>860</v>
      </c>
    </row>
    <row r="374" spans="1:8" s="3" customFormat="1" ht="71.25" x14ac:dyDescent="0.2">
      <c r="A374" s="55">
        <v>76062</v>
      </c>
      <c r="B374" s="56" t="s">
        <v>300</v>
      </c>
      <c r="C374" s="50" t="s">
        <v>12</v>
      </c>
      <c r="D374" s="50" t="s">
        <v>564</v>
      </c>
      <c r="E374" s="54" t="s">
        <v>73</v>
      </c>
      <c r="F374" s="49" t="s">
        <v>572</v>
      </c>
      <c r="G374" s="49" t="s">
        <v>75</v>
      </c>
      <c r="H374" s="57" t="s">
        <v>860</v>
      </c>
    </row>
    <row r="375" spans="1:8" s="3" customFormat="1" ht="71.25" x14ac:dyDescent="0.2">
      <c r="A375" s="55">
        <v>76059</v>
      </c>
      <c r="B375" s="56" t="s">
        <v>299</v>
      </c>
      <c r="C375" s="50" t="s">
        <v>12</v>
      </c>
      <c r="D375" s="50" t="s">
        <v>564</v>
      </c>
      <c r="E375" s="54" t="s">
        <v>73</v>
      </c>
      <c r="F375" s="49" t="s">
        <v>572</v>
      </c>
      <c r="G375" s="49" t="s">
        <v>75</v>
      </c>
      <c r="H375" s="57" t="s">
        <v>860</v>
      </c>
    </row>
    <row r="376" spans="1:8" s="3" customFormat="1" ht="71.25" x14ac:dyDescent="0.2">
      <c r="A376" s="55">
        <v>76058</v>
      </c>
      <c r="B376" s="56" t="s">
        <v>21</v>
      </c>
      <c r="C376" s="50" t="s">
        <v>12</v>
      </c>
      <c r="D376" s="50" t="s">
        <v>564</v>
      </c>
      <c r="E376" s="54" t="s">
        <v>73</v>
      </c>
      <c r="F376" s="49" t="s">
        <v>572</v>
      </c>
      <c r="G376" s="49" t="s">
        <v>75</v>
      </c>
      <c r="H376" s="57" t="s">
        <v>860</v>
      </c>
    </row>
    <row r="377" spans="1:8" s="3" customFormat="1" ht="71.25" x14ac:dyDescent="0.2">
      <c r="A377" s="55">
        <v>76056</v>
      </c>
      <c r="B377" s="56" t="s">
        <v>298</v>
      </c>
      <c r="C377" s="50" t="s">
        <v>12</v>
      </c>
      <c r="D377" s="50" t="s">
        <v>564</v>
      </c>
      <c r="E377" s="54" t="s">
        <v>73</v>
      </c>
      <c r="F377" s="49" t="s">
        <v>572</v>
      </c>
      <c r="G377" s="49" t="s">
        <v>75</v>
      </c>
      <c r="H377" s="57" t="s">
        <v>860</v>
      </c>
    </row>
    <row r="378" spans="1:8" s="3" customFormat="1" ht="71.25" x14ac:dyDescent="0.2">
      <c r="A378" s="55">
        <v>76055</v>
      </c>
      <c r="B378" s="56" t="s">
        <v>297</v>
      </c>
      <c r="C378" s="50" t="s">
        <v>12</v>
      </c>
      <c r="D378" s="50" t="s">
        <v>564</v>
      </c>
      <c r="E378" s="54" t="s">
        <v>73</v>
      </c>
      <c r="F378" s="49" t="s">
        <v>572</v>
      </c>
      <c r="G378" s="49" t="s">
        <v>75</v>
      </c>
      <c r="H378" s="57" t="s">
        <v>860</v>
      </c>
    </row>
    <row r="379" spans="1:8" s="3" customFormat="1" ht="71.25" x14ac:dyDescent="0.2">
      <c r="A379" s="55">
        <v>76054</v>
      </c>
      <c r="B379" s="56" t="s">
        <v>296</v>
      </c>
      <c r="C379" s="50" t="s">
        <v>12</v>
      </c>
      <c r="D379" s="50" t="s">
        <v>564</v>
      </c>
      <c r="E379" s="54" t="s">
        <v>73</v>
      </c>
      <c r="F379" s="49" t="s">
        <v>572</v>
      </c>
      <c r="G379" s="49" t="s">
        <v>75</v>
      </c>
      <c r="H379" s="57" t="s">
        <v>860</v>
      </c>
    </row>
    <row r="380" spans="1:8" s="3" customFormat="1" ht="71.25" x14ac:dyDescent="0.2">
      <c r="A380" s="55">
        <v>76052</v>
      </c>
      <c r="B380" s="56" t="s">
        <v>295</v>
      </c>
      <c r="C380" s="50" t="s">
        <v>12</v>
      </c>
      <c r="D380" s="50" t="s">
        <v>564</v>
      </c>
      <c r="E380" s="54" t="s">
        <v>73</v>
      </c>
      <c r="F380" s="49" t="s">
        <v>572</v>
      </c>
      <c r="G380" s="49" t="s">
        <v>75</v>
      </c>
      <c r="H380" s="57" t="s">
        <v>860</v>
      </c>
    </row>
    <row r="381" spans="1:8" s="3" customFormat="1" ht="71.25" x14ac:dyDescent="0.2">
      <c r="A381" s="55">
        <v>76051</v>
      </c>
      <c r="B381" s="56" t="s">
        <v>20</v>
      </c>
      <c r="C381" s="50" t="s">
        <v>12</v>
      </c>
      <c r="D381" s="50" t="s">
        <v>564</v>
      </c>
      <c r="E381" s="54" t="s">
        <v>73</v>
      </c>
      <c r="F381" s="49" t="s">
        <v>572</v>
      </c>
      <c r="G381" s="49" t="s">
        <v>75</v>
      </c>
      <c r="H381" s="57" t="s">
        <v>860</v>
      </c>
    </row>
    <row r="382" spans="1:8" s="3" customFormat="1" ht="71.25" x14ac:dyDescent="0.2">
      <c r="A382" s="55">
        <v>76050</v>
      </c>
      <c r="B382" s="56" t="s">
        <v>550</v>
      </c>
      <c r="C382" s="50" t="s">
        <v>12</v>
      </c>
      <c r="D382" s="50" t="s">
        <v>574</v>
      </c>
      <c r="E382" s="54" t="s">
        <v>73</v>
      </c>
      <c r="F382" s="49" t="s">
        <v>572</v>
      </c>
      <c r="G382" s="49" t="s">
        <v>75</v>
      </c>
      <c r="H382" s="57" t="s">
        <v>860</v>
      </c>
    </row>
    <row r="383" spans="1:8" s="3" customFormat="1" ht="71.25" x14ac:dyDescent="0.2">
      <c r="A383" s="55">
        <v>76049</v>
      </c>
      <c r="B383" s="56" t="s">
        <v>549</v>
      </c>
      <c r="C383" s="50" t="s">
        <v>12</v>
      </c>
      <c r="D383" s="50" t="s">
        <v>574</v>
      </c>
      <c r="E383" s="54" t="s">
        <v>73</v>
      </c>
      <c r="F383" s="49" t="s">
        <v>572</v>
      </c>
      <c r="G383" s="49" t="s">
        <v>75</v>
      </c>
      <c r="H383" s="57" t="s">
        <v>860</v>
      </c>
    </row>
    <row r="384" spans="1:8" s="3" customFormat="1" ht="71.25" x14ac:dyDescent="0.2">
      <c r="A384" s="55">
        <v>76048</v>
      </c>
      <c r="B384" s="56" t="s">
        <v>294</v>
      </c>
      <c r="C384" s="50" t="s">
        <v>11</v>
      </c>
      <c r="D384" s="50" t="s">
        <v>564</v>
      </c>
      <c r="E384" s="54" t="s">
        <v>73</v>
      </c>
      <c r="F384" s="49" t="s">
        <v>572</v>
      </c>
      <c r="G384" s="49" t="s">
        <v>75</v>
      </c>
      <c r="H384" s="57" t="s">
        <v>860</v>
      </c>
    </row>
    <row r="385" spans="1:8" s="3" customFormat="1" ht="71.25" x14ac:dyDescent="0.2">
      <c r="A385" s="55">
        <v>76036</v>
      </c>
      <c r="B385" s="56" t="s">
        <v>548</v>
      </c>
      <c r="C385" s="50" t="s">
        <v>12</v>
      </c>
      <c r="D385" s="50" t="s">
        <v>574</v>
      </c>
      <c r="E385" s="54" t="s">
        <v>73</v>
      </c>
      <c r="F385" s="49" t="s">
        <v>572</v>
      </c>
      <c r="G385" s="49" t="s">
        <v>75</v>
      </c>
      <c r="H385" s="57" t="s">
        <v>860</v>
      </c>
    </row>
    <row r="386" spans="1:8" s="3" customFormat="1" ht="71.25" x14ac:dyDescent="0.2">
      <c r="A386" s="55">
        <v>76030</v>
      </c>
      <c r="B386" s="56" t="s">
        <v>547</v>
      </c>
      <c r="C386" s="50" t="s">
        <v>12</v>
      </c>
      <c r="D386" s="50" t="s">
        <v>574</v>
      </c>
      <c r="E386" s="54" t="s">
        <v>73</v>
      </c>
      <c r="F386" s="49" t="s">
        <v>572</v>
      </c>
      <c r="G386" s="49" t="s">
        <v>75</v>
      </c>
      <c r="H386" s="57" t="s">
        <v>860</v>
      </c>
    </row>
    <row r="387" spans="1:8" s="3" customFormat="1" ht="71.25" x14ac:dyDescent="0.2">
      <c r="A387" s="55">
        <v>76029</v>
      </c>
      <c r="B387" s="56" t="s">
        <v>546</v>
      </c>
      <c r="C387" s="50" t="s">
        <v>12</v>
      </c>
      <c r="D387" s="50" t="s">
        <v>574</v>
      </c>
      <c r="E387" s="54" t="s">
        <v>73</v>
      </c>
      <c r="F387" s="49" t="s">
        <v>572</v>
      </c>
      <c r="G387" s="49" t="s">
        <v>75</v>
      </c>
      <c r="H387" s="57" t="s">
        <v>860</v>
      </c>
    </row>
    <row r="388" spans="1:8" s="3" customFormat="1" ht="71.25" x14ac:dyDescent="0.2">
      <c r="A388" s="55">
        <v>76028</v>
      </c>
      <c r="B388" s="56" t="s">
        <v>545</v>
      </c>
      <c r="C388" s="50" t="s">
        <v>12</v>
      </c>
      <c r="D388" s="50" t="s">
        <v>574</v>
      </c>
      <c r="E388" s="54" t="s">
        <v>73</v>
      </c>
      <c r="F388" s="49" t="s">
        <v>572</v>
      </c>
      <c r="G388" s="49" t="s">
        <v>75</v>
      </c>
      <c r="H388" s="57" t="s">
        <v>860</v>
      </c>
    </row>
    <row r="389" spans="1:8" s="3" customFormat="1" ht="71.25" x14ac:dyDescent="0.2">
      <c r="A389" s="55">
        <v>76025</v>
      </c>
      <c r="B389" s="56" t="s">
        <v>544</v>
      </c>
      <c r="C389" s="50" t="s">
        <v>12</v>
      </c>
      <c r="D389" s="50" t="s">
        <v>574</v>
      </c>
      <c r="E389" s="54" t="s">
        <v>73</v>
      </c>
      <c r="F389" s="49" t="s">
        <v>572</v>
      </c>
      <c r="G389" s="49" t="s">
        <v>75</v>
      </c>
      <c r="H389" s="57" t="s">
        <v>860</v>
      </c>
    </row>
    <row r="390" spans="1:8" s="3" customFormat="1" ht="71.25" x14ac:dyDescent="0.2">
      <c r="A390" s="55">
        <v>76023</v>
      </c>
      <c r="B390" s="56" t="s">
        <v>543</v>
      </c>
      <c r="C390" s="50" t="s">
        <v>12</v>
      </c>
      <c r="D390" s="50" t="s">
        <v>574</v>
      </c>
      <c r="E390" s="54" t="s">
        <v>73</v>
      </c>
      <c r="F390" s="49" t="s">
        <v>572</v>
      </c>
      <c r="G390" s="49" t="s">
        <v>75</v>
      </c>
      <c r="H390" s="57" t="s">
        <v>860</v>
      </c>
    </row>
    <row r="391" spans="1:8" s="3" customFormat="1" ht="71.25" x14ac:dyDescent="0.2">
      <c r="A391" s="55">
        <v>76021</v>
      </c>
      <c r="B391" s="56" t="s">
        <v>542</v>
      </c>
      <c r="C391" s="50" t="s">
        <v>12</v>
      </c>
      <c r="D391" s="50" t="s">
        <v>574</v>
      </c>
      <c r="E391" s="54" t="s">
        <v>73</v>
      </c>
      <c r="F391" s="49" t="s">
        <v>572</v>
      </c>
      <c r="G391" s="49" t="s">
        <v>75</v>
      </c>
      <c r="H391" s="57" t="s">
        <v>860</v>
      </c>
    </row>
    <row r="392" spans="1:8" s="3" customFormat="1" ht="71.25" x14ac:dyDescent="0.2">
      <c r="A392" s="55">
        <v>76020</v>
      </c>
      <c r="B392" s="56" t="s">
        <v>541</v>
      </c>
      <c r="C392" s="50" t="s">
        <v>12</v>
      </c>
      <c r="D392" s="50" t="s">
        <v>574</v>
      </c>
      <c r="E392" s="54" t="s">
        <v>73</v>
      </c>
      <c r="F392" s="49" t="s">
        <v>572</v>
      </c>
      <c r="G392" s="49" t="s">
        <v>75</v>
      </c>
      <c r="H392" s="57" t="s">
        <v>860</v>
      </c>
    </row>
    <row r="393" spans="1:8" s="3" customFormat="1" ht="71.25" x14ac:dyDescent="0.2">
      <c r="A393" s="55">
        <v>76018</v>
      </c>
      <c r="B393" s="56" t="s">
        <v>276</v>
      </c>
      <c r="C393" s="50" t="s">
        <v>12</v>
      </c>
      <c r="D393" s="50" t="s">
        <v>574</v>
      </c>
      <c r="E393" s="54" t="s">
        <v>73</v>
      </c>
      <c r="F393" s="49" t="s">
        <v>572</v>
      </c>
      <c r="G393" s="49" t="s">
        <v>75</v>
      </c>
      <c r="H393" s="57" t="s">
        <v>860</v>
      </c>
    </row>
    <row r="394" spans="1:8" s="3" customFormat="1" ht="71.25" x14ac:dyDescent="0.2">
      <c r="A394" s="55">
        <v>76017</v>
      </c>
      <c r="B394" s="56" t="s">
        <v>540</v>
      </c>
      <c r="C394" s="50" t="s">
        <v>12</v>
      </c>
      <c r="D394" s="50" t="s">
        <v>574</v>
      </c>
      <c r="E394" s="54" t="s">
        <v>73</v>
      </c>
      <c r="F394" s="49" t="s">
        <v>572</v>
      </c>
      <c r="G394" s="49" t="s">
        <v>75</v>
      </c>
      <c r="H394" s="57" t="s">
        <v>860</v>
      </c>
    </row>
    <row r="395" spans="1:8" s="3" customFormat="1" ht="71.25" x14ac:dyDescent="0.2">
      <c r="A395" s="55">
        <v>76015</v>
      </c>
      <c r="B395" s="56" t="s">
        <v>539</v>
      </c>
      <c r="C395" s="50" t="s">
        <v>12</v>
      </c>
      <c r="D395" s="50" t="s">
        <v>574</v>
      </c>
      <c r="E395" s="54" t="s">
        <v>73</v>
      </c>
      <c r="F395" s="49" t="s">
        <v>572</v>
      </c>
      <c r="G395" s="49" t="s">
        <v>75</v>
      </c>
      <c r="H395" s="57" t="s">
        <v>860</v>
      </c>
    </row>
    <row r="396" spans="1:8" s="17" customFormat="1" ht="28.5" x14ac:dyDescent="0.2">
      <c r="A396" s="48" t="s">
        <v>617</v>
      </c>
      <c r="B396" s="49" t="s">
        <v>618</v>
      </c>
      <c r="C396" s="50" t="s">
        <v>12</v>
      </c>
      <c r="D396" s="50" t="s">
        <v>564</v>
      </c>
      <c r="E396" s="49" t="s">
        <v>73</v>
      </c>
      <c r="F396" s="49" t="s">
        <v>579</v>
      </c>
      <c r="G396" s="49" t="s">
        <v>73</v>
      </c>
      <c r="H396" s="52" t="s">
        <v>619</v>
      </c>
    </row>
    <row r="397" spans="1:8" s="3" customFormat="1" ht="71.25" x14ac:dyDescent="0.2">
      <c r="A397" s="55">
        <v>75996</v>
      </c>
      <c r="B397" s="56" t="s">
        <v>48</v>
      </c>
      <c r="C397" s="50" t="s">
        <v>11</v>
      </c>
      <c r="D397" s="50" t="s">
        <v>574</v>
      </c>
      <c r="E397" s="54" t="s">
        <v>73</v>
      </c>
      <c r="F397" s="49" t="s">
        <v>572</v>
      </c>
      <c r="G397" s="49" t="s">
        <v>75</v>
      </c>
      <c r="H397" s="57" t="s">
        <v>860</v>
      </c>
    </row>
    <row r="398" spans="1:8" s="3" customFormat="1" ht="71.25" x14ac:dyDescent="0.2">
      <c r="A398" s="55">
        <v>75985</v>
      </c>
      <c r="B398" s="56" t="s">
        <v>293</v>
      </c>
      <c r="C398" s="50" t="s">
        <v>11</v>
      </c>
      <c r="D398" s="50" t="s">
        <v>564</v>
      </c>
      <c r="E398" s="54" t="s">
        <v>73</v>
      </c>
      <c r="F398" s="49" t="s">
        <v>572</v>
      </c>
      <c r="G398" s="49" t="s">
        <v>75</v>
      </c>
      <c r="H398" s="57" t="s">
        <v>860</v>
      </c>
    </row>
    <row r="399" spans="1:8" s="3" customFormat="1" ht="71.25" x14ac:dyDescent="0.2">
      <c r="A399" s="55">
        <v>75983</v>
      </c>
      <c r="B399" s="56" t="s">
        <v>292</v>
      </c>
      <c r="C399" s="50" t="s">
        <v>11</v>
      </c>
      <c r="D399" s="50" t="s">
        <v>564</v>
      </c>
      <c r="E399" s="54" t="s">
        <v>73</v>
      </c>
      <c r="F399" s="49" t="s">
        <v>572</v>
      </c>
      <c r="G399" s="49" t="s">
        <v>75</v>
      </c>
      <c r="H399" s="57" t="s">
        <v>860</v>
      </c>
    </row>
    <row r="400" spans="1:8" s="3" customFormat="1" ht="71.25" x14ac:dyDescent="0.2">
      <c r="A400" s="55">
        <v>75971</v>
      </c>
      <c r="B400" s="56" t="s">
        <v>291</v>
      </c>
      <c r="C400" s="50" t="s">
        <v>11</v>
      </c>
      <c r="D400" s="50" t="s">
        <v>564</v>
      </c>
      <c r="E400" s="54" t="s">
        <v>73</v>
      </c>
      <c r="F400" s="49" t="s">
        <v>572</v>
      </c>
      <c r="G400" s="49" t="s">
        <v>75</v>
      </c>
      <c r="H400" s="57" t="s">
        <v>860</v>
      </c>
    </row>
    <row r="401" spans="1:15" s="3" customFormat="1" ht="71.25" x14ac:dyDescent="0.2">
      <c r="A401" s="55">
        <v>75970</v>
      </c>
      <c r="B401" s="56" t="s">
        <v>290</v>
      </c>
      <c r="C401" s="50" t="s">
        <v>12</v>
      </c>
      <c r="D401" s="50" t="s">
        <v>564</v>
      </c>
      <c r="E401" s="54" t="s">
        <v>73</v>
      </c>
      <c r="F401" s="49" t="s">
        <v>572</v>
      </c>
      <c r="G401" s="49" t="s">
        <v>75</v>
      </c>
      <c r="H401" s="57" t="s">
        <v>860</v>
      </c>
    </row>
    <row r="402" spans="1:15" s="3" customFormat="1" ht="71.25" x14ac:dyDescent="0.2">
      <c r="A402" s="55">
        <v>75969</v>
      </c>
      <c r="B402" s="56" t="s">
        <v>289</v>
      </c>
      <c r="C402" s="50" t="s">
        <v>11</v>
      </c>
      <c r="D402" s="50" t="s">
        <v>564</v>
      </c>
      <c r="E402" s="54" t="s">
        <v>73</v>
      </c>
      <c r="F402" s="49" t="s">
        <v>572</v>
      </c>
      <c r="G402" s="49" t="s">
        <v>75</v>
      </c>
      <c r="H402" s="57" t="s">
        <v>860</v>
      </c>
    </row>
    <row r="403" spans="1:15" s="3" customFormat="1" ht="71.25" x14ac:dyDescent="0.2">
      <c r="A403" s="55">
        <v>75965</v>
      </c>
      <c r="B403" s="56" t="s">
        <v>288</v>
      </c>
      <c r="C403" s="50" t="s">
        <v>11</v>
      </c>
      <c r="D403" s="50" t="s">
        <v>564</v>
      </c>
      <c r="E403" s="54" t="s">
        <v>73</v>
      </c>
      <c r="F403" s="49" t="s">
        <v>572</v>
      </c>
      <c r="G403" s="49" t="s">
        <v>75</v>
      </c>
      <c r="H403" s="57" t="s">
        <v>860</v>
      </c>
    </row>
    <row r="404" spans="1:15" s="3" customFormat="1" ht="71.25" x14ac:dyDescent="0.2">
      <c r="A404" s="55">
        <v>75960</v>
      </c>
      <c r="B404" s="56" t="s">
        <v>287</v>
      </c>
      <c r="C404" s="50" t="s">
        <v>11</v>
      </c>
      <c r="D404" s="50" t="s">
        <v>564</v>
      </c>
      <c r="E404" s="54" t="s">
        <v>73</v>
      </c>
      <c r="F404" s="49" t="s">
        <v>572</v>
      </c>
      <c r="G404" s="49" t="s">
        <v>75</v>
      </c>
      <c r="H404" s="57" t="s">
        <v>860</v>
      </c>
    </row>
    <row r="405" spans="1:15" s="3" customFormat="1" ht="71.25" x14ac:dyDescent="0.2">
      <c r="A405" s="55">
        <v>75958</v>
      </c>
      <c r="B405" s="56" t="s">
        <v>538</v>
      </c>
      <c r="C405" s="50" t="s">
        <v>12</v>
      </c>
      <c r="D405" s="50" t="s">
        <v>574</v>
      </c>
      <c r="E405" s="54" t="s">
        <v>73</v>
      </c>
      <c r="F405" s="49" t="s">
        <v>572</v>
      </c>
      <c r="G405" s="49" t="s">
        <v>75</v>
      </c>
      <c r="H405" s="57" t="s">
        <v>860</v>
      </c>
    </row>
    <row r="406" spans="1:15" s="3" customFormat="1" ht="71.25" x14ac:dyDescent="0.2">
      <c r="A406" s="55">
        <v>75953</v>
      </c>
      <c r="B406" s="56" t="s">
        <v>537</v>
      </c>
      <c r="C406" s="50" t="s">
        <v>11</v>
      </c>
      <c r="D406" s="50" t="s">
        <v>574</v>
      </c>
      <c r="E406" s="54" t="s">
        <v>73</v>
      </c>
      <c r="F406" s="49" t="s">
        <v>572</v>
      </c>
      <c r="G406" s="49" t="s">
        <v>75</v>
      </c>
      <c r="H406" s="57" t="s">
        <v>860</v>
      </c>
    </row>
    <row r="407" spans="1:15" s="3" customFormat="1" ht="71.25" x14ac:dyDescent="0.2">
      <c r="A407" s="55">
        <v>75941</v>
      </c>
      <c r="B407" s="56" t="s">
        <v>536</v>
      </c>
      <c r="C407" s="50" t="s">
        <v>11</v>
      </c>
      <c r="D407" s="50" t="s">
        <v>574</v>
      </c>
      <c r="E407" s="54" t="s">
        <v>73</v>
      </c>
      <c r="F407" s="49" t="s">
        <v>572</v>
      </c>
      <c r="G407" s="49" t="s">
        <v>75</v>
      </c>
      <c r="H407" s="57" t="s">
        <v>860</v>
      </c>
    </row>
    <row r="408" spans="1:15" s="3" customFormat="1" ht="71.25" x14ac:dyDescent="0.2">
      <c r="A408" s="55">
        <v>75939</v>
      </c>
      <c r="B408" s="56" t="s">
        <v>286</v>
      </c>
      <c r="C408" s="50" t="s">
        <v>11</v>
      </c>
      <c r="D408" s="50" t="s">
        <v>564</v>
      </c>
      <c r="E408" s="54" t="s">
        <v>73</v>
      </c>
      <c r="F408" s="49" t="s">
        <v>572</v>
      </c>
      <c r="G408" s="49" t="s">
        <v>75</v>
      </c>
      <c r="H408" s="57" t="s">
        <v>860</v>
      </c>
    </row>
    <row r="409" spans="1:15" s="3" customFormat="1" ht="15" x14ac:dyDescent="0.2">
      <c r="A409" s="48">
        <v>75932</v>
      </c>
      <c r="B409" s="49" t="s">
        <v>49</v>
      </c>
      <c r="C409" s="49" t="s">
        <v>11</v>
      </c>
      <c r="D409" s="50" t="s">
        <v>564</v>
      </c>
      <c r="E409" s="49" t="s">
        <v>75</v>
      </c>
      <c r="F409" s="49" t="s">
        <v>102</v>
      </c>
      <c r="G409" s="49" t="s">
        <v>75</v>
      </c>
      <c r="H409" s="52" t="s">
        <v>13</v>
      </c>
    </row>
    <row r="410" spans="1:15" s="3" customFormat="1" ht="71.25" x14ac:dyDescent="0.2">
      <c r="A410" s="55">
        <v>75929</v>
      </c>
      <c r="B410" s="56" t="s">
        <v>285</v>
      </c>
      <c r="C410" s="50" t="s">
        <v>11</v>
      </c>
      <c r="D410" s="50" t="s">
        <v>564</v>
      </c>
      <c r="E410" s="54" t="s">
        <v>73</v>
      </c>
      <c r="F410" s="49" t="s">
        <v>572</v>
      </c>
      <c r="G410" s="49" t="s">
        <v>75</v>
      </c>
      <c r="H410" s="57" t="s">
        <v>860</v>
      </c>
      <c r="I410" s="10"/>
      <c r="J410" s="10"/>
      <c r="K410" s="10"/>
      <c r="L410" s="10"/>
      <c r="M410" s="10"/>
      <c r="N410" s="10"/>
      <c r="O410" s="10"/>
    </row>
    <row r="411" spans="1:15" s="3" customFormat="1" ht="71.25" x14ac:dyDescent="0.2">
      <c r="A411" s="55">
        <v>75928</v>
      </c>
      <c r="B411" s="56" t="s">
        <v>284</v>
      </c>
      <c r="C411" s="50" t="s">
        <v>11</v>
      </c>
      <c r="D411" s="50" t="s">
        <v>564</v>
      </c>
      <c r="E411" s="54" t="s">
        <v>73</v>
      </c>
      <c r="F411" s="49" t="s">
        <v>572</v>
      </c>
      <c r="G411" s="49" t="s">
        <v>75</v>
      </c>
      <c r="H411" s="57" t="s">
        <v>860</v>
      </c>
    </row>
    <row r="412" spans="1:15" s="3" customFormat="1" ht="71.25" x14ac:dyDescent="0.2">
      <c r="A412" s="55">
        <v>75923</v>
      </c>
      <c r="B412" s="56" t="s">
        <v>283</v>
      </c>
      <c r="C412" s="50" t="s">
        <v>11</v>
      </c>
      <c r="D412" s="50" t="s">
        <v>564</v>
      </c>
      <c r="E412" s="54" t="s">
        <v>73</v>
      </c>
      <c r="F412" s="49" t="s">
        <v>572</v>
      </c>
      <c r="G412" s="49" t="s">
        <v>75</v>
      </c>
      <c r="H412" s="57" t="s">
        <v>860</v>
      </c>
    </row>
    <row r="413" spans="1:15" s="3" customFormat="1" ht="71.25" x14ac:dyDescent="0.2">
      <c r="A413" s="55">
        <v>75920</v>
      </c>
      <c r="B413" s="56" t="s">
        <v>282</v>
      </c>
      <c r="C413" s="50" t="s">
        <v>11</v>
      </c>
      <c r="D413" s="50" t="s">
        <v>564</v>
      </c>
      <c r="E413" s="54" t="s">
        <v>73</v>
      </c>
      <c r="F413" s="49" t="s">
        <v>572</v>
      </c>
      <c r="G413" s="49" t="s">
        <v>75</v>
      </c>
      <c r="H413" s="57" t="s">
        <v>860</v>
      </c>
    </row>
    <row r="414" spans="1:15" s="3" customFormat="1" ht="71.25" x14ac:dyDescent="0.2">
      <c r="A414" s="55">
        <v>75917</v>
      </c>
      <c r="B414" s="56" t="s">
        <v>281</v>
      </c>
      <c r="C414" s="50" t="s">
        <v>11</v>
      </c>
      <c r="D414" s="50" t="s">
        <v>564</v>
      </c>
      <c r="E414" s="54" t="s">
        <v>73</v>
      </c>
      <c r="F414" s="49" t="s">
        <v>572</v>
      </c>
      <c r="G414" s="49" t="s">
        <v>75</v>
      </c>
      <c r="H414" s="57" t="s">
        <v>860</v>
      </c>
    </row>
    <row r="415" spans="1:15" s="3" customFormat="1" ht="71.25" x14ac:dyDescent="0.2">
      <c r="A415" s="55">
        <v>75914</v>
      </c>
      <c r="B415" s="56" t="s">
        <v>280</v>
      </c>
      <c r="C415" s="50" t="s">
        <v>11</v>
      </c>
      <c r="D415" s="50" t="s">
        <v>564</v>
      </c>
      <c r="E415" s="54" t="s">
        <v>73</v>
      </c>
      <c r="F415" s="49" t="s">
        <v>572</v>
      </c>
      <c r="G415" s="49" t="s">
        <v>75</v>
      </c>
      <c r="H415" s="57" t="s">
        <v>860</v>
      </c>
    </row>
    <row r="416" spans="1:15" s="3" customFormat="1" ht="71.25" x14ac:dyDescent="0.2">
      <c r="A416" s="55">
        <v>75893</v>
      </c>
      <c r="B416" s="56" t="s">
        <v>279</v>
      </c>
      <c r="C416" s="50" t="s">
        <v>12</v>
      </c>
      <c r="D416" s="50" t="s">
        <v>564</v>
      </c>
      <c r="E416" s="54" t="s">
        <v>73</v>
      </c>
      <c r="F416" s="49" t="s">
        <v>572</v>
      </c>
      <c r="G416" s="49" t="s">
        <v>75</v>
      </c>
      <c r="H416" s="57" t="s">
        <v>860</v>
      </c>
    </row>
    <row r="417" spans="1:8" s="3" customFormat="1" ht="71.25" x14ac:dyDescent="0.2">
      <c r="A417" s="55">
        <v>75891</v>
      </c>
      <c r="B417" s="56" t="s">
        <v>278</v>
      </c>
      <c r="C417" s="50" t="s">
        <v>11</v>
      </c>
      <c r="D417" s="50" t="s">
        <v>564</v>
      </c>
      <c r="E417" s="54" t="s">
        <v>73</v>
      </c>
      <c r="F417" s="49" t="s">
        <v>572</v>
      </c>
      <c r="G417" s="49" t="s">
        <v>75</v>
      </c>
      <c r="H417" s="57" t="s">
        <v>860</v>
      </c>
    </row>
    <row r="418" spans="1:8" s="3" customFormat="1" ht="71.25" x14ac:dyDescent="0.2">
      <c r="A418" s="55">
        <v>75890</v>
      </c>
      <c r="B418" s="56" t="s">
        <v>277</v>
      </c>
      <c r="C418" s="50" t="s">
        <v>11</v>
      </c>
      <c r="D418" s="50" t="s">
        <v>564</v>
      </c>
      <c r="E418" s="54" t="s">
        <v>73</v>
      </c>
      <c r="F418" s="49" t="s">
        <v>572</v>
      </c>
      <c r="G418" s="49" t="s">
        <v>75</v>
      </c>
      <c r="H418" s="57" t="s">
        <v>860</v>
      </c>
    </row>
    <row r="419" spans="1:8" s="3" customFormat="1" ht="71.25" x14ac:dyDescent="0.2">
      <c r="A419" s="55">
        <v>75869</v>
      </c>
      <c r="B419" s="56" t="s">
        <v>535</v>
      </c>
      <c r="C419" s="50" t="s">
        <v>11</v>
      </c>
      <c r="D419" s="50" t="s">
        <v>574</v>
      </c>
      <c r="E419" s="54" t="s">
        <v>73</v>
      </c>
      <c r="F419" s="49" t="s">
        <v>572</v>
      </c>
      <c r="G419" s="49" t="s">
        <v>75</v>
      </c>
      <c r="H419" s="57" t="s">
        <v>860</v>
      </c>
    </row>
    <row r="420" spans="1:8" s="3" customFormat="1" ht="71.25" x14ac:dyDescent="0.2">
      <c r="A420" s="55">
        <v>75868</v>
      </c>
      <c r="B420" s="56" t="s">
        <v>568</v>
      </c>
      <c r="C420" s="50" t="s">
        <v>11</v>
      </c>
      <c r="D420" s="50" t="s">
        <v>564</v>
      </c>
      <c r="E420" s="54" t="s">
        <v>73</v>
      </c>
      <c r="F420" s="49" t="s">
        <v>572</v>
      </c>
      <c r="G420" s="49" t="s">
        <v>75</v>
      </c>
      <c r="H420" s="57" t="s">
        <v>860</v>
      </c>
    </row>
    <row r="421" spans="1:8" s="3" customFormat="1" ht="71.25" x14ac:dyDescent="0.2">
      <c r="A421" s="55">
        <v>75867</v>
      </c>
      <c r="B421" s="56" t="s">
        <v>276</v>
      </c>
      <c r="C421" s="50" t="s">
        <v>11</v>
      </c>
      <c r="D421" s="50" t="s">
        <v>564</v>
      </c>
      <c r="E421" s="54" t="s">
        <v>73</v>
      </c>
      <c r="F421" s="49" t="s">
        <v>572</v>
      </c>
      <c r="G421" s="49" t="s">
        <v>75</v>
      </c>
      <c r="H421" s="57" t="s">
        <v>860</v>
      </c>
    </row>
    <row r="422" spans="1:8" s="3" customFormat="1" ht="71.25" x14ac:dyDescent="0.2">
      <c r="A422" s="55">
        <v>75850</v>
      </c>
      <c r="B422" s="56" t="s">
        <v>534</v>
      </c>
      <c r="C422" s="50" t="s">
        <v>11</v>
      </c>
      <c r="D422" s="50" t="s">
        <v>574</v>
      </c>
      <c r="E422" s="54" t="s">
        <v>73</v>
      </c>
      <c r="F422" s="49" t="s">
        <v>572</v>
      </c>
      <c r="G422" s="49" t="s">
        <v>75</v>
      </c>
      <c r="H422" s="57" t="s">
        <v>860</v>
      </c>
    </row>
    <row r="423" spans="1:8" s="3" customFormat="1" ht="71.25" x14ac:dyDescent="0.2">
      <c r="A423" s="55">
        <v>75832</v>
      </c>
      <c r="B423" s="56" t="s">
        <v>275</v>
      </c>
      <c r="C423" s="50" t="s">
        <v>11</v>
      </c>
      <c r="D423" s="50" t="s">
        <v>564</v>
      </c>
      <c r="E423" s="54" t="s">
        <v>73</v>
      </c>
      <c r="F423" s="49" t="s">
        <v>572</v>
      </c>
      <c r="G423" s="49" t="s">
        <v>75</v>
      </c>
      <c r="H423" s="57" t="s">
        <v>860</v>
      </c>
    </row>
    <row r="424" spans="1:8" s="3" customFormat="1" ht="71.25" x14ac:dyDescent="0.2">
      <c r="A424" s="55">
        <v>75829</v>
      </c>
      <c r="B424" s="56" t="s">
        <v>274</v>
      </c>
      <c r="C424" s="50" t="s">
        <v>11</v>
      </c>
      <c r="D424" s="50" t="s">
        <v>564</v>
      </c>
      <c r="E424" s="54" t="s">
        <v>73</v>
      </c>
      <c r="F424" s="49" t="s">
        <v>572</v>
      </c>
      <c r="G424" s="49" t="s">
        <v>75</v>
      </c>
      <c r="H424" s="57" t="s">
        <v>860</v>
      </c>
    </row>
    <row r="425" spans="1:8" s="3" customFormat="1" ht="71.25" x14ac:dyDescent="0.2">
      <c r="A425" s="55">
        <v>75823</v>
      </c>
      <c r="B425" s="56" t="s">
        <v>533</v>
      </c>
      <c r="C425" s="50" t="s">
        <v>12</v>
      </c>
      <c r="D425" s="50" t="s">
        <v>574</v>
      </c>
      <c r="E425" s="54" t="s">
        <v>73</v>
      </c>
      <c r="F425" s="49" t="s">
        <v>572</v>
      </c>
      <c r="G425" s="49" t="s">
        <v>75</v>
      </c>
      <c r="H425" s="57" t="s">
        <v>860</v>
      </c>
    </row>
    <row r="426" spans="1:8" s="3" customFormat="1" ht="71.25" x14ac:dyDescent="0.2">
      <c r="A426" s="55">
        <v>75822</v>
      </c>
      <c r="B426" s="56" t="s">
        <v>276</v>
      </c>
      <c r="C426" s="50" t="s">
        <v>12</v>
      </c>
      <c r="D426" s="50" t="s">
        <v>574</v>
      </c>
      <c r="E426" s="54" t="s">
        <v>73</v>
      </c>
      <c r="F426" s="49" t="s">
        <v>572</v>
      </c>
      <c r="G426" s="49" t="s">
        <v>75</v>
      </c>
      <c r="H426" s="57" t="s">
        <v>860</v>
      </c>
    </row>
    <row r="427" spans="1:8" s="3" customFormat="1" ht="71.25" x14ac:dyDescent="0.2">
      <c r="A427" s="55">
        <v>75821</v>
      </c>
      <c r="B427" s="56" t="s">
        <v>532</v>
      </c>
      <c r="C427" s="50" t="s">
        <v>12</v>
      </c>
      <c r="D427" s="50" t="s">
        <v>574</v>
      </c>
      <c r="E427" s="54" t="s">
        <v>73</v>
      </c>
      <c r="F427" s="49" t="s">
        <v>572</v>
      </c>
      <c r="G427" s="49" t="s">
        <v>75</v>
      </c>
      <c r="H427" s="57" t="s">
        <v>860</v>
      </c>
    </row>
    <row r="428" spans="1:8" s="3" customFormat="1" ht="71.25" x14ac:dyDescent="0.2">
      <c r="A428" s="55">
        <v>75816</v>
      </c>
      <c r="B428" s="56" t="s">
        <v>298</v>
      </c>
      <c r="C428" s="50" t="s">
        <v>12</v>
      </c>
      <c r="D428" s="50" t="s">
        <v>574</v>
      </c>
      <c r="E428" s="54" t="s">
        <v>73</v>
      </c>
      <c r="F428" s="49" t="s">
        <v>572</v>
      </c>
      <c r="G428" s="49" t="s">
        <v>75</v>
      </c>
      <c r="H428" s="57" t="s">
        <v>860</v>
      </c>
    </row>
    <row r="429" spans="1:8" s="3" customFormat="1" ht="71.25" x14ac:dyDescent="0.2">
      <c r="A429" s="55">
        <v>75814</v>
      </c>
      <c r="B429" s="56" t="s">
        <v>531</v>
      </c>
      <c r="C429" s="50" t="s">
        <v>12</v>
      </c>
      <c r="D429" s="50" t="s">
        <v>574</v>
      </c>
      <c r="E429" s="54" t="s">
        <v>73</v>
      </c>
      <c r="F429" s="49" t="s">
        <v>572</v>
      </c>
      <c r="G429" s="49" t="s">
        <v>75</v>
      </c>
      <c r="H429" s="57" t="s">
        <v>860</v>
      </c>
    </row>
    <row r="430" spans="1:8" s="3" customFormat="1" ht="71.25" x14ac:dyDescent="0.2">
      <c r="A430" s="55">
        <v>75813</v>
      </c>
      <c r="B430" s="56" t="s">
        <v>276</v>
      </c>
      <c r="C430" s="50" t="s">
        <v>12</v>
      </c>
      <c r="D430" s="50" t="s">
        <v>574</v>
      </c>
      <c r="E430" s="54" t="s">
        <v>73</v>
      </c>
      <c r="F430" s="49" t="s">
        <v>572</v>
      </c>
      <c r="G430" s="49" t="s">
        <v>75</v>
      </c>
      <c r="H430" s="57" t="s">
        <v>860</v>
      </c>
    </row>
    <row r="431" spans="1:8" s="3" customFormat="1" ht="71.25" x14ac:dyDescent="0.2">
      <c r="A431" s="55">
        <v>75809</v>
      </c>
      <c r="B431" s="56" t="s">
        <v>530</v>
      </c>
      <c r="C431" s="50" t="s">
        <v>12</v>
      </c>
      <c r="D431" s="50" t="s">
        <v>574</v>
      </c>
      <c r="E431" s="54" t="s">
        <v>73</v>
      </c>
      <c r="F431" s="49" t="s">
        <v>572</v>
      </c>
      <c r="G431" s="49" t="s">
        <v>75</v>
      </c>
      <c r="H431" s="57" t="s">
        <v>860</v>
      </c>
    </row>
    <row r="432" spans="1:8" s="3" customFormat="1" ht="71.25" x14ac:dyDescent="0.2">
      <c r="A432" s="55">
        <v>75808</v>
      </c>
      <c r="B432" s="56" t="s">
        <v>529</v>
      </c>
      <c r="C432" s="50" t="s">
        <v>12</v>
      </c>
      <c r="D432" s="50" t="s">
        <v>574</v>
      </c>
      <c r="E432" s="54" t="s">
        <v>73</v>
      </c>
      <c r="F432" s="49" t="s">
        <v>572</v>
      </c>
      <c r="G432" s="49" t="s">
        <v>75</v>
      </c>
      <c r="H432" s="57" t="s">
        <v>860</v>
      </c>
    </row>
    <row r="433" spans="1:8" s="3" customFormat="1" ht="71.25" x14ac:dyDescent="0.2">
      <c r="A433" s="55">
        <v>75804</v>
      </c>
      <c r="B433" s="56" t="s">
        <v>528</v>
      </c>
      <c r="C433" s="50" t="s">
        <v>12</v>
      </c>
      <c r="D433" s="50" t="s">
        <v>574</v>
      </c>
      <c r="E433" s="54" t="s">
        <v>73</v>
      </c>
      <c r="F433" s="49" t="s">
        <v>572</v>
      </c>
      <c r="G433" s="49" t="s">
        <v>75</v>
      </c>
      <c r="H433" s="57" t="s">
        <v>860</v>
      </c>
    </row>
    <row r="434" spans="1:8" s="3" customFormat="1" ht="71.25" x14ac:dyDescent="0.2">
      <c r="A434" s="55">
        <v>75803</v>
      </c>
      <c r="B434" s="56" t="s">
        <v>527</v>
      </c>
      <c r="C434" s="50" t="s">
        <v>12</v>
      </c>
      <c r="D434" s="50" t="s">
        <v>574</v>
      </c>
      <c r="E434" s="54" t="s">
        <v>73</v>
      </c>
      <c r="F434" s="49" t="s">
        <v>572</v>
      </c>
      <c r="G434" s="49" t="s">
        <v>75</v>
      </c>
      <c r="H434" s="57" t="s">
        <v>860</v>
      </c>
    </row>
    <row r="435" spans="1:8" s="3" customFormat="1" ht="71.25" x14ac:dyDescent="0.2">
      <c r="A435" s="55">
        <v>75802</v>
      </c>
      <c r="B435" s="56" t="s">
        <v>526</v>
      </c>
      <c r="C435" s="50" t="s">
        <v>12</v>
      </c>
      <c r="D435" s="50" t="s">
        <v>574</v>
      </c>
      <c r="E435" s="54" t="s">
        <v>73</v>
      </c>
      <c r="F435" s="49" t="s">
        <v>572</v>
      </c>
      <c r="G435" s="49" t="s">
        <v>75</v>
      </c>
      <c r="H435" s="57" t="s">
        <v>860</v>
      </c>
    </row>
    <row r="436" spans="1:8" s="3" customFormat="1" ht="71.25" x14ac:dyDescent="0.2">
      <c r="A436" s="55">
        <v>75786</v>
      </c>
      <c r="B436" s="56" t="s">
        <v>525</v>
      </c>
      <c r="C436" s="50" t="s">
        <v>11</v>
      </c>
      <c r="D436" s="50" t="s">
        <v>574</v>
      </c>
      <c r="E436" s="54" t="s">
        <v>73</v>
      </c>
      <c r="F436" s="49" t="s">
        <v>572</v>
      </c>
      <c r="G436" s="49" t="s">
        <v>75</v>
      </c>
      <c r="H436" s="57" t="s">
        <v>860</v>
      </c>
    </row>
    <row r="437" spans="1:8" s="3" customFormat="1" ht="71.25" x14ac:dyDescent="0.2">
      <c r="A437" s="55">
        <v>75761</v>
      </c>
      <c r="B437" s="56" t="s">
        <v>273</v>
      </c>
      <c r="C437" s="50" t="s">
        <v>11</v>
      </c>
      <c r="D437" s="50" t="s">
        <v>564</v>
      </c>
      <c r="E437" s="54" t="s">
        <v>73</v>
      </c>
      <c r="F437" s="49" t="s">
        <v>572</v>
      </c>
      <c r="G437" s="49" t="s">
        <v>75</v>
      </c>
      <c r="H437" s="57" t="s">
        <v>860</v>
      </c>
    </row>
    <row r="438" spans="1:8" s="3" customFormat="1" ht="71.25" x14ac:dyDescent="0.2">
      <c r="A438" s="55">
        <v>75755</v>
      </c>
      <c r="B438" s="56" t="s">
        <v>272</v>
      </c>
      <c r="C438" s="50" t="s">
        <v>11</v>
      </c>
      <c r="D438" s="50" t="s">
        <v>564</v>
      </c>
      <c r="E438" s="54" t="s">
        <v>73</v>
      </c>
      <c r="F438" s="49" t="s">
        <v>572</v>
      </c>
      <c r="G438" s="49" t="s">
        <v>75</v>
      </c>
      <c r="H438" s="57" t="s">
        <v>860</v>
      </c>
    </row>
    <row r="439" spans="1:8" s="3" customFormat="1" ht="71.25" x14ac:dyDescent="0.2">
      <c r="A439" s="55">
        <v>75749</v>
      </c>
      <c r="B439" s="56" t="s">
        <v>524</v>
      </c>
      <c r="C439" s="50" t="s">
        <v>11</v>
      </c>
      <c r="D439" s="50" t="s">
        <v>574</v>
      </c>
      <c r="E439" s="54" t="s">
        <v>73</v>
      </c>
      <c r="F439" s="49" t="s">
        <v>572</v>
      </c>
      <c r="G439" s="49" t="s">
        <v>75</v>
      </c>
      <c r="H439" s="57" t="s">
        <v>860</v>
      </c>
    </row>
    <row r="440" spans="1:8" s="3" customFormat="1" ht="71.25" x14ac:dyDescent="0.2">
      <c r="A440" s="55">
        <v>75742</v>
      </c>
      <c r="B440" s="56" t="s">
        <v>271</v>
      </c>
      <c r="C440" s="50" t="s">
        <v>11</v>
      </c>
      <c r="D440" s="50" t="s">
        <v>564</v>
      </c>
      <c r="E440" s="54" t="s">
        <v>73</v>
      </c>
      <c r="F440" s="49" t="s">
        <v>572</v>
      </c>
      <c r="G440" s="49" t="s">
        <v>75</v>
      </c>
      <c r="H440" s="57" t="s">
        <v>860</v>
      </c>
    </row>
    <row r="441" spans="1:8" s="3" customFormat="1" ht="71.25" x14ac:dyDescent="0.2">
      <c r="A441" s="55">
        <v>75735</v>
      </c>
      <c r="B441" s="56" t="s">
        <v>270</v>
      </c>
      <c r="C441" s="50" t="s">
        <v>11</v>
      </c>
      <c r="D441" s="50" t="s">
        <v>564</v>
      </c>
      <c r="E441" s="54" t="s">
        <v>73</v>
      </c>
      <c r="F441" s="49" t="s">
        <v>572</v>
      </c>
      <c r="G441" s="49" t="s">
        <v>75</v>
      </c>
      <c r="H441" s="57" t="s">
        <v>860</v>
      </c>
    </row>
    <row r="442" spans="1:8" s="3" customFormat="1" ht="71.25" x14ac:dyDescent="0.2">
      <c r="A442" s="55">
        <v>75711</v>
      </c>
      <c r="B442" s="56" t="s">
        <v>269</v>
      </c>
      <c r="C442" s="50" t="s">
        <v>11</v>
      </c>
      <c r="D442" s="50" t="s">
        <v>564</v>
      </c>
      <c r="E442" s="54" t="s">
        <v>73</v>
      </c>
      <c r="F442" s="49" t="s">
        <v>572</v>
      </c>
      <c r="G442" s="49" t="s">
        <v>75</v>
      </c>
      <c r="H442" s="57" t="s">
        <v>860</v>
      </c>
    </row>
    <row r="443" spans="1:8" s="3" customFormat="1" ht="71.25" x14ac:dyDescent="0.2">
      <c r="A443" s="55">
        <v>75694</v>
      </c>
      <c r="B443" s="56" t="s">
        <v>268</v>
      </c>
      <c r="C443" s="50" t="s">
        <v>11</v>
      </c>
      <c r="D443" s="50" t="s">
        <v>564</v>
      </c>
      <c r="E443" s="54" t="s">
        <v>73</v>
      </c>
      <c r="F443" s="49" t="s">
        <v>572</v>
      </c>
      <c r="G443" s="49" t="s">
        <v>75</v>
      </c>
      <c r="H443" s="57" t="s">
        <v>860</v>
      </c>
    </row>
    <row r="444" spans="1:8" s="3" customFormat="1" ht="71.25" x14ac:dyDescent="0.2">
      <c r="A444" s="55">
        <v>75685</v>
      </c>
      <c r="B444" s="56" t="s">
        <v>523</v>
      </c>
      <c r="C444" s="50" t="s">
        <v>12</v>
      </c>
      <c r="D444" s="50" t="s">
        <v>574</v>
      </c>
      <c r="E444" s="54" t="s">
        <v>73</v>
      </c>
      <c r="F444" s="49" t="s">
        <v>572</v>
      </c>
      <c r="G444" s="49" t="s">
        <v>75</v>
      </c>
      <c r="H444" s="57" t="s">
        <v>860</v>
      </c>
    </row>
    <row r="445" spans="1:8" s="3" customFormat="1" ht="71.25" x14ac:dyDescent="0.2">
      <c r="A445" s="55">
        <v>75676</v>
      </c>
      <c r="B445" s="56" t="s">
        <v>267</v>
      </c>
      <c r="C445" s="50" t="s">
        <v>11</v>
      </c>
      <c r="D445" s="50" t="s">
        <v>564</v>
      </c>
      <c r="E445" s="54" t="s">
        <v>73</v>
      </c>
      <c r="F445" s="49" t="s">
        <v>572</v>
      </c>
      <c r="G445" s="49" t="s">
        <v>75</v>
      </c>
      <c r="H445" s="57" t="s">
        <v>860</v>
      </c>
    </row>
    <row r="446" spans="1:8" s="3" customFormat="1" ht="71.25" x14ac:dyDescent="0.2">
      <c r="A446" s="55">
        <v>75674</v>
      </c>
      <c r="B446" s="56" t="s">
        <v>266</v>
      </c>
      <c r="C446" s="50" t="s">
        <v>11</v>
      </c>
      <c r="D446" s="50" t="s">
        <v>564</v>
      </c>
      <c r="E446" s="54" t="s">
        <v>73</v>
      </c>
      <c r="F446" s="49" t="s">
        <v>572</v>
      </c>
      <c r="G446" s="49" t="s">
        <v>75</v>
      </c>
      <c r="H446" s="57" t="s">
        <v>860</v>
      </c>
    </row>
    <row r="447" spans="1:8" s="3" customFormat="1" ht="71.25" x14ac:dyDescent="0.2">
      <c r="A447" s="55">
        <v>75670</v>
      </c>
      <c r="B447" s="56" t="s">
        <v>265</v>
      </c>
      <c r="C447" s="50" t="s">
        <v>11</v>
      </c>
      <c r="D447" s="50" t="s">
        <v>564</v>
      </c>
      <c r="E447" s="54" t="s">
        <v>73</v>
      </c>
      <c r="F447" s="49" t="s">
        <v>572</v>
      </c>
      <c r="G447" s="49" t="s">
        <v>75</v>
      </c>
      <c r="H447" s="57" t="s">
        <v>860</v>
      </c>
    </row>
    <row r="448" spans="1:8" s="3" customFormat="1" ht="71.25" x14ac:dyDescent="0.2">
      <c r="A448" s="55">
        <v>75659</v>
      </c>
      <c r="B448" s="56" t="s">
        <v>264</v>
      </c>
      <c r="C448" s="50" t="s">
        <v>11</v>
      </c>
      <c r="D448" s="50" t="s">
        <v>564</v>
      </c>
      <c r="E448" s="54" t="s">
        <v>73</v>
      </c>
      <c r="F448" s="49" t="s">
        <v>572</v>
      </c>
      <c r="G448" s="49" t="s">
        <v>75</v>
      </c>
      <c r="H448" s="57" t="s">
        <v>860</v>
      </c>
    </row>
    <row r="449" spans="1:8" s="3" customFormat="1" ht="71.25" x14ac:dyDescent="0.2">
      <c r="A449" s="55">
        <v>75658</v>
      </c>
      <c r="B449" s="56" t="s">
        <v>569</v>
      </c>
      <c r="C449" s="50" t="s">
        <v>11</v>
      </c>
      <c r="D449" s="50" t="s">
        <v>564</v>
      </c>
      <c r="E449" s="54" t="s">
        <v>73</v>
      </c>
      <c r="F449" s="49" t="s">
        <v>572</v>
      </c>
      <c r="G449" s="49" t="s">
        <v>75</v>
      </c>
      <c r="H449" s="57" t="s">
        <v>860</v>
      </c>
    </row>
    <row r="450" spans="1:8" s="3" customFormat="1" ht="71.25" x14ac:dyDescent="0.2">
      <c r="A450" s="55">
        <v>75654</v>
      </c>
      <c r="B450" s="56" t="s">
        <v>522</v>
      </c>
      <c r="C450" s="50" t="s">
        <v>12</v>
      </c>
      <c r="D450" s="50" t="s">
        <v>574</v>
      </c>
      <c r="E450" s="54" t="s">
        <v>73</v>
      </c>
      <c r="F450" s="49" t="s">
        <v>572</v>
      </c>
      <c r="G450" s="49" t="s">
        <v>75</v>
      </c>
      <c r="H450" s="57" t="s">
        <v>860</v>
      </c>
    </row>
    <row r="451" spans="1:8" s="3" customFormat="1" ht="71.25" x14ac:dyDescent="0.2">
      <c r="A451" s="55">
        <v>75653</v>
      </c>
      <c r="B451" s="56" t="s">
        <v>521</v>
      </c>
      <c r="C451" s="50" t="s">
        <v>12</v>
      </c>
      <c r="D451" s="50" t="s">
        <v>574</v>
      </c>
      <c r="E451" s="54" t="s">
        <v>73</v>
      </c>
      <c r="F451" s="49" t="s">
        <v>572</v>
      </c>
      <c r="G451" s="49" t="s">
        <v>75</v>
      </c>
      <c r="H451" s="57" t="s">
        <v>860</v>
      </c>
    </row>
    <row r="452" spans="1:8" s="3" customFormat="1" ht="71.25" x14ac:dyDescent="0.2">
      <c r="A452" s="55">
        <v>75651</v>
      </c>
      <c r="B452" s="56" t="s">
        <v>520</v>
      </c>
      <c r="C452" s="50" t="s">
        <v>11</v>
      </c>
      <c r="D452" s="50" t="s">
        <v>574</v>
      </c>
      <c r="E452" s="54" t="s">
        <v>73</v>
      </c>
      <c r="F452" s="49" t="s">
        <v>572</v>
      </c>
      <c r="G452" s="49" t="s">
        <v>75</v>
      </c>
      <c r="H452" s="57" t="s">
        <v>860</v>
      </c>
    </row>
    <row r="453" spans="1:8" s="3" customFormat="1" ht="71.25" x14ac:dyDescent="0.2">
      <c r="A453" s="55">
        <v>75644</v>
      </c>
      <c r="B453" s="56" t="s">
        <v>519</v>
      </c>
      <c r="C453" s="50" t="s">
        <v>11</v>
      </c>
      <c r="D453" s="50" t="s">
        <v>574</v>
      </c>
      <c r="E453" s="54" t="s">
        <v>73</v>
      </c>
      <c r="F453" s="49" t="s">
        <v>572</v>
      </c>
      <c r="G453" s="49" t="s">
        <v>75</v>
      </c>
      <c r="H453" s="57" t="s">
        <v>860</v>
      </c>
    </row>
    <row r="454" spans="1:8" s="3" customFormat="1" ht="71.25" x14ac:dyDescent="0.2">
      <c r="A454" s="55">
        <v>75634</v>
      </c>
      <c r="B454" s="56" t="s">
        <v>518</v>
      </c>
      <c r="C454" s="50" t="s">
        <v>11</v>
      </c>
      <c r="D454" s="50" t="s">
        <v>574</v>
      </c>
      <c r="E454" s="54" t="s">
        <v>73</v>
      </c>
      <c r="F454" s="49" t="s">
        <v>572</v>
      </c>
      <c r="G454" s="49" t="s">
        <v>75</v>
      </c>
      <c r="H454" s="57" t="s">
        <v>860</v>
      </c>
    </row>
    <row r="455" spans="1:8" s="3" customFormat="1" ht="71.25" x14ac:dyDescent="0.2">
      <c r="A455" s="55">
        <v>75623</v>
      </c>
      <c r="B455" s="56" t="s">
        <v>276</v>
      </c>
      <c r="C455" s="50" t="s">
        <v>11</v>
      </c>
      <c r="D455" s="50" t="s">
        <v>574</v>
      </c>
      <c r="E455" s="54" t="s">
        <v>73</v>
      </c>
      <c r="F455" s="49" t="s">
        <v>572</v>
      </c>
      <c r="G455" s="49" t="s">
        <v>75</v>
      </c>
      <c r="H455" s="57" t="s">
        <v>860</v>
      </c>
    </row>
    <row r="456" spans="1:8" s="3" customFormat="1" ht="71.25" x14ac:dyDescent="0.2">
      <c r="A456" s="55">
        <v>75618</v>
      </c>
      <c r="B456" s="56" t="s">
        <v>336</v>
      </c>
      <c r="C456" s="50" t="s">
        <v>11</v>
      </c>
      <c r="D456" s="50" t="s">
        <v>574</v>
      </c>
      <c r="E456" s="54" t="s">
        <v>73</v>
      </c>
      <c r="F456" s="49" t="s">
        <v>572</v>
      </c>
      <c r="G456" s="49" t="s">
        <v>75</v>
      </c>
      <c r="H456" s="57" t="s">
        <v>860</v>
      </c>
    </row>
    <row r="457" spans="1:8" s="3" customFormat="1" ht="71.25" x14ac:dyDescent="0.2">
      <c r="A457" s="55">
        <v>75611</v>
      </c>
      <c r="B457" s="56" t="s">
        <v>517</v>
      </c>
      <c r="C457" s="50" t="s">
        <v>12</v>
      </c>
      <c r="D457" s="50" t="s">
        <v>574</v>
      </c>
      <c r="E457" s="54" t="s">
        <v>73</v>
      </c>
      <c r="F457" s="49" t="s">
        <v>572</v>
      </c>
      <c r="G457" s="49" t="s">
        <v>75</v>
      </c>
      <c r="H457" s="57" t="s">
        <v>860</v>
      </c>
    </row>
    <row r="458" spans="1:8" s="3" customFormat="1" ht="71.25" x14ac:dyDescent="0.2">
      <c r="A458" s="55">
        <v>75608</v>
      </c>
      <c r="B458" s="56" t="s">
        <v>516</v>
      </c>
      <c r="C458" s="50" t="s">
        <v>11</v>
      </c>
      <c r="D458" s="50" t="s">
        <v>574</v>
      </c>
      <c r="E458" s="54" t="s">
        <v>73</v>
      </c>
      <c r="F458" s="49" t="s">
        <v>572</v>
      </c>
      <c r="G458" s="49" t="s">
        <v>75</v>
      </c>
      <c r="H458" s="57" t="s">
        <v>860</v>
      </c>
    </row>
    <row r="459" spans="1:8" s="3" customFormat="1" ht="71.25" x14ac:dyDescent="0.2">
      <c r="A459" s="55">
        <v>75607</v>
      </c>
      <c r="B459" s="56" t="s">
        <v>515</v>
      </c>
      <c r="C459" s="50" t="s">
        <v>11</v>
      </c>
      <c r="D459" s="50" t="s">
        <v>574</v>
      </c>
      <c r="E459" s="54" t="s">
        <v>73</v>
      </c>
      <c r="F459" s="49" t="s">
        <v>572</v>
      </c>
      <c r="G459" s="49" t="s">
        <v>75</v>
      </c>
      <c r="H459" s="57" t="s">
        <v>860</v>
      </c>
    </row>
    <row r="460" spans="1:8" s="3" customFormat="1" ht="71.25" x14ac:dyDescent="0.2">
      <c r="A460" s="55">
        <v>75606</v>
      </c>
      <c r="B460" s="56" t="s">
        <v>514</v>
      </c>
      <c r="C460" s="50" t="s">
        <v>11</v>
      </c>
      <c r="D460" s="50" t="s">
        <v>574</v>
      </c>
      <c r="E460" s="54" t="s">
        <v>73</v>
      </c>
      <c r="F460" s="49" t="s">
        <v>572</v>
      </c>
      <c r="G460" s="49" t="s">
        <v>75</v>
      </c>
      <c r="H460" s="57" t="s">
        <v>860</v>
      </c>
    </row>
    <row r="461" spans="1:8" s="3" customFormat="1" ht="71.25" x14ac:dyDescent="0.2">
      <c r="A461" s="55">
        <v>75604</v>
      </c>
      <c r="B461" s="56" t="s">
        <v>513</v>
      </c>
      <c r="C461" s="50" t="s">
        <v>11</v>
      </c>
      <c r="D461" s="50" t="s">
        <v>574</v>
      </c>
      <c r="E461" s="54" t="s">
        <v>73</v>
      </c>
      <c r="F461" s="49" t="s">
        <v>572</v>
      </c>
      <c r="G461" s="49" t="s">
        <v>75</v>
      </c>
      <c r="H461" s="57" t="s">
        <v>860</v>
      </c>
    </row>
    <row r="462" spans="1:8" s="3" customFormat="1" ht="71.25" x14ac:dyDescent="0.2">
      <c r="A462" s="55">
        <v>75585</v>
      </c>
      <c r="B462" s="56" t="s">
        <v>512</v>
      </c>
      <c r="C462" s="50" t="s">
        <v>11</v>
      </c>
      <c r="D462" s="50" t="s">
        <v>574</v>
      </c>
      <c r="E462" s="54" t="s">
        <v>73</v>
      </c>
      <c r="F462" s="49" t="s">
        <v>572</v>
      </c>
      <c r="G462" s="49" t="s">
        <v>75</v>
      </c>
      <c r="H462" s="57" t="s">
        <v>860</v>
      </c>
    </row>
    <row r="463" spans="1:8" s="3" customFormat="1" ht="71.25" x14ac:dyDescent="0.2">
      <c r="A463" s="55">
        <v>75580</v>
      </c>
      <c r="B463" s="56" t="s">
        <v>509</v>
      </c>
      <c r="C463" s="50" t="s">
        <v>11</v>
      </c>
      <c r="D463" s="50" t="s">
        <v>574</v>
      </c>
      <c r="E463" s="54" t="s">
        <v>73</v>
      </c>
      <c r="F463" s="49" t="s">
        <v>572</v>
      </c>
      <c r="G463" s="49" t="s">
        <v>75</v>
      </c>
      <c r="H463" s="57" t="s">
        <v>860</v>
      </c>
    </row>
    <row r="464" spans="1:8" s="3" customFormat="1" ht="71.25" x14ac:dyDescent="0.2">
      <c r="A464" s="55">
        <v>75578</v>
      </c>
      <c r="B464" s="56" t="s">
        <v>511</v>
      </c>
      <c r="C464" s="50" t="s">
        <v>11</v>
      </c>
      <c r="D464" s="50" t="s">
        <v>574</v>
      </c>
      <c r="E464" s="54" t="s">
        <v>75</v>
      </c>
      <c r="F464" s="49" t="s">
        <v>572</v>
      </c>
      <c r="G464" s="49" t="s">
        <v>75</v>
      </c>
      <c r="H464" s="57" t="s">
        <v>860</v>
      </c>
    </row>
    <row r="465" spans="1:8" s="3" customFormat="1" ht="71.25" x14ac:dyDescent="0.2">
      <c r="A465" s="55">
        <v>75573</v>
      </c>
      <c r="B465" s="56" t="s">
        <v>510</v>
      </c>
      <c r="C465" s="50" t="s">
        <v>11</v>
      </c>
      <c r="D465" s="50" t="s">
        <v>574</v>
      </c>
      <c r="E465" s="54" t="s">
        <v>75</v>
      </c>
      <c r="F465" s="49" t="s">
        <v>572</v>
      </c>
      <c r="G465" s="49" t="s">
        <v>75</v>
      </c>
      <c r="H465" s="57" t="s">
        <v>860</v>
      </c>
    </row>
    <row r="466" spans="1:8" s="3" customFormat="1" ht="71.25" x14ac:dyDescent="0.2">
      <c r="A466" s="55">
        <v>75570</v>
      </c>
      <c r="B466" s="56" t="s">
        <v>509</v>
      </c>
      <c r="C466" s="50" t="s">
        <v>11</v>
      </c>
      <c r="D466" s="50" t="s">
        <v>574</v>
      </c>
      <c r="E466" s="54" t="s">
        <v>75</v>
      </c>
      <c r="F466" s="49" t="s">
        <v>572</v>
      </c>
      <c r="G466" s="49" t="s">
        <v>75</v>
      </c>
      <c r="H466" s="57" t="s">
        <v>860</v>
      </c>
    </row>
    <row r="467" spans="1:8" s="3" customFormat="1" ht="71.25" x14ac:dyDescent="0.2">
      <c r="A467" s="55">
        <v>75568</v>
      </c>
      <c r="B467" s="56" t="s">
        <v>508</v>
      </c>
      <c r="C467" s="50" t="s">
        <v>11</v>
      </c>
      <c r="D467" s="50" t="s">
        <v>574</v>
      </c>
      <c r="E467" s="54" t="s">
        <v>75</v>
      </c>
      <c r="F467" s="49" t="s">
        <v>572</v>
      </c>
      <c r="G467" s="49" t="s">
        <v>75</v>
      </c>
      <c r="H467" s="57" t="s">
        <v>860</v>
      </c>
    </row>
    <row r="468" spans="1:8" s="3" customFormat="1" ht="71.25" x14ac:dyDescent="0.2">
      <c r="A468" s="55">
        <v>75555</v>
      </c>
      <c r="B468" s="56" t="s">
        <v>507</v>
      </c>
      <c r="C468" s="50" t="s">
        <v>11</v>
      </c>
      <c r="D468" s="50" t="s">
        <v>574</v>
      </c>
      <c r="E468" s="54" t="s">
        <v>75</v>
      </c>
      <c r="F468" s="49" t="s">
        <v>572</v>
      </c>
      <c r="G468" s="49" t="s">
        <v>75</v>
      </c>
      <c r="H468" s="57" t="s">
        <v>860</v>
      </c>
    </row>
    <row r="469" spans="1:8" s="3" customFormat="1" ht="71.25" x14ac:dyDescent="0.2">
      <c r="A469" s="55">
        <v>75554</v>
      </c>
      <c r="B469" s="56" t="s">
        <v>506</v>
      </c>
      <c r="C469" s="50" t="s">
        <v>11</v>
      </c>
      <c r="D469" s="50" t="s">
        <v>574</v>
      </c>
      <c r="E469" s="54" t="s">
        <v>75</v>
      </c>
      <c r="F469" s="49" t="s">
        <v>572</v>
      </c>
      <c r="G469" s="49" t="s">
        <v>75</v>
      </c>
      <c r="H469" s="57" t="s">
        <v>860</v>
      </c>
    </row>
    <row r="470" spans="1:8" s="3" customFormat="1" ht="71.25" x14ac:dyDescent="0.2">
      <c r="A470" s="55">
        <v>75536</v>
      </c>
      <c r="B470" s="56" t="s">
        <v>505</v>
      </c>
      <c r="C470" s="50" t="s">
        <v>11</v>
      </c>
      <c r="D470" s="50" t="s">
        <v>574</v>
      </c>
      <c r="E470" s="54" t="s">
        <v>75</v>
      </c>
      <c r="F470" s="49" t="s">
        <v>572</v>
      </c>
      <c r="G470" s="49" t="s">
        <v>75</v>
      </c>
      <c r="H470" s="57" t="s">
        <v>860</v>
      </c>
    </row>
    <row r="471" spans="1:8" s="3" customFormat="1" ht="71.25" x14ac:dyDescent="0.2">
      <c r="A471" s="55">
        <v>75533</v>
      </c>
      <c r="B471" s="56" t="s">
        <v>504</v>
      </c>
      <c r="C471" s="50" t="s">
        <v>11</v>
      </c>
      <c r="D471" s="50" t="s">
        <v>574</v>
      </c>
      <c r="E471" s="54" t="s">
        <v>75</v>
      </c>
      <c r="F471" s="49" t="s">
        <v>572</v>
      </c>
      <c r="G471" s="49" t="s">
        <v>75</v>
      </c>
      <c r="H471" s="57" t="s">
        <v>860</v>
      </c>
    </row>
    <row r="472" spans="1:8" s="3" customFormat="1" ht="71.25" x14ac:dyDescent="0.2">
      <c r="A472" s="55">
        <v>75528</v>
      </c>
      <c r="B472" s="56" t="s">
        <v>503</v>
      </c>
      <c r="C472" s="50" t="s">
        <v>11</v>
      </c>
      <c r="D472" s="50" t="s">
        <v>574</v>
      </c>
      <c r="E472" s="54" t="s">
        <v>75</v>
      </c>
      <c r="F472" s="49" t="s">
        <v>572</v>
      </c>
      <c r="G472" s="49" t="s">
        <v>75</v>
      </c>
      <c r="H472" s="57" t="s">
        <v>860</v>
      </c>
    </row>
    <row r="473" spans="1:8" s="3" customFormat="1" ht="71.25" x14ac:dyDescent="0.2">
      <c r="A473" s="55">
        <v>75525</v>
      </c>
      <c r="B473" s="56" t="s">
        <v>498</v>
      </c>
      <c r="C473" s="50" t="s">
        <v>11</v>
      </c>
      <c r="D473" s="50" t="s">
        <v>574</v>
      </c>
      <c r="E473" s="54" t="s">
        <v>75</v>
      </c>
      <c r="F473" s="49" t="s">
        <v>572</v>
      </c>
      <c r="G473" s="49" t="s">
        <v>75</v>
      </c>
      <c r="H473" s="57" t="s">
        <v>860</v>
      </c>
    </row>
    <row r="474" spans="1:8" s="3" customFormat="1" ht="71.25" x14ac:dyDescent="0.2">
      <c r="A474" s="55">
        <v>75523</v>
      </c>
      <c r="B474" s="56" t="s">
        <v>502</v>
      </c>
      <c r="C474" s="50" t="s">
        <v>11</v>
      </c>
      <c r="D474" s="50" t="s">
        <v>574</v>
      </c>
      <c r="E474" s="54" t="s">
        <v>75</v>
      </c>
      <c r="F474" s="49" t="s">
        <v>572</v>
      </c>
      <c r="G474" s="49" t="s">
        <v>75</v>
      </c>
      <c r="H474" s="57" t="s">
        <v>860</v>
      </c>
    </row>
    <row r="475" spans="1:8" s="3" customFormat="1" ht="71.25" x14ac:dyDescent="0.2">
      <c r="A475" s="55">
        <v>75520</v>
      </c>
      <c r="B475" s="56" t="s">
        <v>501</v>
      </c>
      <c r="C475" s="50" t="s">
        <v>11</v>
      </c>
      <c r="D475" s="50" t="s">
        <v>574</v>
      </c>
      <c r="E475" s="54" t="s">
        <v>75</v>
      </c>
      <c r="F475" s="49" t="s">
        <v>572</v>
      </c>
      <c r="G475" s="49" t="s">
        <v>75</v>
      </c>
      <c r="H475" s="57" t="s">
        <v>860</v>
      </c>
    </row>
    <row r="476" spans="1:8" s="3" customFormat="1" ht="71.25" x14ac:dyDescent="0.2">
      <c r="A476" s="55">
        <v>75517</v>
      </c>
      <c r="B476" s="56" t="s">
        <v>500</v>
      </c>
      <c r="C476" s="50" t="s">
        <v>11</v>
      </c>
      <c r="D476" s="50" t="s">
        <v>574</v>
      </c>
      <c r="E476" s="54" t="s">
        <v>75</v>
      </c>
      <c r="F476" s="49" t="s">
        <v>572</v>
      </c>
      <c r="G476" s="49" t="s">
        <v>75</v>
      </c>
      <c r="H476" s="57" t="s">
        <v>860</v>
      </c>
    </row>
    <row r="477" spans="1:8" s="3" customFormat="1" ht="71.25" x14ac:dyDescent="0.2">
      <c r="A477" s="55">
        <v>75508</v>
      </c>
      <c r="B477" s="56" t="s">
        <v>610</v>
      </c>
      <c r="C477" s="50" t="s">
        <v>12</v>
      </c>
      <c r="D477" s="50" t="s">
        <v>574</v>
      </c>
      <c r="E477" s="54" t="s">
        <v>75</v>
      </c>
      <c r="F477" s="49" t="s">
        <v>572</v>
      </c>
      <c r="G477" s="49" t="s">
        <v>75</v>
      </c>
      <c r="H477" s="57" t="s">
        <v>860</v>
      </c>
    </row>
    <row r="478" spans="1:8" s="3" customFormat="1" ht="71.25" x14ac:dyDescent="0.2">
      <c r="A478" s="55">
        <v>75507</v>
      </c>
      <c r="B478" s="56" t="s">
        <v>500</v>
      </c>
      <c r="C478" s="50" t="s">
        <v>11</v>
      </c>
      <c r="D478" s="50" t="s">
        <v>574</v>
      </c>
      <c r="E478" s="54" t="s">
        <v>75</v>
      </c>
      <c r="F478" s="49" t="s">
        <v>572</v>
      </c>
      <c r="G478" s="49" t="s">
        <v>75</v>
      </c>
      <c r="H478" s="57" t="s">
        <v>860</v>
      </c>
    </row>
    <row r="479" spans="1:8" s="3" customFormat="1" ht="71.25" x14ac:dyDescent="0.2">
      <c r="A479" s="55">
        <v>75505</v>
      </c>
      <c r="B479" s="56" t="s">
        <v>499</v>
      </c>
      <c r="C479" s="50" t="s">
        <v>11</v>
      </c>
      <c r="D479" s="50" t="s">
        <v>574</v>
      </c>
      <c r="E479" s="54" t="s">
        <v>75</v>
      </c>
      <c r="F479" s="49" t="s">
        <v>572</v>
      </c>
      <c r="G479" s="49" t="s">
        <v>75</v>
      </c>
      <c r="H479" s="57" t="s">
        <v>860</v>
      </c>
    </row>
    <row r="480" spans="1:8" s="3" customFormat="1" ht="71.25" x14ac:dyDescent="0.2">
      <c r="A480" s="55">
        <v>75501</v>
      </c>
      <c r="B480" s="56" t="s">
        <v>498</v>
      </c>
      <c r="C480" s="50" t="s">
        <v>11</v>
      </c>
      <c r="D480" s="50" t="s">
        <v>574</v>
      </c>
      <c r="E480" s="54" t="s">
        <v>75</v>
      </c>
      <c r="F480" s="49" t="s">
        <v>572</v>
      </c>
      <c r="G480" s="49" t="s">
        <v>75</v>
      </c>
      <c r="H480" s="57" t="s">
        <v>860</v>
      </c>
    </row>
    <row r="481" spans="1:8" s="3" customFormat="1" ht="71.25" x14ac:dyDescent="0.2">
      <c r="A481" s="55">
        <v>75497</v>
      </c>
      <c r="B481" s="56" t="s">
        <v>497</v>
      </c>
      <c r="C481" s="50" t="s">
        <v>11</v>
      </c>
      <c r="D481" s="50" t="s">
        <v>574</v>
      </c>
      <c r="E481" s="54" t="s">
        <v>75</v>
      </c>
      <c r="F481" s="49" t="s">
        <v>572</v>
      </c>
      <c r="G481" s="49" t="s">
        <v>75</v>
      </c>
      <c r="H481" s="57" t="s">
        <v>860</v>
      </c>
    </row>
    <row r="482" spans="1:8" s="3" customFormat="1" ht="71.25" x14ac:dyDescent="0.2">
      <c r="A482" s="55">
        <v>75486</v>
      </c>
      <c r="B482" s="56" t="s">
        <v>496</v>
      </c>
      <c r="C482" s="50" t="s">
        <v>11</v>
      </c>
      <c r="D482" s="50" t="s">
        <v>574</v>
      </c>
      <c r="E482" s="54" t="s">
        <v>75</v>
      </c>
      <c r="F482" s="49" t="s">
        <v>572</v>
      </c>
      <c r="G482" s="49" t="s">
        <v>75</v>
      </c>
      <c r="H482" s="57" t="s">
        <v>860</v>
      </c>
    </row>
    <row r="483" spans="1:8" s="3" customFormat="1" ht="28.5" x14ac:dyDescent="0.2">
      <c r="A483" s="48">
        <v>75480</v>
      </c>
      <c r="B483" s="49" t="s">
        <v>27</v>
      </c>
      <c r="C483" s="49" t="s">
        <v>12</v>
      </c>
      <c r="D483" s="50" t="s">
        <v>564</v>
      </c>
      <c r="E483" s="49" t="s">
        <v>72</v>
      </c>
      <c r="F483" s="49" t="s">
        <v>96</v>
      </c>
      <c r="G483" s="49" t="s">
        <v>72</v>
      </c>
      <c r="H483" s="52" t="s">
        <v>16</v>
      </c>
    </row>
    <row r="484" spans="1:8" s="3" customFormat="1" ht="71.25" x14ac:dyDescent="0.2">
      <c r="A484" s="55">
        <v>75466</v>
      </c>
      <c r="B484" s="56" t="s">
        <v>495</v>
      </c>
      <c r="C484" s="50" t="s">
        <v>11</v>
      </c>
      <c r="D484" s="50" t="s">
        <v>574</v>
      </c>
      <c r="E484" s="54" t="s">
        <v>75</v>
      </c>
      <c r="F484" s="49" t="s">
        <v>572</v>
      </c>
      <c r="G484" s="49" t="s">
        <v>75</v>
      </c>
      <c r="H484" s="57" t="s">
        <v>860</v>
      </c>
    </row>
    <row r="485" spans="1:8" s="3" customFormat="1" ht="71.25" x14ac:dyDescent="0.2">
      <c r="A485" s="55">
        <v>75446</v>
      </c>
      <c r="B485" s="56" t="s">
        <v>494</v>
      </c>
      <c r="C485" s="50" t="s">
        <v>11</v>
      </c>
      <c r="D485" s="50" t="s">
        <v>574</v>
      </c>
      <c r="E485" s="54" t="s">
        <v>75</v>
      </c>
      <c r="F485" s="49" t="s">
        <v>572</v>
      </c>
      <c r="G485" s="49" t="s">
        <v>75</v>
      </c>
      <c r="H485" s="57" t="s">
        <v>860</v>
      </c>
    </row>
    <row r="486" spans="1:8" s="3" customFormat="1" ht="71.25" x14ac:dyDescent="0.2">
      <c r="A486" s="55">
        <v>75436</v>
      </c>
      <c r="B486" s="56" t="s">
        <v>493</v>
      </c>
      <c r="C486" s="50" t="s">
        <v>11</v>
      </c>
      <c r="D486" s="50" t="s">
        <v>574</v>
      </c>
      <c r="E486" s="54" t="s">
        <v>75</v>
      </c>
      <c r="F486" s="49" t="s">
        <v>572</v>
      </c>
      <c r="G486" s="49" t="s">
        <v>75</v>
      </c>
      <c r="H486" s="57" t="s">
        <v>860</v>
      </c>
    </row>
    <row r="487" spans="1:8" s="3" customFormat="1" ht="71.25" x14ac:dyDescent="0.2">
      <c r="A487" s="55">
        <v>75435</v>
      </c>
      <c r="B487" s="56" t="s">
        <v>492</v>
      </c>
      <c r="C487" s="50" t="s">
        <v>11</v>
      </c>
      <c r="D487" s="50" t="s">
        <v>574</v>
      </c>
      <c r="E487" s="54" t="s">
        <v>75</v>
      </c>
      <c r="F487" s="49" t="s">
        <v>572</v>
      </c>
      <c r="G487" s="49" t="s">
        <v>75</v>
      </c>
      <c r="H487" s="57" t="s">
        <v>860</v>
      </c>
    </row>
    <row r="488" spans="1:8" s="3" customFormat="1" ht="71.25" x14ac:dyDescent="0.2">
      <c r="A488" s="55">
        <v>75426</v>
      </c>
      <c r="B488" s="56" t="s">
        <v>491</v>
      </c>
      <c r="C488" s="50" t="s">
        <v>11</v>
      </c>
      <c r="D488" s="50" t="s">
        <v>574</v>
      </c>
      <c r="E488" s="54" t="s">
        <v>75</v>
      </c>
      <c r="F488" s="49" t="s">
        <v>572</v>
      </c>
      <c r="G488" s="49" t="s">
        <v>75</v>
      </c>
      <c r="H488" s="57" t="s">
        <v>860</v>
      </c>
    </row>
    <row r="489" spans="1:8" s="3" customFormat="1" ht="71.25" x14ac:dyDescent="0.2">
      <c r="A489" s="55">
        <v>75425</v>
      </c>
      <c r="B489" s="56" t="s">
        <v>490</v>
      </c>
      <c r="C489" s="50" t="s">
        <v>11</v>
      </c>
      <c r="D489" s="50" t="s">
        <v>574</v>
      </c>
      <c r="E489" s="54" t="s">
        <v>75</v>
      </c>
      <c r="F489" s="49" t="s">
        <v>572</v>
      </c>
      <c r="G489" s="49" t="s">
        <v>75</v>
      </c>
      <c r="H489" s="57" t="s">
        <v>860</v>
      </c>
    </row>
    <row r="490" spans="1:8" s="3" customFormat="1" ht="71.25" x14ac:dyDescent="0.2">
      <c r="A490" s="55">
        <v>75412</v>
      </c>
      <c r="B490" s="56" t="s">
        <v>489</v>
      </c>
      <c r="C490" s="50" t="s">
        <v>11</v>
      </c>
      <c r="D490" s="50" t="s">
        <v>574</v>
      </c>
      <c r="E490" s="54" t="s">
        <v>75</v>
      </c>
      <c r="F490" s="49" t="s">
        <v>572</v>
      </c>
      <c r="G490" s="49" t="s">
        <v>75</v>
      </c>
      <c r="H490" s="57" t="s">
        <v>860</v>
      </c>
    </row>
    <row r="491" spans="1:8" s="3" customFormat="1" ht="71.25" x14ac:dyDescent="0.2">
      <c r="A491" s="55">
        <v>75380</v>
      </c>
      <c r="B491" s="56" t="s">
        <v>5</v>
      </c>
      <c r="C491" s="50" t="s">
        <v>11</v>
      </c>
      <c r="D491" s="50" t="s">
        <v>574</v>
      </c>
      <c r="E491" s="54" t="s">
        <v>75</v>
      </c>
      <c r="F491" s="49" t="s">
        <v>572</v>
      </c>
      <c r="G491" s="49" t="s">
        <v>75</v>
      </c>
      <c r="H491" s="57" t="s">
        <v>860</v>
      </c>
    </row>
    <row r="492" spans="1:8" s="3" customFormat="1" ht="28.5" x14ac:dyDescent="0.2">
      <c r="A492" s="48">
        <v>75181</v>
      </c>
      <c r="B492" s="49" t="s">
        <v>47</v>
      </c>
      <c r="C492" s="49" t="s">
        <v>11</v>
      </c>
      <c r="D492" s="50" t="s">
        <v>564</v>
      </c>
      <c r="E492" s="49" t="s">
        <v>72</v>
      </c>
      <c r="F492" s="49" t="s">
        <v>96</v>
      </c>
      <c r="G492" s="49" t="s">
        <v>72</v>
      </c>
      <c r="H492" s="52" t="s">
        <v>16</v>
      </c>
    </row>
    <row r="493" spans="1:8" s="3" customFormat="1" ht="71.25" x14ac:dyDescent="0.2">
      <c r="A493" s="55">
        <v>75154</v>
      </c>
      <c r="B493" s="56" t="s">
        <v>7</v>
      </c>
      <c r="C493" s="50" t="s">
        <v>12</v>
      </c>
      <c r="D493" s="50" t="s">
        <v>574</v>
      </c>
      <c r="E493" s="54" t="s">
        <v>75</v>
      </c>
      <c r="F493" s="49" t="s">
        <v>572</v>
      </c>
      <c r="G493" s="49" t="s">
        <v>75</v>
      </c>
      <c r="H493" s="57" t="s">
        <v>860</v>
      </c>
    </row>
    <row r="494" spans="1:8" s="3" customFormat="1" ht="71.25" x14ac:dyDescent="0.2">
      <c r="A494" s="55">
        <v>75153</v>
      </c>
      <c r="B494" s="56" t="s">
        <v>6</v>
      </c>
      <c r="C494" s="50" t="s">
        <v>11</v>
      </c>
      <c r="D494" s="50" t="s">
        <v>574</v>
      </c>
      <c r="E494" s="54" t="s">
        <v>75</v>
      </c>
      <c r="F494" s="49" t="s">
        <v>572</v>
      </c>
      <c r="G494" s="49" t="s">
        <v>75</v>
      </c>
      <c r="H494" s="57" t="s">
        <v>860</v>
      </c>
    </row>
    <row r="495" spans="1:8" s="3" customFormat="1" ht="15" x14ac:dyDescent="0.2">
      <c r="A495" s="55">
        <v>74840</v>
      </c>
      <c r="B495" s="49" t="s">
        <v>144</v>
      </c>
      <c r="C495" s="49" t="s">
        <v>12</v>
      </c>
      <c r="D495" s="50" t="s">
        <v>574</v>
      </c>
      <c r="E495" s="49" t="s">
        <v>71</v>
      </c>
      <c r="F495" s="49" t="s">
        <v>572</v>
      </c>
      <c r="G495" s="49" t="s">
        <v>75</v>
      </c>
      <c r="H495" s="52" t="s">
        <v>53</v>
      </c>
    </row>
    <row r="496" spans="1:8" s="3" customFormat="1" ht="15" x14ac:dyDescent="0.2">
      <c r="A496" s="48">
        <v>74839</v>
      </c>
      <c r="B496" s="49" t="s">
        <v>46</v>
      </c>
      <c r="C496" s="49" t="s">
        <v>12</v>
      </c>
      <c r="D496" s="50" t="s">
        <v>564</v>
      </c>
      <c r="E496" s="49" t="s">
        <v>71</v>
      </c>
      <c r="F496" s="49" t="s">
        <v>96</v>
      </c>
      <c r="G496" s="49" t="s">
        <v>71</v>
      </c>
      <c r="H496" s="52" t="s">
        <v>13</v>
      </c>
    </row>
    <row r="497" spans="1:8" s="3" customFormat="1" ht="15" x14ac:dyDescent="0.2">
      <c r="A497" s="48">
        <v>74416</v>
      </c>
      <c r="B497" s="49" t="s">
        <v>26</v>
      </c>
      <c r="C497" s="49" t="s">
        <v>12</v>
      </c>
      <c r="D497" s="50" t="s">
        <v>564</v>
      </c>
      <c r="E497" s="49" t="s">
        <v>71</v>
      </c>
      <c r="F497" s="49" t="s">
        <v>96</v>
      </c>
      <c r="G497" s="49" t="s">
        <v>71</v>
      </c>
      <c r="H497" s="52" t="s">
        <v>13</v>
      </c>
    </row>
    <row r="498" spans="1:8" s="3" customFormat="1" ht="15" x14ac:dyDescent="0.2">
      <c r="A498" s="48">
        <v>74312</v>
      </c>
      <c r="B498" s="49" t="s">
        <v>25</v>
      </c>
      <c r="C498" s="49" t="s">
        <v>12</v>
      </c>
      <c r="D498" s="50" t="s">
        <v>564</v>
      </c>
      <c r="E498" s="49" t="s">
        <v>71</v>
      </c>
      <c r="F498" s="49" t="s">
        <v>96</v>
      </c>
      <c r="G498" s="49" t="s">
        <v>71</v>
      </c>
      <c r="H498" s="52" t="s">
        <v>13</v>
      </c>
    </row>
    <row r="499" spans="1:8" s="3" customFormat="1" ht="15" x14ac:dyDescent="0.2">
      <c r="A499" s="48">
        <v>74066</v>
      </c>
      <c r="B499" s="49" t="s">
        <v>24</v>
      </c>
      <c r="C499" s="49" t="s">
        <v>12</v>
      </c>
      <c r="D499" s="50" t="s">
        <v>564</v>
      </c>
      <c r="E499" s="49" t="s">
        <v>71</v>
      </c>
      <c r="F499" s="49" t="s">
        <v>96</v>
      </c>
      <c r="G499" s="49" t="s">
        <v>71</v>
      </c>
      <c r="H499" s="52" t="s">
        <v>13</v>
      </c>
    </row>
    <row r="500" spans="1:8" s="3" customFormat="1" ht="15" x14ac:dyDescent="0.2">
      <c r="A500" s="48">
        <v>74016</v>
      </c>
      <c r="B500" s="49" t="s">
        <v>51</v>
      </c>
      <c r="C500" s="49" t="s">
        <v>12</v>
      </c>
      <c r="D500" s="50" t="s">
        <v>573</v>
      </c>
      <c r="E500" s="49" t="s">
        <v>73</v>
      </c>
      <c r="F500" s="49" t="s">
        <v>102</v>
      </c>
      <c r="G500" s="49" t="s">
        <v>73</v>
      </c>
      <c r="H500" s="52" t="s">
        <v>13</v>
      </c>
    </row>
    <row r="501" spans="1:8" s="3" customFormat="1" ht="15" x14ac:dyDescent="0.2">
      <c r="A501" s="55">
        <v>73552</v>
      </c>
      <c r="B501" s="49" t="s">
        <v>45</v>
      </c>
      <c r="C501" s="49" t="s">
        <v>11</v>
      </c>
      <c r="D501" s="50" t="s">
        <v>574</v>
      </c>
      <c r="E501" s="49" t="s">
        <v>73</v>
      </c>
      <c r="F501" s="49" t="s">
        <v>572</v>
      </c>
      <c r="G501" s="49" t="s">
        <v>71</v>
      </c>
      <c r="H501" s="52" t="s">
        <v>53</v>
      </c>
    </row>
    <row r="502" spans="1:8" s="3" customFormat="1" ht="28.5" x14ac:dyDescent="0.2">
      <c r="A502" s="55">
        <v>73287</v>
      </c>
      <c r="B502" s="49" t="s">
        <v>18</v>
      </c>
      <c r="C502" s="49" t="s">
        <v>12</v>
      </c>
      <c r="D502" s="50" t="s">
        <v>574</v>
      </c>
      <c r="E502" s="49" t="s">
        <v>73</v>
      </c>
      <c r="F502" s="49" t="s">
        <v>101</v>
      </c>
      <c r="G502" s="49" t="s">
        <v>73</v>
      </c>
      <c r="H502" s="52" t="s">
        <v>3</v>
      </c>
    </row>
    <row r="503" spans="1:8" s="3" customFormat="1" ht="15" x14ac:dyDescent="0.2">
      <c r="A503" s="55">
        <v>73279</v>
      </c>
      <c r="B503" s="49" t="s">
        <v>143</v>
      </c>
      <c r="C503" s="49" t="s">
        <v>12</v>
      </c>
      <c r="D503" s="50" t="s">
        <v>574</v>
      </c>
      <c r="E503" s="49" t="s">
        <v>73</v>
      </c>
      <c r="F503" s="49" t="s">
        <v>572</v>
      </c>
      <c r="G503" s="49" t="s">
        <v>75</v>
      </c>
      <c r="H503" s="52" t="s">
        <v>53</v>
      </c>
    </row>
    <row r="504" spans="1:8" s="3" customFormat="1" ht="15" x14ac:dyDescent="0.2">
      <c r="A504" s="55">
        <v>73272</v>
      </c>
      <c r="B504" s="49" t="s">
        <v>44</v>
      </c>
      <c r="C504" s="49" t="s">
        <v>11</v>
      </c>
      <c r="D504" s="50" t="s">
        <v>574</v>
      </c>
      <c r="E504" s="49" t="s">
        <v>73</v>
      </c>
      <c r="F504" s="49" t="s">
        <v>572</v>
      </c>
      <c r="G504" s="49" t="s">
        <v>75</v>
      </c>
      <c r="H504" s="52" t="s">
        <v>53</v>
      </c>
    </row>
    <row r="505" spans="1:8" s="17" customFormat="1" ht="15" x14ac:dyDescent="0.2">
      <c r="A505" s="58">
        <v>72953</v>
      </c>
      <c r="B505" s="49" t="s">
        <v>638</v>
      </c>
      <c r="C505" s="49" t="s">
        <v>11</v>
      </c>
      <c r="D505" s="59" t="s">
        <v>101</v>
      </c>
      <c r="E505" s="49" t="s">
        <v>73</v>
      </c>
      <c r="F505" s="49" t="s">
        <v>579</v>
      </c>
      <c r="G505" s="49" t="s">
        <v>72</v>
      </c>
      <c r="H505" s="52" t="s">
        <v>13</v>
      </c>
    </row>
    <row r="506" spans="1:8" s="3" customFormat="1" ht="15" x14ac:dyDescent="0.2">
      <c r="A506" s="48">
        <v>72783</v>
      </c>
      <c r="B506" s="49" t="s">
        <v>41</v>
      </c>
      <c r="C506" s="49" t="s">
        <v>11</v>
      </c>
      <c r="D506" s="49" t="s">
        <v>101</v>
      </c>
      <c r="E506" s="49" t="s">
        <v>75</v>
      </c>
      <c r="F506" s="49" t="s">
        <v>102</v>
      </c>
      <c r="G506" s="49" t="s">
        <v>75</v>
      </c>
      <c r="H506" s="52" t="s">
        <v>13</v>
      </c>
    </row>
    <row r="507" spans="1:8" s="3" customFormat="1" ht="15" x14ac:dyDescent="0.2">
      <c r="A507" s="48">
        <v>72631</v>
      </c>
      <c r="B507" s="49" t="s">
        <v>63</v>
      </c>
      <c r="C507" s="49" t="s">
        <v>12</v>
      </c>
      <c r="D507" s="50" t="s">
        <v>573</v>
      </c>
      <c r="E507" s="49" t="s">
        <v>75</v>
      </c>
      <c r="F507" s="49" t="s">
        <v>572</v>
      </c>
      <c r="G507" s="49" t="s">
        <v>75</v>
      </c>
      <c r="H507" s="52" t="s">
        <v>13</v>
      </c>
    </row>
    <row r="508" spans="1:8" s="3" customFormat="1" ht="15" x14ac:dyDescent="0.2">
      <c r="A508" s="48">
        <v>72619</v>
      </c>
      <c r="B508" s="49" t="s">
        <v>62</v>
      </c>
      <c r="C508" s="49" t="s">
        <v>12</v>
      </c>
      <c r="D508" s="50" t="s">
        <v>573</v>
      </c>
      <c r="E508" s="49" t="s">
        <v>75</v>
      </c>
      <c r="F508" s="49" t="s">
        <v>102</v>
      </c>
      <c r="G508" s="49" t="s">
        <v>71</v>
      </c>
      <c r="H508" s="52" t="s">
        <v>13</v>
      </c>
    </row>
    <row r="509" spans="1:8" s="3" customFormat="1" ht="28.5" x14ac:dyDescent="0.2">
      <c r="A509" s="48">
        <v>72514</v>
      </c>
      <c r="B509" s="49" t="s">
        <v>17</v>
      </c>
      <c r="C509" s="49" t="s">
        <v>12</v>
      </c>
      <c r="D509" s="49" t="s">
        <v>101</v>
      </c>
      <c r="E509" s="49" t="s">
        <v>75</v>
      </c>
      <c r="F509" s="49" t="s">
        <v>96</v>
      </c>
      <c r="G509" s="49" t="s">
        <v>75</v>
      </c>
      <c r="H509" s="52" t="s">
        <v>13</v>
      </c>
    </row>
    <row r="510" spans="1:8" s="3" customFormat="1" ht="15" x14ac:dyDescent="0.2">
      <c r="A510" s="55">
        <v>72499</v>
      </c>
      <c r="B510" s="49" t="s">
        <v>43</v>
      </c>
      <c r="C510" s="49" t="s">
        <v>11</v>
      </c>
      <c r="D510" s="50" t="s">
        <v>564</v>
      </c>
      <c r="E510" s="49" t="s">
        <v>75</v>
      </c>
      <c r="F510" s="49" t="s">
        <v>96</v>
      </c>
      <c r="G510" s="49" t="s">
        <v>75</v>
      </c>
      <c r="H510" s="52" t="s">
        <v>3</v>
      </c>
    </row>
    <row r="511" spans="1:8" s="3" customFormat="1" ht="28.5" x14ac:dyDescent="0.2">
      <c r="A511" s="48">
        <v>72436</v>
      </c>
      <c r="B511" s="49" t="s">
        <v>61</v>
      </c>
      <c r="C511" s="49" t="s">
        <v>12</v>
      </c>
      <c r="D511" s="50" t="s">
        <v>573</v>
      </c>
      <c r="E511" s="49" t="s">
        <v>72</v>
      </c>
      <c r="F511" s="49" t="s">
        <v>102</v>
      </c>
      <c r="G511" s="49" t="s">
        <v>71</v>
      </c>
      <c r="H511" s="52" t="s">
        <v>13</v>
      </c>
    </row>
    <row r="512" spans="1:8" s="3" customFormat="1" ht="15" x14ac:dyDescent="0.2">
      <c r="A512" s="48">
        <v>72369</v>
      </c>
      <c r="B512" s="49" t="s">
        <v>30</v>
      </c>
      <c r="C512" s="49" t="s">
        <v>11</v>
      </c>
      <c r="D512" s="50" t="s">
        <v>564</v>
      </c>
      <c r="E512" s="49" t="s">
        <v>75</v>
      </c>
      <c r="F512" s="49" t="s">
        <v>102</v>
      </c>
      <c r="G512" s="49" t="s">
        <v>75</v>
      </c>
      <c r="H512" s="52" t="s">
        <v>28</v>
      </c>
    </row>
    <row r="513" spans="1:8" s="3" customFormat="1" ht="28.5" x14ac:dyDescent="0.2">
      <c r="A513" s="48">
        <v>71969</v>
      </c>
      <c r="B513" s="49" t="s">
        <v>40</v>
      </c>
      <c r="C513" s="49" t="s">
        <v>11</v>
      </c>
      <c r="D513" s="50" t="s">
        <v>564</v>
      </c>
      <c r="E513" s="49" t="s">
        <v>73</v>
      </c>
      <c r="F513" s="49" t="s">
        <v>96</v>
      </c>
      <c r="G513" s="49" t="s">
        <v>73</v>
      </c>
      <c r="H513" s="52" t="s">
        <v>13</v>
      </c>
    </row>
    <row r="514" spans="1:8" s="3" customFormat="1" ht="15" x14ac:dyDescent="0.2">
      <c r="A514" s="48">
        <v>71692</v>
      </c>
      <c r="B514" s="49" t="s">
        <v>60</v>
      </c>
      <c r="C514" s="49" t="s">
        <v>12</v>
      </c>
      <c r="D514" s="50" t="s">
        <v>573</v>
      </c>
      <c r="E514" s="49" t="s">
        <v>72</v>
      </c>
      <c r="F514" s="49" t="s">
        <v>102</v>
      </c>
      <c r="G514" s="49" t="s">
        <v>71</v>
      </c>
      <c r="H514" s="52" t="s">
        <v>13</v>
      </c>
    </row>
    <row r="515" spans="1:8" s="3" customFormat="1" ht="28.5" x14ac:dyDescent="0.2">
      <c r="A515" s="48">
        <v>71620</v>
      </c>
      <c r="B515" s="49" t="s">
        <v>39</v>
      </c>
      <c r="C515" s="49" t="s">
        <v>11</v>
      </c>
      <c r="D515" s="50" t="s">
        <v>564</v>
      </c>
      <c r="E515" s="49" t="s">
        <v>72</v>
      </c>
      <c r="F515" s="49" t="s">
        <v>96</v>
      </c>
      <c r="G515" s="49" t="s">
        <v>72</v>
      </c>
      <c r="H515" s="52" t="s">
        <v>16</v>
      </c>
    </row>
    <row r="516" spans="1:8" s="3" customFormat="1" ht="28.5" x14ac:dyDescent="0.2">
      <c r="A516" s="48">
        <v>71224</v>
      </c>
      <c r="B516" s="49" t="s">
        <v>38</v>
      </c>
      <c r="C516" s="49" t="s">
        <v>11</v>
      </c>
      <c r="D516" s="50" t="s">
        <v>564</v>
      </c>
      <c r="E516" s="49" t="s">
        <v>72</v>
      </c>
      <c r="F516" s="49" t="s">
        <v>96</v>
      </c>
      <c r="G516" s="49" t="s">
        <v>72</v>
      </c>
      <c r="H516" s="52" t="s">
        <v>16</v>
      </c>
    </row>
    <row r="517" spans="1:8" s="3" customFormat="1" ht="15" x14ac:dyDescent="0.2">
      <c r="A517" s="48">
        <v>70959</v>
      </c>
      <c r="B517" s="49" t="s">
        <v>37</v>
      </c>
      <c r="C517" s="49" t="s">
        <v>11</v>
      </c>
      <c r="D517" s="50" t="s">
        <v>564</v>
      </c>
      <c r="E517" s="49" t="s">
        <v>75</v>
      </c>
      <c r="F517" s="49" t="s">
        <v>102</v>
      </c>
      <c r="G517" s="49" t="s">
        <v>75</v>
      </c>
      <c r="H517" s="52" t="s">
        <v>28</v>
      </c>
    </row>
    <row r="518" spans="1:8" s="3" customFormat="1" ht="28.5" x14ac:dyDescent="0.2">
      <c r="A518" s="60">
        <v>70396</v>
      </c>
      <c r="B518" s="61" t="s">
        <v>2</v>
      </c>
      <c r="C518" s="61" t="s">
        <v>11</v>
      </c>
      <c r="D518" s="61" t="s">
        <v>103</v>
      </c>
      <c r="E518" s="61" t="s">
        <v>71</v>
      </c>
      <c r="F518" s="61" t="s">
        <v>103</v>
      </c>
      <c r="G518" s="61" t="s">
        <v>71</v>
      </c>
      <c r="H518" s="62" t="s">
        <v>16</v>
      </c>
    </row>
    <row r="519" spans="1:8" ht="17.25" customHeight="1" x14ac:dyDescent="0.2">
      <c r="A519" s="12" t="s">
        <v>91</v>
      </c>
      <c r="B519" s="28"/>
      <c r="C519" s="28"/>
      <c r="D519" s="29"/>
      <c r="E519" s="28"/>
      <c r="F519" s="29"/>
      <c r="G519" s="28"/>
      <c r="H519" s="28"/>
    </row>
    <row r="520" spans="1:8" x14ac:dyDescent="0.2">
      <c r="A520" s="103" t="s">
        <v>92</v>
      </c>
      <c r="B520" s="103"/>
      <c r="C520" s="104"/>
      <c r="D520" s="29"/>
      <c r="E520" s="28"/>
      <c r="F520" s="29"/>
      <c r="G520" s="28"/>
      <c r="H520" s="28"/>
    </row>
    <row r="521" spans="1:8" x14ac:dyDescent="0.2">
      <c r="A521" s="103" t="s">
        <v>93</v>
      </c>
      <c r="B521" s="103"/>
      <c r="C521" s="103"/>
      <c r="D521" s="103"/>
      <c r="E521" s="103"/>
      <c r="F521" s="103"/>
      <c r="G521" s="104"/>
      <c r="H521" s="104"/>
    </row>
    <row r="522" spans="1:8" s="38" customFormat="1" ht="30" customHeight="1" x14ac:dyDescent="0.2">
      <c r="A522" s="105" t="s">
        <v>797</v>
      </c>
      <c r="B522" s="105"/>
      <c r="C522" s="105"/>
      <c r="D522" s="105"/>
      <c r="E522" s="28"/>
      <c r="F522" s="29"/>
      <c r="G522" s="28"/>
      <c r="H522" s="28"/>
    </row>
  </sheetData>
  <mergeCells count="3">
    <mergeCell ref="A520:C520"/>
    <mergeCell ref="A521:H521"/>
    <mergeCell ref="A522:D522"/>
  </mergeCells>
  <hyperlinks>
    <hyperlink ref="A522" location="'Table of contents'!A1" display="End of worksheet (back to Table of contents)" xr:uid="{AD24E2A8-C170-434B-8C6A-C4ADC6A46073}"/>
  </hyperlinks>
  <pageMargins left="0.7" right="0.7" top="0.75" bottom="0.75" header="0.3" footer="0.3"/>
  <pageSetup orientation="portrait" r:id="rId1"/>
  <headerFooter>
    <oddFooter>&amp;L&amp;9© 2025 CIHI&amp;R&amp;9&amp;P</oddFooter>
  </headerFooter>
  <ignoredErrors>
    <ignoredError sqref="I255:XFD255 A135:A519 A9:A10 A75 A36:A73 A77:A133 A3:A7 A8:H8 A11:H12 A26:A34 A35 I35:XFD35 A13:A25 C35:D35" numberStoredAsText="1"/>
  </ignoredError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F22B3-489B-4B8D-9692-DCE41FEFA2B4}">
  <dimension ref="A1:WVP50"/>
  <sheetViews>
    <sheetView showGridLines="0" zoomScaleNormal="100" workbookViewId="0">
      <pane xSplit="1" ySplit="2" topLeftCell="B3" activePane="bottomRight" state="frozen"/>
      <selection pane="topRight"/>
      <selection pane="bottomLeft"/>
      <selection pane="bottomRight"/>
    </sheetView>
  </sheetViews>
  <sheetFormatPr defaultColWidth="0" defaultRowHeight="15" customHeight="1" zeroHeight="1" x14ac:dyDescent="0.2"/>
  <cols>
    <col min="1" max="1" width="20.625" style="11" customWidth="1"/>
    <col min="2" max="2" width="40.625" style="8" customWidth="1"/>
    <col min="3" max="3" width="20.625" style="11" customWidth="1"/>
    <col min="4" max="4" width="30.625" style="11" customWidth="1"/>
    <col min="5" max="8" width="20.625" style="11" customWidth="1"/>
    <col min="9" max="9" width="30.625" style="11" customWidth="1"/>
    <col min="10" max="255" width="9" style="8" hidden="1"/>
    <col min="256" max="256" width="10.375" style="8" hidden="1"/>
    <col min="257" max="257" width="25.125" style="8" hidden="1"/>
    <col min="258" max="258" width="9" style="8" hidden="1"/>
    <col min="259" max="259" width="18.875" style="8" hidden="1"/>
    <col min="260" max="260" width="21.375" style="8" hidden="1"/>
    <col min="261" max="261" width="9" style="8" hidden="1"/>
    <col min="262" max="262" width="23.375" style="8" hidden="1"/>
    <col min="263" max="263" width="9" style="8" hidden="1"/>
    <col min="264" max="264" width="52.875" style="8" hidden="1"/>
    <col min="265" max="511" width="9" style="8" hidden="1"/>
    <col min="512" max="512" width="10.375" style="8" hidden="1"/>
    <col min="513" max="513" width="25.125" style="8" hidden="1"/>
    <col min="514" max="514" width="9" style="8" hidden="1"/>
    <col min="515" max="515" width="18.875" style="8" hidden="1"/>
    <col min="516" max="516" width="21.375" style="8" hidden="1"/>
    <col min="517" max="517" width="9" style="8" hidden="1"/>
    <col min="518" max="518" width="23.375" style="8" hidden="1"/>
    <col min="519" max="519" width="9" style="8" hidden="1"/>
    <col min="520" max="520" width="52.875" style="8" hidden="1"/>
    <col min="521" max="767" width="9" style="8" hidden="1"/>
    <col min="768" max="768" width="10.375" style="8" hidden="1"/>
    <col min="769" max="769" width="25.125" style="8" hidden="1"/>
    <col min="770" max="770" width="9" style="8" hidden="1"/>
    <col min="771" max="771" width="18.875" style="8" hidden="1"/>
    <col min="772" max="772" width="21.375" style="8" hidden="1"/>
    <col min="773" max="773" width="9" style="8" hidden="1"/>
    <col min="774" max="774" width="23.375" style="8" hidden="1"/>
    <col min="775" max="775" width="9" style="8" hidden="1"/>
    <col min="776" max="776" width="52.875" style="8" hidden="1"/>
    <col min="777" max="1023" width="9" style="8" hidden="1"/>
    <col min="1024" max="1024" width="10.375" style="8" hidden="1"/>
    <col min="1025" max="1025" width="25.125" style="8" hidden="1"/>
    <col min="1026" max="1026" width="9" style="8" hidden="1"/>
    <col min="1027" max="1027" width="18.875" style="8" hidden="1"/>
    <col min="1028" max="1028" width="21.375" style="8" hidden="1"/>
    <col min="1029" max="1029" width="9" style="8" hidden="1"/>
    <col min="1030" max="1030" width="23.375" style="8" hidden="1"/>
    <col min="1031" max="1031" width="9" style="8" hidden="1"/>
    <col min="1032" max="1032" width="52.875" style="8" hidden="1"/>
    <col min="1033" max="1279" width="9" style="8" hidden="1"/>
    <col min="1280" max="1280" width="10.375" style="8" hidden="1"/>
    <col min="1281" max="1281" width="25.125" style="8" hidden="1"/>
    <col min="1282" max="1282" width="9" style="8" hidden="1"/>
    <col min="1283" max="1283" width="18.875" style="8" hidden="1"/>
    <col min="1284" max="1284" width="21.375" style="8" hidden="1"/>
    <col min="1285" max="1285" width="9" style="8" hidden="1"/>
    <col min="1286" max="1286" width="23.375" style="8" hidden="1"/>
    <col min="1287" max="1287" width="9" style="8" hidden="1"/>
    <col min="1288" max="1288" width="52.875" style="8" hidden="1"/>
    <col min="1289" max="1535" width="9" style="8" hidden="1"/>
    <col min="1536" max="1536" width="10.375" style="8" hidden="1"/>
    <col min="1537" max="1537" width="25.125" style="8" hidden="1"/>
    <col min="1538" max="1538" width="9" style="8" hidden="1"/>
    <col min="1539" max="1539" width="18.875" style="8" hidden="1"/>
    <col min="1540" max="1540" width="21.375" style="8" hidden="1"/>
    <col min="1541" max="1541" width="9" style="8" hidden="1"/>
    <col min="1542" max="1542" width="23.375" style="8" hidden="1"/>
    <col min="1543" max="1543" width="9" style="8" hidden="1"/>
    <col min="1544" max="1544" width="52.875" style="8" hidden="1"/>
    <col min="1545" max="1791" width="9" style="8" hidden="1"/>
    <col min="1792" max="1792" width="10.375" style="8" hidden="1"/>
    <col min="1793" max="1793" width="25.125" style="8" hidden="1"/>
    <col min="1794" max="1794" width="9" style="8" hidden="1"/>
    <col min="1795" max="1795" width="18.875" style="8" hidden="1"/>
    <col min="1796" max="1796" width="21.375" style="8" hidden="1"/>
    <col min="1797" max="1797" width="9" style="8" hidden="1"/>
    <col min="1798" max="1798" width="23.375" style="8" hidden="1"/>
    <col min="1799" max="1799" width="9" style="8" hidden="1"/>
    <col min="1800" max="1800" width="52.875" style="8" hidden="1"/>
    <col min="1801" max="2047" width="9" style="8" hidden="1"/>
    <col min="2048" max="2048" width="10.375" style="8" hidden="1"/>
    <col min="2049" max="2049" width="25.125" style="8" hidden="1"/>
    <col min="2050" max="2050" width="9" style="8" hidden="1"/>
    <col min="2051" max="2051" width="18.875" style="8" hidden="1"/>
    <col min="2052" max="2052" width="21.375" style="8" hidden="1"/>
    <col min="2053" max="2053" width="9" style="8" hidden="1"/>
    <col min="2054" max="2054" width="23.375" style="8" hidden="1"/>
    <col min="2055" max="2055" width="9" style="8" hidden="1"/>
    <col min="2056" max="2056" width="52.875" style="8" hidden="1"/>
    <col min="2057" max="2303" width="9" style="8" hidden="1"/>
    <col min="2304" max="2304" width="10.375" style="8" hidden="1"/>
    <col min="2305" max="2305" width="25.125" style="8" hidden="1"/>
    <col min="2306" max="2306" width="9" style="8" hidden="1"/>
    <col min="2307" max="2307" width="18.875" style="8" hidden="1"/>
    <col min="2308" max="2308" width="21.375" style="8" hidden="1"/>
    <col min="2309" max="2309" width="9" style="8" hidden="1"/>
    <col min="2310" max="2310" width="23.375" style="8" hidden="1"/>
    <col min="2311" max="2311" width="9" style="8" hidden="1"/>
    <col min="2312" max="2312" width="52.875" style="8" hidden="1"/>
    <col min="2313" max="2559" width="9" style="8" hidden="1"/>
    <col min="2560" max="2560" width="10.375" style="8" hidden="1"/>
    <col min="2561" max="2561" width="25.125" style="8" hidden="1"/>
    <col min="2562" max="2562" width="9" style="8" hidden="1"/>
    <col min="2563" max="2563" width="18.875" style="8" hidden="1"/>
    <col min="2564" max="2564" width="21.375" style="8" hidden="1"/>
    <col min="2565" max="2565" width="9" style="8" hidden="1"/>
    <col min="2566" max="2566" width="23.375" style="8" hidden="1"/>
    <col min="2567" max="2567" width="9" style="8" hidden="1"/>
    <col min="2568" max="2568" width="52.875" style="8" hidden="1"/>
    <col min="2569" max="2815" width="9" style="8" hidden="1"/>
    <col min="2816" max="2816" width="10.375" style="8" hidden="1"/>
    <col min="2817" max="2817" width="25.125" style="8" hidden="1"/>
    <col min="2818" max="2818" width="9" style="8" hidden="1"/>
    <col min="2819" max="2819" width="18.875" style="8" hidden="1"/>
    <col min="2820" max="2820" width="21.375" style="8" hidden="1"/>
    <col min="2821" max="2821" width="9" style="8" hidden="1"/>
    <col min="2822" max="2822" width="23.375" style="8" hidden="1"/>
    <col min="2823" max="2823" width="9" style="8" hidden="1"/>
    <col min="2824" max="2824" width="52.875" style="8" hidden="1"/>
    <col min="2825" max="3071" width="9" style="8" hidden="1"/>
    <col min="3072" max="3072" width="10.375" style="8" hidden="1"/>
    <col min="3073" max="3073" width="25.125" style="8" hidden="1"/>
    <col min="3074" max="3074" width="9" style="8" hidden="1"/>
    <col min="3075" max="3075" width="18.875" style="8" hidden="1"/>
    <col min="3076" max="3076" width="21.375" style="8" hidden="1"/>
    <col min="3077" max="3077" width="9" style="8" hidden="1"/>
    <col min="3078" max="3078" width="23.375" style="8" hidden="1"/>
    <col min="3079" max="3079" width="9" style="8" hidden="1"/>
    <col min="3080" max="3080" width="52.875" style="8" hidden="1"/>
    <col min="3081" max="3327" width="9" style="8" hidden="1"/>
    <col min="3328" max="3328" width="10.375" style="8" hidden="1"/>
    <col min="3329" max="3329" width="25.125" style="8" hidden="1"/>
    <col min="3330" max="3330" width="9" style="8" hidden="1"/>
    <col min="3331" max="3331" width="18.875" style="8" hidden="1"/>
    <col min="3332" max="3332" width="21.375" style="8" hidden="1"/>
    <col min="3333" max="3333" width="9" style="8" hidden="1"/>
    <col min="3334" max="3334" width="23.375" style="8" hidden="1"/>
    <col min="3335" max="3335" width="9" style="8" hidden="1"/>
    <col min="3336" max="3336" width="52.875" style="8" hidden="1"/>
    <col min="3337" max="3583" width="9" style="8" hidden="1"/>
    <col min="3584" max="3584" width="10.375" style="8" hidden="1"/>
    <col min="3585" max="3585" width="25.125" style="8" hidden="1"/>
    <col min="3586" max="3586" width="9" style="8" hidden="1"/>
    <col min="3587" max="3587" width="18.875" style="8" hidden="1"/>
    <col min="3588" max="3588" width="21.375" style="8" hidden="1"/>
    <col min="3589" max="3589" width="9" style="8" hidden="1"/>
    <col min="3590" max="3590" width="23.375" style="8" hidden="1"/>
    <col min="3591" max="3591" width="9" style="8" hidden="1"/>
    <col min="3592" max="3592" width="52.875" style="8" hidden="1"/>
    <col min="3593" max="3839" width="9" style="8" hidden="1"/>
    <col min="3840" max="3840" width="10.375" style="8" hidden="1"/>
    <col min="3841" max="3841" width="25.125" style="8" hidden="1"/>
    <col min="3842" max="3842" width="9" style="8" hidden="1"/>
    <col min="3843" max="3843" width="18.875" style="8" hidden="1"/>
    <col min="3844" max="3844" width="21.375" style="8" hidden="1"/>
    <col min="3845" max="3845" width="9" style="8" hidden="1"/>
    <col min="3846" max="3846" width="23.375" style="8" hidden="1"/>
    <col min="3847" max="3847" width="9" style="8" hidden="1"/>
    <col min="3848" max="3848" width="52.875" style="8" hidden="1"/>
    <col min="3849" max="4095" width="9" style="8" hidden="1"/>
    <col min="4096" max="4096" width="10.375" style="8" hidden="1"/>
    <col min="4097" max="4097" width="25.125" style="8" hidden="1"/>
    <col min="4098" max="4098" width="9" style="8" hidden="1"/>
    <col min="4099" max="4099" width="18.875" style="8" hidden="1"/>
    <col min="4100" max="4100" width="21.375" style="8" hidden="1"/>
    <col min="4101" max="4101" width="9" style="8" hidden="1"/>
    <col min="4102" max="4102" width="23.375" style="8" hidden="1"/>
    <col min="4103" max="4103" width="9" style="8" hidden="1"/>
    <col min="4104" max="4104" width="52.875" style="8" hidden="1"/>
    <col min="4105" max="4351" width="9" style="8" hidden="1"/>
    <col min="4352" max="4352" width="10.375" style="8" hidden="1"/>
    <col min="4353" max="4353" width="25.125" style="8" hidden="1"/>
    <col min="4354" max="4354" width="9" style="8" hidden="1"/>
    <col min="4355" max="4355" width="18.875" style="8" hidden="1"/>
    <col min="4356" max="4356" width="21.375" style="8" hidden="1"/>
    <col min="4357" max="4357" width="9" style="8" hidden="1"/>
    <col min="4358" max="4358" width="23.375" style="8" hidden="1"/>
    <col min="4359" max="4359" width="9" style="8" hidden="1"/>
    <col min="4360" max="4360" width="52.875" style="8" hidden="1"/>
    <col min="4361" max="4607" width="9" style="8" hidden="1"/>
    <col min="4608" max="4608" width="10.375" style="8" hidden="1"/>
    <col min="4609" max="4609" width="25.125" style="8" hidden="1"/>
    <col min="4610" max="4610" width="9" style="8" hidden="1"/>
    <col min="4611" max="4611" width="18.875" style="8" hidden="1"/>
    <col min="4612" max="4612" width="21.375" style="8" hidden="1"/>
    <col min="4613" max="4613" width="9" style="8" hidden="1"/>
    <col min="4614" max="4614" width="23.375" style="8" hidden="1"/>
    <col min="4615" max="4615" width="9" style="8" hidden="1"/>
    <col min="4616" max="4616" width="52.875" style="8" hidden="1"/>
    <col min="4617" max="4863" width="9" style="8" hidden="1"/>
    <col min="4864" max="4864" width="10.375" style="8" hidden="1"/>
    <col min="4865" max="4865" width="25.125" style="8" hidden="1"/>
    <col min="4866" max="4866" width="9" style="8" hidden="1"/>
    <col min="4867" max="4867" width="18.875" style="8" hidden="1"/>
    <col min="4868" max="4868" width="21.375" style="8" hidden="1"/>
    <col min="4869" max="4869" width="9" style="8" hidden="1"/>
    <col min="4870" max="4870" width="23.375" style="8" hidden="1"/>
    <col min="4871" max="4871" width="9" style="8" hidden="1"/>
    <col min="4872" max="4872" width="52.875" style="8" hidden="1"/>
    <col min="4873" max="5119" width="9" style="8" hidden="1"/>
    <col min="5120" max="5120" width="10.375" style="8" hidden="1"/>
    <col min="5121" max="5121" width="25.125" style="8" hidden="1"/>
    <col min="5122" max="5122" width="9" style="8" hidden="1"/>
    <col min="5123" max="5123" width="18.875" style="8" hidden="1"/>
    <col min="5124" max="5124" width="21.375" style="8" hidden="1"/>
    <col min="5125" max="5125" width="9" style="8" hidden="1"/>
    <col min="5126" max="5126" width="23.375" style="8" hidden="1"/>
    <col min="5127" max="5127" width="9" style="8" hidden="1"/>
    <col min="5128" max="5128" width="52.875" style="8" hidden="1"/>
    <col min="5129" max="5375" width="9" style="8" hidden="1"/>
    <col min="5376" max="5376" width="10.375" style="8" hidden="1"/>
    <col min="5377" max="5377" width="25.125" style="8" hidden="1"/>
    <col min="5378" max="5378" width="9" style="8" hidden="1"/>
    <col min="5379" max="5379" width="18.875" style="8" hidden="1"/>
    <col min="5380" max="5380" width="21.375" style="8" hidden="1"/>
    <col min="5381" max="5381" width="9" style="8" hidden="1"/>
    <col min="5382" max="5382" width="23.375" style="8" hidden="1"/>
    <col min="5383" max="5383" width="9" style="8" hidden="1"/>
    <col min="5384" max="5384" width="52.875" style="8" hidden="1"/>
    <col min="5385" max="5631" width="9" style="8" hidden="1"/>
    <col min="5632" max="5632" width="10.375" style="8" hidden="1"/>
    <col min="5633" max="5633" width="25.125" style="8" hidden="1"/>
    <col min="5634" max="5634" width="9" style="8" hidden="1"/>
    <col min="5635" max="5635" width="18.875" style="8" hidden="1"/>
    <col min="5636" max="5636" width="21.375" style="8" hidden="1"/>
    <col min="5637" max="5637" width="9" style="8" hidden="1"/>
    <col min="5638" max="5638" width="23.375" style="8" hidden="1"/>
    <col min="5639" max="5639" width="9" style="8" hidden="1"/>
    <col min="5640" max="5640" width="52.875" style="8" hidden="1"/>
    <col min="5641" max="5887" width="9" style="8" hidden="1"/>
    <col min="5888" max="5888" width="10.375" style="8" hidden="1"/>
    <col min="5889" max="5889" width="25.125" style="8" hidden="1"/>
    <col min="5890" max="5890" width="9" style="8" hidden="1"/>
    <col min="5891" max="5891" width="18.875" style="8" hidden="1"/>
    <col min="5892" max="5892" width="21.375" style="8" hidden="1"/>
    <col min="5893" max="5893" width="9" style="8" hidden="1"/>
    <col min="5894" max="5894" width="23.375" style="8" hidden="1"/>
    <col min="5895" max="5895" width="9" style="8" hidden="1"/>
    <col min="5896" max="5896" width="52.875" style="8" hidden="1"/>
    <col min="5897" max="6143" width="9" style="8" hidden="1"/>
    <col min="6144" max="6144" width="10.375" style="8" hidden="1"/>
    <col min="6145" max="6145" width="25.125" style="8" hidden="1"/>
    <col min="6146" max="6146" width="9" style="8" hidden="1"/>
    <col min="6147" max="6147" width="18.875" style="8" hidden="1"/>
    <col min="6148" max="6148" width="21.375" style="8" hidden="1"/>
    <col min="6149" max="6149" width="9" style="8" hidden="1"/>
    <col min="6150" max="6150" width="23.375" style="8" hidden="1"/>
    <col min="6151" max="6151" width="9" style="8" hidden="1"/>
    <col min="6152" max="6152" width="52.875" style="8" hidden="1"/>
    <col min="6153" max="6399" width="9" style="8" hidden="1"/>
    <col min="6400" max="6400" width="10.375" style="8" hidden="1"/>
    <col min="6401" max="6401" width="25.125" style="8" hidden="1"/>
    <col min="6402" max="6402" width="9" style="8" hidden="1"/>
    <col min="6403" max="6403" width="18.875" style="8" hidden="1"/>
    <col min="6404" max="6404" width="21.375" style="8" hidden="1"/>
    <col min="6405" max="6405" width="9" style="8" hidden="1"/>
    <col min="6406" max="6406" width="23.375" style="8" hidden="1"/>
    <col min="6407" max="6407" width="9" style="8" hidden="1"/>
    <col min="6408" max="6408" width="52.875" style="8" hidden="1"/>
    <col min="6409" max="6655" width="9" style="8" hidden="1"/>
    <col min="6656" max="6656" width="10.375" style="8" hidden="1"/>
    <col min="6657" max="6657" width="25.125" style="8" hidden="1"/>
    <col min="6658" max="6658" width="9" style="8" hidden="1"/>
    <col min="6659" max="6659" width="18.875" style="8" hidden="1"/>
    <col min="6660" max="6660" width="21.375" style="8" hidden="1"/>
    <col min="6661" max="6661" width="9" style="8" hidden="1"/>
    <col min="6662" max="6662" width="23.375" style="8" hidden="1"/>
    <col min="6663" max="6663" width="9" style="8" hidden="1"/>
    <col min="6664" max="6664" width="52.875" style="8" hidden="1"/>
    <col min="6665" max="6911" width="9" style="8" hidden="1"/>
    <col min="6912" max="6912" width="10.375" style="8" hidden="1"/>
    <col min="6913" max="6913" width="25.125" style="8" hidden="1"/>
    <col min="6914" max="6914" width="9" style="8" hidden="1"/>
    <col min="6915" max="6915" width="18.875" style="8" hidden="1"/>
    <col min="6916" max="6916" width="21.375" style="8" hidden="1"/>
    <col min="6917" max="6917" width="9" style="8" hidden="1"/>
    <col min="6918" max="6918" width="23.375" style="8" hidden="1"/>
    <col min="6919" max="6919" width="9" style="8" hidden="1"/>
    <col min="6920" max="6920" width="52.875" style="8" hidden="1"/>
    <col min="6921" max="7167" width="9" style="8" hidden="1"/>
    <col min="7168" max="7168" width="10.375" style="8" hidden="1"/>
    <col min="7169" max="7169" width="25.125" style="8" hidden="1"/>
    <col min="7170" max="7170" width="9" style="8" hidden="1"/>
    <col min="7171" max="7171" width="18.875" style="8" hidden="1"/>
    <col min="7172" max="7172" width="21.375" style="8" hidden="1"/>
    <col min="7173" max="7173" width="9" style="8" hidden="1"/>
    <col min="7174" max="7174" width="23.375" style="8" hidden="1"/>
    <col min="7175" max="7175" width="9" style="8" hidden="1"/>
    <col min="7176" max="7176" width="52.875" style="8" hidden="1"/>
    <col min="7177" max="7423" width="9" style="8" hidden="1"/>
    <col min="7424" max="7424" width="10.375" style="8" hidden="1"/>
    <col min="7425" max="7425" width="25.125" style="8" hidden="1"/>
    <col min="7426" max="7426" width="9" style="8" hidden="1"/>
    <col min="7427" max="7427" width="18.875" style="8" hidden="1"/>
    <col min="7428" max="7428" width="21.375" style="8" hidden="1"/>
    <col min="7429" max="7429" width="9" style="8" hidden="1"/>
    <col min="7430" max="7430" width="23.375" style="8" hidden="1"/>
    <col min="7431" max="7431" width="9" style="8" hidden="1"/>
    <col min="7432" max="7432" width="52.875" style="8" hidden="1"/>
    <col min="7433" max="7679" width="9" style="8" hidden="1"/>
    <col min="7680" max="7680" width="10.375" style="8" hidden="1"/>
    <col min="7681" max="7681" width="25.125" style="8" hidden="1"/>
    <col min="7682" max="7682" width="9" style="8" hidden="1"/>
    <col min="7683" max="7683" width="18.875" style="8" hidden="1"/>
    <col min="7684" max="7684" width="21.375" style="8" hidden="1"/>
    <col min="7685" max="7685" width="9" style="8" hidden="1"/>
    <col min="7686" max="7686" width="23.375" style="8" hidden="1"/>
    <col min="7687" max="7687" width="9" style="8" hidden="1"/>
    <col min="7688" max="7688" width="52.875" style="8" hidden="1"/>
    <col min="7689" max="7935" width="9" style="8" hidden="1"/>
    <col min="7936" max="7936" width="10.375" style="8" hidden="1"/>
    <col min="7937" max="7937" width="25.125" style="8" hidden="1"/>
    <col min="7938" max="7938" width="9" style="8" hidden="1"/>
    <col min="7939" max="7939" width="18.875" style="8" hidden="1"/>
    <col min="7940" max="7940" width="21.375" style="8" hidden="1"/>
    <col min="7941" max="7941" width="9" style="8" hidden="1"/>
    <col min="7942" max="7942" width="23.375" style="8" hidden="1"/>
    <col min="7943" max="7943" width="9" style="8" hidden="1"/>
    <col min="7944" max="7944" width="52.875" style="8" hidden="1"/>
    <col min="7945" max="8191" width="9" style="8" hidden="1"/>
    <col min="8192" max="8192" width="10.375" style="8" hidden="1"/>
    <col min="8193" max="8193" width="25.125" style="8" hidden="1"/>
    <col min="8194" max="8194" width="9" style="8" hidden="1"/>
    <col min="8195" max="8195" width="18.875" style="8" hidden="1"/>
    <col min="8196" max="8196" width="21.375" style="8" hidden="1"/>
    <col min="8197" max="8197" width="9" style="8" hidden="1"/>
    <col min="8198" max="8198" width="23.375" style="8" hidden="1"/>
    <col min="8199" max="8199" width="9" style="8" hidden="1"/>
    <col min="8200" max="8200" width="52.875" style="8" hidden="1"/>
    <col min="8201" max="8447" width="9" style="8" hidden="1"/>
    <col min="8448" max="8448" width="10.375" style="8" hidden="1"/>
    <col min="8449" max="8449" width="25.125" style="8" hidden="1"/>
    <col min="8450" max="8450" width="9" style="8" hidden="1"/>
    <col min="8451" max="8451" width="18.875" style="8" hidden="1"/>
    <col min="8452" max="8452" width="21.375" style="8" hidden="1"/>
    <col min="8453" max="8453" width="9" style="8" hidden="1"/>
    <col min="8454" max="8454" width="23.375" style="8" hidden="1"/>
    <col min="8455" max="8455" width="9" style="8" hidden="1"/>
    <col min="8456" max="8456" width="52.875" style="8" hidden="1"/>
    <col min="8457" max="8703" width="9" style="8" hidden="1"/>
    <col min="8704" max="8704" width="10.375" style="8" hidden="1"/>
    <col min="8705" max="8705" width="25.125" style="8" hidden="1"/>
    <col min="8706" max="8706" width="9" style="8" hidden="1"/>
    <col min="8707" max="8707" width="18.875" style="8" hidden="1"/>
    <col min="8708" max="8708" width="21.375" style="8" hidden="1"/>
    <col min="8709" max="8709" width="9" style="8" hidden="1"/>
    <col min="8710" max="8710" width="23.375" style="8" hidden="1"/>
    <col min="8711" max="8711" width="9" style="8" hidden="1"/>
    <col min="8712" max="8712" width="52.875" style="8" hidden="1"/>
    <col min="8713" max="8959" width="9" style="8" hidden="1"/>
    <col min="8960" max="8960" width="10.375" style="8" hidden="1"/>
    <col min="8961" max="8961" width="25.125" style="8" hidden="1"/>
    <col min="8962" max="8962" width="9" style="8" hidden="1"/>
    <col min="8963" max="8963" width="18.875" style="8" hidden="1"/>
    <col min="8964" max="8964" width="21.375" style="8" hidden="1"/>
    <col min="8965" max="8965" width="9" style="8" hidden="1"/>
    <col min="8966" max="8966" width="23.375" style="8" hidden="1"/>
    <col min="8967" max="8967" width="9" style="8" hidden="1"/>
    <col min="8968" max="8968" width="52.875" style="8" hidden="1"/>
    <col min="8969" max="9215" width="9" style="8" hidden="1"/>
    <col min="9216" max="9216" width="10.375" style="8" hidden="1"/>
    <col min="9217" max="9217" width="25.125" style="8" hidden="1"/>
    <col min="9218" max="9218" width="9" style="8" hidden="1"/>
    <col min="9219" max="9219" width="18.875" style="8" hidden="1"/>
    <col min="9220" max="9220" width="21.375" style="8" hidden="1"/>
    <col min="9221" max="9221" width="9" style="8" hidden="1"/>
    <col min="9222" max="9222" width="23.375" style="8" hidden="1"/>
    <col min="9223" max="9223" width="9" style="8" hidden="1"/>
    <col min="9224" max="9224" width="52.875" style="8" hidden="1"/>
    <col min="9225" max="9471" width="9" style="8" hidden="1"/>
    <col min="9472" max="9472" width="10.375" style="8" hidden="1"/>
    <col min="9473" max="9473" width="25.125" style="8" hidden="1"/>
    <col min="9474" max="9474" width="9" style="8" hidden="1"/>
    <col min="9475" max="9475" width="18.875" style="8" hidden="1"/>
    <col min="9476" max="9476" width="21.375" style="8" hidden="1"/>
    <col min="9477" max="9477" width="9" style="8" hidden="1"/>
    <col min="9478" max="9478" width="23.375" style="8" hidden="1"/>
    <col min="9479" max="9479" width="9" style="8" hidden="1"/>
    <col min="9480" max="9480" width="52.875" style="8" hidden="1"/>
    <col min="9481" max="9727" width="9" style="8" hidden="1"/>
    <col min="9728" max="9728" width="10.375" style="8" hidden="1"/>
    <col min="9729" max="9729" width="25.125" style="8" hidden="1"/>
    <col min="9730" max="9730" width="9" style="8" hidden="1"/>
    <col min="9731" max="9731" width="18.875" style="8" hidden="1"/>
    <col min="9732" max="9732" width="21.375" style="8" hidden="1"/>
    <col min="9733" max="9733" width="9" style="8" hidden="1"/>
    <col min="9734" max="9734" width="23.375" style="8" hidden="1"/>
    <col min="9735" max="9735" width="9" style="8" hidden="1"/>
    <col min="9736" max="9736" width="52.875" style="8" hidden="1"/>
    <col min="9737" max="9983" width="9" style="8" hidden="1"/>
    <col min="9984" max="9984" width="10.375" style="8" hidden="1"/>
    <col min="9985" max="9985" width="25.125" style="8" hidden="1"/>
    <col min="9986" max="9986" width="9" style="8" hidden="1"/>
    <col min="9987" max="9987" width="18.875" style="8" hidden="1"/>
    <col min="9988" max="9988" width="21.375" style="8" hidden="1"/>
    <col min="9989" max="9989" width="9" style="8" hidden="1"/>
    <col min="9990" max="9990" width="23.375" style="8" hidden="1"/>
    <col min="9991" max="9991" width="9" style="8" hidden="1"/>
    <col min="9992" max="9992" width="52.875" style="8" hidden="1"/>
    <col min="9993" max="10239" width="9" style="8" hidden="1"/>
    <col min="10240" max="10240" width="10.375" style="8" hidden="1"/>
    <col min="10241" max="10241" width="25.125" style="8" hidden="1"/>
    <col min="10242" max="10242" width="9" style="8" hidden="1"/>
    <col min="10243" max="10243" width="18.875" style="8" hidden="1"/>
    <col min="10244" max="10244" width="21.375" style="8" hidden="1"/>
    <col min="10245" max="10245" width="9" style="8" hidden="1"/>
    <col min="10246" max="10246" width="23.375" style="8" hidden="1"/>
    <col min="10247" max="10247" width="9" style="8" hidden="1"/>
    <col min="10248" max="10248" width="52.875" style="8" hidden="1"/>
    <col min="10249" max="10495" width="9" style="8" hidden="1"/>
    <col min="10496" max="10496" width="10.375" style="8" hidden="1"/>
    <col min="10497" max="10497" width="25.125" style="8" hidden="1"/>
    <col min="10498" max="10498" width="9" style="8" hidden="1"/>
    <col min="10499" max="10499" width="18.875" style="8" hidden="1"/>
    <col min="10500" max="10500" width="21.375" style="8" hidden="1"/>
    <col min="10501" max="10501" width="9" style="8" hidden="1"/>
    <col min="10502" max="10502" width="23.375" style="8" hidden="1"/>
    <col min="10503" max="10503" width="9" style="8" hidden="1"/>
    <col min="10504" max="10504" width="52.875" style="8" hidden="1"/>
    <col min="10505" max="10751" width="9" style="8" hidden="1"/>
    <col min="10752" max="10752" width="10.375" style="8" hidden="1"/>
    <col min="10753" max="10753" width="25.125" style="8" hidden="1"/>
    <col min="10754" max="10754" width="9" style="8" hidden="1"/>
    <col min="10755" max="10755" width="18.875" style="8" hidden="1"/>
    <col min="10756" max="10756" width="21.375" style="8" hidden="1"/>
    <col min="10757" max="10757" width="9" style="8" hidden="1"/>
    <col min="10758" max="10758" width="23.375" style="8" hidden="1"/>
    <col min="10759" max="10759" width="9" style="8" hidden="1"/>
    <col min="10760" max="10760" width="52.875" style="8" hidden="1"/>
    <col min="10761" max="11007" width="9" style="8" hidden="1"/>
    <col min="11008" max="11008" width="10.375" style="8" hidden="1"/>
    <col min="11009" max="11009" width="25.125" style="8" hidden="1"/>
    <col min="11010" max="11010" width="9" style="8" hidden="1"/>
    <col min="11011" max="11011" width="18.875" style="8" hidden="1"/>
    <col min="11012" max="11012" width="21.375" style="8" hidden="1"/>
    <col min="11013" max="11013" width="9" style="8" hidden="1"/>
    <col min="11014" max="11014" width="23.375" style="8" hidden="1"/>
    <col min="11015" max="11015" width="9" style="8" hidden="1"/>
    <col min="11016" max="11016" width="52.875" style="8" hidden="1"/>
    <col min="11017" max="11263" width="9" style="8" hidden="1"/>
    <col min="11264" max="11264" width="10.375" style="8" hidden="1"/>
    <col min="11265" max="11265" width="25.125" style="8" hidden="1"/>
    <col min="11266" max="11266" width="9" style="8" hidden="1"/>
    <col min="11267" max="11267" width="18.875" style="8" hidden="1"/>
    <col min="11268" max="11268" width="21.375" style="8" hidden="1"/>
    <col min="11269" max="11269" width="9" style="8" hidden="1"/>
    <col min="11270" max="11270" width="23.375" style="8" hidden="1"/>
    <col min="11271" max="11271" width="9" style="8" hidden="1"/>
    <col min="11272" max="11272" width="52.875" style="8" hidden="1"/>
    <col min="11273" max="11519" width="9" style="8" hidden="1"/>
    <col min="11520" max="11520" width="10.375" style="8" hidden="1"/>
    <col min="11521" max="11521" width="25.125" style="8" hidden="1"/>
    <col min="11522" max="11522" width="9" style="8" hidden="1"/>
    <col min="11523" max="11523" width="18.875" style="8" hidden="1"/>
    <col min="11524" max="11524" width="21.375" style="8" hidden="1"/>
    <col min="11525" max="11525" width="9" style="8" hidden="1"/>
    <col min="11526" max="11526" width="23.375" style="8" hidden="1"/>
    <col min="11527" max="11527" width="9" style="8" hidden="1"/>
    <col min="11528" max="11528" width="52.875" style="8" hidden="1"/>
    <col min="11529" max="11775" width="9" style="8" hidden="1"/>
    <col min="11776" max="11776" width="10.375" style="8" hidden="1"/>
    <col min="11777" max="11777" width="25.125" style="8" hidden="1"/>
    <col min="11778" max="11778" width="9" style="8" hidden="1"/>
    <col min="11779" max="11779" width="18.875" style="8" hidden="1"/>
    <col min="11780" max="11780" width="21.375" style="8" hidden="1"/>
    <col min="11781" max="11781" width="9" style="8" hidden="1"/>
    <col min="11782" max="11782" width="23.375" style="8" hidden="1"/>
    <col min="11783" max="11783" width="9" style="8" hidden="1"/>
    <col min="11784" max="11784" width="52.875" style="8" hidden="1"/>
    <col min="11785" max="12031" width="9" style="8" hidden="1"/>
    <col min="12032" max="12032" width="10.375" style="8" hidden="1"/>
    <col min="12033" max="12033" width="25.125" style="8" hidden="1"/>
    <col min="12034" max="12034" width="9" style="8" hidden="1"/>
    <col min="12035" max="12035" width="18.875" style="8" hidden="1"/>
    <col min="12036" max="12036" width="21.375" style="8" hidden="1"/>
    <col min="12037" max="12037" width="9" style="8" hidden="1"/>
    <col min="12038" max="12038" width="23.375" style="8" hidden="1"/>
    <col min="12039" max="12039" width="9" style="8" hidden="1"/>
    <col min="12040" max="12040" width="52.875" style="8" hidden="1"/>
    <col min="12041" max="12287" width="9" style="8" hidden="1"/>
    <col min="12288" max="12288" width="10.375" style="8" hidden="1"/>
    <col min="12289" max="12289" width="25.125" style="8" hidden="1"/>
    <col min="12290" max="12290" width="9" style="8" hidden="1"/>
    <col min="12291" max="12291" width="18.875" style="8" hidden="1"/>
    <col min="12292" max="12292" width="21.375" style="8" hidden="1"/>
    <col min="12293" max="12293" width="9" style="8" hidden="1"/>
    <col min="12294" max="12294" width="23.375" style="8" hidden="1"/>
    <col min="12295" max="12295" width="9" style="8" hidden="1"/>
    <col min="12296" max="12296" width="52.875" style="8" hidden="1"/>
    <col min="12297" max="12543" width="9" style="8" hidden="1"/>
    <col min="12544" max="12544" width="10.375" style="8" hidden="1"/>
    <col min="12545" max="12545" width="25.125" style="8" hidden="1"/>
    <col min="12546" max="12546" width="9" style="8" hidden="1"/>
    <col min="12547" max="12547" width="18.875" style="8" hidden="1"/>
    <col min="12548" max="12548" width="21.375" style="8" hidden="1"/>
    <col min="12549" max="12549" width="9" style="8" hidden="1"/>
    <col min="12550" max="12550" width="23.375" style="8" hidden="1"/>
    <col min="12551" max="12551" width="9" style="8" hidden="1"/>
    <col min="12552" max="12552" width="52.875" style="8" hidden="1"/>
    <col min="12553" max="12799" width="9" style="8" hidden="1"/>
    <col min="12800" max="12800" width="10.375" style="8" hidden="1"/>
    <col min="12801" max="12801" width="25.125" style="8" hidden="1"/>
    <col min="12802" max="12802" width="9" style="8" hidden="1"/>
    <col min="12803" max="12803" width="18.875" style="8" hidden="1"/>
    <col min="12804" max="12804" width="21.375" style="8" hidden="1"/>
    <col min="12805" max="12805" width="9" style="8" hidden="1"/>
    <col min="12806" max="12806" width="23.375" style="8" hidden="1"/>
    <col min="12807" max="12807" width="9" style="8" hidden="1"/>
    <col min="12808" max="12808" width="52.875" style="8" hidden="1"/>
    <col min="12809" max="13055" width="9" style="8" hidden="1"/>
    <col min="13056" max="13056" width="10.375" style="8" hidden="1"/>
    <col min="13057" max="13057" width="25.125" style="8" hidden="1"/>
    <col min="13058" max="13058" width="9" style="8" hidden="1"/>
    <col min="13059" max="13059" width="18.875" style="8" hidden="1"/>
    <col min="13060" max="13060" width="21.375" style="8" hidden="1"/>
    <col min="13061" max="13061" width="9" style="8" hidden="1"/>
    <col min="13062" max="13062" width="23.375" style="8" hidden="1"/>
    <col min="13063" max="13063" width="9" style="8" hidden="1"/>
    <col min="13064" max="13064" width="52.875" style="8" hidden="1"/>
    <col min="13065" max="13311" width="9" style="8" hidden="1"/>
    <col min="13312" max="13312" width="10.375" style="8" hidden="1"/>
    <col min="13313" max="13313" width="25.125" style="8" hidden="1"/>
    <col min="13314" max="13314" width="9" style="8" hidden="1"/>
    <col min="13315" max="13315" width="18.875" style="8" hidden="1"/>
    <col min="13316" max="13316" width="21.375" style="8" hidden="1"/>
    <col min="13317" max="13317" width="9" style="8" hidden="1"/>
    <col min="13318" max="13318" width="23.375" style="8" hidden="1"/>
    <col min="13319" max="13319" width="9" style="8" hidden="1"/>
    <col min="13320" max="13320" width="52.875" style="8" hidden="1"/>
    <col min="13321" max="13567" width="9" style="8" hidden="1"/>
    <col min="13568" max="13568" width="10.375" style="8" hidden="1"/>
    <col min="13569" max="13569" width="25.125" style="8" hidden="1"/>
    <col min="13570" max="13570" width="9" style="8" hidden="1"/>
    <col min="13571" max="13571" width="18.875" style="8" hidden="1"/>
    <col min="13572" max="13572" width="21.375" style="8" hidden="1"/>
    <col min="13573" max="13573" width="9" style="8" hidden="1"/>
    <col min="13574" max="13574" width="23.375" style="8" hidden="1"/>
    <col min="13575" max="13575" width="9" style="8" hidden="1"/>
    <col min="13576" max="13576" width="52.875" style="8" hidden="1"/>
    <col min="13577" max="13823" width="9" style="8" hidden="1"/>
    <col min="13824" max="13824" width="10.375" style="8" hidden="1"/>
    <col min="13825" max="13825" width="25.125" style="8" hidden="1"/>
    <col min="13826" max="13826" width="9" style="8" hidden="1"/>
    <col min="13827" max="13827" width="18.875" style="8" hidden="1"/>
    <col min="13828" max="13828" width="21.375" style="8" hidden="1"/>
    <col min="13829" max="13829" width="9" style="8" hidden="1"/>
    <col min="13830" max="13830" width="23.375" style="8" hidden="1"/>
    <col min="13831" max="13831" width="9" style="8" hidden="1"/>
    <col min="13832" max="13832" width="52.875" style="8" hidden="1"/>
    <col min="13833" max="14079" width="9" style="8" hidden="1"/>
    <col min="14080" max="14080" width="10.375" style="8" hidden="1"/>
    <col min="14081" max="14081" width="25.125" style="8" hidden="1"/>
    <col min="14082" max="14082" width="9" style="8" hidden="1"/>
    <col min="14083" max="14083" width="18.875" style="8" hidden="1"/>
    <col min="14084" max="14084" width="21.375" style="8" hidden="1"/>
    <col min="14085" max="14085" width="9" style="8" hidden="1"/>
    <col min="14086" max="14086" width="23.375" style="8" hidden="1"/>
    <col min="14087" max="14087" width="9" style="8" hidden="1"/>
    <col min="14088" max="14088" width="52.875" style="8" hidden="1"/>
    <col min="14089" max="14335" width="9" style="8" hidden="1"/>
    <col min="14336" max="14336" width="10.375" style="8" hidden="1"/>
    <col min="14337" max="14337" width="25.125" style="8" hidden="1"/>
    <col min="14338" max="14338" width="9" style="8" hidden="1"/>
    <col min="14339" max="14339" width="18.875" style="8" hidden="1"/>
    <col min="14340" max="14340" width="21.375" style="8" hidden="1"/>
    <col min="14341" max="14341" width="9" style="8" hidden="1"/>
    <col min="14342" max="14342" width="23.375" style="8" hidden="1"/>
    <col min="14343" max="14343" width="9" style="8" hidden="1"/>
    <col min="14344" max="14344" width="52.875" style="8" hidden="1"/>
    <col min="14345" max="14591" width="9" style="8" hidden="1"/>
    <col min="14592" max="14592" width="10.375" style="8" hidden="1"/>
    <col min="14593" max="14593" width="25.125" style="8" hidden="1"/>
    <col min="14594" max="14594" width="9" style="8" hidden="1"/>
    <col min="14595" max="14595" width="18.875" style="8" hidden="1"/>
    <col min="14596" max="14596" width="21.375" style="8" hidden="1"/>
    <col min="14597" max="14597" width="9" style="8" hidden="1"/>
    <col min="14598" max="14598" width="23.375" style="8" hidden="1"/>
    <col min="14599" max="14599" width="9" style="8" hidden="1"/>
    <col min="14600" max="14600" width="52.875" style="8" hidden="1"/>
    <col min="14601" max="14847" width="9" style="8" hidden="1"/>
    <col min="14848" max="14848" width="10.375" style="8" hidden="1"/>
    <col min="14849" max="14849" width="25.125" style="8" hidden="1"/>
    <col min="14850" max="14850" width="9" style="8" hidden="1"/>
    <col min="14851" max="14851" width="18.875" style="8" hidden="1"/>
    <col min="14852" max="14852" width="21.375" style="8" hidden="1"/>
    <col min="14853" max="14853" width="9" style="8" hidden="1"/>
    <col min="14854" max="14854" width="23.375" style="8" hidden="1"/>
    <col min="14855" max="14855" width="9" style="8" hidden="1"/>
    <col min="14856" max="14856" width="52.875" style="8" hidden="1"/>
    <col min="14857" max="15103" width="9" style="8" hidden="1"/>
    <col min="15104" max="15104" width="10.375" style="8" hidden="1"/>
    <col min="15105" max="15105" width="25.125" style="8" hidden="1"/>
    <col min="15106" max="15106" width="9" style="8" hidden="1"/>
    <col min="15107" max="15107" width="18.875" style="8" hidden="1"/>
    <col min="15108" max="15108" width="21.375" style="8" hidden="1"/>
    <col min="15109" max="15109" width="9" style="8" hidden="1"/>
    <col min="15110" max="15110" width="23.375" style="8" hidden="1"/>
    <col min="15111" max="15111" width="9" style="8" hidden="1"/>
    <col min="15112" max="15112" width="52.875" style="8" hidden="1"/>
    <col min="15113" max="15359" width="9" style="8" hidden="1"/>
    <col min="15360" max="15360" width="10.375" style="8" hidden="1"/>
    <col min="15361" max="15361" width="25.125" style="8" hidden="1"/>
    <col min="15362" max="15362" width="9" style="8" hidden="1"/>
    <col min="15363" max="15363" width="18.875" style="8" hidden="1"/>
    <col min="15364" max="15364" width="21.375" style="8" hidden="1"/>
    <col min="15365" max="15365" width="9" style="8" hidden="1"/>
    <col min="15366" max="15366" width="23.375" style="8" hidden="1"/>
    <col min="15367" max="15367" width="9" style="8" hidden="1"/>
    <col min="15368" max="15368" width="52.875" style="8" hidden="1"/>
    <col min="15369" max="15615" width="9" style="8" hidden="1"/>
    <col min="15616" max="15616" width="10.375" style="8" hidden="1"/>
    <col min="15617" max="15617" width="25.125" style="8" hidden="1"/>
    <col min="15618" max="15618" width="9" style="8" hidden="1"/>
    <col min="15619" max="15619" width="18.875" style="8" hidden="1"/>
    <col min="15620" max="15620" width="21.375" style="8" hidden="1"/>
    <col min="15621" max="15621" width="9" style="8" hidden="1"/>
    <col min="15622" max="15622" width="23.375" style="8" hidden="1"/>
    <col min="15623" max="15623" width="9" style="8" hidden="1"/>
    <col min="15624" max="15624" width="52.875" style="8" hidden="1"/>
    <col min="15625" max="15871" width="9" style="8" hidden="1"/>
    <col min="15872" max="15872" width="10.375" style="8" hidden="1"/>
    <col min="15873" max="15873" width="25.125" style="8" hidden="1"/>
    <col min="15874" max="15874" width="9" style="8" hidden="1"/>
    <col min="15875" max="15875" width="18.875" style="8" hidden="1"/>
    <col min="15876" max="15876" width="21.375" style="8" hidden="1"/>
    <col min="15877" max="15877" width="9" style="8" hidden="1"/>
    <col min="15878" max="15878" width="23.375" style="8" hidden="1"/>
    <col min="15879" max="15879" width="9" style="8" hidden="1"/>
    <col min="15880" max="15880" width="52.875" style="8" hidden="1"/>
    <col min="15881" max="16127" width="9" style="8" hidden="1"/>
    <col min="16128" max="16128" width="10.375" style="8" hidden="1"/>
    <col min="16129" max="16129" width="25.125" style="8" hidden="1"/>
    <col min="16130" max="16130" width="9" style="8" hidden="1"/>
    <col min="16131" max="16131" width="18.875" style="8" hidden="1"/>
    <col min="16132" max="16132" width="21.375" style="8" hidden="1"/>
    <col min="16133" max="16133" width="9" style="8" hidden="1"/>
    <col min="16134" max="16134" width="23.375" style="8" hidden="1"/>
    <col min="16135" max="16135" width="9" style="8" hidden="1"/>
    <col min="16136" max="16136" width="52.875" style="8" hidden="1"/>
    <col min="16137" max="16384" width="9" style="8" hidden="1"/>
  </cols>
  <sheetData>
    <row r="1" spans="1:9" ht="30" customHeight="1" x14ac:dyDescent="0.2">
      <c r="A1" s="42" t="s">
        <v>98</v>
      </c>
    </row>
    <row r="2" spans="1:9" s="11" customFormat="1" ht="30" customHeight="1" x14ac:dyDescent="0.25">
      <c r="A2" s="32" t="s">
        <v>761</v>
      </c>
      <c r="B2" s="33" t="s">
        <v>99</v>
      </c>
      <c r="C2" s="33" t="s">
        <v>106</v>
      </c>
      <c r="D2" s="33" t="s">
        <v>759</v>
      </c>
      <c r="E2" s="33" t="s">
        <v>108</v>
      </c>
      <c r="F2" s="33" t="s">
        <v>758</v>
      </c>
      <c r="G2" s="33" t="s">
        <v>760</v>
      </c>
      <c r="H2" s="33" t="s">
        <v>104</v>
      </c>
      <c r="I2" s="33" t="s">
        <v>84</v>
      </c>
    </row>
    <row r="3" spans="1:9" s="11" customFormat="1" x14ac:dyDescent="0.2">
      <c r="A3" s="63">
        <v>87132</v>
      </c>
      <c r="B3" s="64" t="s">
        <v>837</v>
      </c>
      <c r="C3" s="64" t="s">
        <v>12</v>
      </c>
      <c r="D3" s="64" t="s">
        <v>95</v>
      </c>
      <c r="E3" s="64" t="s">
        <v>796</v>
      </c>
      <c r="F3" s="64" t="s">
        <v>71</v>
      </c>
      <c r="G3" s="64" t="s">
        <v>796</v>
      </c>
      <c r="H3" s="64" t="s">
        <v>71</v>
      </c>
      <c r="I3" s="64" t="s">
        <v>3</v>
      </c>
    </row>
    <row r="4" spans="1:9" s="11" customFormat="1" ht="28.5" x14ac:dyDescent="0.2">
      <c r="A4" s="63">
        <v>87095</v>
      </c>
      <c r="B4" s="64" t="s">
        <v>842</v>
      </c>
      <c r="C4" s="64" t="s">
        <v>12</v>
      </c>
      <c r="D4" s="64" t="s">
        <v>843</v>
      </c>
      <c r="E4" s="64" t="s">
        <v>796</v>
      </c>
      <c r="F4" s="64" t="s">
        <v>72</v>
      </c>
      <c r="G4" s="64" t="s">
        <v>796</v>
      </c>
      <c r="H4" s="64" t="s">
        <v>71</v>
      </c>
      <c r="I4" s="64" t="s">
        <v>4</v>
      </c>
    </row>
    <row r="5" spans="1:9" s="11" customFormat="1" ht="28.5" x14ac:dyDescent="0.2">
      <c r="A5" s="63">
        <v>87043</v>
      </c>
      <c r="B5" s="64" t="s">
        <v>838</v>
      </c>
      <c r="C5" s="64" t="s">
        <v>11</v>
      </c>
      <c r="D5" s="64" t="s">
        <v>85</v>
      </c>
      <c r="E5" s="64" t="s">
        <v>796</v>
      </c>
      <c r="F5" s="64" t="s">
        <v>72</v>
      </c>
      <c r="G5" s="64" t="s">
        <v>796</v>
      </c>
      <c r="H5" s="64" t="s">
        <v>71</v>
      </c>
      <c r="I5" s="64" t="s">
        <v>4</v>
      </c>
    </row>
    <row r="6" spans="1:9" s="11" customFormat="1" ht="28.5" x14ac:dyDescent="0.2">
      <c r="A6" s="63">
        <v>86859</v>
      </c>
      <c r="B6" s="64" t="s">
        <v>840</v>
      </c>
      <c r="C6" s="64" t="s">
        <v>11</v>
      </c>
      <c r="D6" s="64" t="s">
        <v>841</v>
      </c>
      <c r="E6" s="64" t="s">
        <v>796</v>
      </c>
      <c r="F6" s="64" t="s">
        <v>72</v>
      </c>
      <c r="G6" s="64" t="s">
        <v>796</v>
      </c>
      <c r="H6" s="64" t="s">
        <v>71</v>
      </c>
      <c r="I6" s="64" t="s">
        <v>4</v>
      </c>
    </row>
    <row r="7" spans="1:9" s="11" customFormat="1" ht="28.5" x14ac:dyDescent="0.2">
      <c r="A7" s="63">
        <v>86654</v>
      </c>
      <c r="B7" s="64" t="s">
        <v>807</v>
      </c>
      <c r="C7" s="64" t="s">
        <v>11</v>
      </c>
      <c r="D7" s="64" t="s">
        <v>85</v>
      </c>
      <c r="E7" s="64" t="s">
        <v>796</v>
      </c>
      <c r="F7" s="64" t="s">
        <v>72</v>
      </c>
      <c r="G7" s="64" t="s">
        <v>796</v>
      </c>
      <c r="H7" s="64" t="s">
        <v>72</v>
      </c>
      <c r="I7" s="64" t="s">
        <v>3</v>
      </c>
    </row>
    <row r="8" spans="1:9" s="11" customFormat="1" x14ac:dyDescent="0.2">
      <c r="A8" s="63">
        <v>86646</v>
      </c>
      <c r="B8" s="64" t="s">
        <v>806</v>
      </c>
      <c r="C8" s="64" t="s">
        <v>11</v>
      </c>
      <c r="D8" s="64" t="s">
        <v>85</v>
      </c>
      <c r="E8" s="64" t="s">
        <v>796</v>
      </c>
      <c r="F8" s="64" t="s">
        <v>72</v>
      </c>
      <c r="G8" s="64" t="s">
        <v>796</v>
      </c>
      <c r="H8" s="64" t="s">
        <v>72</v>
      </c>
      <c r="I8" s="64" t="s">
        <v>3</v>
      </c>
    </row>
    <row r="9" spans="1:9" s="11" customFormat="1" x14ac:dyDescent="0.2">
      <c r="A9" s="63">
        <v>86517</v>
      </c>
      <c r="B9" s="64" t="s">
        <v>805</v>
      </c>
      <c r="C9" s="64" t="s">
        <v>12</v>
      </c>
      <c r="D9" s="64" t="s">
        <v>95</v>
      </c>
      <c r="E9" s="64" t="s">
        <v>796</v>
      </c>
      <c r="F9" s="64" t="s">
        <v>72</v>
      </c>
      <c r="G9" s="64" t="s">
        <v>796</v>
      </c>
      <c r="H9" s="64" t="s">
        <v>72</v>
      </c>
      <c r="I9" s="64" t="s">
        <v>3</v>
      </c>
    </row>
    <row r="10" spans="1:9" s="11" customFormat="1" ht="28.5" x14ac:dyDescent="0.2">
      <c r="A10" s="63">
        <v>86479</v>
      </c>
      <c r="B10" s="64" t="s">
        <v>839</v>
      </c>
      <c r="C10" s="64" t="s">
        <v>12</v>
      </c>
      <c r="D10" s="64" t="s">
        <v>95</v>
      </c>
      <c r="E10" s="64" t="s">
        <v>796</v>
      </c>
      <c r="F10" s="64" t="s">
        <v>73</v>
      </c>
      <c r="G10" s="64" t="s">
        <v>796</v>
      </c>
      <c r="H10" s="64" t="s">
        <v>71</v>
      </c>
      <c r="I10" s="64" t="s">
        <v>3</v>
      </c>
    </row>
    <row r="11" spans="1:9" s="11" customFormat="1" ht="28.5" x14ac:dyDescent="0.2">
      <c r="A11" s="63">
        <v>86272</v>
      </c>
      <c r="B11" s="64" t="s">
        <v>789</v>
      </c>
      <c r="C11" s="64" t="s">
        <v>12</v>
      </c>
      <c r="D11" s="64" t="s">
        <v>95</v>
      </c>
      <c r="E11" s="64" t="s">
        <v>796</v>
      </c>
      <c r="F11" s="64" t="s">
        <v>73</v>
      </c>
      <c r="G11" s="64" t="s">
        <v>796</v>
      </c>
      <c r="H11" s="64" t="s">
        <v>73</v>
      </c>
      <c r="I11" s="64" t="s">
        <v>3</v>
      </c>
    </row>
    <row r="12" spans="1:9" s="11" customFormat="1" x14ac:dyDescent="0.2">
      <c r="A12" s="63">
        <v>86182</v>
      </c>
      <c r="B12" s="64" t="s">
        <v>788</v>
      </c>
      <c r="C12" s="64" t="s">
        <v>11</v>
      </c>
      <c r="D12" s="64" t="s">
        <v>85</v>
      </c>
      <c r="E12" s="64" t="s">
        <v>796</v>
      </c>
      <c r="F12" s="64" t="s">
        <v>73</v>
      </c>
      <c r="G12" s="64" t="s">
        <v>796</v>
      </c>
      <c r="H12" s="64" t="s">
        <v>73</v>
      </c>
      <c r="I12" s="64" t="s">
        <v>3</v>
      </c>
    </row>
    <row r="13" spans="1:9" s="11" customFormat="1" x14ac:dyDescent="0.2">
      <c r="A13" s="63">
        <v>86154</v>
      </c>
      <c r="B13" s="64" t="s">
        <v>787</v>
      </c>
      <c r="C13" s="64" t="s">
        <v>11</v>
      </c>
      <c r="D13" s="64" t="s">
        <v>85</v>
      </c>
      <c r="E13" s="64" t="s">
        <v>796</v>
      </c>
      <c r="F13" s="64" t="s">
        <v>73</v>
      </c>
      <c r="G13" s="64" t="s">
        <v>796</v>
      </c>
      <c r="H13" s="64" t="s">
        <v>73</v>
      </c>
      <c r="I13" s="64" t="s">
        <v>3</v>
      </c>
    </row>
    <row r="14" spans="1:9" s="11" customFormat="1" ht="28.5" x14ac:dyDescent="0.2">
      <c r="A14" s="63">
        <v>85978</v>
      </c>
      <c r="B14" s="64" t="s">
        <v>794</v>
      </c>
      <c r="C14" s="64" t="s">
        <v>11</v>
      </c>
      <c r="D14" s="64" t="s">
        <v>85</v>
      </c>
      <c r="E14" s="64" t="s">
        <v>579</v>
      </c>
      <c r="F14" s="64" t="s">
        <v>75</v>
      </c>
      <c r="G14" s="64" t="s">
        <v>796</v>
      </c>
      <c r="H14" s="64" t="s">
        <v>73</v>
      </c>
      <c r="I14" s="64" t="s">
        <v>4</v>
      </c>
    </row>
    <row r="15" spans="1:9" s="11" customFormat="1" ht="28.5" x14ac:dyDescent="0.2">
      <c r="A15" s="63">
        <v>85924</v>
      </c>
      <c r="B15" s="64" t="s">
        <v>803</v>
      </c>
      <c r="C15" s="64" t="s">
        <v>12</v>
      </c>
      <c r="D15" s="64" t="s">
        <v>804</v>
      </c>
      <c r="E15" s="64" t="s">
        <v>579</v>
      </c>
      <c r="F15" s="64" t="s">
        <v>75</v>
      </c>
      <c r="G15" s="64" t="s">
        <v>796</v>
      </c>
      <c r="H15" s="64" t="s">
        <v>72</v>
      </c>
      <c r="I15" s="64" t="s">
        <v>3</v>
      </c>
    </row>
    <row r="16" spans="1:9" s="11" customFormat="1" ht="28.5" x14ac:dyDescent="0.2">
      <c r="A16" s="63">
        <v>85738</v>
      </c>
      <c r="B16" s="64" t="s">
        <v>801</v>
      </c>
      <c r="C16" s="64" t="s">
        <v>11</v>
      </c>
      <c r="D16" s="64" t="s">
        <v>802</v>
      </c>
      <c r="E16" s="64" t="s">
        <v>579</v>
      </c>
      <c r="F16" s="64" t="s">
        <v>75</v>
      </c>
      <c r="G16" s="64" t="s">
        <v>796</v>
      </c>
      <c r="H16" s="64" t="s">
        <v>72</v>
      </c>
      <c r="I16" s="64" t="s">
        <v>3</v>
      </c>
    </row>
    <row r="17" spans="1:9" s="11" customFormat="1" ht="28.5" x14ac:dyDescent="0.2">
      <c r="A17" s="65" t="s">
        <v>733</v>
      </c>
      <c r="B17" s="64" t="s">
        <v>734</v>
      </c>
      <c r="C17" s="64" t="s">
        <v>11</v>
      </c>
      <c r="D17" s="64" t="s">
        <v>85</v>
      </c>
      <c r="E17" s="64" t="s">
        <v>579</v>
      </c>
      <c r="F17" s="64" t="s">
        <v>75</v>
      </c>
      <c r="G17" s="64" t="s">
        <v>579</v>
      </c>
      <c r="H17" s="64" t="s">
        <v>75</v>
      </c>
      <c r="I17" s="64" t="s">
        <v>3</v>
      </c>
    </row>
    <row r="18" spans="1:9" s="11" customFormat="1" ht="28.5" x14ac:dyDescent="0.2">
      <c r="A18" s="63">
        <v>85500</v>
      </c>
      <c r="B18" s="64" t="s">
        <v>763</v>
      </c>
      <c r="C18" s="64" t="s">
        <v>12</v>
      </c>
      <c r="D18" s="64" t="s">
        <v>764</v>
      </c>
      <c r="E18" s="64" t="s">
        <v>579</v>
      </c>
      <c r="F18" s="64" t="s">
        <v>75</v>
      </c>
      <c r="G18" s="64" t="s">
        <v>796</v>
      </c>
      <c r="H18" s="64" t="s">
        <v>73</v>
      </c>
      <c r="I18" s="64" t="s">
        <v>3</v>
      </c>
    </row>
    <row r="19" spans="1:9" s="11" customFormat="1" ht="42.75" x14ac:dyDescent="0.2">
      <c r="A19" s="63">
        <v>85491</v>
      </c>
      <c r="B19" s="64" t="s">
        <v>785</v>
      </c>
      <c r="C19" s="64" t="s">
        <v>12</v>
      </c>
      <c r="D19" s="64" t="s">
        <v>786</v>
      </c>
      <c r="E19" s="64" t="s">
        <v>579</v>
      </c>
      <c r="F19" s="64" t="s">
        <v>75</v>
      </c>
      <c r="G19" s="64" t="s">
        <v>796</v>
      </c>
      <c r="H19" s="64" t="s">
        <v>73</v>
      </c>
      <c r="I19" s="64" t="s">
        <v>3</v>
      </c>
    </row>
    <row r="20" spans="1:9" s="11" customFormat="1" ht="28.5" x14ac:dyDescent="0.2">
      <c r="A20" s="65" t="s">
        <v>725</v>
      </c>
      <c r="B20" s="64" t="s">
        <v>726</v>
      </c>
      <c r="C20" s="64" t="s">
        <v>11</v>
      </c>
      <c r="D20" s="64" t="s">
        <v>85</v>
      </c>
      <c r="E20" s="64" t="s">
        <v>579</v>
      </c>
      <c r="F20" s="64" t="s">
        <v>75</v>
      </c>
      <c r="G20" s="64" t="s">
        <v>579</v>
      </c>
      <c r="H20" s="64" t="s">
        <v>75</v>
      </c>
      <c r="I20" s="64" t="s">
        <v>3</v>
      </c>
    </row>
    <row r="21" spans="1:9" s="11" customFormat="1" ht="28.5" x14ac:dyDescent="0.2">
      <c r="A21" s="63">
        <v>85377</v>
      </c>
      <c r="B21" s="64" t="s">
        <v>795</v>
      </c>
      <c r="C21" s="64" t="s">
        <v>11</v>
      </c>
      <c r="D21" s="64" t="s">
        <v>762</v>
      </c>
      <c r="E21" s="64" t="s">
        <v>579</v>
      </c>
      <c r="F21" s="64" t="s">
        <v>71</v>
      </c>
      <c r="G21" s="64" t="s">
        <v>796</v>
      </c>
      <c r="H21" s="64" t="s">
        <v>73</v>
      </c>
      <c r="I21" s="64" t="s">
        <v>3</v>
      </c>
    </row>
    <row r="22" spans="1:9" s="11" customFormat="1" x14ac:dyDescent="0.2">
      <c r="A22" s="65" t="s">
        <v>692</v>
      </c>
      <c r="B22" s="64" t="s">
        <v>713</v>
      </c>
      <c r="C22" s="64" t="s">
        <v>12</v>
      </c>
      <c r="D22" s="64" t="s">
        <v>95</v>
      </c>
      <c r="E22" s="64" t="s">
        <v>579</v>
      </c>
      <c r="F22" s="64" t="s">
        <v>71</v>
      </c>
      <c r="G22" s="64" t="s">
        <v>579</v>
      </c>
      <c r="H22" s="64" t="s">
        <v>71</v>
      </c>
      <c r="I22" s="64" t="s">
        <v>3</v>
      </c>
    </row>
    <row r="23" spans="1:9" s="11" customFormat="1" ht="28.5" x14ac:dyDescent="0.2">
      <c r="A23" s="63">
        <v>85241</v>
      </c>
      <c r="B23" s="64" t="s">
        <v>783</v>
      </c>
      <c r="C23" s="64" t="s">
        <v>11</v>
      </c>
      <c r="D23" s="64" t="s">
        <v>784</v>
      </c>
      <c r="E23" s="64" t="s">
        <v>579</v>
      </c>
      <c r="F23" s="64" t="s">
        <v>71</v>
      </c>
      <c r="G23" s="64" t="s">
        <v>796</v>
      </c>
      <c r="H23" s="64" t="s">
        <v>73</v>
      </c>
      <c r="I23" s="64" t="s">
        <v>3</v>
      </c>
    </row>
    <row r="24" spans="1:9" s="11" customFormat="1" ht="28.5" x14ac:dyDescent="0.2">
      <c r="A24" s="63">
        <v>84784</v>
      </c>
      <c r="B24" s="64" t="s">
        <v>781</v>
      </c>
      <c r="C24" s="64" t="s">
        <v>12</v>
      </c>
      <c r="D24" s="64" t="s">
        <v>782</v>
      </c>
      <c r="E24" s="64" t="s">
        <v>579</v>
      </c>
      <c r="F24" s="64" t="s">
        <v>72</v>
      </c>
      <c r="G24" s="64" t="s">
        <v>796</v>
      </c>
      <c r="H24" s="64" t="s">
        <v>73</v>
      </c>
      <c r="I24" s="64" t="s">
        <v>686</v>
      </c>
    </row>
    <row r="25" spans="1:9" s="11" customFormat="1" ht="28.5" x14ac:dyDescent="0.2">
      <c r="A25" s="65" t="s">
        <v>723</v>
      </c>
      <c r="B25" s="64" t="s">
        <v>724</v>
      </c>
      <c r="C25" s="64" t="s">
        <v>12</v>
      </c>
      <c r="D25" s="64" t="s">
        <v>95</v>
      </c>
      <c r="E25" s="64" t="s">
        <v>579</v>
      </c>
      <c r="F25" s="64" t="s">
        <v>72</v>
      </c>
      <c r="G25" s="64" t="s">
        <v>579</v>
      </c>
      <c r="H25" s="64" t="s">
        <v>75</v>
      </c>
      <c r="I25" s="64" t="s">
        <v>3</v>
      </c>
    </row>
    <row r="26" spans="1:9" s="11" customFormat="1" x14ac:dyDescent="0.2">
      <c r="A26" s="63">
        <v>84672</v>
      </c>
      <c r="B26" s="64" t="s">
        <v>639</v>
      </c>
      <c r="C26" s="64" t="s">
        <v>12</v>
      </c>
      <c r="D26" s="64" t="s">
        <v>95</v>
      </c>
      <c r="E26" s="64" t="s">
        <v>579</v>
      </c>
      <c r="F26" s="64" t="s">
        <v>72</v>
      </c>
      <c r="G26" s="64" t="s">
        <v>579</v>
      </c>
      <c r="H26" s="64" t="s">
        <v>72</v>
      </c>
      <c r="I26" s="64" t="s">
        <v>3</v>
      </c>
    </row>
    <row r="27" spans="1:9" s="11" customFormat="1" x14ac:dyDescent="0.2">
      <c r="A27" s="65" t="s">
        <v>746</v>
      </c>
      <c r="B27" s="64" t="s">
        <v>747</v>
      </c>
      <c r="C27" s="64" t="s">
        <v>12</v>
      </c>
      <c r="D27" s="64" t="s">
        <v>748</v>
      </c>
      <c r="E27" s="64" t="s">
        <v>579</v>
      </c>
      <c r="F27" s="64" t="s">
        <v>72</v>
      </c>
      <c r="G27" s="64" t="s">
        <v>579</v>
      </c>
      <c r="H27" s="64" t="s">
        <v>75</v>
      </c>
      <c r="I27" s="64" t="s">
        <v>3</v>
      </c>
    </row>
    <row r="28" spans="1:9" s="11" customFormat="1" x14ac:dyDescent="0.2">
      <c r="A28" s="63">
        <v>84546</v>
      </c>
      <c r="B28" s="64" t="s">
        <v>779</v>
      </c>
      <c r="C28" s="64" t="s">
        <v>11</v>
      </c>
      <c r="D28" s="64" t="s">
        <v>780</v>
      </c>
      <c r="E28" s="64" t="s">
        <v>579</v>
      </c>
      <c r="F28" s="64" t="s">
        <v>72</v>
      </c>
      <c r="G28" s="64" t="s">
        <v>796</v>
      </c>
      <c r="H28" s="64" t="s">
        <v>73</v>
      </c>
      <c r="I28" s="64" t="s">
        <v>686</v>
      </c>
    </row>
    <row r="29" spans="1:9" s="11" customFormat="1" x14ac:dyDescent="0.2">
      <c r="A29" s="65" t="s">
        <v>743</v>
      </c>
      <c r="B29" s="64" t="s">
        <v>744</v>
      </c>
      <c r="C29" s="64" t="s">
        <v>11</v>
      </c>
      <c r="D29" s="64" t="s">
        <v>745</v>
      </c>
      <c r="E29" s="64" t="s">
        <v>579</v>
      </c>
      <c r="F29" s="64" t="s">
        <v>72</v>
      </c>
      <c r="G29" s="64" t="s">
        <v>579</v>
      </c>
      <c r="H29" s="64" t="s">
        <v>75</v>
      </c>
      <c r="I29" s="64" t="s">
        <v>3</v>
      </c>
    </row>
    <row r="30" spans="1:9" s="11" customFormat="1" x14ac:dyDescent="0.2">
      <c r="A30" s="65" t="s">
        <v>684</v>
      </c>
      <c r="B30" s="64" t="s">
        <v>685</v>
      </c>
      <c r="C30" s="64" t="s">
        <v>11</v>
      </c>
      <c r="D30" s="64" t="s">
        <v>712</v>
      </c>
      <c r="E30" s="64" t="s">
        <v>579</v>
      </c>
      <c r="F30" s="64" t="s">
        <v>72</v>
      </c>
      <c r="G30" s="64" t="s">
        <v>579</v>
      </c>
      <c r="H30" s="64" t="s">
        <v>71</v>
      </c>
      <c r="I30" s="64" t="s">
        <v>686</v>
      </c>
    </row>
    <row r="31" spans="1:9" s="11" customFormat="1" x14ac:dyDescent="0.2">
      <c r="A31" s="65" t="s">
        <v>711</v>
      </c>
      <c r="B31" s="64" t="s">
        <v>691</v>
      </c>
      <c r="C31" s="64" t="s">
        <v>12</v>
      </c>
      <c r="D31" s="64" t="s">
        <v>687</v>
      </c>
      <c r="E31" s="64" t="s">
        <v>579</v>
      </c>
      <c r="F31" s="64" t="s">
        <v>72</v>
      </c>
      <c r="G31" s="64" t="s">
        <v>579</v>
      </c>
      <c r="H31" s="64" t="s">
        <v>71</v>
      </c>
      <c r="I31" s="64" t="s">
        <v>686</v>
      </c>
    </row>
    <row r="32" spans="1:9" s="11" customFormat="1" x14ac:dyDescent="0.2">
      <c r="A32" s="65" t="s">
        <v>721</v>
      </c>
      <c r="B32" s="64" t="s">
        <v>722</v>
      </c>
      <c r="C32" s="64" t="s">
        <v>12</v>
      </c>
      <c r="D32" s="64" t="s">
        <v>95</v>
      </c>
      <c r="E32" s="64" t="s">
        <v>579</v>
      </c>
      <c r="F32" s="64" t="s">
        <v>73</v>
      </c>
      <c r="G32" s="64" t="s">
        <v>579</v>
      </c>
      <c r="H32" s="64" t="s">
        <v>71</v>
      </c>
      <c r="I32" s="64" t="s">
        <v>3</v>
      </c>
    </row>
    <row r="33" spans="1:9" s="11" customFormat="1" x14ac:dyDescent="0.2">
      <c r="A33" s="66">
        <v>83579</v>
      </c>
      <c r="B33" s="64" t="s">
        <v>620</v>
      </c>
      <c r="C33" s="64" t="s">
        <v>12</v>
      </c>
      <c r="D33" s="64" t="s">
        <v>95</v>
      </c>
      <c r="E33" s="64" t="s">
        <v>579</v>
      </c>
      <c r="F33" s="64" t="s">
        <v>73</v>
      </c>
      <c r="G33" s="64" t="s">
        <v>579</v>
      </c>
      <c r="H33" s="64" t="s">
        <v>73</v>
      </c>
      <c r="I33" s="64" t="s">
        <v>3</v>
      </c>
    </row>
    <row r="34" spans="1:9" s="11" customFormat="1" x14ac:dyDescent="0.2">
      <c r="A34" s="63">
        <v>83834</v>
      </c>
      <c r="B34" s="64" t="s">
        <v>621</v>
      </c>
      <c r="C34" s="64" t="s">
        <v>11</v>
      </c>
      <c r="D34" s="64" t="s">
        <v>85</v>
      </c>
      <c r="E34" s="64" t="s">
        <v>579</v>
      </c>
      <c r="F34" s="64" t="s">
        <v>73</v>
      </c>
      <c r="G34" s="64" t="s">
        <v>579</v>
      </c>
      <c r="H34" s="64" t="s">
        <v>73</v>
      </c>
      <c r="I34" s="64" t="s">
        <v>4</v>
      </c>
    </row>
    <row r="35" spans="1:9" s="11" customFormat="1" x14ac:dyDescent="0.2">
      <c r="A35" s="63">
        <v>83809</v>
      </c>
      <c r="B35" s="64" t="s">
        <v>622</v>
      </c>
      <c r="C35" s="64" t="s">
        <v>11</v>
      </c>
      <c r="D35" s="64" t="s">
        <v>85</v>
      </c>
      <c r="E35" s="64" t="s">
        <v>579</v>
      </c>
      <c r="F35" s="64" t="s">
        <v>73</v>
      </c>
      <c r="G35" s="64" t="s">
        <v>579</v>
      </c>
      <c r="H35" s="64" t="s">
        <v>73</v>
      </c>
      <c r="I35" s="64" t="s">
        <v>3</v>
      </c>
    </row>
    <row r="36" spans="1:9" s="11" customFormat="1" ht="28.5" x14ac:dyDescent="0.2">
      <c r="A36" s="63">
        <v>83688</v>
      </c>
      <c r="B36" s="64" t="s">
        <v>623</v>
      </c>
      <c r="C36" s="64" t="s">
        <v>12</v>
      </c>
      <c r="D36" s="64" t="s">
        <v>95</v>
      </c>
      <c r="E36" s="64" t="s">
        <v>579</v>
      </c>
      <c r="F36" s="64" t="s">
        <v>73</v>
      </c>
      <c r="G36" s="64" t="s">
        <v>579</v>
      </c>
      <c r="H36" s="64" t="s">
        <v>73</v>
      </c>
      <c r="I36" s="64" t="s">
        <v>3</v>
      </c>
    </row>
    <row r="37" spans="1:9" s="11" customFormat="1" x14ac:dyDescent="0.2">
      <c r="A37" s="63">
        <v>83428</v>
      </c>
      <c r="B37" s="64" t="s">
        <v>560</v>
      </c>
      <c r="C37" s="64" t="s">
        <v>12</v>
      </c>
      <c r="D37" s="64" t="s">
        <v>95</v>
      </c>
      <c r="E37" s="64" t="s">
        <v>572</v>
      </c>
      <c r="F37" s="64" t="s">
        <v>75</v>
      </c>
      <c r="G37" s="64" t="s">
        <v>572</v>
      </c>
      <c r="H37" s="64" t="s">
        <v>75</v>
      </c>
      <c r="I37" s="64" t="s">
        <v>3</v>
      </c>
    </row>
    <row r="38" spans="1:9" s="11" customFormat="1" x14ac:dyDescent="0.2">
      <c r="A38" s="63">
        <v>83380</v>
      </c>
      <c r="B38" s="64" t="s">
        <v>142</v>
      </c>
      <c r="C38" s="64" t="s">
        <v>11</v>
      </c>
      <c r="D38" s="64" t="s">
        <v>85</v>
      </c>
      <c r="E38" s="64" t="s">
        <v>572</v>
      </c>
      <c r="F38" s="64" t="s">
        <v>75</v>
      </c>
      <c r="G38" s="64" t="s">
        <v>572</v>
      </c>
      <c r="H38" s="64" t="s">
        <v>75</v>
      </c>
      <c r="I38" s="64" t="s">
        <v>3</v>
      </c>
    </row>
    <row r="39" spans="1:9" s="11" customFormat="1" ht="28.5" x14ac:dyDescent="0.2">
      <c r="A39" s="65" t="s">
        <v>740</v>
      </c>
      <c r="B39" s="64" t="s">
        <v>741</v>
      </c>
      <c r="C39" s="64" t="s">
        <v>12</v>
      </c>
      <c r="D39" s="64" t="s">
        <v>742</v>
      </c>
      <c r="E39" s="64" t="s">
        <v>572</v>
      </c>
      <c r="F39" s="64" t="s">
        <v>71</v>
      </c>
      <c r="G39" s="64" t="s">
        <v>579</v>
      </c>
      <c r="H39" s="64" t="s">
        <v>75</v>
      </c>
      <c r="I39" s="64" t="s">
        <v>3</v>
      </c>
    </row>
    <row r="40" spans="1:9" s="11" customFormat="1" x14ac:dyDescent="0.2">
      <c r="A40" s="63">
        <v>83129</v>
      </c>
      <c r="B40" s="64" t="s">
        <v>126</v>
      </c>
      <c r="C40" s="64" t="s">
        <v>11</v>
      </c>
      <c r="D40" s="64" t="s">
        <v>85</v>
      </c>
      <c r="E40" s="64" t="s">
        <v>572</v>
      </c>
      <c r="F40" s="64" t="s">
        <v>71</v>
      </c>
      <c r="G40" s="64" t="s">
        <v>572</v>
      </c>
      <c r="H40" s="64" t="s">
        <v>75</v>
      </c>
      <c r="I40" s="64" t="s">
        <v>3</v>
      </c>
    </row>
    <row r="41" spans="1:9" s="11" customFormat="1" ht="28.5" x14ac:dyDescent="0.2">
      <c r="A41" s="65" t="s">
        <v>737</v>
      </c>
      <c r="B41" s="64" t="s">
        <v>738</v>
      </c>
      <c r="C41" s="64" t="s">
        <v>11</v>
      </c>
      <c r="D41" s="64" t="s">
        <v>739</v>
      </c>
      <c r="E41" s="64" t="s">
        <v>572</v>
      </c>
      <c r="F41" s="64" t="s">
        <v>71</v>
      </c>
      <c r="G41" s="64" t="s">
        <v>579</v>
      </c>
      <c r="H41" s="64" t="s">
        <v>75</v>
      </c>
      <c r="I41" s="64" t="s">
        <v>3</v>
      </c>
    </row>
    <row r="42" spans="1:9" s="11" customFormat="1" x14ac:dyDescent="0.2">
      <c r="A42" s="63">
        <v>81234</v>
      </c>
      <c r="B42" s="64" t="s">
        <v>810</v>
      </c>
      <c r="C42" s="64" t="s">
        <v>12</v>
      </c>
      <c r="D42" s="64" t="s">
        <v>811</v>
      </c>
      <c r="E42" s="64" t="s">
        <v>572</v>
      </c>
      <c r="F42" s="64" t="s">
        <v>72</v>
      </c>
      <c r="G42" s="64" t="s">
        <v>796</v>
      </c>
      <c r="H42" s="64" t="s">
        <v>72</v>
      </c>
      <c r="I42" s="64" t="s">
        <v>4</v>
      </c>
    </row>
    <row r="43" spans="1:9" s="11" customFormat="1" x14ac:dyDescent="0.2">
      <c r="A43" s="63">
        <v>81118</v>
      </c>
      <c r="B43" s="64" t="s">
        <v>808</v>
      </c>
      <c r="C43" s="64" t="s">
        <v>11</v>
      </c>
      <c r="D43" s="64" t="s">
        <v>809</v>
      </c>
      <c r="E43" s="64" t="s">
        <v>572</v>
      </c>
      <c r="F43" s="64" t="s">
        <v>73</v>
      </c>
      <c r="G43" s="64" t="s">
        <v>796</v>
      </c>
      <c r="H43" s="64" t="s">
        <v>72</v>
      </c>
      <c r="I43" s="64" t="s">
        <v>4</v>
      </c>
    </row>
    <row r="44" spans="1:9" x14ac:dyDescent="0.2">
      <c r="A44" s="63">
        <v>78492</v>
      </c>
      <c r="B44" s="64" t="s">
        <v>59</v>
      </c>
      <c r="C44" s="64" t="s">
        <v>11</v>
      </c>
      <c r="D44" s="64" t="s">
        <v>85</v>
      </c>
      <c r="E44" s="64" t="s">
        <v>102</v>
      </c>
      <c r="F44" s="64" t="s">
        <v>73</v>
      </c>
      <c r="G44" s="64" t="s">
        <v>102</v>
      </c>
      <c r="H44" s="64" t="s">
        <v>72</v>
      </c>
      <c r="I44" s="64" t="s">
        <v>4</v>
      </c>
    </row>
    <row r="45" spans="1:9" x14ac:dyDescent="0.2">
      <c r="A45" s="63">
        <v>76140</v>
      </c>
      <c r="B45" s="64" t="s">
        <v>23</v>
      </c>
      <c r="C45" s="64" t="s">
        <v>12</v>
      </c>
      <c r="D45" s="64" t="s">
        <v>95</v>
      </c>
      <c r="E45" s="64" t="s">
        <v>96</v>
      </c>
      <c r="F45" s="64" t="s">
        <v>73</v>
      </c>
      <c r="G45" s="64" t="s">
        <v>96</v>
      </c>
      <c r="H45" s="64" t="s">
        <v>72</v>
      </c>
      <c r="I45" s="64" t="s">
        <v>4</v>
      </c>
    </row>
    <row r="46" spans="1:9" ht="28.5" x14ac:dyDescent="0.2">
      <c r="A46" s="63">
        <v>74240</v>
      </c>
      <c r="B46" s="64" t="s">
        <v>19</v>
      </c>
      <c r="C46" s="64" t="s">
        <v>12</v>
      </c>
      <c r="D46" s="64" t="s">
        <v>95</v>
      </c>
      <c r="E46" s="64" t="s">
        <v>101</v>
      </c>
      <c r="F46" s="64" t="s">
        <v>72</v>
      </c>
      <c r="G46" s="64" t="s">
        <v>101</v>
      </c>
      <c r="H46" s="64" t="s">
        <v>71</v>
      </c>
      <c r="I46" s="64" t="s">
        <v>3</v>
      </c>
    </row>
    <row r="47" spans="1:9" ht="42.75" x14ac:dyDescent="0.2">
      <c r="A47" s="63">
        <v>71537</v>
      </c>
      <c r="B47" s="64" t="s">
        <v>42</v>
      </c>
      <c r="C47" s="64" t="s">
        <v>11</v>
      </c>
      <c r="D47" s="64" t="s">
        <v>95</v>
      </c>
      <c r="E47" s="64" t="s">
        <v>103</v>
      </c>
      <c r="F47" s="64" t="s">
        <v>72</v>
      </c>
      <c r="G47" s="64" t="s">
        <v>103</v>
      </c>
      <c r="H47" s="64" t="s">
        <v>72</v>
      </c>
      <c r="I47" s="64" t="s">
        <v>14</v>
      </c>
    </row>
    <row r="48" spans="1:9" ht="17.25" customHeight="1" x14ac:dyDescent="0.2">
      <c r="A48" s="12" t="s">
        <v>94</v>
      </c>
      <c r="B48" s="13"/>
      <c r="C48" s="14"/>
      <c r="D48" s="15"/>
      <c r="E48" s="10"/>
      <c r="F48" s="10"/>
      <c r="G48" s="16"/>
      <c r="H48" s="16"/>
      <c r="I48" s="10"/>
    </row>
    <row r="49" spans="1:9" ht="12" customHeight="1" x14ac:dyDescent="0.2">
      <c r="A49" s="106" t="s">
        <v>105</v>
      </c>
      <c r="B49" s="106"/>
      <c r="C49" s="106"/>
      <c r="D49" s="106"/>
      <c r="E49" s="104"/>
      <c r="F49" s="104"/>
      <c r="G49" s="104"/>
      <c r="H49" s="104"/>
      <c r="I49" s="104"/>
    </row>
    <row r="50" spans="1:9" customFormat="1" ht="30" customHeight="1" x14ac:dyDescent="0.2">
      <c r="A50" s="105" t="s">
        <v>797</v>
      </c>
      <c r="B50" s="105"/>
      <c r="C50" s="105"/>
      <c r="D50" s="105"/>
      <c r="E50" s="28"/>
      <c r="F50" s="29"/>
      <c r="G50" s="28"/>
      <c r="H50" s="28"/>
    </row>
  </sheetData>
  <mergeCells count="2">
    <mergeCell ref="A49:I49"/>
    <mergeCell ref="A50:D50"/>
  </mergeCells>
  <conditionalFormatting sqref="A17:A19">
    <cfRule type="duplicateValues" dxfId="6" priority="1" stopIfTrue="1"/>
  </conditionalFormatting>
  <conditionalFormatting sqref="A33:A36">
    <cfRule type="duplicateValues" dxfId="5" priority="2" stopIfTrue="1"/>
  </conditionalFormatting>
  <conditionalFormatting sqref="A37:A43 A2:A16 A20:A32">
    <cfRule type="duplicateValues" dxfId="4" priority="19" stopIfTrue="1"/>
  </conditionalFormatting>
  <hyperlinks>
    <hyperlink ref="A49:D49" r:id="rId1" display="mailto:codingquery@cihi.ca" xr:uid="{C23C0B05-3C5D-4EBE-A09C-D6EE1413CD18}"/>
    <hyperlink ref="A50" location="'Table of contents'!A1" display="End of worksheet (back to Table of contents)" xr:uid="{EB534288-B7A3-4A6D-A892-CBF7455C9F53}"/>
  </hyperlinks>
  <pageMargins left="0.7" right="0.7" top="0.75" bottom="0.75" header="0.3" footer="0.3"/>
  <pageSetup orientation="portrait" r:id="rId2"/>
  <headerFooter>
    <oddFooter>&amp;L&amp;9© 2025 CIHI&amp;R&amp;9&amp;P</oddFooter>
  </headerFooter>
  <ignoredErrors>
    <ignoredError sqref="A44:A47 A20 A17 A25:A27 A22 A30:A41 A29" numberStoredAsText="1"/>
  </ignoredErrors>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2764F-D759-42D7-B4CC-3988CB9D759D}">
  <dimension ref="A1:WVQ111"/>
  <sheetViews>
    <sheetView showGridLines="0" zoomScaleNormal="100" workbookViewId="0">
      <pane xSplit="1" ySplit="2" topLeftCell="B3" activePane="bottomRight" state="frozen"/>
      <selection pane="topRight"/>
      <selection pane="bottomLeft"/>
      <selection pane="bottomRight"/>
    </sheetView>
  </sheetViews>
  <sheetFormatPr defaultColWidth="0" defaultRowHeight="12.75" zeroHeight="1" x14ac:dyDescent="0.2"/>
  <cols>
    <col min="1" max="1" width="20.625" style="11" customWidth="1"/>
    <col min="2" max="2" width="40.625" style="11" customWidth="1"/>
    <col min="3" max="3" width="20.625" style="11" customWidth="1"/>
    <col min="4" max="4" width="24.25" style="11" customWidth="1"/>
    <col min="5" max="6" width="20.625" style="11" customWidth="1"/>
    <col min="7" max="252" width="9" style="11" hidden="1"/>
    <col min="253" max="253" width="10.375" style="11" hidden="1"/>
    <col min="254" max="254" width="25.125" style="11" hidden="1"/>
    <col min="255" max="255" width="9" style="11" hidden="1"/>
    <col min="256" max="256" width="18.875" style="11" hidden="1"/>
    <col min="257" max="257" width="21.375" style="11" hidden="1"/>
    <col min="258" max="258" width="9" style="11" hidden="1"/>
    <col min="259" max="259" width="23.375" style="11" hidden="1"/>
    <col min="260" max="260" width="9" style="11" hidden="1"/>
    <col min="261" max="261" width="52.875" style="11" hidden="1"/>
    <col min="262" max="508" width="9" style="11" hidden="1"/>
    <col min="509" max="509" width="10.375" style="11" hidden="1"/>
    <col min="510" max="510" width="25.125" style="11" hidden="1"/>
    <col min="511" max="511" width="9" style="11" hidden="1"/>
    <col min="512" max="512" width="18.875" style="11" hidden="1"/>
    <col min="513" max="513" width="21.375" style="11" hidden="1"/>
    <col min="514" max="514" width="9" style="11" hidden="1"/>
    <col min="515" max="515" width="23.375" style="11" hidden="1"/>
    <col min="516" max="516" width="9" style="11" hidden="1"/>
    <col min="517" max="517" width="52.875" style="11" hidden="1"/>
    <col min="518" max="764" width="9" style="11" hidden="1"/>
    <col min="765" max="765" width="10.375" style="11" hidden="1"/>
    <col min="766" max="766" width="25.125" style="11" hidden="1"/>
    <col min="767" max="767" width="9" style="11" hidden="1"/>
    <col min="768" max="768" width="18.875" style="11" hidden="1"/>
    <col min="769" max="769" width="21.375" style="11" hidden="1"/>
    <col min="770" max="770" width="9" style="11" hidden="1"/>
    <col min="771" max="771" width="23.375" style="11" hidden="1"/>
    <col min="772" max="772" width="9" style="11" hidden="1"/>
    <col min="773" max="773" width="52.875" style="11" hidden="1"/>
    <col min="774" max="1020" width="9" style="11" hidden="1"/>
    <col min="1021" max="1021" width="10.375" style="11" hidden="1"/>
    <col min="1022" max="1022" width="25.125" style="11" hidden="1"/>
    <col min="1023" max="1023" width="9" style="11" hidden="1"/>
    <col min="1024" max="1024" width="18.875" style="11" hidden="1"/>
    <col min="1025" max="1025" width="21.375" style="11" hidden="1"/>
    <col min="1026" max="1026" width="9" style="11" hidden="1"/>
    <col min="1027" max="1027" width="23.375" style="11" hidden="1"/>
    <col min="1028" max="1028" width="9" style="11" hidden="1"/>
    <col min="1029" max="1029" width="52.875" style="11" hidden="1"/>
    <col min="1030" max="1276" width="9" style="11" hidden="1"/>
    <col min="1277" max="1277" width="10.375" style="11" hidden="1"/>
    <col min="1278" max="1278" width="25.125" style="11" hidden="1"/>
    <col min="1279" max="1279" width="9" style="11" hidden="1"/>
    <col min="1280" max="1280" width="18.875" style="11" hidden="1"/>
    <col min="1281" max="1281" width="21.375" style="11" hidden="1"/>
    <col min="1282" max="1282" width="9" style="11" hidden="1"/>
    <col min="1283" max="1283" width="23.375" style="11" hidden="1"/>
    <col min="1284" max="1284" width="9" style="11" hidden="1"/>
    <col min="1285" max="1285" width="52.875" style="11" hidden="1"/>
    <col min="1286" max="1532" width="9" style="11" hidden="1"/>
    <col min="1533" max="1533" width="10.375" style="11" hidden="1"/>
    <col min="1534" max="1534" width="25.125" style="11" hidden="1"/>
    <col min="1535" max="1535" width="9" style="11" hidden="1"/>
    <col min="1536" max="1536" width="18.875" style="11" hidden="1"/>
    <col min="1537" max="1537" width="21.375" style="11" hidden="1"/>
    <col min="1538" max="1538" width="9" style="11" hidden="1"/>
    <col min="1539" max="1539" width="23.375" style="11" hidden="1"/>
    <col min="1540" max="1540" width="9" style="11" hidden="1"/>
    <col min="1541" max="1541" width="52.875" style="11" hidden="1"/>
    <col min="1542" max="1788" width="9" style="11" hidden="1"/>
    <col min="1789" max="1789" width="10.375" style="11" hidden="1"/>
    <col min="1790" max="1790" width="25.125" style="11" hidden="1"/>
    <col min="1791" max="1791" width="9" style="11" hidden="1"/>
    <col min="1792" max="1792" width="18.875" style="11" hidden="1"/>
    <col min="1793" max="1793" width="21.375" style="11" hidden="1"/>
    <col min="1794" max="1794" width="9" style="11" hidden="1"/>
    <col min="1795" max="1795" width="23.375" style="11" hidden="1"/>
    <col min="1796" max="1796" width="9" style="11" hidden="1"/>
    <col min="1797" max="1797" width="52.875" style="11" hidden="1"/>
    <col min="1798" max="2044" width="9" style="11" hidden="1"/>
    <col min="2045" max="2045" width="10.375" style="11" hidden="1"/>
    <col min="2046" max="2046" width="25.125" style="11" hidden="1"/>
    <col min="2047" max="2047" width="9" style="11" hidden="1"/>
    <col min="2048" max="2048" width="18.875" style="11" hidden="1"/>
    <col min="2049" max="2049" width="21.375" style="11" hidden="1"/>
    <col min="2050" max="2050" width="9" style="11" hidden="1"/>
    <col min="2051" max="2051" width="23.375" style="11" hidden="1"/>
    <col min="2052" max="2052" width="9" style="11" hidden="1"/>
    <col min="2053" max="2053" width="52.875" style="11" hidden="1"/>
    <col min="2054" max="2300" width="9" style="11" hidden="1"/>
    <col min="2301" max="2301" width="10.375" style="11" hidden="1"/>
    <col min="2302" max="2302" width="25.125" style="11" hidden="1"/>
    <col min="2303" max="2303" width="9" style="11" hidden="1"/>
    <col min="2304" max="2304" width="18.875" style="11" hidden="1"/>
    <col min="2305" max="2305" width="21.375" style="11" hidden="1"/>
    <col min="2306" max="2306" width="9" style="11" hidden="1"/>
    <col min="2307" max="2307" width="23.375" style="11" hidden="1"/>
    <col min="2308" max="2308" width="9" style="11" hidden="1"/>
    <col min="2309" max="2309" width="52.875" style="11" hidden="1"/>
    <col min="2310" max="2556" width="9" style="11" hidden="1"/>
    <col min="2557" max="2557" width="10.375" style="11" hidden="1"/>
    <col min="2558" max="2558" width="25.125" style="11" hidden="1"/>
    <col min="2559" max="2559" width="9" style="11" hidden="1"/>
    <col min="2560" max="2560" width="18.875" style="11" hidden="1"/>
    <col min="2561" max="2561" width="21.375" style="11" hidden="1"/>
    <col min="2562" max="2562" width="9" style="11" hidden="1"/>
    <col min="2563" max="2563" width="23.375" style="11" hidden="1"/>
    <col min="2564" max="2564" width="9" style="11" hidden="1"/>
    <col min="2565" max="2565" width="52.875" style="11" hidden="1"/>
    <col min="2566" max="2812" width="9" style="11" hidden="1"/>
    <col min="2813" max="2813" width="10.375" style="11" hidden="1"/>
    <col min="2814" max="2814" width="25.125" style="11" hidden="1"/>
    <col min="2815" max="2815" width="9" style="11" hidden="1"/>
    <col min="2816" max="2816" width="18.875" style="11" hidden="1"/>
    <col min="2817" max="2817" width="21.375" style="11" hidden="1"/>
    <col min="2818" max="2818" width="9" style="11" hidden="1"/>
    <col min="2819" max="2819" width="23.375" style="11" hidden="1"/>
    <col min="2820" max="2820" width="9" style="11" hidden="1"/>
    <col min="2821" max="2821" width="52.875" style="11" hidden="1"/>
    <col min="2822" max="3068" width="9" style="11" hidden="1"/>
    <col min="3069" max="3069" width="10.375" style="11" hidden="1"/>
    <col min="3070" max="3070" width="25.125" style="11" hidden="1"/>
    <col min="3071" max="3071" width="9" style="11" hidden="1"/>
    <col min="3072" max="3072" width="18.875" style="11" hidden="1"/>
    <col min="3073" max="3073" width="21.375" style="11" hidden="1"/>
    <col min="3074" max="3074" width="9" style="11" hidden="1"/>
    <col min="3075" max="3075" width="23.375" style="11" hidden="1"/>
    <col min="3076" max="3076" width="9" style="11" hidden="1"/>
    <col min="3077" max="3077" width="52.875" style="11" hidden="1"/>
    <col min="3078" max="3324" width="9" style="11" hidden="1"/>
    <col min="3325" max="3325" width="10.375" style="11" hidden="1"/>
    <col min="3326" max="3326" width="25.125" style="11" hidden="1"/>
    <col min="3327" max="3327" width="9" style="11" hidden="1"/>
    <col min="3328" max="3328" width="18.875" style="11" hidden="1"/>
    <col min="3329" max="3329" width="21.375" style="11" hidden="1"/>
    <col min="3330" max="3330" width="9" style="11" hidden="1"/>
    <col min="3331" max="3331" width="23.375" style="11" hidden="1"/>
    <col min="3332" max="3332" width="9" style="11" hidden="1"/>
    <col min="3333" max="3333" width="52.875" style="11" hidden="1"/>
    <col min="3334" max="3580" width="9" style="11" hidden="1"/>
    <col min="3581" max="3581" width="10.375" style="11" hidden="1"/>
    <col min="3582" max="3582" width="25.125" style="11" hidden="1"/>
    <col min="3583" max="3583" width="9" style="11" hidden="1"/>
    <col min="3584" max="3584" width="18.875" style="11" hidden="1"/>
    <col min="3585" max="3585" width="21.375" style="11" hidden="1"/>
    <col min="3586" max="3586" width="9" style="11" hidden="1"/>
    <col min="3587" max="3587" width="23.375" style="11" hidden="1"/>
    <col min="3588" max="3588" width="9" style="11" hidden="1"/>
    <col min="3589" max="3589" width="52.875" style="11" hidden="1"/>
    <col min="3590" max="3836" width="9" style="11" hidden="1"/>
    <col min="3837" max="3837" width="10.375" style="11" hidden="1"/>
    <col min="3838" max="3838" width="25.125" style="11" hidden="1"/>
    <col min="3839" max="3839" width="9" style="11" hidden="1"/>
    <col min="3840" max="3840" width="18.875" style="11" hidden="1"/>
    <col min="3841" max="3841" width="21.375" style="11" hidden="1"/>
    <col min="3842" max="3842" width="9" style="11" hidden="1"/>
    <col min="3843" max="3843" width="23.375" style="11" hidden="1"/>
    <col min="3844" max="3844" width="9" style="11" hidden="1"/>
    <col min="3845" max="3845" width="52.875" style="11" hidden="1"/>
    <col min="3846" max="4092" width="9" style="11" hidden="1"/>
    <col min="4093" max="4093" width="10.375" style="11" hidden="1"/>
    <col min="4094" max="4094" width="25.125" style="11" hidden="1"/>
    <col min="4095" max="4095" width="9" style="11" hidden="1"/>
    <col min="4096" max="4096" width="18.875" style="11" hidden="1"/>
    <col min="4097" max="4097" width="21.375" style="11" hidden="1"/>
    <col min="4098" max="4098" width="9" style="11" hidden="1"/>
    <col min="4099" max="4099" width="23.375" style="11" hidden="1"/>
    <col min="4100" max="4100" width="9" style="11" hidden="1"/>
    <col min="4101" max="4101" width="52.875" style="11" hidden="1"/>
    <col min="4102" max="4348" width="9" style="11" hidden="1"/>
    <col min="4349" max="4349" width="10.375" style="11" hidden="1"/>
    <col min="4350" max="4350" width="25.125" style="11" hidden="1"/>
    <col min="4351" max="4351" width="9" style="11" hidden="1"/>
    <col min="4352" max="4352" width="18.875" style="11" hidden="1"/>
    <col min="4353" max="4353" width="21.375" style="11" hidden="1"/>
    <col min="4354" max="4354" width="9" style="11" hidden="1"/>
    <col min="4355" max="4355" width="23.375" style="11" hidden="1"/>
    <col min="4356" max="4356" width="9" style="11" hidden="1"/>
    <col min="4357" max="4357" width="52.875" style="11" hidden="1"/>
    <col min="4358" max="4604" width="9" style="11" hidden="1"/>
    <col min="4605" max="4605" width="10.375" style="11" hidden="1"/>
    <col min="4606" max="4606" width="25.125" style="11" hidden="1"/>
    <col min="4607" max="4607" width="9" style="11" hidden="1"/>
    <col min="4608" max="4608" width="18.875" style="11" hidden="1"/>
    <col min="4609" max="4609" width="21.375" style="11" hidden="1"/>
    <col min="4610" max="4610" width="9" style="11" hidden="1"/>
    <col min="4611" max="4611" width="23.375" style="11" hidden="1"/>
    <col min="4612" max="4612" width="9" style="11" hidden="1"/>
    <col min="4613" max="4613" width="52.875" style="11" hidden="1"/>
    <col min="4614" max="4860" width="9" style="11" hidden="1"/>
    <col min="4861" max="4861" width="10.375" style="11" hidden="1"/>
    <col min="4862" max="4862" width="25.125" style="11" hidden="1"/>
    <col min="4863" max="4863" width="9" style="11" hidden="1"/>
    <col min="4864" max="4864" width="18.875" style="11" hidden="1"/>
    <col min="4865" max="4865" width="21.375" style="11" hidden="1"/>
    <col min="4866" max="4866" width="9" style="11" hidden="1"/>
    <col min="4867" max="4867" width="23.375" style="11" hidden="1"/>
    <col min="4868" max="4868" width="9" style="11" hidden="1"/>
    <col min="4869" max="4869" width="52.875" style="11" hidden="1"/>
    <col min="4870" max="5116" width="9" style="11" hidden="1"/>
    <col min="5117" max="5117" width="10.375" style="11" hidden="1"/>
    <col min="5118" max="5118" width="25.125" style="11" hidden="1"/>
    <col min="5119" max="5119" width="9" style="11" hidden="1"/>
    <col min="5120" max="5120" width="18.875" style="11" hidden="1"/>
    <col min="5121" max="5121" width="21.375" style="11" hidden="1"/>
    <col min="5122" max="5122" width="9" style="11" hidden="1"/>
    <col min="5123" max="5123" width="23.375" style="11" hidden="1"/>
    <col min="5124" max="5124" width="9" style="11" hidden="1"/>
    <col min="5125" max="5125" width="52.875" style="11" hidden="1"/>
    <col min="5126" max="5372" width="9" style="11" hidden="1"/>
    <col min="5373" max="5373" width="10.375" style="11" hidden="1"/>
    <col min="5374" max="5374" width="25.125" style="11" hidden="1"/>
    <col min="5375" max="5375" width="9" style="11" hidden="1"/>
    <col min="5376" max="5376" width="18.875" style="11" hidden="1"/>
    <col min="5377" max="5377" width="21.375" style="11" hidden="1"/>
    <col min="5378" max="5378" width="9" style="11" hidden="1"/>
    <col min="5379" max="5379" width="23.375" style="11" hidden="1"/>
    <col min="5380" max="5380" width="9" style="11" hidden="1"/>
    <col min="5381" max="5381" width="52.875" style="11" hidden="1"/>
    <col min="5382" max="5628" width="9" style="11" hidden="1"/>
    <col min="5629" max="5629" width="10.375" style="11" hidden="1"/>
    <col min="5630" max="5630" width="25.125" style="11" hidden="1"/>
    <col min="5631" max="5631" width="9" style="11" hidden="1"/>
    <col min="5632" max="5632" width="18.875" style="11" hidden="1"/>
    <col min="5633" max="5633" width="21.375" style="11" hidden="1"/>
    <col min="5634" max="5634" width="9" style="11" hidden="1"/>
    <col min="5635" max="5635" width="23.375" style="11" hidden="1"/>
    <col min="5636" max="5636" width="9" style="11" hidden="1"/>
    <col min="5637" max="5637" width="52.875" style="11" hidden="1"/>
    <col min="5638" max="5884" width="9" style="11" hidden="1"/>
    <col min="5885" max="5885" width="10.375" style="11" hidden="1"/>
    <col min="5886" max="5886" width="25.125" style="11" hidden="1"/>
    <col min="5887" max="5887" width="9" style="11" hidden="1"/>
    <col min="5888" max="5888" width="18.875" style="11" hidden="1"/>
    <col min="5889" max="5889" width="21.375" style="11" hidden="1"/>
    <col min="5890" max="5890" width="9" style="11" hidden="1"/>
    <col min="5891" max="5891" width="23.375" style="11" hidden="1"/>
    <col min="5892" max="5892" width="9" style="11" hidden="1"/>
    <col min="5893" max="5893" width="52.875" style="11" hidden="1"/>
    <col min="5894" max="6140" width="9" style="11" hidden="1"/>
    <col min="6141" max="6141" width="10.375" style="11" hidden="1"/>
    <col min="6142" max="6142" width="25.125" style="11" hidden="1"/>
    <col min="6143" max="6143" width="9" style="11" hidden="1"/>
    <col min="6144" max="6144" width="18.875" style="11" hidden="1"/>
    <col min="6145" max="6145" width="21.375" style="11" hidden="1"/>
    <col min="6146" max="6146" width="9" style="11" hidden="1"/>
    <col min="6147" max="6147" width="23.375" style="11" hidden="1"/>
    <col min="6148" max="6148" width="9" style="11" hidden="1"/>
    <col min="6149" max="6149" width="52.875" style="11" hidden="1"/>
    <col min="6150" max="6396" width="9" style="11" hidden="1"/>
    <col min="6397" max="6397" width="10.375" style="11" hidden="1"/>
    <col min="6398" max="6398" width="25.125" style="11" hidden="1"/>
    <col min="6399" max="6399" width="9" style="11" hidden="1"/>
    <col min="6400" max="6400" width="18.875" style="11" hidden="1"/>
    <col min="6401" max="6401" width="21.375" style="11" hidden="1"/>
    <col min="6402" max="6402" width="9" style="11" hidden="1"/>
    <col min="6403" max="6403" width="23.375" style="11" hidden="1"/>
    <col min="6404" max="6404" width="9" style="11" hidden="1"/>
    <col min="6405" max="6405" width="52.875" style="11" hidden="1"/>
    <col min="6406" max="6652" width="9" style="11" hidden="1"/>
    <col min="6653" max="6653" width="10.375" style="11" hidden="1"/>
    <col min="6654" max="6654" width="25.125" style="11" hidden="1"/>
    <col min="6655" max="6655" width="9" style="11" hidden="1"/>
    <col min="6656" max="6656" width="18.875" style="11" hidden="1"/>
    <col min="6657" max="6657" width="21.375" style="11" hidden="1"/>
    <col min="6658" max="6658" width="9" style="11" hidden="1"/>
    <col min="6659" max="6659" width="23.375" style="11" hidden="1"/>
    <col min="6660" max="6660" width="9" style="11" hidden="1"/>
    <col min="6661" max="6661" width="52.875" style="11" hidden="1"/>
    <col min="6662" max="6908" width="9" style="11" hidden="1"/>
    <col min="6909" max="6909" width="10.375" style="11" hidden="1"/>
    <col min="6910" max="6910" width="25.125" style="11" hidden="1"/>
    <col min="6911" max="6911" width="9" style="11" hidden="1"/>
    <col min="6912" max="6912" width="18.875" style="11" hidden="1"/>
    <col min="6913" max="6913" width="21.375" style="11" hidden="1"/>
    <col min="6914" max="6914" width="9" style="11" hidden="1"/>
    <col min="6915" max="6915" width="23.375" style="11" hidden="1"/>
    <col min="6916" max="6916" width="9" style="11" hidden="1"/>
    <col min="6917" max="6917" width="52.875" style="11" hidden="1"/>
    <col min="6918" max="7164" width="9" style="11" hidden="1"/>
    <col min="7165" max="7165" width="10.375" style="11" hidden="1"/>
    <col min="7166" max="7166" width="25.125" style="11" hidden="1"/>
    <col min="7167" max="7167" width="9" style="11" hidden="1"/>
    <col min="7168" max="7168" width="18.875" style="11" hidden="1"/>
    <col min="7169" max="7169" width="21.375" style="11" hidden="1"/>
    <col min="7170" max="7170" width="9" style="11" hidden="1"/>
    <col min="7171" max="7171" width="23.375" style="11" hidden="1"/>
    <col min="7172" max="7172" width="9" style="11" hidden="1"/>
    <col min="7173" max="7173" width="52.875" style="11" hidden="1"/>
    <col min="7174" max="7420" width="9" style="11" hidden="1"/>
    <col min="7421" max="7421" width="10.375" style="11" hidden="1"/>
    <col min="7422" max="7422" width="25.125" style="11" hidden="1"/>
    <col min="7423" max="7423" width="9" style="11" hidden="1"/>
    <col min="7424" max="7424" width="18.875" style="11" hidden="1"/>
    <col min="7425" max="7425" width="21.375" style="11" hidden="1"/>
    <col min="7426" max="7426" width="9" style="11" hidden="1"/>
    <col min="7427" max="7427" width="23.375" style="11" hidden="1"/>
    <col min="7428" max="7428" width="9" style="11" hidden="1"/>
    <col min="7429" max="7429" width="52.875" style="11" hidden="1"/>
    <col min="7430" max="7676" width="9" style="11" hidden="1"/>
    <col min="7677" max="7677" width="10.375" style="11" hidden="1"/>
    <col min="7678" max="7678" width="25.125" style="11" hidden="1"/>
    <col min="7679" max="7679" width="9" style="11" hidden="1"/>
    <col min="7680" max="7680" width="18.875" style="11" hidden="1"/>
    <col min="7681" max="7681" width="21.375" style="11" hidden="1"/>
    <col min="7682" max="7682" width="9" style="11" hidden="1"/>
    <col min="7683" max="7683" width="23.375" style="11" hidden="1"/>
    <col min="7684" max="7684" width="9" style="11" hidden="1"/>
    <col min="7685" max="7685" width="52.875" style="11" hidden="1"/>
    <col min="7686" max="7932" width="9" style="11" hidden="1"/>
    <col min="7933" max="7933" width="10.375" style="11" hidden="1"/>
    <col min="7934" max="7934" width="25.125" style="11" hidden="1"/>
    <col min="7935" max="7935" width="9" style="11" hidden="1"/>
    <col min="7936" max="7936" width="18.875" style="11" hidden="1"/>
    <col min="7937" max="7937" width="21.375" style="11" hidden="1"/>
    <col min="7938" max="7938" width="9" style="11" hidden="1"/>
    <col min="7939" max="7939" width="23.375" style="11" hidden="1"/>
    <col min="7940" max="7940" width="9" style="11" hidden="1"/>
    <col min="7941" max="7941" width="52.875" style="11" hidden="1"/>
    <col min="7942" max="8188" width="9" style="11" hidden="1"/>
    <col min="8189" max="8189" width="10.375" style="11" hidden="1"/>
    <col min="8190" max="8190" width="25.125" style="11" hidden="1"/>
    <col min="8191" max="8191" width="9" style="11" hidden="1"/>
    <col min="8192" max="8192" width="18.875" style="11" hidden="1"/>
    <col min="8193" max="8193" width="21.375" style="11" hidden="1"/>
    <col min="8194" max="8194" width="9" style="11" hidden="1"/>
    <col min="8195" max="8195" width="23.375" style="11" hidden="1"/>
    <col min="8196" max="8196" width="9" style="11" hidden="1"/>
    <col min="8197" max="8197" width="52.875" style="11" hidden="1"/>
    <col min="8198" max="8444" width="9" style="11" hidden="1"/>
    <col min="8445" max="8445" width="10.375" style="11" hidden="1"/>
    <col min="8446" max="8446" width="25.125" style="11" hidden="1"/>
    <col min="8447" max="8447" width="9" style="11" hidden="1"/>
    <col min="8448" max="8448" width="18.875" style="11" hidden="1"/>
    <col min="8449" max="8449" width="21.375" style="11" hidden="1"/>
    <col min="8450" max="8450" width="9" style="11" hidden="1"/>
    <col min="8451" max="8451" width="23.375" style="11" hidden="1"/>
    <col min="8452" max="8452" width="9" style="11" hidden="1"/>
    <col min="8453" max="8453" width="52.875" style="11" hidden="1"/>
    <col min="8454" max="8700" width="9" style="11" hidden="1"/>
    <col min="8701" max="8701" width="10.375" style="11" hidden="1"/>
    <col min="8702" max="8702" width="25.125" style="11" hidden="1"/>
    <col min="8703" max="8703" width="9" style="11" hidden="1"/>
    <col min="8704" max="8704" width="18.875" style="11" hidden="1"/>
    <col min="8705" max="8705" width="21.375" style="11" hidden="1"/>
    <col min="8706" max="8706" width="9" style="11" hidden="1"/>
    <col min="8707" max="8707" width="23.375" style="11" hidden="1"/>
    <col min="8708" max="8708" width="9" style="11" hidden="1"/>
    <col min="8709" max="8709" width="52.875" style="11" hidden="1"/>
    <col min="8710" max="8956" width="9" style="11" hidden="1"/>
    <col min="8957" max="8957" width="10.375" style="11" hidden="1"/>
    <col min="8958" max="8958" width="25.125" style="11" hidden="1"/>
    <col min="8959" max="8959" width="9" style="11" hidden="1"/>
    <col min="8960" max="8960" width="18.875" style="11" hidden="1"/>
    <col min="8961" max="8961" width="21.375" style="11" hidden="1"/>
    <col min="8962" max="8962" width="9" style="11" hidden="1"/>
    <col min="8963" max="8963" width="23.375" style="11" hidden="1"/>
    <col min="8964" max="8964" width="9" style="11" hidden="1"/>
    <col min="8965" max="8965" width="52.875" style="11" hidden="1"/>
    <col min="8966" max="9212" width="9" style="11" hidden="1"/>
    <col min="9213" max="9213" width="10.375" style="11" hidden="1"/>
    <col min="9214" max="9214" width="25.125" style="11" hidden="1"/>
    <col min="9215" max="9215" width="9" style="11" hidden="1"/>
    <col min="9216" max="9216" width="18.875" style="11" hidden="1"/>
    <col min="9217" max="9217" width="21.375" style="11" hidden="1"/>
    <col min="9218" max="9218" width="9" style="11" hidden="1"/>
    <col min="9219" max="9219" width="23.375" style="11" hidden="1"/>
    <col min="9220" max="9220" width="9" style="11" hidden="1"/>
    <col min="9221" max="9221" width="52.875" style="11" hidden="1"/>
    <col min="9222" max="9468" width="9" style="11" hidden="1"/>
    <col min="9469" max="9469" width="10.375" style="11" hidden="1"/>
    <col min="9470" max="9470" width="25.125" style="11" hidden="1"/>
    <col min="9471" max="9471" width="9" style="11" hidden="1"/>
    <col min="9472" max="9472" width="18.875" style="11" hidden="1"/>
    <col min="9473" max="9473" width="21.375" style="11" hidden="1"/>
    <col min="9474" max="9474" width="9" style="11" hidden="1"/>
    <col min="9475" max="9475" width="23.375" style="11" hidden="1"/>
    <col min="9476" max="9476" width="9" style="11" hidden="1"/>
    <col min="9477" max="9477" width="52.875" style="11" hidden="1"/>
    <col min="9478" max="9724" width="9" style="11" hidden="1"/>
    <col min="9725" max="9725" width="10.375" style="11" hidden="1"/>
    <col min="9726" max="9726" width="25.125" style="11" hidden="1"/>
    <col min="9727" max="9727" width="9" style="11" hidden="1"/>
    <col min="9728" max="9728" width="18.875" style="11" hidden="1"/>
    <col min="9729" max="9729" width="21.375" style="11" hidden="1"/>
    <col min="9730" max="9730" width="9" style="11" hidden="1"/>
    <col min="9731" max="9731" width="23.375" style="11" hidden="1"/>
    <col min="9732" max="9732" width="9" style="11" hidden="1"/>
    <col min="9733" max="9733" width="52.875" style="11" hidden="1"/>
    <col min="9734" max="9980" width="9" style="11" hidden="1"/>
    <col min="9981" max="9981" width="10.375" style="11" hidden="1"/>
    <col min="9982" max="9982" width="25.125" style="11" hidden="1"/>
    <col min="9983" max="9983" width="9" style="11" hidden="1"/>
    <col min="9984" max="9984" width="18.875" style="11" hidden="1"/>
    <col min="9985" max="9985" width="21.375" style="11" hidden="1"/>
    <col min="9986" max="9986" width="9" style="11" hidden="1"/>
    <col min="9987" max="9987" width="23.375" style="11" hidden="1"/>
    <col min="9988" max="9988" width="9" style="11" hidden="1"/>
    <col min="9989" max="9989" width="52.875" style="11" hidden="1"/>
    <col min="9990" max="10236" width="9" style="11" hidden="1"/>
    <col min="10237" max="10237" width="10.375" style="11" hidden="1"/>
    <col min="10238" max="10238" width="25.125" style="11" hidden="1"/>
    <col min="10239" max="10239" width="9" style="11" hidden="1"/>
    <col min="10240" max="10240" width="18.875" style="11" hidden="1"/>
    <col min="10241" max="10241" width="21.375" style="11" hidden="1"/>
    <col min="10242" max="10242" width="9" style="11" hidden="1"/>
    <col min="10243" max="10243" width="23.375" style="11" hidden="1"/>
    <col min="10244" max="10244" width="9" style="11" hidden="1"/>
    <col min="10245" max="10245" width="52.875" style="11" hidden="1"/>
    <col min="10246" max="10492" width="9" style="11" hidden="1"/>
    <col min="10493" max="10493" width="10.375" style="11" hidden="1"/>
    <col min="10494" max="10494" width="25.125" style="11" hidden="1"/>
    <col min="10495" max="10495" width="9" style="11" hidden="1"/>
    <col min="10496" max="10496" width="18.875" style="11" hidden="1"/>
    <col min="10497" max="10497" width="21.375" style="11" hidden="1"/>
    <col min="10498" max="10498" width="9" style="11" hidden="1"/>
    <col min="10499" max="10499" width="23.375" style="11" hidden="1"/>
    <col min="10500" max="10500" width="9" style="11" hidden="1"/>
    <col min="10501" max="10501" width="52.875" style="11" hidden="1"/>
    <col min="10502" max="10748" width="9" style="11" hidden="1"/>
    <col min="10749" max="10749" width="10.375" style="11" hidden="1"/>
    <col min="10750" max="10750" width="25.125" style="11" hidden="1"/>
    <col min="10751" max="10751" width="9" style="11" hidden="1"/>
    <col min="10752" max="10752" width="18.875" style="11" hidden="1"/>
    <col min="10753" max="10753" width="21.375" style="11" hidden="1"/>
    <col min="10754" max="10754" width="9" style="11" hidden="1"/>
    <col min="10755" max="10755" width="23.375" style="11" hidden="1"/>
    <col min="10756" max="10756" width="9" style="11" hidden="1"/>
    <col min="10757" max="10757" width="52.875" style="11" hidden="1"/>
    <col min="10758" max="11004" width="9" style="11" hidden="1"/>
    <col min="11005" max="11005" width="10.375" style="11" hidden="1"/>
    <col min="11006" max="11006" width="25.125" style="11" hidden="1"/>
    <col min="11007" max="11007" width="9" style="11" hidden="1"/>
    <col min="11008" max="11008" width="18.875" style="11" hidden="1"/>
    <col min="11009" max="11009" width="21.375" style="11" hidden="1"/>
    <col min="11010" max="11010" width="9" style="11" hidden="1"/>
    <col min="11011" max="11011" width="23.375" style="11" hidden="1"/>
    <col min="11012" max="11012" width="9" style="11" hidden="1"/>
    <col min="11013" max="11013" width="52.875" style="11" hidden="1"/>
    <col min="11014" max="11260" width="9" style="11" hidden="1"/>
    <col min="11261" max="11261" width="10.375" style="11" hidden="1"/>
    <col min="11262" max="11262" width="25.125" style="11" hidden="1"/>
    <col min="11263" max="11263" width="9" style="11" hidden="1"/>
    <col min="11264" max="11264" width="18.875" style="11" hidden="1"/>
    <col min="11265" max="11265" width="21.375" style="11" hidden="1"/>
    <col min="11266" max="11266" width="9" style="11" hidden="1"/>
    <col min="11267" max="11267" width="23.375" style="11" hidden="1"/>
    <col min="11268" max="11268" width="9" style="11" hidden="1"/>
    <col min="11269" max="11269" width="52.875" style="11" hidden="1"/>
    <col min="11270" max="11516" width="9" style="11" hidden="1"/>
    <col min="11517" max="11517" width="10.375" style="11" hidden="1"/>
    <col min="11518" max="11518" width="25.125" style="11" hidden="1"/>
    <col min="11519" max="11519" width="9" style="11" hidden="1"/>
    <col min="11520" max="11520" width="18.875" style="11" hidden="1"/>
    <col min="11521" max="11521" width="21.375" style="11" hidden="1"/>
    <col min="11522" max="11522" width="9" style="11" hidden="1"/>
    <col min="11523" max="11523" width="23.375" style="11" hidden="1"/>
    <col min="11524" max="11524" width="9" style="11" hidden="1"/>
    <col min="11525" max="11525" width="52.875" style="11" hidden="1"/>
    <col min="11526" max="11772" width="9" style="11" hidden="1"/>
    <col min="11773" max="11773" width="10.375" style="11" hidden="1"/>
    <col min="11774" max="11774" width="25.125" style="11" hidden="1"/>
    <col min="11775" max="11775" width="9" style="11" hidden="1"/>
    <col min="11776" max="11776" width="18.875" style="11" hidden="1"/>
    <col min="11777" max="11777" width="21.375" style="11" hidden="1"/>
    <col min="11778" max="11778" width="9" style="11" hidden="1"/>
    <col min="11779" max="11779" width="23.375" style="11" hidden="1"/>
    <col min="11780" max="11780" width="9" style="11" hidden="1"/>
    <col min="11781" max="11781" width="52.875" style="11" hidden="1"/>
    <col min="11782" max="12028" width="9" style="11" hidden="1"/>
    <col min="12029" max="12029" width="10.375" style="11" hidden="1"/>
    <col min="12030" max="12030" width="25.125" style="11" hidden="1"/>
    <col min="12031" max="12031" width="9" style="11" hidden="1"/>
    <col min="12032" max="12032" width="18.875" style="11" hidden="1"/>
    <col min="12033" max="12033" width="21.375" style="11" hidden="1"/>
    <col min="12034" max="12034" width="9" style="11" hidden="1"/>
    <col min="12035" max="12035" width="23.375" style="11" hidden="1"/>
    <col min="12036" max="12036" width="9" style="11" hidden="1"/>
    <col min="12037" max="12037" width="52.875" style="11" hidden="1"/>
    <col min="12038" max="12284" width="9" style="11" hidden="1"/>
    <col min="12285" max="12285" width="10.375" style="11" hidden="1"/>
    <col min="12286" max="12286" width="25.125" style="11" hidden="1"/>
    <col min="12287" max="12287" width="9" style="11" hidden="1"/>
    <col min="12288" max="12288" width="18.875" style="11" hidden="1"/>
    <col min="12289" max="12289" width="21.375" style="11" hidden="1"/>
    <col min="12290" max="12290" width="9" style="11" hidden="1"/>
    <col min="12291" max="12291" width="23.375" style="11" hidden="1"/>
    <col min="12292" max="12292" width="9" style="11" hidden="1"/>
    <col min="12293" max="12293" width="52.875" style="11" hidden="1"/>
    <col min="12294" max="12540" width="9" style="11" hidden="1"/>
    <col min="12541" max="12541" width="10.375" style="11" hidden="1"/>
    <col min="12542" max="12542" width="25.125" style="11" hidden="1"/>
    <col min="12543" max="12543" width="9" style="11" hidden="1"/>
    <col min="12544" max="12544" width="18.875" style="11" hidden="1"/>
    <col min="12545" max="12545" width="21.375" style="11" hidden="1"/>
    <col min="12546" max="12546" width="9" style="11" hidden="1"/>
    <col min="12547" max="12547" width="23.375" style="11" hidden="1"/>
    <col min="12548" max="12548" width="9" style="11" hidden="1"/>
    <col min="12549" max="12549" width="52.875" style="11" hidden="1"/>
    <col min="12550" max="12796" width="9" style="11" hidden="1"/>
    <col min="12797" max="12797" width="10.375" style="11" hidden="1"/>
    <col min="12798" max="12798" width="25.125" style="11" hidden="1"/>
    <col min="12799" max="12799" width="9" style="11" hidden="1"/>
    <col min="12800" max="12800" width="18.875" style="11" hidden="1"/>
    <col min="12801" max="12801" width="21.375" style="11" hidden="1"/>
    <col min="12802" max="12802" width="9" style="11" hidden="1"/>
    <col min="12803" max="12803" width="23.375" style="11" hidden="1"/>
    <col min="12804" max="12804" width="9" style="11" hidden="1"/>
    <col min="12805" max="12805" width="52.875" style="11" hidden="1"/>
    <col min="12806" max="13052" width="9" style="11" hidden="1"/>
    <col min="13053" max="13053" width="10.375" style="11" hidden="1"/>
    <col min="13054" max="13054" width="25.125" style="11" hidden="1"/>
    <col min="13055" max="13055" width="9" style="11" hidden="1"/>
    <col min="13056" max="13056" width="18.875" style="11" hidden="1"/>
    <col min="13057" max="13057" width="21.375" style="11" hidden="1"/>
    <col min="13058" max="13058" width="9" style="11" hidden="1"/>
    <col min="13059" max="13059" width="23.375" style="11" hidden="1"/>
    <col min="13060" max="13060" width="9" style="11" hidden="1"/>
    <col min="13061" max="13061" width="52.875" style="11" hidden="1"/>
    <col min="13062" max="13308" width="9" style="11" hidden="1"/>
    <col min="13309" max="13309" width="10.375" style="11" hidden="1"/>
    <col min="13310" max="13310" width="25.125" style="11" hidden="1"/>
    <col min="13311" max="13311" width="9" style="11" hidden="1"/>
    <col min="13312" max="13312" width="18.875" style="11" hidden="1"/>
    <col min="13313" max="13313" width="21.375" style="11" hidden="1"/>
    <col min="13314" max="13314" width="9" style="11" hidden="1"/>
    <col min="13315" max="13315" width="23.375" style="11" hidden="1"/>
    <col min="13316" max="13316" width="9" style="11" hidden="1"/>
    <col min="13317" max="13317" width="52.875" style="11" hidden="1"/>
    <col min="13318" max="13564" width="9" style="11" hidden="1"/>
    <col min="13565" max="13565" width="10.375" style="11" hidden="1"/>
    <col min="13566" max="13566" width="25.125" style="11" hidden="1"/>
    <col min="13567" max="13567" width="9" style="11" hidden="1"/>
    <col min="13568" max="13568" width="18.875" style="11" hidden="1"/>
    <col min="13569" max="13569" width="21.375" style="11" hidden="1"/>
    <col min="13570" max="13570" width="9" style="11" hidden="1"/>
    <col min="13571" max="13571" width="23.375" style="11" hidden="1"/>
    <col min="13572" max="13572" width="9" style="11" hidden="1"/>
    <col min="13573" max="13573" width="52.875" style="11" hidden="1"/>
    <col min="13574" max="13820" width="9" style="11" hidden="1"/>
    <col min="13821" max="13821" width="10.375" style="11" hidden="1"/>
    <col min="13822" max="13822" width="25.125" style="11" hidden="1"/>
    <col min="13823" max="13823" width="9" style="11" hidden="1"/>
    <col min="13824" max="13824" width="18.875" style="11" hidden="1"/>
    <col min="13825" max="13825" width="21.375" style="11" hidden="1"/>
    <col min="13826" max="13826" width="9" style="11" hidden="1"/>
    <col min="13827" max="13827" width="23.375" style="11" hidden="1"/>
    <col min="13828" max="13828" width="9" style="11" hidden="1"/>
    <col min="13829" max="13829" width="52.875" style="11" hidden="1"/>
    <col min="13830" max="14076" width="9" style="11" hidden="1"/>
    <col min="14077" max="14077" width="10.375" style="11" hidden="1"/>
    <col min="14078" max="14078" width="25.125" style="11" hidden="1"/>
    <col min="14079" max="14079" width="9" style="11" hidden="1"/>
    <col min="14080" max="14080" width="18.875" style="11" hidden="1"/>
    <col min="14081" max="14081" width="21.375" style="11" hidden="1"/>
    <col min="14082" max="14082" width="9" style="11" hidden="1"/>
    <col min="14083" max="14083" width="23.375" style="11" hidden="1"/>
    <col min="14084" max="14084" width="9" style="11" hidden="1"/>
    <col min="14085" max="14085" width="52.875" style="11" hidden="1"/>
    <col min="14086" max="14332" width="9" style="11" hidden="1"/>
    <col min="14333" max="14333" width="10.375" style="11" hidden="1"/>
    <col min="14334" max="14334" width="25.125" style="11" hidden="1"/>
    <col min="14335" max="14335" width="9" style="11" hidden="1"/>
    <col min="14336" max="14336" width="18.875" style="11" hidden="1"/>
    <col min="14337" max="14337" width="21.375" style="11" hidden="1"/>
    <col min="14338" max="14338" width="9" style="11" hidden="1"/>
    <col min="14339" max="14339" width="23.375" style="11" hidden="1"/>
    <col min="14340" max="14340" width="9" style="11" hidden="1"/>
    <col min="14341" max="14341" width="52.875" style="11" hidden="1"/>
    <col min="14342" max="14588" width="9" style="11" hidden="1"/>
    <col min="14589" max="14589" width="10.375" style="11" hidden="1"/>
    <col min="14590" max="14590" width="25.125" style="11" hidden="1"/>
    <col min="14591" max="14591" width="9" style="11" hidden="1"/>
    <col min="14592" max="14592" width="18.875" style="11" hidden="1"/>
    <col min="14593" max="14593" width="21.375" style="11" hidden="1"/>
    <col min="14594" max="14594" width="9" style="11" hidden="1"/>
    <col min="14595" max="14595" width="23.375" style="11" hidden="1"/>
    <col min="14596" max="14596" width="9" style="11" hidden="1"/>
    <col min="14597" max="14597" width="52.875" style="11" hidden="1"/>
    <col min="14598" max="14844" width="9" style="11" hidden="1"/>
    <col min="14845" max="14845" width="10.375" style="11" hidden="1"/>
    <col min="14846" max="14846" width="25.125" style="11" hidden="1"/>
    <col min="14847" max="14847" width="9" style="11" hidden="1"/>
    <col min="14848" max="14848" width="18.875" style="11" hidden="1"/>
    <col min="14849" max="14849" width="21.375" style="11" hidden="1"/>
    <col min="14850" max="14850" width="9" style="11" hidden="1"/>
    <col min="14851" max="14851" width="23.375" style="11" hidden="1"/>
    <col min="14852" max="14852" width="9" style="11" hidden="1"/>
    <col min="14853" max="14853" width="52.875" style="11" hidden="1"/>
    <col min="14854" max="15100" width="9" style="11" hidden="1"/>
    <col min="15101" max="15101" width="10.375" style="11" hidden="1"/>
    <col min="15102" max="15102" width="25.125" style="11" hidden="1"/>
    <col min="15103" max="15103" width="9" style="11" hidden="1"/>
    <col min="15104" max="15104" width="18.875" style="11" hidden="1"/>
    <col min="15105" max="15105" width="21.375" style="11" hidden="1"/>
    <col min="15106" max="15106" width="9" style="11" hidden="1"/>
    <col min="15107" max="15107" width="23.375" style="11" hidden="1"/>
    <col min="15108" max="15108" width="9" style="11" hidden="1"/>
    <col min="15109" max="15109" width="52.875" style="11" hidden="1"/>
    <col min="15110" max="15356" width="9" style="11" hidden="1"/>
    <col min="15357" max="15357" width="10.375" style="11" hidden="1"/>
    <col min="15358" max="15358" width="25.125" style="11" hidden="1"/>
    <col min="15359" max="15359" width="9" style="11" hidden="1"/>
    <col min="15360" max="15360" width="18.875" style="11" hidden="1"/>
    <col min="15361" max="15361" width="21.375" style="11" hidden="1"/>
    <col min="15362" max="15362" width="9" style="11" hidden="1"/>
    <col min="15363" max="15363" width="23.375" style="11" hidden="1"/>
    <col min="15364" max="15364" width="9" style="11" hidden="1"/>
    <col min="15365" max="15365" width="52.875" style="11" hidden="1"/>
    <col min="15366" max="15612" width="9" style="11" hidden="1"/>
    <col min="15613" max="15613" width="10.375" style="11" hidden="1"/>
    <col min="15614" max="15614" width="25.125" style="11" hidden="1"/>
    <col min="15615" max="15615" width="9" style="11" hidden="1"/>
    <col min="15616" max="15616" width="18.875" style="11" hidden="1"/>
    <col min="15617" max="15617" width="21.375" style="11" hidden="1"/>
    <col min="15618" max="15618" width="9" style="11" hidden="1"/>
    <col min="15619" max="15619" width="23.375" style="11" hidden="1"/>
    <col min="15620" max="15620" width="9" style="11" hidden="1"/>
    <col min="15621" max="15621" width="52.875" style="11" hidden="1"/>
    <col min="15622" max="15868" width="9" style="11" hidden="1"/>
    <col min="15869" max="15869" width="10.375" style="11" hidden="1"/>
    <col min="15870" max="15870" width="25.125" style="11" hidden="1"/>
    <col min="15871" max="15871" width="9" style="11" hidden="1"/>
    <col min="15872" max="15872" width="18.875" style="11" hidden="1"/>
    <col min="15873" max="15873" width="21.375" style="11" hidden="1"/>
    <col min="15874" max="15874" width="9" style="11" hidden="1"/>
    <col min="15875" max="15875" width="23.375" style="11" hidden="1"/>
    <col min="15876" max="15876" width="9" style="11" hidden="1"/>
    <col min="15877" max="15877" width="52.875" style="11" hidden="1"/>
    <col min="15878" max="16124" width="9" style="11" hidden="1"/>
    <col min="16125" max="16125" width="10.375" style="11" hidden="1"/>
    <col min="16126" max="16126" width="25.125" style="11" hidden="1"/>
    <col min="16127" max="16127" width="9" style="11" hidden="1"/>
    <col min="16128" max="16128" width="18.875" style="11" hidden="1"/>
    <col min="16129" max="16129" width="21.375" style="11" hidden="1"/>
    <col min="16130" max="16130" width="9" style="11" hidden="1"/>
    <col min="16131" max="16131" width="23.375" style="11" hidden="1"/>
    <col min="16132" max="16132" width="9" style="11" hidden="1"/>
    <col min="16133" max="16137" width="52.875" style="11" hidden="1"/>
    <col min="16138" max="16384" width="9" style="11" hidden="1"/>
  </cols>
  <sheetData>
    <row r="1" spans="1:6" s="22" customFormat="1" ht="30" customHeight="1" x14ac:dyDescent="0.2">
      <c r="A1" s="42" t="s">
        <v>577</v>
      </c>
    </row>
    <row r="2" spans="1:6" ht="30" x14ac:dyDescent="0.25">
      <c r="A2" s="25" t="s">
        <v>761</v>
      </c>
      <c r="B2" s="25" t="s">
        <v>99</v>
      </c>
      <c r="C2" s="25" t="s">
        <v>106</v>
      </c>
      <c r="D2" s="25" t="s">
        <v>759</v>
      </c>
      <c r="E2" s="25" t="s">
        <v>108</v>
      </c>
      <c r="F2" s="34" t="s">
        <v>758</v>
      </c>
    </row>
    <row r="3" spans="1:6" ht="15" x14ac:dyDescent="0.2">
      <c r="A3" s="67">
        <v>87541</v>
      </c>
      <c r="B3" s="68" t="s">
        <v>846</v>
      </c>
      <c r="C3" s="69" t="s">
        <v>11</v>
      </c>
      <c r="D3" s="70" t="s">
        <v>95</v>
      </c>
      <c r="E3" s="71" t="s">
        <v>796</v>
      </c>
      <c r="F3" s="72" t="s">
        <v>71</v>
      </c>
    </row>
    <row r="4" spans="1:6" ht="28.5" x14ac:dyDescent="0.2">
      <c r="A4" s="67">
        <v>87525</v>
      </c>
      <c r="B4" s="68" t="s">
        <v>853</v>
      </c>
      <c r="C4" s="73" t="s">
        <v>12</v>
      </c>
      <c r="D4" s="74" t="s">
        <v>852</v>
      </c>
      <c r="E4" s="71" t="s">
        <v>796</v>
      </c>
      <c r="F4" s="72" t="s">
        <v>71</v>
      </c>
    </row>
    <row r="5" spans="1:6" ht="28.5" x14ac:dyDescent="0.2">
      <c r="A5" s="67">
        <v>87433</v>
      </c>
      <c r="B5" s="68" t="s">
        <v>847</v>
      </c>
      <c r="C5" s="73" t="s">
        <v>12</v>
      </c>
      <c r="D5" s="70" t="s">
        <v>95</v>
      </c>
      <c r="E5" s="71" t="s">
        <v>796</v>
      </c>
      <c r="F5" s="72" t="s">
        <v>71</v>
      </c>
    </row>
    <row r="6" spans="1:6" ht="15" x14ac:dyDescent="0.2">
      <c r="A6" s="67">
        <v>87401</v>
      </c>
      <c r="B6" s="68" t="s">
        <v>845</v>
      </c>
      <c r="C6" s="69" t="s">
        <v>11</v>
      </c>
      <c r="D6" s="70" t="s">
        <v>95</v>
      </c>
      <c r="E6" s="71" t="s">
        <v>796</v>
      </c>
      <c r="F6" s="72" t="s">
        <v>71</v>
      </c>
    </row>
    <row r="7" spans="1:6" ht="28.5" x14ac:dyDescent="0.2">
      <c r="A7" s="67">
        <v>87326</v>
      </c>
      <c r="B7" s="68" t="s">
        <v>844</v>
      </c>
      <c r="C7" s="69" t="s">
        <v>11</v>
      </c>
      <c r="D7" s="72" t="s">
        <v>851</v>
      </c>
      <c r="E7" s="71" t="s">
        <v>796</v>
      </c>
      <c r="F7" s="72" t="s">
        <v>71</v>
      </c>
    </row>
    <row r="8" spans="1:6" ht="15" x14ac:dyDescent="0.2">
      <c r="A8" s="67">
        <v>87325</v>
      </c>
      <c r="B8" s="68" t="s">
        <v>855</v>
      </c>
      <c r="C8" s="69" t="s">
        <v>11</v>
      </c>
      <c r="D8" s="70" t="s">
        <v>95</v>
      </c>
      <c r="E8" s="71" t="s">
        <v>796</v>
      </c>
      <c r="F8" s="72" t="s">
        <v>71</v>
      </c>
    </row>
    <row r="9" spans="1:6" ht="28.5" x14ac:dyDescent="0.2">
      <c r="A9" s="67">
        <v>87241</v>
      </c>
      <c r="B9" s="68" t="s">
        <v>849</v>
      </c>
      <c r="C9" s="75" t="s">
        <v>12</v>
      </c>
      <c r="D9" s="74" t="s">
        <v>850</v>
      </c>
      <c r="E9" s="71" t="s">
        <v>796</v>
      </c>
      <c r="F9" s="72" t="s">
        <v>71</v>
      </c>
    </row>
    <row r="10" spans="1:6" ht="15" x14ac:dyDescent="0.2">
      <c r="A10" s="67">
        <v>87170</v>
      </c>
      <c r="B10" s="68" t="s">
        <v>854</v>
      </c>
      <c r="C10" s="75" t="s">
        <v>12</v>
      </c>
      <c r="D10" s="70" t="s">
        <v>95</v>
      </c>
      <c r="E10" s="71" t="s">
        <v>796</v>
      </c>
      <c r="F10" s="72" t="s">
        <v>71</v>
      </c>
    </row>
    <row r="11" spans="1:6" ht="28.5" x14ac:dyDescent="0.2">
      <c r="A11" s="67">
        <v>87085</v>
      </c>
      <c r="B11" s="68" t="s">
        <v>826</v>
      </c>
      <c r="C11" s="75" t="s">
        <v>12</v>
      </c>
      <c r="D11" s="74" t="s">
        <v>829</v>
      </c>
      <c r="E11" s="71" t="s">
        <v>796</v>
      </c>
      <c r="F11" s="72" t="s">
        <v>72</v>
      </c>
    </row>
    <row r="12" spans="1:6" ht="28.5" x14ac:dyDescent="0.2">
      <c r="A12" s="67">
        <v>87079</v>
      </c>
      <c r="B12" s="68" t="s">
        <v>822</v>
      </c>
      <c r="C12" s="75" t="s">
        <v>12</v>
      </c>
      <c r="D12" s="74" t="s">
        <v>823</v>
      </c>
      <c r="E12" s="71" t="s">
        <v>796</v>
      </c>
      <c r="F12" s="72" t="s">
        <v>72</v>
      </c>
    </row>
    <row r="13" spans="1:6" ht="28.5" x14ac:dyDescent="0.2">
      <c r="A13" s="67">
        <v>86942</v>
      </c>
      <c r="B13" s="68" t="s">
        <v>827</v>
      </c>
      <c r="C13" s="69" t="s">
        <v>11</v>
      </c>
      <c r="D13" s="72" t="s">
        <v>848</v>
      </c>
      <c r="E13" s="71" t="s">
        <v>796</v>
      </c>
      <c r="F13" s="72" t="s">
        <v>72</v>
      </c>
    </row>
    <row r="14" spans="1:6" ht="28.5" x14ac:dyDescent="0.2">
      <c r="A14" s="67">
        <v>86760</v>
      </c>
      <c r="B14" s="68" t="s">
        <v>824</v>
      </c>
      <c r="C14" s="69" t="s">
        <v>11</v>
      </c>
      <c r="D14" s="72" t="s">
        <v>825</v>
      </c>
      <c r="E14" s="71" t="s">
        <v>796</v>
      </c>
      <c r="F14" s="72" t="s">
        <v>72</v>
      </c>
    </row>
    <row r="15" spans="1:6" ht="28.5" x14ac:dyDescent="0.2">
      <c r="A15" s="67">
        <v>86732</v>
      </c>
      <c r="B15" s="68" t="s">
        <v>820</v>
      </c>
      <c r="C15" s="69" t="s">
        <v>11</v>
      </c>
      <c r="D15" s="72" t="s">
        <v>821</v>
      </c>
      <c r="E15" s="71" t="s">
        <v>796</v>
      </c>
      <c r="F15" s="72" t="s">
        <v>72</v>
      </c>
    </row>
    <row r="16" spans="1:6" ht="28.5" x14ac:dyDescent="0.2">
      <c r="A16" s="67">
        <v>86904</v>
      </c>
      <c r="B16" s="68" t="s">
        <v>818</v>
      </c>
      <c r="C16" s="75" t="s">
        <v>12</v>
      </c>
      <c r="D16" s="74" t="s">
        <v>819</v>
      </c>
      <c r="E16" s="71" t="s">
        <v>796</v>
      </c>
      <c r="F16" s="72" t="s">
        <v>72</v>
      </c>
    </row>
    <row r="17" spans="1:6" ht="28.5" x14ac:dyDescent="0.2">
      <c r="A17" s="67">
        <v>86693</v>
      </c>
      <c r="B17" s="68" t="s">
        <v>816</v>
      </c>
      <c r="C17" s="69" t="s">
        <v>11</v>
      </c>
      <c r="D17" s="72" t="s">
        <v>817</v>
      </c>
      <c r="E17" s="71" t="s">
        <v>796</v>
      </c>
      <c r="F17" s="72" t="s">
        <v>72</v>
      </c>
    </row>
    <row r="18" spans="1:6" ht="28.5" x14ac:dyDescent="0.2">
      <c r="A18" s="67">
        <v>86307</v>
      </c>
      <c r="B18" s="68" t="s">
        <v>771</v>
      </c>
      <c r="C18" s="75" t="s">
        <v>12</v>
      </c>
      <c r="D18" s="74" t="s">
        <v>772</v>
      </c>
      <c r="E18" s="71" t="s">
        <v>796</v>
      </c>
      <c r="F18" s="72" t="s">
        <v>73</v>
      </c>
    </row>
    <row r="19" spans="1:6" ht="28.5" x14ac:dyDescent="0.2">
      <c r="A19" s="67">
        <v>86067</v>
      </c>
      <c r="B19" s="68" t="s">
        <v>769</v>
      </c>
      <c r="C19" s="69" t="s">
        <v>11</v>
      </c>
      <c r="D19" s="72" t="s">
        <v>770</v>
      </c>
      <c r="E19" s="71" t="s">
        <v>796</v>
      </c>
      <c r="F19" s="72" t="s">
        <v>73</v>
      </c>
    </row>
    <row r="20" spans="1:6" s="9" customFormat="1" ht="28.5" x14ac:dyDescent="0.2">
      <c r="A20" s="76" t="s">
        <v>752</v>
      </c>
      <c r="B20" s="69" t="s">
        <v>757</v>
      </c>
      <c r="C20" s="75" t="s">
        <v>12</v>
      </c>
      <c r="D20" s="74" t="s">
        <v>798</v>
      </c>
      <c r="E20" s="69" t="s">
        <v>579</v>
      </c>
      <c r="F20" s="72" t="s">
        <v>75</v>
      </c>
    </row>
    <row r="21" spans="1:6" s="9" customFormat="1" ht="28.5" x14ac:dyDescent="0.2">
      <c r="A21" s="76" t="s">
        <v>749</v>
      </c>
      <c r="B21" s="69" t="s">
        <v>750</v>
      </c>
      <c r="C21" s="75" t="s">
        <v>12</v>
      </c>
      <c r="D21" s="70" t="s">
        <v>95</v>
      </c>
      <c r="E21" s="69" t="s">
        <v>579</v>
      </c>
      <c r="F21" s="72" t="s">
        <v>75</v>
      </c>
    </row>
    <row r="22" spans="1:6" s="9" customFormat="1" ht="28.5" x14ac:dyDescent="0.2">
      <c r="A22" s="76" t="s">
        <v>735</v>
      </c>
      <c r="B22" s="69" t="s">
        <v>736</v>
      </c>
      <c r="C22" s="69" t="s">
        <v>11</v>
      </c>
      <c r="D22" s="72" t="s">
        <v>751</v>
      </c>
      <c r="E22" s="69" t="s">
        <v>579</v>
      </c>
      <c r="F22" s="72" t="s">
        <v>75</v>
      </c>
    </row>
    <row r="23" spans="1:6" s="9" customFormat="1" ht="28.5" x14ac:dyDescent="0.2">
      <c r="A23" s="76" t="s">
        <v>730</v>
      </c>
      <c r="B23" s="69" t="s">
        <v>731</v>
      </c>
      <c r="C23" s="75" t="s">
        <v>12</v>
      </c>
      <c r="D23" s="74" t="s">
        <v>732</v>
      </c>
      <c r="E23" s="75" t="s">
        <v>579</v>
      </c>
      <c r="F23" s="72" t="s">
        <v>75</v>
      </c>
    </row>
    <row r="24" spans="1:6" s="9" customFormat="1" ht="15" x14ac:dyDescent="0.2">
      <c r="A24" s="76" t="s">
        <v>727</v>
      </c>
      <c r="B24" s="69" t="s">
        <v>728</v>
      </c>
      <c r="C24" s="75" t="s">
        <v>12</v>
      </c>
      <c r="D24" s="70" t="s">
        <v>95</v>
      </c>
      <c r="E24" s="75" t="s">
        <v>579</v>
      </c>
      <c r="F24" s="72" t="s">
        <v>75</v>
      </c>
    </row>
    <row r="25" spans="1:6" s="9" customFormat="1" ht="15" x14ac:dyDescent="0.2">
      <c r="A25" s="76" t="s">
        <v>693</v>
      </c>
      <c r="B25" s="69" t="s">
        <v>697</v>
      </c>
      <c r="C25" s="75" t="s">
        <v>12</v>
      </c>
      <c r="D25" s="70" t="s">
        <v>95</v>
      </c>
      <c r="E25" s="75" t="s">
        <v>579</v>
      </c>
      <c r="F25" s="72" t="s">
        <v>71</v>
      </c>
    </row>
    <row r="26" spans="1:6" s="9" customFormat="1" ht="28.5" x14ac:dyDescent="0.2">
      <c r="A26" s="76" t="s">
        <v>690</v>
      </c>
      <c r="B26" s="69" t="s">
        <v>696</v>
      </c>
      <c r="C26" s="69" t="s">
        <v>11</v>
      </c>
      <c r="D26" s="72" t="s">
        <v>729</v>
      </c>
      <c r="E26" s="75" t="s">
        <v>579</v>
      </c>
      <c r="F26" s="72" t="s">
        <v>71</v>
      </c>
    </row>
    <row r="27" spans="1:6" s="9" customFormat="1" ht="15" x14ac:dyDescent="0.2">
      <c r="A27" s="76" t="s">
        <v>689</v>
      </c>
      <c r="B27" s="69" t="s">
        <v>695</v>
      </c>
      <c r="C27" s="75" t="s">
        <v>12</v>
      </c>
      <c r="D27" s="74" t="s">
        <v>95</v>
      </c>
      <c r="E27" s="75" t="s">
        <v>579</v>
      </c>
      <c r="F27" s="72" t="s">
        <v>71</v>
      </c>
    </row>
    <row r="28" spans="1:6" s="9" customFormat="1" ht="15" x14ac:dyDescent="0.2">
      <c r="A28" s="76" t="s">
        <v>688</v>
      </c>
      <c r="B28" s="69" t="s">
        <v>694</v>
      </c>
      <c r="C28" s="75" t="s">
        <v>12</v>
      </c>
      <c r="D28" s="74" t="s">
        <v>95</v>
      </c>
      <c r="E28" s="75" t="s">
        <v>579</v>
      </c>
      <c r="F28" s="72" t="s">
        <v>71</v>
      </c>
    </row>
    <row r="29" spans="1:6" s="9" customFormat="1" ht="28.5" x14ac:dyDescent="0.2">
      <c r="A29" s="76" t="s">
        <v>753</v>
      </c>
      <c r="B29" s="69" t="s">
        <v>755</v>
      </c>
      <c r="C29" s="75" t="s">
        <v>12</v>
      </c>
      <c r="D29" s="74" t="s">
        <v>756</v>
      </c>
      <c r="E29" s="75" t="s">
        <v>579</v>
      </c>
      <c r="F29" s="72" t="s">
        <v>71</v>
      </c>
    </row>
    <row r="30" spans="1:6" s="9" customFormat="1" ht="28.5" x14ac:dyDescent="0.2">
      <c r="A30" s="76" t="s">
        <v>708</v>
      </c>
      <c r="B30" s="69" t="s">
        <v>714</v>
      </c>
      <c r="C30" s="75" t="s">
        <v>12</v>
      </c>
      <c r="D30" s="74" t="s">
        <v>709</v>
      </c>
      <c r="E30" s="75" t="s">
        <v>579</v>
      </c>
      <c r="F30" s="72" t="s">
        <v>71</v>
      </c>
    </row>
    <row r="31" spans="1:6" s="9" customFormat="1" ht="28.5" x14ac:dyDescent="0.2">
      <c r="A31" s="76" t="s">
        <v>705</v>
      </c>
      <c r="B31" s="69" t="s">
        <v>706</v>
      </c>
      <c r="C31" s="75" t="s">
        <v>12</v>
      </c>
      <c r="D31" s="74" t="s">
        <v>707</v>
      </c>
      <c r="E31" s="75" t="s">
        <v>579</v>
      </c>
      <c r="F31" s="72" t="s">
        <v>72</v>
      </c>
    </row>
    <row r="32" spans="1:6" s="9" customFormat="1" ht="28.5" x14ac:dyDescent="0.2">
      <c r="A32" s="76" t="s">
        <v>717</v>
      </c>
      <c r="B32" s="69" t="s">
        <v>718</v>
      </c>
      <c r="C32" s="75" t="s">
        <v>12</v>
      </c>
      <c r="D32" s="74" t="s">
        <v>703</v>
      </c>
      <c r="E32" s="75" t="s">
        <v>579</v>
      </c>
      <c r="F32" s="72" t="s">
        <v>72</v>
      </c>
    </row>
    <row r="33" spans="1:6" s="9" customFormat="1" ht="42.75" x14ac:dyDescent="0.2">
      <c r="A33" s="76" t="s">
        <v>698</v>
      </c>
      <c r="B33" s="69" t="s">
        <v>700</v>
      </c>
      <c r="C33" s="75" t="s">
        <v>12</v>
      </c>
      <c r="D33" s="74" t="s">
        <v>701</v>
      </c>
      <c r="E33" s="75" t="s">
        <v>579</v>
      </c>
      <c r="F33" s="72" t="s">
        <v>72</v>
      </c>
    </row>
    <row r="34" spans="1:6" s="9" customFormat="1" ht="28.5" x14ac:dyDescent="0.2">
      <c r="A34" s="77">
        <v>84799</v>
      </c>
      <c r="B34" s="69" t="s">
        <v>642</v>
      </c>
      <c r="C34" s="69" t="s">
        <v>11</v>
      </c>
      <c r="D34" s="72" t="s">
        <v>754</v>
      </c>
      <c r="E34" s="75" t="s">
        <v>579</v>
      </c>
      <c r="F34" s="72" t="s">
        <v>72</v>
      </c>
    </row>
    <row r="35" spans="1:6" s="9" customFormat="1" ht="42.75" x14ac:dyDescent="0.2">
      <c r="A35" s="76" t="s">
        <v>676</v>
      </c>
      <c r="B35" s="69" t="s">
        <v>677</v>
      </c>
      <c r="C35" s="75" t="s">
        <v>12</v>
      </c>
      <c r="D35" s="74" t="s">
        <v>678</v>
      </c>
      <c r="E35" s="75" t="s">
        <v>579</v>
      </c>
      <c r="F35" s="72" t="s">
        <v>72</v>
      </c>
    </row>
    <row r="36" spans="1:6" s="9" customFormat="1" ht="28.5" x14ac:dyDescent="0.2">
      <c r="A36" s="77">
        <v>84750</v>
      </c>
      <c r="B36" s="69" t="s">
        <v>641</v>
      </c>
      <c r="C36" s="69" t="s">
        <v>11</v>
      </c>
      <c r="D36" s="72" t="s">
        <v>710</v>
      </c>
      <c r="E36" s="75" t="s">
        <v>579</v>
      </c>
      <c r="F36" s="72" t="s">
        <v>72</v>
      </c>
    </row>
    <row r="37" spans="1:6" s="9" customFormat="1" ht="28.5" x14ac:dyDescent="0.2">
      <c r="A37" s="77">
        <v>84692</v>
      </c>
      <c r="B37" s="69" t="s">
        <v>640</v>
      </c>
      <c r="C37" s="69" t="s">
        <v>11</v>
      </c>
      <c r="D37" s="72" t="s">
        <v>704</v>
      </c>
      <c r="E37" s="75" t="s">
        <v>579</v>
      </c>
      <c r="F37" s="72" t="s">
        <v>72</v>
      </c>
    </row>
    <row r="38" spans="1:6" s="9" customFormat="1" ht="28.5" x14ac:dyDescent="0.2">
      <c r="A38" s="77">
        <v>84679</v>
      </c>
      <c r="B38" s="69" t="s">
        <v>637</v>
      </c>
      <c r="C38" s="69" t="s">
        <v>11</v>
      </c>
      <c r="D38" s="72" t="s">
        <v>702</v>
      </c>
      <c r="E38" s="75" t="s">
        <v>579</v>
      </c>
      <c r="F38" s="72" t="s">
        <v>72</v>
      </c>
    </row>
    <row r="39" spans="1:6" s="9" customFormat="1" ht="42.75" x14ac:dyDescent="0.2">
      <c r="A39" s="78">
        <v>84678</v>
      </c>
      <c r="B39" s="79" t="s">
        <v>634</v>
      </c>
      <c r="C39" s="69" t="s">
        <v>11</v>
      </c>
      <c r="D39" s="72" t="s">
        <v>699</v>
      </c>
      <c r="E39" s="75" t="s">
        <v>579</v>
      </c>
      <c r="F39" s="72" t="s">
        <v>72</v>
      </c>
    </row>
    <row r="40" spans="1:6" s="9" customFormat="1" ht="28.5" x14ac:dyDescent="0.2">
      <c r="A40" s="78">
        <v>84564</v>
      </c>
      <c r="B40" s="79" t="s">
        <v>633</v>
      </c>
      <c r="C40" s="69" t="s">
        <v>11</v>
      </c>
      <c r="D40" s="72" t="s">
        <v>675</v>
      </c>
      <c r="E40" s="75" t="s">
        <v>579</v>
      </c>
      <c r="F40" s="72" t="s">
        <v>72</v>
      </c>
    </row>
    <row r="41" spans="1:6" s="9" customFormat="1" ht="28.5" x14ac:dyDescent="0.2">
      <c r="A41" s="76" t="s">
        <v>672</v>
      </c>
      <c r="B41" s="69" t="s">
        <v>673</v>
      </c>
      <c r="C41" s="75" t="s">
        <v>12</v>
      </c>
      <c r="D41" s="74" t="s">
        <v>674</v>
      </c>
      <c r="E41" s="75" t="s">
        <v>579</v>
      </c>
      <c r="F41" s="80" t="s">
        <v>73</v>
      </c>
    </row>
    <row r="42" spans="1:6" s="9" customFormat="1" ht="28.5" x14ac:dyDescent="0.2">
      <c r="A42" s="76" t="s">
        <v>668</v>
      </c>
      <c r="B42" s="69" t="s">
        <v>669</v>
      </c>
      <c r="C42" s="75" t="s">
        <v>12</v>
      </c>
      <c r="D42" s="74" t="s">
        <v>670</v>
      </c>
      <c r="E42" s="75" t="s">
        <v>579</v>
      </c>
      <c r="F42" s="80" t="s">
        <v>73</v>
      </c>
    </row>
    <row r="43" spans="1:6" s="9" customFormat="1" ht="28.5" x14ac:dyDescent="0.2">
      <c r="A43" s="76" t="s">
        <v>664</v>
      </c>
      <c r="B43" s="69" t="s">
        <v>665</v>
      </c>
      <c r="C43" s="75" t="s">
        <v>12</v>
      </c>
      <c r="D43" s="74" t="s">
        <v>666</v>
      </c>
      <c r="E43" s="75" t="s">
        <v>579</v>
      </c>
      <c r="F43" s="80" t="s">
        <v>73</v>
      </c>
    </row>
    <row r="44" spans="1:6" s="9" customFormat="1" ht="28.5" x14ac:dyDescent="0.2">
      <c r="A44" s="76" t="s">
        <v>661</v>
      </c>
      <c r="B44" s="69" t="s">
        <v>682</v>
      </c>
      <c r="C44" s="75" t="s">
        <v>12</v>
      </c>
      <c r="D44" s="74" t="s">
        <v>662</v>
      </c>
      <c r="E44" s="75" t="s">
        <v>579</v>
      </c>
      <c r="F44" s="80" t="s">
        <v>73</v>
      </c>
    </row>
    <row r="45" spans="1:6" s="9" customFormat="1" ht="28.5" x14ac:dyDescent="0.2">
      <c r="A45" s="77">
        <v>84327</v>
      </c>
      <c r="B45" s="69" t="s">
        <v>658</v>
      </c>
      <c r="C45" s="75" t="s">
        <v>12</v>
      </c>
      <c r="D45" s="74" t="s">
        <v>659</v>
      </c>
      <c r="E45" s="75" t="s">
        <v>579</v>
      </c>
      <c r="F45" s="80" t="s">
        <v>73</v>
      </c>
    </row>
    <row r="46" spans="1:6" s="9" customFormat="1" ht="28.5" x14ac:dyDescent="0.2">
      <c r="A46" s="78">
        <v>84187</v>
      </c>
      <c r="B46" s="79" t="s">
        <v>632</v>
      </c>
      <c r="C46" s="69" t="s">
        <v>11</v>
      </c>
      <c r="D46" s="72" t="s">
        <v>671</v>
      </c>
      <c r="E46" s="75" t="s">
        <v>579</v>
      </c>
      <c r="F46" s="80" t="s">
        <v>73</v>
      </c>
    </row>
    <row r="47" spans="1:6" s="9" customFormat="1" ht="28.5" x14ac:dyDescent="0.2">
      <c r="A47" s="78">
        <v>84177</v>
      </c>
      <c r="B47" s="79" t="s">
        <v>631</v>
      </c>
      <c r="C47" s="69" t="s">
        <v>11</v>
      </c>
      <c r="D47" s="72" t="s">
        <v>667</v>
      </c>
      <c r="E47" s="75" t="s">
        <v>579</v>
      </c>
      <c r="F47" s="80" t="s">
        <v>73</v>
      </c>
    </row>
    <row r="48" spans="1:6" s="9" customFormat="1" ht="28.5" x14ac:dyDescent="0.2">
      <c r="A48" s="77">
        <v>84157</v>
      </c>
      <c r="B48" s="69" t="s">
        <v>679</v>
      </c>
      <c r="C48" s="75" t="s">
        <v>12</v>
      </c>
      <c r="D48" s="74" t="s">
        <v>656</v>
      </c>
      <c r="E48" s="75" t="s">
        <v>579</v>
      </c>
      <c r="F48" s="80" t="s">
        <v>73</v>
      </c>
    </row>
    <row r="49" spans="1:6" s="9" customFormat="1" ht="28.5" x14ac:dyDescent="0.2">
      <c r="A49" s="77">
        <v>84153</v>
      </c>
      <c r="B49" s="69" t="s">
        <v>653</v>
      </c>
      <c r="C49" s="75" t="s">
        <v>12</v>
      </c>
      <c r="D49" s="74" t="s">
        <v>654</v>
      </c>
      <c r="E49" s="75" t="s">
        <v>579</v>
      </c>
      <c r="F49" s="80" t="s">
        <v>73</v>
      </c>
    </row>
    <row r="50" spans="1:6" s="9" customFormat="1" ht="28.5" x14ac:dyDescent="0.2">
      <c r="A50" s="78">
        <v>84110</v>
      </c>
      <c r="B50" s="79" t="s">
        <v>630</v>
      </c>
      <c r="C50" s="69" t="s">
        <v>11</v>
      </c>
      <c r="D50" s="72" t="s">
        <v>663</v>
      </c>
      <c r="E50" s="75" t="s">
        <v>579</v>
      </c>
      <c r="F50" s="80" t="s">
        <v>73</v>
      </c>
    </row>
    <row r="51" spans="1:6" s="9" customFormat="1" ht="28.5" x14ac:dyDescent="0.2">
      <c r="A51" s="78">
        <v>84059</v>
      </c>
      <c r="B51" s="79" t="s">
        <v>629</v>
      </c>
      <c r="C51" s="69" t="s">
        <v>11</v>
      </c>
      <c r="D51" s="72" t="s">
        <v>660</v>
      </c>
      <c r="E51" s="75" t="s">
        <v>579</v>
      </c>
      <c r="F51" s="80" t="s">
        <v>73</v>
      </c>
    </row>
    <row r="52" spans="1:6" s="9" customFormat="1" ht="42.75" x14ac:dyDescent="0.2">
      <c r="A52" s="77">
        <v>83984</v>
      </c>
      <c r="B52" s="69" t="s">
        <v>681</v>
      </c>
      <c r="C52" s="75" t="s">
        <v>12</v>
      </c>
      <c r="D52" s="74" t="s">
        <v>651</v>
      </c>
      <c r="E52" s="81" t="s">
        <v>572</v>
      </c>
      <c r="F52" s="72" t="s">
        <v>75</v>
      </c>
    </row>
    <row r="53" spans="1:6" s="9" customFormat="1" ht="28.5" x14ac:dyDescent="0.2">
      <c r="A53" s="77">
        <v>83974</v>
      </c>
      <c r="B53" s="69" t="s">
        <v>648</v>
      </c>
      <c r="C53" s="75" t="s">
        <v>12</v>
      </c>
      <c r="D53" s="74" t="s">
        <v>649</v>
      </c>
      <c r="E53" s="81" t="s">
        <v>572</v>
      </c>
      <c r="F53" s="72" t="s">
        <v>75</v>
      </c>
    </row>
    <row r="54" spans="1:6" s="9" customFormat="1" ht="28.5" x14ac:dyDescent="0.2">
      <c r="A54" s="78">
        <v>83912</v>
      </c>
      <c r="B54" s="79" t="s">
        <v>628</v>
      </c>
      <c r="C54" s="69" t="s">
        <v>11</v>
      </c>
      <c r="D54" s="72" t="s">
        <v>657</v>
      </c>
      <c r="E54" s="75" t="s">
        <v>579</v>
      </c>
      <c r="F54" s="80" t="s">
        <v>73</v>
      </c>
    </row>
    <row r="55" spans="1:6" s="9" customFormat="1" ht="28.5" x14ac:dyDescent="0.2">
      <c r="A55" s="78">
        <v>83860</v>
      </c>
      <c r="B55" s="79" t="s">
        <v>627</v>
      </c>
      <c r="C55" s="69" t="s">
        <v>11</v>
      </c>
      <c r="D55" s="72" t="s">
        <v>655</v>
      </c>
      <c r="E55" s="75" t="s">
        <v>579</v>
      </c>
      <c r="F55" s="80" t="s">
        <v>73</v>
      </c>
    </row>
    <row r="56" spans="1:6" s="9" customFormat="1" ht="28.5" x14ac:dyDescent="0.2">
      <c r="A56" s="78">
        <v>83831</v>
      </c>
      <c r="B56" s="79" t="s">
        <v>626</v>
      </c>
      <c r="C56" s="69" t="s">
        <v>11</v>
      </c>
      <c r="D56" s="72" t="s">
        <v>652</v>
      </c>
      <c r="E56" s="75" t="s">
        <v>579</v>
      </c>
      <c r="F56" s="80" t="s">
        <v>73</v>
      </c>
    </row>
    <row r="57" spans="1:6" s="9" customFormat="1" ht="28.5" x14ac:dyDescent="0.2">
      <c r="A57" s="82">
        <v>83829</v>
      </c>
      <c r="B57" s="79" t="s">
        <v>625</v>
      </c>
      <c r="C57" s="75" t="s">
        <v>12</v>
      </c>
      <c r="D57" s="74" t="s">
        <v>95</v>
      </c>
      <c r="E57" s="75" t="s">
        <v>579</v>
      </c>
      <c r="F57" s="80" t="s">
        <v>73</v>
      </c>
    </row>
    <row r="58" spans="1:6" s="9" customFormat="1" ht="15" x14ac:dyDescent="0.2">
      <c r="A58" s="83">
        <v>83709</v>
      </c>
      <c r="B58" s="75" t="s">
        <v>561</v>
      </c>
      <c r="C58" s="75" t="s">
        <v>12</v>
      </c>
      <c r="D58" s="74" t="s">
        <v>95</v>
      </c>
      <c r="E58" s="75" t="s">
        <v>579</v>
      </c>
      <c r="F58" s="80" t="s">
        <v>73</v>
      </c>
    </row>
    <row r="59" spans="1:6" s="9" customFormat="1" ht="28.5" x14ac:dyDescent="0.2">
      <c r="A59" s="77">
        <v>83699</v>
      </c>
      <c r="B59" s="69" t="s">
        <v>680</v>
      </c>
      <c r="C59" s="69" t="s">
        <v>11</v>
      </c>
      <c r="D59" s="72" t="s">
        <v>650</v>
      </c>
      <c r="E59" s="81" t="s">
        <v>572</v>
      </c>
      <c r="F59" s="72" t="s">
        <v>75</v>
      </c>
    </row>
    <row r="60" spans="1:6" s="9" customFormat="1" ht="28.5" x14ac:dyDescent="0.2">
      <c r="A60" s="76">
        <v>83555</v>
      </c>
      <c r="B60" s="69" t="s">
        <v>147</v>
      </c>
      <c r="C60" s="69" t="s">
        <v>12</v>
      </c>
      <c r="D60" s="74" t="s">
        <v>148</v>
      </c>
      <c r="E60" s="81" t="s">
        <v>572</v>
      </c>
      <c r="F60" s="72" t="s">
        <v>75</v>
      </c>
    </row>
    <row r="61" spans="1:6" s="9" customFormat="1" ht="28.5" x14ac:dyDescent="0.2">
      <c r="A61" s="76" t="s">
        <v>635</v>
      </c>
      <c r="B61" s="69" t="s">
        <v>636</v>
      </c>
      <c r="C61" s="69" t="s">
        <v>11</v>
      </c>
      <c r="D61" s="72" t="s">
        <v>647</v>
      </c>
      <c r="E61" s="81" t="s">
        <v>572</v>
      </c>
      <c r="F61" s="72" t="s">
        <v>75</v>
      </c>
    </row>
    <row r="62" spans="1:6" s="9" customFormat="1" ht="28.5" x14ac:dyDescent="0.2">
      <c r="A62" s="76" t="s">
        <v>644</v>
      </c>
      <c r="B62" s="69" t="s">
        <v>645</v>
      </c>
      <c r="C62" s="69" t="s">
        <v>12</v>
      </c>
      <c r="D62" s="74" t="s">
        <v>646</v>
      </c>
      <c r="E62" s="81" t="s">
        <v>572</v>
      </c>
      <c r="F62" s="72" t="s">
        <v>75</v>
      </c>
    </row>
    <row r="63" spans="1:6" s="9" customFormat="1" ht="28.5" x14ac:dyDescent="0.2">
      <c r="A63" s="77">
        <v>83464</v>
      </c>
      <c r="B63" s="69" t="s">
        <v>559</v>
      </c>
      <c r="C63" s="69" t="s">
        <v>11</v>
      </c>
      <c r="D63" s="74" t="s">
        <v>562</v>
      </c>
      <c r="E63" s="81" t="s">
        <v>572</v>
      </c>
      <c r="F63" s="72" t="s">
        <v>75</v>
      </c>
    </row>
    <row r="64" spans="1:6" s="9" customFormat="1" ht="28.5" x14ac:dyDescent="0.2">
      <c r="A64" s="77">
        <v>83449</v>
      </c>
      <c r="B64" s="69" t="s">
        <v>563</v>
      </c>
      <c r="C64" s="69" t="s">
        <v>12</v>
      </c>
      <c r="D64" s="74" t="s">
        <v>95</v>
      </c>
      <c r="E64" s="81" t="s">
        <v>572</v>
      </c>
      <c r="F64" s="72" t="s">
        <v>75</v>
      </c>
    </row>
    <row r="65" spans="1:6" s="9" customFormat="1" ht="28.5" x14ac:dyDescent="0.2">
      <c r="A65" s="77">
        <v>83311</v>
      </c>
      <c r="B65" s="69" t="s">
        <v>624</v>
      </c>
      <c r="C65" s="69" t="s">
        <v>11</v>
      </c>
      <c r="D65" s="72" t="s">
        <v>643</v>
      </c>
      <c r="E65" s="81" t="s">
        <v>572</v>
      </c>
      <c r="F65" s="72" t="s">
        <v>75</v>
      </c>
    </row>
    <row r="66" spans="1:6" s="9" customFormat="1" ht="28.5" x14ac:dyDescent="0.2">
      <c r="A66" s="77">
        <v>83188</v>
      </c>
      <c r="B66" s="84" t="s">
        <v>111</v>
      </c>
      <c r="C66" s="69" t="s">
        <v>12</v>
      </c>
      <c r="D66" s="74" t="s">
        <v>95</v>
      </c>
      <c r="E66" s="81" t="s">
        <v>572</v>
      </c>
      <c r="F66" s="72" t="s">
        <v>71</v>
      </c>
    </row>
    <row r="67" spans="1:6" s="9" customFormat="1" ht="28.5" x14ac:dyDescent="0.2">
      <c r="A67" s="77">
        <v>83166</v>
      </c>
      <c r="B67" s="69" t="s">
        <v>138</v>
      </c>
      <c r="C67" s="69" t="s">
        <v>12</v>
      </c>
      <c r="D67" s="74" t="s">
        <v>137</v>
      </c>
      <c r="E67" s="81" t="s">
        <v>572</v>
      </c>
      <c r="F67" s="72" t="s">
        <v>71</v>
      </c>
    </row>
    <row r="68" spans="1:6" s="9" customFormat="1" ht="28.5" x14ac:dyDescent="0.2">
      <c r="A68" s="85">
        <v>83129</v>
      </c>
      <c r="B68" s="86" t="s">
        <v>126</v>
      </c>
      <c r="C68" s="69" t="s">
        <v>11</v>
      </c>
      <c r="D68" s="72" t="s">
        <v>146</v>
      </c>
      <c r="E68" s="81" t="s">
        <v>572</v>
      </c>
      <c r="F68" s="72" t="s">
        <v>71</v>
      </c>
    </row>
    <row r="69" spans="1:6" s="9" customFormat="1" ht="28.5" x14ac:dyDescent="0.2">
      <c r="A69" s="77">
        <v>82992</v>
      </c>
      <c r="B69" s="69" t="s">
        <v>135</v>
      </c>
      <c r="C69" s="69" t="s">
        <v>12</v>
      </c>
      <c r="D69" s="74" t="s">
        <v>134</v>
      </c>
      <c r="E69" s="81" t="s">
        <v>572</v>
      </c>
      <c r="F69" s="72" t="s">
        <v>71</v>
      </c>
    </row>
    <row r="70" spans="1:6" s="9" customFormat="1" ht="28.5" x14ac:dyDescent="0.2">
      <c r="A70" s="87">
        <v>82805</v>
      </c>
      <c r="B70" s="88" t="s">
        <v>112</v>
      </c>
      <c r="C70" s="69" t="s">
        <v>11</v>
      </c>
      <c r="D70" s="74" t="s">
        <v>136</v>
      </c>
      <c r="E70" s="81" t="s">
        <v>572</v>
      </c>
      <c r="F70" s="72" t="s">
        <v>71</v>
      </c>
    </row>
    <row r="71" spans="1:6" s="9" customFormat="1" ht="28.5" x14ac:dyDescent="0.2">
      <c r="A71" s="89">
        <v>81593</v>
      </c>
      <c r="B71" s="74" t="s">
        <v>149</v>
      </c>
      <c r="C71" s="69" t="s">
        <v>12</v>
      </c>
      <c r="D71" s="74" t="s">
        <v>132</v>
      </c>
      <c r="E71" s="81" t="s">
        <v>572</v>
      </c>
      <c r="F71" s="72" t="s">
        <v>71</v>
      </c>
    </row>
    <row r="72" spans="1:6" s="9" customFormat="1" ht="28.5" x14ac:dyDescent="0.2">
      <c r="A72" s="67">
        <v>81465</v>
      </c>
      <c r="B72" s="86" t="s">
        <v>122</v>
      </c>
      <c r="C72" s="69" t="s">
        <v>11</v>
      </c>
      <c r="D72" s="72" t="s">
        <v>133</v>
      </c>
      <c r="E72" s="81" t="s">
        <v>572</v>
      </c>
      <c r="F72" s="72" t="s">
        <v>71</v>
      </c>
    </row>
    <row r="73" spans="1:6" s="9" customFormat="1" ht="28.5" x14ac:dyDescent="0.2">
      <c r="A73" s="67">
        <v>81370</v>
      </c>
      <c r="B73" s="74" t="s">
        <v>130</v>
      </c>
      <c r="C73" s="69" t="s">
        <v>12</v>
      </c>
      <c r="D73" s="72" t="s">
        <v>128</v>
      </c>
      <c r="E73" s="81" t="s">
        <v>572</v>
      </c>
      <c r="F73" s="90" t="s">
        <v>72</v>
      </c>
    </row>
    <row r="74" spans="1:6" s="9" customFormat="1" ht="28.5" x14ac:dyDescent="0.2">
      <c r="A74" s="67">
        <v>81312</v>
      </c>
      <c r="B74" s="86" t="s">
        <v>150</v>
      </c>
      <c r="C74" s="69" t="s">
        <v>11</v>
      </c>
      <c r="D74" s="74" t="s">
        <v>131</v>
      </c>
      <c r="E74" s="81" t="s">
        <v>572</v>
      </c>
      <c r="F74" s="90" t="s">
        <v>72</v>
      </c>
    </row>
    <row r="75" spans="1:6" s="9" customFormat="1" ht="28.5" x14ac:dyDescent="0.2">
      <c r="A75" s="67">
        <v>81083</v>
      </c>
      <c r="B75" s="86" t="s">
        <v>123</v>
      </c>
      <c r="C75" s="69" t="s">
        <v>11</v>
      </c>
      <c r="D75" s="72" t="s">
        <v>129</v>
      </c>
      <c r="E75" s="81" t="s">
        <v>572</v>
      </c>
      <c r="F75" s="90" t="s">
        <v>72</v>
      </c>
    </row>
    <row r="76" spans="1:6" s="9" customFormat="1" ht="28.5" x14ac:dyDescent="0.2">
      <c r="A76" s="67">
        <v>80934</v>
      </c>
      <c r="B76" s="74" t="s">
        <v>141</v>
      </c>
      <c r="C76" s="69" t="s">
        <v>12</v>
      </c>
      <c r="D76" s="72" t="s">
        <v>140</v>
      </c>
      <c r="E76" s="81" t="s">
        <v>572</v>
      </c>
      <c r="F76" s="90" t="s">
        <v>73</v>
      </c>
    </row>
    <row r="77" spans="1:6" s="9" customFormat="1" ht="28.5" x14ac:dyDescent="0.2">
      <c r="A77" s="63">
        <v>80758</v>
      </c>
      <c r="B77" s="49" t="s">
        <v>580</v>
      </c>
      <c r="C77" s="91" t="s">
        <v>12</v>
      </c>
      <c r="D77" s="64" t="s">
        <v>581</v>
      </c>
      <c r="E77" s="49" t="s">
        <v>573</v>
      </c>
      <c r="F77" s="92" t="s">
        <v>73</v>
      </c>
    </row>
    <row r="78" spans="1:6" s="9" customFormat="1" ht="28.5" x14ac:dyDescent="0.2">
      <c r="A78" s="93">
        <v>80589</v>
      </c>
      <c r="B78" s="84" t="s">
        <v>127</v>
      </c>
      <c r="C78" s="69" t="s">
        <v>11</v>
      </c>
      <c r="D78" s="70" t="s">
        <v>139</v>
      </c>
      <c r="E78" s="81" t="s">
        <v>572</v>
      </c>
      <c r="F78" s="72" t="s">
        <v>73</v>
      </c>
    </row>
    <row r="79" spans="1:6" s="9" customFormat="1" ht="28.5" x14ac:dyDescent="0.2">
      <c r="A79" s="89">
        <v>80444</v>
      </c>
      <c r="B79" s="86" t="s">
        <v>113</v>
      </c>
      <c r="C79" s="69" t="s">
        <v>11</v>
      </c>
      <c r="D79" s="92" t="s">
        <v>582</v>
      </c>
      <c r="E79" s="81" t="s">
        <v>102</v>
      </c>
      <c r="F79" s="94" t="s">
        <v>73</v>
      </c>
    </row>
    <row r="80" spans="1:6" s="9" customFormat="1" ht="28.5" x14ac:dyDescent="0.2">
      <c r="A80" s="95">
        <v>80340</v>
      </c>
      <c r="B80" s="91" t="s">
        <v>583</v>
      </c>
      <c r="C80" s="91" t="s">
        <v>12</v>
      </c>
      <c r="D80" s="64" t="s">
        <v>584</v>
      </c>
      <c r="E80" s="91" t="s">
        <v>573</v>
      </c>
      <c r="F80" s="92" t="s">
        <v>73</v>
      </c>
    </row>
    <row r="81" spans="1:6" s="9" customFormat="1" ht="28.5" x14ac:dyDescent="0.2">
      <c r="A81" s="67">
        <v>80048</v>
      </c>
      <c r="B81" s="86" t="s">
        <v>151</v>
      </c>
      <c r="C81" s="69" t="s">
        <v>11</v>
      </c>
      <c r="D81" s="92" t="s">
        <v>585</v>
      </c>
      <c r="E81" s="81" t="s">
        <v>102</v>
      </c>
      <c r="F81" s="90" t="s">
        <v>71</v>
      </c>
    </row>
    <row r="82" spans="1:6" s="9" customFormat="1" ht="28.5" x14ac:dyDescent="0.2">
      <c r="A82" s="95">
        <v>79554</v>
      </c>
      <c r="B82" s="91" t="s">
        <v>586</v>
      </c>
      <c r="C82" s="91" t="s">
        <v>12</v>
      </c>
      <c r="D82" s="64" t="s">
        <v>587</v>
      </c>
      <c r="E82" s="49" t="s">
        <v>573</v>
      </c>
      <c r="F82" s="92" t="s">
        <v>71</v>
      </c>
    </row>
    <row r="83" spans="1:6" s="9" customFormat="1" ht="28.5" x14ac:dyDescent="0.2">
      <c r="A83" s="95">
        <v>79455</v>
      </c>
      <c r="B83" s="91" t="s">
        <v>589</v>
      </c>
      <c r="C83" s="91" t="s">
        <v>12</v>
      </c>
      <c r="D83" s="64" t="s">
        <v>590</v>
      </c>
      <c r="E83" s="96" t="s">
        <v>102</v>
      </c>
      <c r="F83" s="92" t="s">
        <v>71</v>
      </c>
    </row>
    <row r="84" spans="1:6" s="9" customFormat="1" ht="28.5" x14ac:dyDescent="0.2">
      <c r="A84" s="67">
        <v>79278</v>
      </c>
      <c r="B84" s="86" t="s">
        <v>152</v>
      </c>
      <c r="C84" s="69" t="s">
        <v>12</v>
      </c>
      <c r="D84" s="72" t="s">
        <v>95</v>
      </c>
      <c r="E84" s="81" t="s">
        <v>102</v>
      </c>
      <c r="F84" s="90" t="s">
        <v>72</v>
      </c>
    </row>
    <row r="85" spans="1:6" s="9" customFormat="1" ht="28.5" x14ac:dyDescent="0.2">
      <c r="A85" s="67">
        <v>79223</v>
      </c>
      <c r="B85" s="86" t="s">
        <v>153</v>
      </c>
      <c r="C85" s="69" t="s">
        <v>11</v>
      </c>
      <c r="D85" s="92" t="s">
        <v>588</v>
      </c>
      <c r="E85" s="81" t="s">
        <v>102</v>
      </c>
      <c r="F85" s="94" t="s">
        <v>72</v>
      </c>
    </row>
    <row r="86" spans="1:6" s="9" customFormat="1" ht="28.5" x14ac:dyDescent="0.2">
      <c r="A86" s="67">
        <v>79055</v>
      </c>
      <c r="B86" s="86" t="s">
        <v>124</v>
      </c>
      <c r="C86" s="69" t="s">
        <v>11</v>
      </c>
      <c r="D86" s="92" t="s">
        <v>591</v>
      </c>
      <c r="E86" s="81" t="s">
        <v>102</v>
      </c>
      <c r="F86" s="94" t="s">
        <v>72</v>
      </c>
    </row>
    <row r="87" spans="1:6" s="9" customFormat="1" ht="28.5" x14ac:dyDescent="0.2">
      <c r="A87" s="77">
        <v>78716</v>
      </c>
      <c r="B87" s="84" t="s">
        <v>154</v>
      </c>
      <c r="C87" s="73" t="s">
        <v>12</v>
      </c>
      <c r="D87" s="70" t="s">
        <v>95</v>
      </c>
      <c r="E87" s="96" t="s">
        <v>96</v>
      </c>
      <c r="F87" s="72" t="s">
        <v>73</v>
      </c>
    </row>
    <row r="88" spans="1:6" s="9" customFormat="1" ht="28.5" x14ac:dyDescent="0.2">
      <c r="A88" s="95">
        <v>77661</v>
      </c>
      <c r="B88" s="91" t="s">
        <v>592</v>
      </c>
      <c r="C88" s="97" t="s">
        <v>12</v>
      </c>
      <c r="D88" s="64" t="s">
        <v>593</v>
      </c>
      <c r="E88" s="91" t="s">
        <v>564</v>
      </c>
      <c r="F88" s="92" t="s">
        <v>75</v>
      </c>
    </row>
    <row r="89" spans="1:6" s="9" customFormat="1" ht="28.5" x14ac:dyDescent="0.2">
      <c r="A89" s="67">
        <v>77221</v>
      </c>
      <c r="B89" s="86" t="s">
        <v>114</v>
      </c>
      <c r="C89" s="69" t="s">
        <v>11</v>
      </c>
      <c r="D89" s="92" t="s">
        <v>594</v>
      </c>
      <c r="E89" s="96" t="s">
        <v>96</v>
      </c>
      <c r="F89" s="72" t="s">
        <v>71</v>
      </c>
    </row>
    <row r="90" spans="1:6" s="9" customFormat="1" ht="28.5" x14ac:dyDescent="0.2">
      <c r="A90" s="98">
        <v>77125</v>
      </c>
      <c r="B90" s="49" t="s">
        <v>595</v>
      </c>
      <c r="C90" s="91" t="s">
        <v>12</v>
      </c>
      <c r="D90" s="92" t="s">
        <v>596</v>
      </c>
      <c r="E90" s="49" t="s">
        <v>564</v>
      </c>
      <c r="F90" s="92" t="s">
        <v>71</v>
      </c>
    </row>
    <row r="91" spans="1:6" s="9" customFormat="1" ht="28.5" x14ac:dyDescent="0.2">
      <c r="A91" s="95">
        <v>76801</v>
      </c>
      <c r="B91" s="91" t="s">
        <v>598</v>
      </c>
      <c r="C91" s="97" t="s">
        <v>12</v>
      </c>
      <c r="D91" s="64" t="s">
        <v>599</v>
      </c>
      <c r="E91" s="96" t="s">
        <v>96</v>
      </c>
      <c r="F91" s="92" t="s">
        <v>71</v>
      </c>
    </row>
    <row r="92" spans="1:6" s="9" customFormat="1" ht="15" x14ac:dyDescent="0.2">
      <c r="A92" s="89">
        <v>76751</v>
      </c>
      <c r="B92" s="86" t="s">
        <v>115</v>
      </c>
      <c r="C92" s="69" t="s">
        <v>12</v>
      </c>
      <c r="D92" s="72" t="s">
        <v>95</v>
      </c>
      <c r="E92" s="96" t="s">
        <v>96</v>
      </c>
      <c r="F92" s="94" t="s">
        <v>72</v>
      </c>
    </row>
    <row r="93" spans="1:6" s="9" customFormat="1" ht="28.5" x14ac:dyDescent="0.2">
      <c r="A93" s="67">
        <v>76730</v>
      </c>
      <c r="B93" s="86" t="s">
        <v>155</v>
      </c>
      <c r="C93" s="73" t="s">
        <v>11</v>
      </c>
      <c r="D93" s="64" t="s">
        <v>597</v>
      </c>
      <c r="E93" s="96" t="s">
        <v>96</v>
      </c>
      <c r="F93" s="90" t="s">
        <v>72</v>
      </c>
    </row>
    <row r="94" spans="1:6" s="9" customFormat="1" ht="28.5" x14ac:dyDescent="0.2">
      <c r="A94" s="95">
        <v>76470</v>
      </c>
      <c r="B94" s="91" t="s">
        <v>601</v>
      </c>
      <c r="C94" s="97" t="s">
        <v>12</v>
      </c>
      <c r="D94" s="64" t="s">
        <v>602</v>
      </c>
      <c r="E94" s="96" t="s">
        <v>101</v>
      </c>
      <c r="F94" s="92" t="s">
        <v>72</v>
      </c>
    </row>
    <row r="95" spans="1:6" s="9" customFormat="1" ht="28.5" x14ac:dyDescent="0.2">
      <c r="A95" s="67">
        <v>76322</v>
      </c>
      <c r="B95" s="86" t="s">
        <v>156</v>
      </c>
      <c r="C95" s="69" t="s">
        <v>11</v>
      </c>
      <c r="D95" s="92" t="s">
        <v>600</v>
      </c>
      <c r="E95" s="96" t="s">
        <v>96</v>
      </c>
      <c r="F95" s="94" t="s">
        <v>72</v>
      </c>
    </row>
    <row r="96" spans="1:6" s="9" customFormat="1" ht="28.5" x14ac:dyDescent="0.2">
      <c r="A96" s="89">
        <v>76154</v>
      </c>
      <c r="B96" s="86" t="s">
        <v>116</v>
      </c>
      <c r="C96" s="69" t="s">
        <v>11</v>
      </c>
      <c r="D96" s="92" t="s">
        <v>603</v>
      </c>
      <c r="E96" s="81" t="s">
        <v>101</v>
      </c>
      <c r="F96" s="94" t="s">
        <v>73</v>
      </c>
    </row>
    <row r="97" spans="1:9" s="9" customFormat="1" ht="28.5" x14ac:dyDescent="0.2">
      <c r="A97" s="99">
        <v>75817</v>
      </c>
      <c r="B97" s="49" t="s">
        <v>604</v>
      </c>
      <c r="C97" s="91" t="s">
        <v>12</v>
      </c>
      <c r="D97" s="92" t="s">
        <v>605</v>
      </c>
      <c r="E97" s="81" t="s">
        <v>101</v>
      </c>
      <c r="F97" s="100" t="s">
        <v>73</v>
      </c>
    </row>
    <row r="98" spans="1:9" s="9" customFormat="1" ht="42.75" x14ac:dyDescent="0.2">
      <c r="A98" s="99">
        <v>75796</v>
      </c>
      <c r="B98" s="49" t="s">
        <v>608</v>
      </c>
      <c r="C98" s="91" t="s">
        <v>12</v>
      </c>
      <c r="D98" s="92" t="s">
        <v>609</v>
      </c>
      <c r="E98" s="81" t="s">
        <v>101</v>
      </c>
      <c r="F98" s="100" t="s">
        <v>73</v>
      </c>
    </row>
    <row r="99" spans="1:9" s="9" customFormat="1" ht="15" x14ac:dyDescent="0.2">
      <c r="A99" s="89">
        <v>75746</v>
      </c>
      <c r="B99" s="86" t="s">
        <v>117</v>
      </c>
      <c r="C99" s="69" t="s">
        <v>12</v>
      </c>
      <c r="D99" s="72" t="s">
        <v>95</v>
      </c>
      <c r="E99" s="81" t="s">
        <v>101</v>
      </c>
      <c r="F99" s="94" t="s">
        <v>73</v>
      </c>
    </row>
    <row r="100" spans="1:9" s="9" customFormat="1" ht="28.5" x14ac:dyDescent="0.2">
      <c r="A100" s="77">
        <v>75504</v>
      </c>
      <c r="B100" s="84" t="s">
        <v>118</v>
      </c>
      <c r="C100" s="69" t="s">
        <v>11</v>
      </c>
      <c r="D100" s="92" t="s">
        <v>606</v>
      </c>
      <c r="E100" s="81" t="s">
        <v>101</v>
      </c>
      <c r="F100" s="94" t="s">
        <v>73</v>
      </c>
    </row>
    <row r="101" spans="1:9" s="9" customFormat="1" ht="28.5" x14ac:dyDescent="0.2">
      <c r="A101" s="89">
        <v>75353</v>
      </c>
      <c r="B101" s="86" t="s">
        <v>570</v>
      </c>
      <c r="C101" s="69" t="s">
        <v>11</v>
      </c>
      <c r="D101" s="92" t="s">
        <v>607</v>
      </c>
      <c r="E101" s="81" t="s">
        <v>101</v>
      </c>
      <c r="F101" s="72" t="s">
        <v>75</v>
      </c>
    </row>
    <row r="102" spans="1:9" s="9" customFormat="1" ht="15" x14ac:dyDescent="0.2">
      <c r="A102" s="77">
        <v>75315</v>
      </c>
      <c r="B102" s="84" t="s">
        <v>125</v>
      </c>
      <c r="C102" s="69" t="s">
        <v>12</v>
      </c>
      <c r="D102" s="72" t="s">
        <v>95</v>
      </c>
      <c r="E102" s="81" t="s">
        <v>101</v>
      </c>
      <c r="F102" s="72" t="s">
        <v>75</v>
      </c>
    </row>
    <row r="103" spans="1:9" s="9" customFormat="1" ht="28.5" x14ac:dyDescent="0.2">
      <c r="A103" s="77">
        <v>75238</v>
      </c>
      <c r="B103" s="84" t="s">
        <v>157</v>
      </c>
      <c r="C103" s="69" t="s">
        <v>12</v>
      </c>
      <c r="D103" s="72" t="s">
        <v>95</v>
      </c>
      <c r="E103" s="81" t="s">
        <v>101</v>
      </c>
      <c r="F103" s="72" t="s">
        <v>75</v>
      </c>
    </row>
    <row r="104" spans="1:9" s="9" customFormat="1" ht="15" x14ac:dyDescent="0.2">
      <c r="A104" s="89">
        <v>74311</v>
      </c>
      <c r="B104" s="86" t="s">
        <v>119</v>
      </c>
      <c r="C104" s="69" t="s">
        <v>12</v>
      </c>
      <c r="D104" s="72" t="s">
        <v>95</v>
      </c>
      <c r="E104" s="81" t="s">
        <v>101</v>
      </c>
      <c r="F104" s="72" t="s">
        <v>75</v>
      </c>
    </row>
    <row r="105" spans="1:9" s="9" customFormat="1" ht="28.5" x14ac:dyDescent="0.2">
      <c r="A105" s="77">
        <v>74015</v>
      </c>
      <c r="B105" s="84" t="s">
        <v>120</v>
      </c>
      <c r="C105" s="69" t="s">
        <v>12</v>
      </c>
      <c r="D105" s="72" t="s">
        <v>95</v>
      </c>
      <c r="E105" s="81" t="s">
        <v>103</v>
      </c>
      <c r="F105" s="72" t="s">
        <v>72</v>
      </c>
    </row>
    <row r="106" spans="1:9" s="9" customFormat="1" ht="15" x14ac:dyDescent="0.2">
      <c r="A106" s="67">
        <v>73303</v>
      </c>
      <c r="B106" s="86" t="s">
        <v>121</v>
      </c>
      <c r="C106" s="69" t="s">
        <v>12</v>
      </c>
      <c r="D106" s="70" t="s">
        <v>95</v>
      </c>
      <c r="E106" s="81" t="s">
        <v>101</v>
      </c>
      <c r="F106" s="72" t="s">
        <v>73</v>
      </c>
    </row>
    <row r="107" spans="1:9" s="9" customFormat="1" ht="15" x14ac:dyDescent="0.2">
      <c r="A107" s="67">
        <v>73227</v>
      </c>
      <c r="B107" s="86" t="s">
        <v>145</v>
      </c>
      <c r="C107" s="73" t="s">
        <v>11</v>
      </c>
      <c r="D107" s="70" t="s">
        <v>95</v>
      </c>
      <c r="E107" s="81" t="s">
        <v>103</v>
      </c>
      <c r="F107" s="90" t="s">
        <v>73</v>
      </c>
    </row>
    <row r="108" spans="1:9" s="9" customFormat="1" ht="28.5" x14ac:dyDescent="0.2">
      <c r="A108" s="87">
        <v>72490</v>
      </c>
      <c r="B108" s="88" t="s">
        <v>158</v>
      </c>
      <c r="C108" s="73" t="s">
        <v>12</v>
      </c>
      <c r="D108" s="70" t="s">
        <v>95</v>
      </c>
      <c r="E108" s="101" t="s">
        <v>103</v>
      </c>
      <c r="F108" s="90" t="s">
        <v>75</v>
      </c>
    </row>
    <row r="109" spans="1:9" ht="17.25" customHeight="1" x14ac:dyDescent="0.2">
      <c r="A109" s="23" t="s">
        <v>94</v>
      </c>
      <c r="B109" s="17"/>
      <c r="C109" s="18"/>
      <c r="D109" s="19"/>
      <c r="E109" s="10"/>
      <c r="F109" s="10"/>
      <c r="G109" s="16"/>
      <c r="H109" s="16"/>
      <c r="I109" s="10"/>
    </row>
    <row r="110" spans="1:9" ht="25.35" customHeight="1" x14ac:dyDescent="0.2">
      <c r="A110" s="107" t="s">
        <v>578</v>
      </c>
      <c r="B110" s="107"/>
      <c r="C110" s="107"/>
      <c r="D110" s="107"/>
      <c r="E110" s="108"/>
      <c r="F110" s="108"/>
      <c r="G110" s="108"/>
      <c r="H110" s="108"/>
      <c r="I110" s="108"/>
    </row>
    <row r="111" spans="1:9" customFormat="1" ht="30" customHeight="1" x14ac:dyDescent="0.2">
      <c r="A111" s="105" t="s">
        <v>797</v>
      </c>
      <c r="B111" s="105"/>
      <c r="C111" s="105"/>
      <c r="D111" s="105"/>
      <c r="E111" s="28"/>
      <c r="F111" s="29"/>
      <c r="G111" s="28"/>
      <c r="H111" s="28"/>
    </row>
  </sheetData>
  <mergeCells count="2">
    <mergeCell ref="A110:I110"/>
    <mergeCell ref="A111:D111"/>
  </mergeCells>
  <conditionalFormatting sqref="A22">
    <cfRule type="duplicateValues" dxfId="3" priority="23"/>
    <cfRule type="duplicateValues" dxfId="2" priority="24" stopIfTrue="1"/>
  </conditionalFormatting>
  <conditionalFormatting sqref="A23:A63 A2:A21">
    <cfRule type="duplicateValues" dxfId="1" priority="21" stopIfTrue="1"/>
  </conditionalFormatting>
  <conditionalFormatting sqref="A99:A110 A92:A93 A84:A87 A1:A21 A78:A79 A81 A89 A95:A96 A23:A76 A112:A1048576">
    <cfRule type="duplicateValues" dxfId="0" priority="3"/>
  </conditionalFormatting>
  <hyperlinks>
    <hyperlink ref="A110:D110" r:id="rId1" display="mailto:codingquery@cihi.ca" xr:uid="{D55A980F-CF5E-42C7-96F4-38D984FC1E91}"/>
    <hyperlink ref="A111" location="'Table of contents'!A1" display="End of worksheet (back to Table of contents)" xr:uid="{D096CA4F-17B4-4558-9025-28631037EA6C}"/>
  </hyperlinks>
  <pageMargins left="0.7" right="0.7" top="0.75" bottom="0.75" header="0.3" footer="0.3"/>
  <pageSetup orientation="portrait" r:id="rId2"/>
  <headerFooter>
    <oddFooter>&amp;L&amp;9© 2025 CIHI&amp;R&amp;9&amp;P</oddFooter>
  </headerFooter>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9568B-DA56-442A-AD2A-0ED08BC661A3}">
  <dimension ref="A1:A13"/>
  <sheetViews>
    <sheetView showGridLines="0" zoomScaleNormal="100" workbookViewId="0"/>
  </sheetViews>
  <sheetFormatPr defaultColWidth="0" defaultRowHeight="14.25" zeroHeight="1" x14ac:dyDescent="0.2"/>
  <cols>
    <col min="1" max="1" width="79.25" customWidth="1"/>
    <col min="2" max="16384" width="9" hidden="1"/>
  </cols>
  <sheetData>
    <row r="1" spans="1:1" ht="48" customHeight="1" x14ac:dyDescent="0.2">
      <c r="A1" s="7" t="s">
        <v>790</v>
      </c>
    </row>
    <row r="2" spans="1:1" ht="41.25" customHeight="1" x14ac:dyDescent="0.2">
      <c r="A2" s="4" t="s">
        <v>0</v>
      </c>
    </row>
    <row r="3" spans="1:1" x14ac:dyDescent="0.2">
      <c r="A3" s="13" t="s">
        <v>791</v>
      </c>
    </row>
    <row r="4" spans="1:1" ht="31.7" customHeight="1" x14ac:dyDescent="0.2">
      <c r="A4" s="2" t="s">
        <v>8</v>
      </c>
    </row>
    <row r="5" spans="1:1" x14ac:dyDescent="0.2">
      <c r="A5" s="13" t="s">
        <v>792</v>
      </c>
    </row>
    <row r="6" spans="1:1" ht="30" customHeight="1" x14ac:dyDescent="0.2">
      <c r="A6" s="36" t="s">
        <v>793</v>
      </c>
    </row>
    <row r="7" spans="1:1" x14ac:dyDescent="0.2">
      <c r="A7" s="6" t="s">
        <v>9</v>
      </c>
    </row>
    <row r="8" spans="1:1" x14ac:dyDescent="0.2">
      <c r="A8" s="2" t="s">
        <v>683</v>
      </c>
    </row>
    <row r="9" spans="1:1" x14ac:dyDescent="0.2">
      <c r="A9" s="2" t="s">
        <v>32</v>
      </c>
    </row>
    <row r="10" spans="1:1" x14ac:dyDescent="0.2">
      <c r="A10" s="2" t="s">
        <v>33</v>
      </c>
    </row>
    <row r="11" spans="1:1" x14ac:dyDescent="0.2">
      <c r="A11" s="2" t="s">
        <v>34</v>
      </c>
    </row>
    <row r="12" spans="1:1" ht="28.5" customHeight="1" x14ac:dyDescent="0.2">
      <c r="A12" s="2" t="s">
        <v>35</v>
      </c>
    </row>
    <row r="13" spans="1:1" x14ac:dyDescent="0.2">
      <c r="A13" s="37" t="s">
        <v>799</v>
      </c>
    </row>
  </sheetData>
  <hyperlinks>
    <hyperlink ref="A6" r:id="rId1" xr:uid="{6BCEF6B7-731E-4606-83B2-ED2DD4B54F53}"/>
    <hyperlink ref="A4" r:id="rId2" xr:uid="{949542CD-DE35-478D-B866-2004406FFFCC}"/>
    <hyperlink ref="A8" r:id="rId3" display="https://twitter.com/cihi_icis" xr:uid="{4C7C25AD-B976-4E3E-8209-794D663A9C29}"/>
    <hyperlink ref="A9" r:id="rId4" display="http://www.facebook.com/CIHI.ICIS" xr:uid="{A1BED0FC-D0B1-41EA-8DC5-CE5C8D5888F5}"/>
    <hyperlink ref="A10" r:id="rId5" display="LinkedIn: linkedin.com/company/canadian-institute-for-health-information" xr:uid="{C3BCC5DD-1E4E-4EB6-B6B5-2396094DC412}"/>
    <hyperlink ref="A11" r:id="rId6" display="http://www.instagram.com/cihi_icis/" xr:uid="{82A761F1-A796-41DB-A523-1A3B2500E5B6}"/>
    <hyperlink ref="A12" r:id="rId7" xr:uid="{037F91AC-568E-4331-B802-16839A23FF2A}"/>
    <hyperlink ref="A13" location="'Table of contents'!A1" display="End of worksheet (back to Table of contents)" xr:uid="{78322BCB-F090-440B-A263-6979DDDFB1D9}"/>
  </hyperlinks>
  <pageMargins left="0.7" right="0.7" top="0.75" bottom="0.75" header="0.3" footer="0.3"/>
  <pageSetup orientation="portrait" r:id="rId8"/>
  <headerFooter>
    <oddFooter>&amp;L&amp;9© 2025 CIHI&amp;R&amp;9&amp;P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Instructions</vt:lpstr>
      <vt:lpstr>Table of contents</vt:lpstr>
      <vt:lpstr>Table 1</vt:lpstr>
      <vt:lpstr>Table 2</vt:lpstr>
      <vt:lpstr>Table 3</vt:lpstr>
      <vt:lpstr>Contact information</vt:lpstr>
      <vt:lpstr>Title_Table1..H518</vt:lpstr>
      <vt:lpstr>Title_Table2..I47</vt:lpstr>
      <vt:lpstr>Title_Table3..F108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eQuery Questions: Archived and Revised, and Coding Direction in eQuery Only</dc:title>
  <dc:creator/>
  <cp:lastModifiedBy/>
  <dcterms:created xsi:type="dcterms:W3CDTF">2024-10-28T19:34:31Z</dcterms:created>
  <dcterms:modified xsi:type="dcterms:W3CDTF">2025-01-28T20:04:12Z</dcterms:modified>
</cp:coreProperties>
</file>